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Sheet1" sheetId="1" r:id="rId1"/>
  </sheets>
  <definedNames>
    <definedName name="_xlnm._FilterDatabase" localSheetId="0" hidden="1">Sheet1!$A$1:$AB$6643</definedName>
  </definedNames>
  <calcPr calcId="144525"/>
</workbook>
</file>

<file path=xl/sharedStrings.xml><?xml version="1.0" encoding="utf-8"?>
<sst xmlns="http://schemas.openxmlformats.org/spreadsheetml/2006/main" count="74258" uniqueCount="21055">
  <si>
    <t>position</t>
  </si>
  <si>
    <t>company</t>
  </si>
  <si>
    <t>city</t>
  </si>
  <si>
    <t>district</t>
  </si>
  <si>
    <t>diploma_requirement</t>
  </si>
  <si>
    <t>avgWage</t>
  </si>
  <si>
    <t>wage_min</t>
  </si>
  <si>
    <t>wage_max</t>
  </si>
  <si>
    <t>wage_range</t>
  </si>
  <si>
    <t>experience</t>
  </si>
  <si>
    <t>industry</t>
  </si>
  <si>
    <t>welfare</t>
  </si>
  <si>
    <t>description</t>
  </si>
  <si>
    <t>size</t>
  </si>
  <si>
    <t>company_type</t>
  </si>
  <si>
    <t>工程图绘图实习生</t>
  </si>
  <si>
    <t>北京城建智控科技有限公司</t>
  </si>
  <si>
    <t>北京</t>
  </si>
  <si>
    <t>N/A</t>
  </si>
  <si>
    <t>大专</t>
  </si>
  <si>
    <t>1千-2千</t>
  </si>
  <si>
    <t>不限</t>
  </si>
  <si>
    <t>IT服务(系统/数据/维护),计算机硬件,计算机软件,电子技术/半导体/集成电路</t>
  </si>
  <si>
    <t/>
  </si>
  <si>
    <t>职位描述岗位职责：1. 负责协助软件或项目的需求分析工作和设计工作；2. 根据开发进度和任务分配，协助完成相应模块软件的设计、开发任务；3. 遵照执行公司项目技术开发、规范、绘制相应文档；4. 定期向负责人汇报工作结果。任职要求：1.本科及以上学历，工程、计算机相关专业；2.熟练使用Office办公软件，具备良好的软件自学能力；3.具备良好的沟通能力，团队协作能力；4.有C# winform编程经验者优先考虑；5. 有CAD绘图经验者优先</t>
  </si>
  <si>
    <t>100-499人</t>
  </si>
  <si>
    <t>技术咨询助理工程师（2020届实习岗）</t>
  </si>
  <si>
    <t>欧姆龙自动化(中国)有限公司</t>
  </si>
  <si>
    <t>上海</t>
  </si>
  <si>
    <t>本科</t>
  </si>
  <si>
    <t>仪器仪表及工业自动化,电子技术/半导体/集成电路</t>
  </si>
  <si>
    <t>职位亮点免费班车大牛带队免费停车</t>
  </si>
  <si>
    <t>职位描述1、执行客户服务中心操作流程，接听客户咨询电话；  2、解决客户在使用公司产品时遇到的技术问题（选型、编程、调试等）。  【职位要求】  1、电子、电气自动化、电子信息、计算机（软件或硬件）全日制本科；  2、掌握计算机硬件及软件编程（C#/VB等）或自动控制专业技术及系统构成原理，独立解决一般技术问题能力；  3、普通话标准，工作主动积极，服务意识强，具有良好的沟通表达能力、分析判断能力。欢迎2020届自动化相关专业的在校生投递。</t>
  </si>
  <si>
    <t>1000-9999人</t>
  </si>
  <si>
    <t>C#高级研发工程师</t>
  </si>
  <si>
    <t>君信联合数字科技(北京)有限公司</t>
  </si>
  <si>
    <t>深圳</t>
  </si>
  <si>
    <r>
      <rPr>
        <sz val="10"/>
        <rFont val="Arial"/>
        <charset val="134"/>
      </rPr>
      <t>1-5</t>
    </r>
    <r>
      <rPr>
        <sz val="10"/>
        <rFont val="宋体"/>
        <charset val="134"/>
      </rPr>
      <t>年</t>
    </r>
  </si>
  <si>
    <t>计算机软件,跨领域经营</t>
  </si>
  <si>
    <t>职位亮点绩效奖金周末双休项目奖金定期团建餐补五险一金</t>
  </si>
  <si>
    <t>职位描述岗位职责��1、配合产品经理完成项目开发任务2、掌握基本的用户业务、持续跟踪掌握新技术3、持续优化公司产品、负责公司相关产品的需求分析和设计;4、按时按质按量地完成开发工作。 岗位要求：1、3年以上项目开发经验、熟练使用visual studio开发工具;2、熟悉.NET框架，能熟练使用c#语言进行B/S、C/S开发；3、熟练掌握HTML、CSS+DIV、Web Service、JQuery、AJAX等客户端技术；4、熟悉Windows服务类型的应用程序，熟悉WebService、WCF、多线程开发；5、熟悉Windows客户端类型应用程序，熟悉WinForm、WebForm、WPF开发6、熟悉tcp/udp通讯协议;8、熟练使用 linq、xml、json、http等常见技术;9、精通SQL Server，熟悉Oracle、Mysql数据库开发经验，熟悉常见的存储过程和自定义函数的编写；10、具备高度的责任心，学习能力强，善于沟通及团队协作。11、有iOS、Android、H5手机移动端应用开发经验者优先考虑。12、有医疗行业工作经验优先考虑工资面议</t>
  </si>
  <si>
    <t>20-99人</t>
  </si>
  <si>
    <t>.net开发工程师（广州）</t>
  </si>
  <si>
    <t>北京北大软件工程股份有限公司武汉分公司</t>
  </si>
  <si>
    <t>广州</t>
  </si>
  <si>
    <t>计算机软件</t>
  </si>
  <si>
    <t>职位亮点14薪周末双休五险一金绩效奖金餐补带薪年假定期体检员工旅游</t>
  </si>
  <si>
    <t>职位描述（一）岗位职责1、 参与项目需求调研、分析与方案设计；2、 承担项目开发任务，按计划推进开发任务目标；3、 独立完成代码编写、维护与优化；4、 独立完成模块编码、功能自测；5、 指导项目组成员完成项目开发工作。（二）岗位要求1、 大学本科及以上学历，计算机相关专业；2、 至少3-5年软件开发行业工作经验；3、 熟悉.net开发环境，熟练掌握C＃、ASP.NET等开发工具；4、 熟悉SQL Server数据库；5、 有良好的编程规范及开发技能；6、 具有较强的责任心和沟通协作能力；7、 热爱研发工作，学习能力强，具有分析、解决应用问题的能力；8、 性格开朗，具有良好的团队精神和敬业精神，能较快较好融入项目开发小组。</t>
  </si>
  <si>
    <t>C#研发经理</t>
  </si>
  <si>
    <t>北京海淀区盈创动力园区E座南厅
点击查看地图</t>
  </si>
  <si>
    <t>海淀区</t>
  </si>
  <si>
    <t>2-3K</t>
  </si>
  <si>
    <t>5-10年</t>
  </si>
  <si>
    <t>医疗健康</t>
  </si>
  <si>
    <t xml:space="preserve">
五险一金,补充医疗保险,定期体检,加班补助,年终奖,带薪年假,员工旅游,餐补,通讯补贴,交通补助,零食下午茶
</t>
  </si>
  <si>
    <t>该职位是一个技术+管理类职位，不适合单纯技术专家，需要把握团队，理解产品，结果负责。技能要求如下：1.5年以上C#winForm体系技术经验；2.有一定架构经验；3.完整负责过一个winform产品的开发；4.有一定的攻关能力、技术培训能力、文档标准的撰写能力；5.有5人以上团队管理经验；6.有院内信息化产品经验（HIS,EMR,LIS,PACS）熟悉其中之一即可；素质要求如下：1.责任感，言必行行必果；2.结果导向，团队产出结果大于一切；3.语言表达清晰，逻辑性强；4.无偏激性爱好；岗位责任：1.负责一条或多条产品线的研发工作（新产品、维护产品）；2.对已有产品的改进进行方案和计划；3.对接产品管理部、测试部，共同保证产品结果；4.团队管理、团队建设；5.研发工程师的技术培训；6.研发工程师的技术能力评定；关于我们：我们是医疗信息化企业，短期聚焦于院内核心业务，未来面向区域及互联网，涉猎软硬件领域，目标是一个扎实稳健成长的公司（偏好爆发型企业请绕路）。公司现在处于转型期，团队正在逐步壮大，产品线也陆续铺开，诚邀能够长期携手同行的伙伴同行。</t>
  </si>
  <si>
    <t>C#软件开发实习生</t>
  </si>
  <si>
    <t>上海博弋信息科技有限公司</t>
  </si>
  <si>
    <t>徐汇区</t>
  </si>
  <si>
    <t>2-4K</t>
  </si>
  <si>
    <t>信息安全</t>
  </si>
  <si>
    <t xml:space="preserve">
                                    股票期权,扁平管理,公司氛围好,领导nice,年度旅游,地铁周边,带薪年假
                                </t>
  </si>
  <si>
    <t>职位信息描述1.     企业管理软件开发、安全应用软件开发等；2.     根据开发进度和任务分配，完成相应模块软件的设计、开发、编程任务。3.     进行编制项目文档和质量记录的工作。职位任职要求1.	计算机或相关专业本科及以上学历; 2.	责任心强，有良好的沟通能力以及团队协作精神; 3.	学习能力强，对新技术有较高的敏感性4.	精通ASP.Net、C#、JavaScript、HTML5、XML及其它相关Web软件技术 ; 5.	精通数据库应用SQL SERVER等数据库概念; 6.	有大型企业门户网站、工作流开发工作经验者优先；7.	熟悉python、.net Core 等技术者优先;8.	具有良好的编码习惯，代码编写整齐美观。9.	一周至少达到3天及以上工作时间。</t>
  </si>
  <si>
    <t>自动化测试开发实习生（C#）</t>
  </si>
  <si>
    <t>上海市 浦东新区 西门子医疗器械有限公司
                                    点击查看地图</t>
  </si>
  <si>
    <t>浦东新区</t>
  </si>
  <si>
    <t>硕士</t>
  </si>
  <si>
    <t>1-5年</t>
  </si>
  <si>
    <t>职位职责： SSME currently looking for intern who is responsible for the tool create, test case maintenance/plan/execution .For detail information, please find as below:Responsibility:1,tools create &amp; maintain2,test case maintenance/plan/executionQualifications:1,C#, C++, SQL Server2,Communication SkillOthers:Company provide shuttle bus.Meal allowance 320/month(depends on working day).Location: 浦东新区周祝公路278号（近16号线周浦东站）Master:160 RMB/Day</t>
  </si>
  <si>
    <t>C#开发实习</t>
  </si>
  <si>
    <t>上海上外网络教育发展有限公司</t>
  </si>
  <si>
    <t>虹口区</t>
  </si>
  <si>
    <t>互联网</t>
  </si>
  <si>
    <t xml:space="preserve">
                                    五险一金,带薪年假,领导好,地铁周边,绩效奖金,午餐补助,美女多,扁平管理
                                </t>
  </si>
  <si>
    <t>协助c#项目的开发</t>
  </si>
  <si>
    <t>ASP.net C# 软件工程师</t>
  </si>
  <si>
    <t>广州迈维自动识别技术有限公司</t>
  </si>
  <si>
    <t>天河区</t>
  </si>
  <si>
    <t xml:space="preserve">
                                    年度旅游,智能硬件,公司氛围好,带薪年假,免费零食,扁平管理,领导nice
                                </t>
  </si>
  <si>
    <t>岗位职责：1．对进销存系统项目开发和支持；2．根据设计进行实际的代码编写工作，协助其它同事共同解决技术问题；3．按照既定的设计文档，按质按量完成指派的任务模块开发；4．配合产品经理、技术支持人员及业务部门进行项目测试、部署和验收工作，确保产品顺利发布。任职要求：1、计算机软件相关专业大专以上学历；2、精通.NET框架,精通C#、ASP.NET、ADO.NET等开发技术,熟悉MVC,熟练使用VS、SVN等常用开发工具；3、精通C#，熟练使用C#语言进行Web Form应用开发4、精通HTML、CSS3、JavaScript、JQuery、Ajax网页开发技术，了解WEB优化、安全防范；5、精通 SQL SERVERE 2005或以上版本数据库，熟悉数据库优化技术，并具备相关安全知识；6、具有1-2年开发经验者优先考虑；7、具备良好团队协作精神，学习能力强，工作积极主动，能承受一定的工作压力。具备下列条件者优先考虑：1.有物业行业和OA行业软件开发经验优先;2.有工作流开发经验优先;3.有界面美工设计经验者优先；4.有成熟产品开发经验者优先；福利待遇 。1、师傅带学徒成长计划。2、一周双休，国家规定节假日休息。3、每年一次的外出组织旅游。4、年中与年终发放项目奖金，年终根据个人绩效发放年终奖金。5、底薪+项目奖金，面议。6、根据国家规定购买社保。</t>
  </si>
  <si>
    <t>c++ c# QT编程开发程序实习生.优者转正加薪</t>
  </si>
  <si>
    <t>广州黄埔区科学城科学大道33号视联科技园B座528
                                    点击查看地图</t>
  </si>
  <si>
    <t>黄浦区</t>
  </si>
  <si>
    <t>不限工作经验，只要你基础好，人勤奋好学，诚实守信的，技术牛B就可来谈大家认识一下。主要负责模块程序功能实现与调试。任职要求：​1、计算机及理工类相关专业毕业生, 18--30岁；2、热爱IT行业，对软件开发行业感兴趣，有良好的逻辑思维能力； 3、优秀的学习能力，良好的团队协作精神和服务意识；4、熟悉VS开发MFC介面，C/C++或C#.NET、QT5等任一种编程语，了解舞台灯光行业者优先。5、逻辑思维清晰，有较好的沟通能力和团队配合能力，工作认真负责细致。6、能力优秀者的应届生可考虑招收培养。正式员工的福利待遇：1、为员工提供纵向及横向发展机会，基本工资+绩效奖金+团队奖金+项目提成+补贴）；2、公司为您缴纳五险（养老、医疗、工伤、失业、生育）；3、不定期组织外出旅游及员工活动；4、弹性工作，办公环境优美，交通便利；5、均享有国家法定假期（婚假、生育假、陪产假、带薪病假等）；备注：公司刚成立3年多时长，机会多，正在发展阶段，我们“招聘股东”，或许是你的机会！我们不保证成功！但是保证一视同仁，共创未来。欢迎喜欢挑战者加入。</t>
  </si>
  <si>
    <t>0-20人</t>
  </si>
  <si>
    <t>C#工程师实习生</t>
  </si>
  <si>
    <t>广州番禺区大学城
                                    点击查看地图</t>
  </si>
  <si>
    <t>番禺区</t>
  </si>
  <si>
    <t>文化/体育/娱乐</t>
  </si>
  <si>
    <t>jtcloud工作室实习C#工程师招募待遇薪酬面议要求：1，本科或以上学历，有相关项目经验，熟练使用C#；2，懂html，js，css，jq语言3，懂php，sql后台语言，最好精通SQL语言，有SQL Server数据库应用的经验；4，理解能力强，逻辑清晰，编码规范；介绍：工作弹性，管理自由，90后团队，氛围轻松</t>
  </si>
  <si>
    <t>广州致捷信息科技有限公司</t>
  </si>
  <si>
    <t xml:space="preserve">
                                    五险一金,带薪年假,餐补,通讯补贴,交通补助,节日福利
                                </t>
  </si>
  <si>
    <t>1、参与前后台代码的编写；2、相关缺陷的修复。任职要求：1、全日制本科大四或硕士研二在校生，计算机、通信、电子等相关专业；2、不限性别，一周有四天以上工作时间者优先；3、熟悉C#开发，有C#项目开发经验者优先；4、请附上成绩单；5、诚实正直，学习能力强，有团队协作精神，工作认真负责。福利待遇：1、实习结束提供实习证明，表现优异者直接转正，无试用期。2、实习期间根据考勤记录，按天计算实习津贴。</t>
  </si>
  <si>
    <t>2k-4k</t>
  </si>
  <si>
    <t>信息安全,数据服务</t>
  </si>
  <si>
    <t>做五休二,国外旅游,五险一金,晋升机会</t>
  </si>
  <si>
    <t>信息安全大数据C#/.NET</t>
  </si>
  <si>
    <t>15-50人</t>
  </si>
  <si>
    <t>C# 工程师</t>
  </si>
  <si>
    <t>广州隆积士信息科技有限公司</t>
  </si>
  <si>
    <t>企业服务,数据服务</t>
  </si>
  <si>
    <t>领导好,氛围好</t>
  </si>
  <si>
    <t>WinformC#/.NETWindows</t>
  </si>
  <si>
    <t>少于15人</t>
  </si>
  <si>
    <t>【2020届实习】C#开发工程师</t>
  </si>
  <si>
    <t>深圳市华阳国际工程设计股份有限公司</t>
  </si>
  <si>
    <t>福田区</t>
  </si>
  <si>
    <t>2k-3k</t>
  </si>
  <si>
    <t>其他</t>
  </si>
  <si>
    <t>实习补贴、免费住宿、餐补、专业导师</t>
  </si>
  <si>
    <t>C#/.NET</t>
  </si>
  <si>
    <t>2000人以上</t>
  </si>
  <si>
    <t>C#开发实习生（TDM/SCADA系统平台）</t>
  </si>
  <si>
    <t>北京大禹汇智科技有限公司</t>
  </si>
  <si>
    <t>2千-3千</t>
  </si>
  <si>
    <t>计算机软件,仪器仪表及工业自动化,IT服务(系统/数据/维护)</t>
  </si>
  <si>
    <t>职位亮点五险一金餐补通讯补助带薪年假补充医疗保险周末双休项目奖金</t>
  </si>
  <si>
    <t>职位描述技能要求：C#/.NETWpfWinform期望：1.  桌面应用软件和工具类软件开发；2.  开发TDM/SCADA大系统中的客户端部分，负责与服务器端的TDM/SCADA系统进行联调测试。3.  实习生需要自备笔记本工作电脑。4.  表现良好，有机会留下成为正式员工。要求：1.  本科及以上学历； 2.  计算机、测控、自动化、仪器仪表、电子信息、机械等相关工科专业；3.  熟练掌握VisualStudio开发工具，熟悉C#语言； </t>
  </si>
  <si>
    <t>软件开发 实习生</t>
  </si>
  <si>
    <t>联合建管（北京）国际工程科技有限责任公司</t>
  </si>
  <si>
    <t>2千-4千</t>
  </si>
  <si>
    <t>房地产/建筑/建材/工程</t>
  </si>
  <si>
    <t>职位亮点餐补</t>
  </si>
  <si>
    <t>职位描述职位描述：1. 能够熟练应用vs2015做asp.net开发； 2. c#语言要求熟悉，有一定的编程能力，欢迎大三，大四学生暑期实习；3. 了解mysql数据库。4. Html\ajax\jQuery等脚本语言要求熟练掌握 5. 踏实肯干，具有不断学习的精神，具备团队合作精神；任职要求：1. 计算机相关专业2. 能满足二个月以上暑期实习期 联合建管简介联合建管（北京）国际工程科技有限责任公司（简称联合建管）。2011年，我们满怀追赶西方工程管理技术的梦想来到了中关村创业。我们立志使用BIM技术来实现智慧项目管理；我们是基于BIM的工程管理软件技术奇客。在中国，我们最早一批探索使用VICO、WinEst、Modelogix、Synchro等基于BIM的工程管理软件。如果你拥有与我们相同的梦想，欢迎你加入联合建管。</t>
  </si>
  <si>
    <t>信息化实习生</t>
  </si>
  <si>
    <t>北京师范大学教育培训中心</t>
  </si>
  <si>
    <t>教育/培训/院校</t>
  </si>
  <si>
    <t>职位亮点周末双休大牛带队</t>
  </si>
  <si>
    <t>职位描述技能要求：C#Html+CSS+JS一、岗位职责：1、负责公司内部网站系统辅助开发及测试；2、根据开发进度和任务分配，协助完成相应模块软件的设计、开发、编程任务；3、遵照执行公司项目技术开发规范、编写相应文档；4、定期向负责人汇报工作结果；5、协助维护公司办公电脑及系统。二、任职要求：1、本科或研究生在校学生，计算机、电子、机电等相关专业优先考虑；2、熟悉数据库应用（MYSQL/SQL SERVER等）；3、具有C#或Html+CSS+JS开发能力；4、对新知识有热情，较强的学习能力；5、有团队精神，良好的沟通能力；6、实习时长：一周不少于2天。三、薪资待遇：1、本科生180元/天，研究生220元/天；2、实习期间表现优秀者可优先录用。</t>
  </si>
  <si>
    <t>java技术实习应届生</t>
  </si>
  <si>
    <t>山东森盛隆环保科技有限公司</t>
  </si>
  <si>
    <t>互联网/电子商务,IT服务(系统/数据/维护)</t>
  </si>
  <si>
    <t>职位亮点五险一金年底双薪绩效奖金周末双休不加班</t>
  </si>
  <si>
    <t>职位描述技能要求：CC++Java任职要求：1、应、往届计算机、信息、软件、电子技术、自动化、电子商务等相关专业及理工科的专、本科学生，有项目经验者优先。2、对编程感兴趣，有志于在IT行业发展。3、有计算机语言基础，如：JAVA、C语言、C++、C#、.Net、ASP、JSP、PHP、HTML等</t>
  </si>
  <si>
    <t>500-999人</t>
  </si>
  <si>
    <t>实习生java方向</t>
  </si>
  <si>
    <t>职位描述技能要求：CC++Java1：大专以上学历，应往届计算机专业毕业生，对编程感兴趣，有意向在北京发展；2：计算机(网络)、软件工程、电子技术、自动化、电子商务、应用数学等相关专业；3：有计算机语言基础，如：JAVA、.C语言、C++、C#、Net、Android等；4：有钻研精神和学习能力，团队合作能力； 5：具有良好的技术/业务的学习能力，能够通过学习解决技术问题。</t>
  </si>
  <si>
    <t>U3D开发实习生</t>
  </si>
  <si>
    <t>北京东方仿真软件技术有限公司</t>
  </si>
  <si>
    <t>计算机软件,互联网/电子商务,IT服务(系统/数据/维护),石油/石化/化工</t>
  </si>
  <si>
    <t>职位亮点弹性工作员工旅游节日福利包吃</t>
  </si>
  <si>
    <t>职位描述技能要求：U3D工作职责：1.使用unity3d进行虚拟仿真化工、制药、分析、环境软件开发，负责前端程序架构设计和主要实现；2.负责优化unity3d引擎以及技术攻关，内部使用工具的开发，准确实现需求开发。1、熟悉Unity3D引擎架构设计，有Unity3D引擎开发经验；2、精通.net、C#语言及面向对象编程，熟悉常用关系型数据库；3、熟悉网络Socket编程；</t>
  </si>
  <si>
    <t>c#软件开发实习生</t>
  </si>
  <si>
    <t>上海镒链科技有限公司</t>
  </si>
  <si>
    <t>计算机软件,基金/证券/期货/投资</t>
  </si>
  <si>
    <t>职位描述  上海镒链金融科技公司专注于风险管理、衍生品估值、金融数据、前台交易等核心技术，是全球FinTech的建设者，中国金融技术的领先者之一。镒链科技是行业VC投资的金融技术创业公司，我们的产品正在撬动中国机构金融科技的行业，具有广阔的市场前景。 岗位职责:1. 负责交易管理系统部分模块的开发工作2.  完成开发经理分配的其它开发相关任务3. 可以在校实习。 岗位要求：1. 计算机或金融相关领域本科生或研究生2.  每周有3天（或者25小时）以上的实习时间3.  有扎实的编程基础，熟悉.net/Java/C#中至少一种语言，熟悉前端开发者优先4. 热爱软件开发，对金融产品感兴趣5.  学习能力强，有开放和积极的工作态度，有良好的团队合作精神。</t>
  </si>
  <si>
    <t>.net开发实习生</t>
  </si>
  <si>
    <t>北京恒赢智航科技有限公司</t>
  </si>
  <si>
    <t>计算机软件,IT服务(系统/数据/维护),互联网/电子商务</t>
  </si>
  <si>
    <t>职位亮点周末双休五险一金带薪年假补充医疗保险绩效奖金免费班车</t>
  </si>
  <si>
    <t>职位描述岗位职责 1、技术人员职位，在开发经理的领导和监督下定期完成量化的工作要求； 2、学习能力较好，热爱软件开发；3、根据开发进度和任务分配，完成相应模块软件的设计、开发、编程任务； 4、进行程序单元、功能的测试，测试跟踪查出软件存在的缺陷； 5、进行编制项目文档和质量记录的工作； 6、有winform实习开发经验优先； 任职资格 1、计算机、信管或相关专业本科以上学历， 2、具备.NET开发经验； 3、具有可在技术经理指导下完成系统开发，测试，融入团队开发； 4、熟悉.Net Framework、XAML、C#等开发技术； 5、熟悉SQL Server或Oracle数据库开发，有较好的数据库设计能力； 注：无经验的萌新，公司大佬带你成长；欢迎有潜力的小伙伴加入我们。</t>
  </si>
  <si>
    <t>开发工程师</t>
  </si>
  <si>
    <t>塔塔信息技术(中国)股份有限公司上海分公司</t>
  </si>
  <si>
    <t>农/林/牧/渔,IT服务(系统/数据/维护),计算机软件,外包服务</t>
  </si>
  <si>
    <t>职位亮点弹性工作周末双休带薪年假年底双薪定期体检补充医疗保险五险一金</t>
  </si>
  <si>
    <t>职位描述岗位职责：1.系统维护和新功能的开发2.银行系统的问题分析和解决方案3.新系统的测试4.支持系统的日常维护工作任职要求：1.2020年应届本科毕业生2.掌握一种及以上的编程语言 (Java / C# / C / C++/ Python / PHP / SQL etc.)，对算法/计算机应用有基本理解3.分析数据和理解模式的能力，灵活地接受专业技术培训（大型机/ AS400）4.精通MS Office产品套件（Word，Excel，Powerpoint）5.良好的中英文沟通能力</t>
  </si>
  <si>
    <t>10000人以上</t>
  </si>
  <si>
    <t>.net开发工程师</t>
  </si>
  <si>
    <t>上海兆客信息系统有限公司</t>
  </si>
  <si>
    <t>职位描述技能要求：MVCC#/.NET岗位职责：1、熟悉.NET多层开发和分布式计算体系结构开发。2、熟悉C#编程，熟悉.NET Framework框架、熟悉Entity Framework、MVC框架。3、熟悉常用的数据交互格式，如JSON、XML.4、熟悉JavaScript及开源JS库jQuery,熟悉HTML、Ajax相关技术；接触过MVVM框架，比如Knockoutjs、Angularjs可加分。5、掌握 mysql 、SQL Server数据库应用开发相关技术，有复杂Sql语句编写与优化经验，有大数据量、高并发访问处理可加分。6、理解面向对象的思想，具备一定系统分析和设计能力。7、协作能力、学习能力强、诚实、正直、良好的团队合作精神。任职要求：1、本科在读，计算机专业优先；2、一周可保证5天到岗时间；3、具备良好的团队意识和沟通能力。</t>
  </si>
  <si>
    <t>.NET开发工程师</t>
  </si>
  <si>
    <t>优利(上海)信息技术有限公司</t>
  </si>
  <si>
    <t>计算机软件,IT服务(系统/数据/维护),互联网/电子商务,计算机硬件</t>
  </si>
  <si>
    <t>职位描述技能要求：C#/.NETCC++招C#/.NET开发工程师 实习生（2020届毕业生）IT相关专业本科学历，C#/.NET相关知识背景优先英语要求：CET-4以上外企Global项目，有机会与外国同事沟通互动至少实习3个月，一周至少到岗4天工作地点：张东路1387号7号楼（2号线广兰路 公司短驳车接送）福利待遇：3000/月，需扣税Responsibilities:•    Develop and Implement .net application and services•    Produce project documents•    Follow publish/configuration progress and submit reports•    Perform unit test and system integration test•    Perform other related duties as requiredRequired Skills:•    Hold a bachelor’s degree in related majors•    Proficient .net development skill (VB.net or C#, MUST)•    Proficient web development skill (HTML5, CSS, JavaScript, Prefer)•    Good at SQL, familiar with RDBMS (MUST)•    Has passion to learn technical skills •    Strong problem solver with excellent troubleshooting skills•    Strong communication skills.•    Fluent in English (CET-4 is MUST, CET-6 is prefer) *•    Good team player•    Attend 4 or more days per week</t>
  </si>
  <si>
    <t>软件实习生</t>
  </si>
  <si>
    <t>深圳市理邦精密仪器股份有限公司</t>
  </si>
  <si>
    <t>医疗设备/器械</t>
  </si>
  <si>
    <t>职位亮点五险一金绩效奖金包住餐补房补带薪年假免费班车高温补贴</t>
  </si>
  <si>
    <t>职位描述所属部门：研发系统 工作地点：深圳市坪山区 任职要求： （实习3-6个月）1.生物医学工程、软件工程、通信、电子技术、自动化等相关专业，本科及以上学历； 2.有良好的C/C++/C#语言基础，熟悉常用数据结构和算法； 3.有ARM、单片机开发经验、UCOS、Linux或MFC、VS使用经验优先。 实习生福利：1、工资之外提供工作日餐补，高温补贴；2、提供免费的员工宿舍及班车；3、公司有独立的人事权，可以办理调干，调户；4、节日费，员工生日礼物，生日party及下午茶；5、丰富多彩的免费固定业余活动、园区免费健身房（周羽毛球、周瑜伽、台球、乒乓球、篮球、足球、摄影活动等等）；6、提供完善的入职、专业、通用素质、管理能力等不同层级培训，入职前三个月有导师辅导工作， 助力员工能力成长及职业晋升；7、实习生入职报销往返车费,实习期如表现优秀毕业可直接入职。</t>
  </si>
  <si>
    <t>c#开发工程师</t>
  </si>
  <si>
    <t>广东省电信规划设计院有限公司</t>
  </si>
  <si>
    <t>通信/电信运营、增值服务,通信/电信/网络设备</t>
  </si>
  <si>
    <t>职位亮点年底双薪绩效奖金高温补贴周末双休健身俱乐部定期体检</t>
  </si>
  <si>
    <t>职位描述技能要求：C#/.NETJavaPython岗位职责：1、 协助上级进行项目模块设计、代码编写、调试、测试和维护；2、 为公司产品的维护提供技术支持。任职资格：1、熟练使用C#，熟悉.NET平台框架；2、至少熟练Winform、Web、WPF的一种开发技术；3、熟悉桌面应用开发、熟悉界面设计、控件、布局的使用；4、至少掌握SQL Server、Mysql等关系型数据库，熟练使用常用的SQL语言；5、具有良好的学习能力和钻研精神，饱满的工作热情，接受工作挑战和承受压力；6、.优秀的毕业生或了解python语言可优先考虑；7、有作品的可带上作品面试。</t>
  </si>
  <si>
    <t>广州易热捷信息技术有限公司</t>
  </si>
  <si>
    <t>基金/证券/期货/投资,计算机软件,互联网/电子商务,通信/电信/网络设备</t>
  </si>
  <si>
    <t>职位亮点五险一金交通补助餐补节日福利定期体检</t>
  </si>
  <si>
    <t>职位描述岗位描述： 参与OSS和IMS系统开发需求研发工作职位要求：1、本科以上学历， 1年左右开发经验，应届生也可2、 掌握C#基础开发技术、熟悉SQL3、熟悉winform服务端和前端4、 懂oracle数据库，C/S结构5、 积极主动，良好的团队意识，易于沟通，工作仔细，责任心强</t>
  </si>
  <si>
    <t>广州市热马科技有限公司</t>
  </si>
  <si>
    <t>通信/电信/网络设备,计算机软件,计算机硬件,IT服务(系统/数据/维护)</t>
  </si>
  <si>
    <t>职位亮点节日福利不加班五险一金包吃包住带薪年假全勤奖年底双薪</t>
  </si>
  <si>
    <t>职位描述1、参与前后台代码的编写；2、相关缺陷的修复；任职要求：1、专科以上学历，专业不限；3、了解C#开发，有C#项目开发经验者优先考虑；5、诚实正直，学习能力强，有团队协作精神，工作认真负责. </t>
  </si>
  <si>
    <t>程序员</t>
  </si>
  <si>
    <t>广州喜市多便利连锁有限公司</t>
  </si>
  <si>
    <t>快速消费品（食品/饮料/烟酒/日化）,零售/批发</t>
  </si>
  <si>
    <t>职位亮点五险一金餐补带薪年假员工旅游节日福利</t>
  </si>
  <si>
    <t>职位描述工作内容：1、开发维护公司ERP系统 2、开发维护公司网页系统及微信公众平台 3、数据库基本维护 4、公司系统日常维护作业管理 5、门市系统报修故障处理  任职要求： 1、熟悉windows,Linux操作系统 2、熟悉C#语言、php或delphi程序开发3、熟悉Java、Web编程，如JSP、Servlet、HTML、JavaScript、JSON等；3、熟悉SQL语法 4、熟悉oracle数据库 5、为人诚恳、诚实、积极、负责 6、优秀应届毕业生亦可薪酬待遇：1.带薪培训；2.购买五险一金；3.五天八小时制，周末双休，按照国家规定假日休假，享受带薪年休假5-15天；4.丰富多彩的员工活动（演讲比赛、好声音歌唱比赛、收银比赛、篮球/乒乓球/羽毛球等比赛、员工旅游、每季度庆生会等等）；5.健康证费用报销/员工体检；6.各大节庆福利；7.每月发放喜市多门店购物卡  上班时间：8：30-12：30      13：30-17：30</t>
  </si>
  <si>
    <t>广东省通信产业服务有限公司广州分公司</t>
  </si>
  <si>
    <t>通信/电信运营、增值服务,通信/电信/网络设备,IT服务(系统/数据/维护)</t>
  </si>
  <si>
    <t>职位亮点包吃</t>
  </si>
  <si>
    <t>职位描述岗位职责：根据项目要求完成自己负责模块的编码、设计等工作。任职要求：1. 计算机及相关专业，每周能实习4-5天以上；2. 了解C#、ASP.NET、JavaScript等前后端技术，了解SQL server数据库管理系统；3. 学习能力强，乐于团队合作，有高度的责任心；4. 有项目经验者优先。实习工资：2000-3000元/月，根据过往经验或能力面议 （中午包餐）职位亮点：实习期表现优秀者通过考核有转正机会实习地点：天河区华景新城 </t>
  </si>
  <si>
    <t>佰聆数据股份有限公司</t>
  </si>
  <si>
    <t>IT服务(系统/数据/维护)</t>
  </si>
  <si>
    <t>职位亮点包住餐补通讯补助定期体检节日福利绩效奖金弹性工作周末双休</t>
  </si>
  <si>
    <t>职位描述岗位职责：1.  负责已有软件产品维护、新需求开发及缺陷修复工作；2.  独立承担一到两个模块的架构设计和开发；3.  负责各种开发文档的编写，按计划完成产品模块的代码编写，保证代码质量；4.  负责系统性能调优，维护及优化后端代码质量和页面性能，改善用户体验，保证执行效率；从技术层面参与产品讨论、设计。任职要求：1.  计算机、软件工程等相关专业。2.  熟悉C#语言，熟悉 .Net Core优先；3.  熟练使用Visual Studio工具进行开发；4.  熟悉至少一种数据库，如Oracle/Mysql/Postgresql等等，熟练使用SQL；5.  熟悉Ado.net，熟悉EntityFramework Core优先6.  对MVC框架、依赖注入有一定的了解；7.  熟悉代码管理工具Svn或Git优先；8.  有较好的Debug能力，解决问题能力；9.  责任心强，工作踏实细致。10. 有良好的编码习惯, 能够编写清晰,易于维护的代码，11. 具备良好的团队协作精神，能利用自身技术能力提升团队整体研发效率，提高团队影响力。能够实习半年以上，且每周工作3天以上的。</t>
  </si>
  <si>
    <t>.Net软件工程师（实习岗）</t>
  </si>
  <si>
    <t>广东丰德科技有限公司</t>
  </si>
  <si>
    <t>IT服务(系统/数据/维护),计算机软件</t>
  </si>
  <si>
    <t>职位亮点五险一金年底双薪加班补助带薪年假定期体检员工旅游节日福利</t>
  </si>
  <si>
    <t>职位描述技能要求：C#/.NET面向对象数据库mvc岗位职责：1.参与项目中的编码、单元测试以及相关文档的编写； 2.经培训能胜任公司开发、需求、测试工作。任职要求：1.本科以上学历的2019年毕业生，2020年实习生，立志于在软件行业发展；2.掌握C#开发技术，可完成常规的CRUD开发，掌握SQLServer、Oracle其中一种数据库开发技能，会运用存储过程、触发器、事务进行开发；3.工作认真负责、思路清晰、有较强的沟通交流、技术学习和抗压能力； 4.团队协作能力强，良好的沟通表达能力，理解能力强。</t>
  </si>
  <si>
    <t>初级开发工程师</t>
  </si>
  <si>
    <t>上海瀚资软件咨询有限公司</t>
  </si>
  <si>
    <t>IT服务(系统/数据/维护),计算机软件,专业服务/咨询(财会/法律/人力资源等),互联网/电子商务</t>
  </si>
  <si>
    <t>职位亮点五险一金年底双薪通讯补助带薪年假</t>
  </si>
  <si>
    <t>职位描述工作内容:1 以Microsoft Dynamics AX产品为基础，针对不同行业的特点及需求，设计和开发行业解决方案。2. 通过与客户或项目经理的沟通，确定项目业务需求，提出系统变更的程序修改方案，撰写全面的开发设计及实现文档，程序开发实现客户需求。3. 为客户进行Microsoft Dynamics AX产品的技术和开发培训。4. 参与项目实施，为客户的系统上线和日常运行提供技术支持，随时解决项目和客户遇到的疑难问题。岗位要求：1．熟练掌握Asp.net、Javascript、C#等编程技术；2．熟练掌握SQL SERVER数据库；3．熟悉掌握HTML、XML、CSS等技术规范；4 拥有移动平台或微信(******)平台app 开发经验可优先考虑5．具有基本的英文阅读能力；6．具有规范化，标准化的代码编写习惯；7．大专或以上学历的2017年应届生，8.有较强的系统分析，设计，流程改进及解决问题的能力9.有快速的学习新技术的能力10.有良好的沟通能力，团队合作精神，以客户为中心11有耐心，责任心，自信，能在逆境中成长。</t>
  </si>
  <si>
    <t>.Net后端开发实习生</t>
  </si>
  <si>
    <t>职位亮点餐补通讯补助定期体检节日福利绩效奖金弹性工作全勤奖五险一金</t>
  </si>
  <si>
    <t>职位描述岗位职责：1.    负责已有软件产品维护、新需求开发及缺陷修复工作；2.    独立承担一到两个模块的架构设计和开发；3.    负责各种开发文档的编写，按计划完成产品模块的代码编写，保证代码质量；4.    负责系统性能调优，维护及优化后端代码质量和页面性能，改善用户体验，保证执行效率；                    从技术层面参与产品讨论、设计。任职要求：1.    计算机、软件工程等相关专业。2.    熟悉C#语言，熟悉 .Net Core优先；3.    熟练使用Visual Studio工具进行开发；4.    熟悉至少一种数据库，如Oracle/Mysql/Postgresql等等，熟练使用SQL；5.    熟悉Ado.net，熟悉Entity  Framework Core优先6.    对MVC框架、依赖注入有一定的了解；7.    熟悉代码管理工具Svn或Git优先；  8.    有较好的Debug能力，解决问题能力；9.    责任心强，工作踏实细致。10.   有良好的编码习惯, 能够编写清晰,  易于维护的代码。11.   具备良好的团队协作精神，能利用自身技术能力提升团队整体研发效率，提高团队影响力。                                            能够实习半年以上，且每周工作3天以上的。</t>
  </si>
  <si>
    <t>广州软件开发类实习生</t>
  </si>
  <si>
    <t>北京银丰新融科技开发有限公司</t>
  </si>
  <si>
    <t>计算机软件,IT服务(系统/数据/维护)</t>
  </si>
  <si>
    <t>职位亮点五险一金定期体检餐补带薪年假绩效奖金年终分红补充医疗保险</t>
  </si>
  <si>
    <t>职位描述工作职责：1．学习新知识、新技能；协助软件开发人员完成软件项目的设计、开发、测试2．根据设计文档或需求说明完成代码，调试；3．辅助进行系统的功能实现；4. 分析并解决软件开发过程中的问题；5. 配合项目经理完成相关任务目标。任职条件: 1. 全日制本科计算机或相关专业应届毕业生（或实习），2020届毕业生；2. 熟悉.Net、Java、ios、C语言、C++、C#、ASP、JSP、PHP、HTML等其中一门编程语言；3. 具备良好的沟通能力、团队合作能力、热爱软件开发、能吃苦耐劳；4. 要求至少能够实习半年以上，不接受暑假/寒假实习生。</t>
  </si>
  <si>
    <t>软件测试实习生</t>
  </si>
  <si>
    <t>广州杰之良软件有限公司</t>
  </si>
  <si>
    <t>职位亮点周末双休餐补</t>
  </si>
  <si>
    <t>职位描述岗位要求：负责公司开发的产品和项目的测试工作，配合各研发工程人员做好测试工作。编写和执行测试用例，对产品进行功能、性能、安全性、稳定性和易用性等方面的测试；并对测试结果进行分析，给出测试报告，与其他部门紧密协作，跟踪缺陷及推动及时修复；维护测试环境，进行测试环境的部署与调试；完成测试项目归纳及总结文档。任职要求：1、在校本科及以上学生;2、计算机 ( 网络 ) 、软件工程、电子技术、自动化、电子商务、应用数学等相关专业；3、有计算机语言基础，如： JAVA 、 C、C++ 、 C# 、 .Net 、 Android 等； 4、对软件测试感兴趣，有意向在软件测试领域发展者优先考虑；5、有钻研精神和学习能力，团队合作能力； 6、实习时间不得少于3个月。</t>
  </si>
  <si>
    <t>实习C#软件研发工程师</t>
  </si>
  <si>
    <t>北京兴华哲鹏科技有限公司</t>
  </si>
  <si>
    <t>2.2千-2.3千</t>
  </si>
  <si>
    <t>计算机硬件,计算机软件,仪器仪表及工业自动化,教育/培训/院校</t>
  </si>
  <si>
    <t>职位亮点高温补贴节日福利</t>
  </si>
  <si>
    <t>职位描述职位要求：1、大学专科以上学历，计算机、电子及相关专业； 2、熟练应用软件架构模式、设计模式等软件设计方法；3、掌握C#、SQL server相关软件程序设计；熟练应用VS开发平台,有良好的编码习惯；4、socket通信；串口通信；5、能够熟练阅读和理解英文资料，能独立编程；具备创新思维和自我激励的能力，善于和他人合作；6、具备数据结构、算法等相关知识； 7、对面向对象编程有较高层次的认识；8、熟悉关系数据库理论，至少熟悉一种大型数据库的程序开发。</t>
  </si>
  <si>
    <t>20人以下</t>
  </si>
  <si>
    <t>游戏开发工程师（实习）</t>
  </si>
  <si>
    <t>广州宸汐网络科技有限公司</t>
  </si>
  <si>
    <t>2.5千-4千</t>
  </si>
  <si>
    <t>网络游戏</t>
  </si>
  <si>
    <t>职位亮点全勤奖节日福利员工旅游五险一金年底双薪周末双休带薪年假绩效奖金</t>
  </si>
  <si>
    <t>职位描述岗位职责：1、根据项目具体要求，接受团队协作完成手机游戏软件的架构设计、开发、测试、修改bug等工作；2、游戏服务端逻辑功能模块的开发、调试和维护；3、负责相关游戏项目软件系统技术文档的编写；4、参与公司游戏产品的设计与研发；任职要求：1、本科及以上计算机及相关专业毕业；2、熟悉Javascript、Lua或Python等至少一种脚本语言；3、熟悉C++、C#或Java等至少一种静态语言；4、态度端正，学习能力强，善于沟通协作；5、热爱互联网，有志于投身于游戏行业；符合以下任意条件优先：1.熟悉Unity3D、Cocos2dx、LayaAir或Egret等至少一种手机游戏引擎；2.熟悉 Android 、iOS或html5 移动平台开发福利待遇：1、工作时间：9:00-18：30，中午休息1.5小时，周末双休；2、薪酬福利：比同行更有竞争力的薪酬，具体根据岗位而定；3、社会保险：入职即按国家规定购买五险一金；4、其他奖金：全勤奖、年终奖、项目奖等；5、员工活动：每月组织公司聚餐，不定期组织员工参加户外活动、节日活动等；6、其他福利：享受法定假期，带薪年假，带薪病假，节日礼品等；7、工作环境：公司普遍都是90后，年轻富有激情，良好的办公环境，人性化的管理、积极的工作氛围；面试地点：地址：广州市番禺区大学城青蓝街28号智慧之城A栋10楼1003室交通：大学城北地铁站D出口左转直行100米左右</t>
  </si>
  <si>
    <t>.NET软件工程师（实习生）</t>
  </si>
  <si>
    <t>广州市图智信息科技有限公司</t>
  </si>
  <si>
    <t>2.5千-2.5千</t>
  </si>
  <si>
    <t>职位描述1.熟悉Web前端（HTML、CSS、Javascript、JQuery）、.NET(C#方向)、WebService、ASP.NET WebForm或MVC，具有WebForm经验者优先考虑；2.熟练使用SQL Server或Oracle等主流数据库，且在开发中注重数据库性能；任职资格：1、本科学历，计算机或软件相关专业；2.熟悉Web前端（HTML、CSS、Javascript、JQuery）、.NET(C#方向)、WebService、ASP.NET WebForm或MVC，具有WebForm经验者优先考虑；3.  必须拥有良好的代码习惯，要求结构清晰，命名规范，逻辑性强，代码冗余率低；4.  工作责任心强，沟通能力强，能够承担较大工作压力，具有很强的面向对象的分析设计能力，熟悉规范的软件开发流程。</t>
  </si>
  <si>
    <t>c#.net 软件工程师</t>
  </si>
  <si>
    <t>深圳市百威智能科技有限公司</t>
  </si>
  <si>
    <t>龙华新区  </t>
  </si>
  <si>
    <t>本科  </t>
  </si>
  <si>
    <t>0.3-1万/月</t>
  </si>
  <si>
    <t>电子技术/半导体/集成电路 通信/电信/网络设备</t>
  </si>
  <si>
    <t>任职要求： 1、计算机及相关专业本科以上学历； 2、1年以上C#开发经验（优秀应届生也可）； 3、熟悉掌握SQL server，MysqL数据库； 4、有良好的编程规范及撰写技术文档能力； 5、具备优秀的沟通能力与合作精神； 6、有一卡通系统开发项目经验，或安防行业工作经验优先。</t>
  </si>
  <si>
    <t>少于50人</t>
  </si>
  <si>
    <t>民营公司</t>
  </si>
  <si>
    <t>c# Wpf开发工程师</t>
  </si>
  <si>
    <t>广州市博祥软件科技有限责任公司</t>
  </si>
  <si>
    <t>番禺区  </t>
  </si>
  <si>
    <t>大专  </t>
  </si>
  <si>
    <t>0.3-1.2万/月</t>
  </si>
  <si>
    <t>计算机软件 计算机服务(系统、数据服务、维修)</t>
  </si>
  <si>
    <t>工作职责: 1.主要负责C#桌面系统开发及维护； 2.并参与软件产品的需求分析、概要设计、编码、测试、部署上线等工作； 3.开发文档的编写； 任职资格: 1、1-5年 B/S,CS 开发工作经验，有较丰富的的开发和实施，项目分析经验； 2、熟悉 winform，wpf ,Web Service，熟悉.net framework3.5/4.0和三层架构； 3、熟悉java"script"、Ajax、Css、Ajax、XML，DHTML等web开发领域相关技术，静态生成技术； 4、熟悉 SQLServer 或 Oracle数据库，熟练掌握 SQL 语句与存储过程的编写、数据库函数，并具备SQL性能分析与优化能力； 5、对设计模式, NET MVC架构, 数据库设计 等技术有一定认识； 6、具有较强责任心, 具有团队合作精神, 自学能力强，有创新探索能力； 7、具备较强的文档撰写能力(包括需求分析、概要设计等)和良好的沟通理解能力； 8.具备ERP开发经验优先优先。 9、在客户现场办公，包吃包住。能加班能出差优先。</t>
  </si>
  <si>
    <t>150-500人</t>
  </si>
  <si>
    <t>程序c#开发</t>
  </si>
  <si>
    <t>北京中科白癜风医院</t>
  </si>
  <si>
    <t>大兴区  </t>
  </si>
  <si>
    <t>3-6千/月</t>
  </si>
  <si>
    <t>医疗/护理/卫生</t>
  </si>
  <si>
    <t>绩效奖金 员工旅游 弹性工作</t>
  </si>
  <si>
    <t>岗位职责： 【 必须要有成功上架的全套代码案例，没有被市场上应用起来的案例请不要联系】 1、独立负责公司互联网产品的开发与测试； 2、独立主导负责相关系统维护，确保系统运行稳定可靠； 3、独立主导推动跟进业务线需求，为改善系统的功能积极提出建议； 4、参与团队技术交流和分享活动，促进团队共同进步。 任职要求： 1．有c#WEB / C# Form等开发工作经验，热爱软件开发； 2．精通数据结构及算法/J2EE技术及原理,以及HTML等WEB开发技术； 3．熟练掌握相关web框架; 4．熟练掌握常用数据库MYSQL,ORACLE,SQLSERVER的开发，有一定的数据库设计经验; 5．熟悉缓存技术; 6．熟悉互联网应用架构和相关组件，包括CDN等;; 7. 如有参加公益活动，凭公益活动的证明，如献血证或者网上可查到的证明，都可在上班时一次性领取补助300元; 联系人：纪主管 联系电话：13241696898</t>
  </si>
  <si>
    <t>1000-5000人</t>
  </si>
  <si>
    <t>.net开发工程师（C#）</t>
  </si>
  <si>
    <t>3-8K</t>
  </si>
  <si>
    <t>软件开发工程师（ 2名，工作地点—广州黄埔区） 1、计算机或计算机相关专业； 2、熟练使用MS.NET(C#)开发C/S或B/S； 3、熟悉数据库开发，掌握Oracle或MS SQL Server； 4、良好的沟通、表达能力，较强的书面表达能力，具有良好团队合作精神； 5、熟悉一般的计算机硬件与网络基础知识，能解决一般性的计算机软硬件或者网络通信问题； 6、能适应珠三角范围内的出差福利待遇 1、师傅带学徒式员工成长计划。 2、一周双休，国家规定节假日休息。 3、每年一次的外出组织旅游。 4、年中与年终发放项目奖金，年终根据个人绩效发放年终奖金。 5、底薪+项目奖金+年终奖金。 6、根据国家规定购买社保。</t>
  </si>
  <si>
    <t>C#/.NET开发工程师（WPF方向）</t>
  </si>
  <si>
    <t>广州市 天河区 广信创意产业园 C栋116
                                    点击查看地图</t>
  </si>
  <si>
    <t xml:space="preserve">
                                    年终奖,带薪年假,交通补助,住房补贴,零食下午茶
                                </t>
  </si>
  <si>
    <t>1、 具备扎实可靠的编程能力，熟悉面向对象编程，良好的代码编写习惯与逻辑思维能力、分析与定位问题的能力；2、 熟悉 winfrom、 wpf开发，C/S，熟悉HTTP、TCP/IP、Websocket协议；3、有pc桌面软件界面开发经验；4、熟悉ffmpeg；5、有音视频开发经验优先。</t>
  </si>
  <si>
    <t>c#开饭工程师</t>
  </si>
  <si>
    <t>广州市 天河区 棠下街道 天辉商业大夏7楼711A室
                                    点击查看地图</t>
  </si>
  <si>
    <t>3-6K</t>
  </si>
  <si>
    <t>岗位职责：1、负责公司后端框架设计及功能模块开发，主要开发语言为 C#；2、负责编写产品 api 接口,实现产品功能；3、配合前端开发人员实现产品界面和功能与后台的交互；4、拥有开发流程中的代码规范意识、配置管理规范意识、文档撰写规范意识；任职要求：1、精通 C#, Javascript 语言，对事件和异步有开发经验；2、熟悉 MS SQL Server、MySql 等关系数据库，具有较好的 sq 语句；3、1年以上 C# 开发经验，可接受应届毕业生；4、拥有开发流程中的代码规范意识、配置管理规范意识、文档撰写规范意识</t>
  </si>
  <si>
    <t>Node.js工程师</t>
  </si>
  <si>
    <t>广州天河区创境汇盈科智谷3-202
                                    点击查看地图</t>
  </si>
  <si>
    <t>高级.net软件工程师 asp.net程序员 C#软职位信息岗位职责：1. 按需求进行数据库表设计以及存储过程编写；2. 按需求独立完成系统的功能设计、代码编写和单元测试，并提交测试人员进行功能测试；3. 熟悉项目管理系统或缺陷管理系统使用，完成相关功能模块的BUG修复；4. 严格遵守相关开发工具的编码规范；定期提交工作总结，参与技术和经验分享；5. 完成上级领导安排其它的各项工作； 任职要求：1. 三年以上C# Web或WinForm开发经验（工作内容以Web开发为主）；2. 熟悉VS2010开发环境，掌握ASP.NET MVC4 框架；熟悉WCF框架开发分布式程序，对网站的安全和性能有一定的认识；3. 掌握HTML（DIV+CSS）、JavaScript，Jquery,Bootstrap等技术；4. 熟悉SQL Server 2008 数据库编程，SQL语句、存储过程编写；5. 良好的业务需求分析能力,会用Powerdesigner建模工具，有网站架构设计的能力；6. 熟悉需求文档及常见开发文档的编写，良好的沟通和表达能力;7. 诚实上进，有责任感，有良好的团队合作精神和自我管理能力，学习能力强；8. 熟悉HTML5及微信分销商城、小程序、APP、开发者优先考虑。我们正在寻求并肩奋斗的伙伴，感兴趣的精英们把握机会，欢迎有志青年加入我们！地 址：广州市天河区东圃地铁B出口（创境汇盈科智谷3-202）  职能类别：高级软件工程师 互联网软件开发工程师 关键字：软件工程师 高级程序员 .Net软件工程师 岗位职责：1、根据业务需求编写系统概要设计文档和详细设计文档；2、负责核心模块的开发及技术预研，参与软件系统各重要模块的设计和分析；3、参与软件开发技术和规范及标准流程的改进，为团队能力提升提供引导或支持、及技术分享；4、完成上级主管交办的其它工作。 岗位要求：1、大专及以上学历，计算机相关专业；2、两年及以上ASP.NET 、C#开发和设计经验；3、熟练掌握Html语言、javascript脚本，具备较丰富的AJAX开发经验；4、具有SQL Server或Oracle数据库应用经验，能熟练使用T-SQL完成各种常见的数据查询；5、了解领域模型，MVC、MMVC等框架结构，对各种框架的选型能有自己独到的见解；6、至少使用过一种ORM框架，熟悉WCF、SOA、WebAPI等相关技术及概念；7、具有良好的编程风格，逻辑思维能力强，在较规范的软件过程指导下参与大型ASP.NET Web应用开发经验；8、使用过至少一种版本管理工具，具有运营商行业工作经验者或高并发处理经验者优先考虑。9、熟悉HTML5及微信分销商城、小程序、APP、开发者优先考虑。薪资福利：1、基本工资+奖金+加班工资+工龄工资+每年调薪机会2、工作时间：小时工作制（8:30-12:00，13:30-18:00）。3、休假：按国家规定执行，享受法定假期、3-10天带薪年假、带薪病假、婚假、产假等。4、社保：按国家规定为员工购买五险。5、员工关怀：过节礼品、生日礼物、结婚礼物等。公司内部冰箱、功夫茶具等齐全，为员工营造良好的工作空间。6、活动：年度旅游、季度旅游、文娱、聚餐、爬山、打羽毛球等团体活动。7、其他福利：员工转正奖金，每月奖励优秀团队及个人，月全勤奖，年度全勤奖。我们正在寻求并肩奋斗的伙伴，感兴趣的精英们把握机会，直接致电预约面试！地 址：广州市天河区东圃地铁B出口（创境汇盈科智谷3-202） </t>
  </si>
  <si>
    <t>Programmer Trainee 程序员实习生</t>
  </si>
  <si>
    <t>深圳市 南山区 前海深港青年梦工场 C座首层
                                    点击查看地图</t>
  </si>
  <si>
    <t xml:space="preserve">南山区 </t>
  </si>
  <si>
    <t>电子商务</t>
  </si>
  <si>
    <t xml:space="preserve">
                                    五险一金,定期体检,年终奖,股票期权,带薪年假,免费班车,节日福利,住房补贴
                                </t>
  </si>
  <si>
    <t>请申请者预先复习:Junior / graduate .NET, web developer  Angular JS; .Net C#; Azure(Optional); Html5, CSS3;面试过程中将有一个简单的测试会用到 ASP.Net, MVC, EF, javascript（做一个简单的测试项目网站）1. 依照项目进度实时汇报给技术总监；2. 完成对云端产品的编辑，测试，文案，和维护的工作；3. 服从上级交代的工作和任务；4. 能高标准的完成各类程序工作和测试。Responsibilities:* Report the schedule to CTO* Assigned to complete programming tasks including coding, testing, documentation, and maintenance services* Work according to management instructions and guidance* Capable of providing high-quality, stable and professional programming services* Be a matured and capable team member to accomplish software project任职资格：1. 本科以上学历，硕士研究生或者应届大学毕业生（未毕业提供全职实习岗位，并有生活补助）2. 有开发软件的实际经验者优先考虑；3. 愿意学习并态度端正；4. 熟练如下编程语言者优先考虑：Junior / graduate .NET, web developer  Angular JS; .Net C#; Azure(Optional); Html5, CSS3;Requirements:* Diploma Holder or Non-Degree Tertiary Education* Useful experience in software development project* Willing to learn and aggressive* Can work independently and Self motivate* Self-learned programming skill will be an asset工作时间：每月18-20天起，每周不少于4天；本期为第一期实习岗，技术总监将亲自带队，实习生将获得专业的培训和技术辅导；我们提供3-6个月的实习岗，成功通过实习考核者将正式录用为初级程序员，并获得具有竞争力的薪酬，五险一金，以及法定年假；工作地点：环境优雅的前海深港合作区前湾一路；提供实习津贴，六个月实习毕业后留用并转正* Golden opportunity to enter to IT industry for further career development* Fresh graduate will be considered* Application for Programmer Trainee is also welcomed* We may offer the new job offer after 6 months traning programme.* We offer the allowarance based on the qualification of Applicants;* Location: Qian Hai Economic Development Zone:有意向申请者请发送简历中英文版至*****;Please send your CV to *****</t>
  </si>
  <si>
    <t>C#开发工程师</t>
  </si>
  <si>
    <t>北京国都航科信息技术有限公司</t>
  </si>
  <si>
    <t>朝阳区</t>
  </si>
  <si>
    <t>3k-6k</t>
  </si>
  <si>
    <t>信息安全,电商</t>
  </si>
  <si>
    <t>弹性工作,五险一金,年终奖,双休</t>
  </si>
  <si>
    <t>软件开发CRM</t>
  </si>
  <si>
    <t>C#实习生</t>
  </si>
  <si>
    <t>上海微创软件股份有限公司</t>
  </si>
  <si>
    <t>闵行区</t>
  </si>
  <si>
    <t>3k-4k</t>
  </si>
  <si>
    <t>企业服务,移动互联网</t>
  </si>
  <si>
    <t>微软</t>
  </si>
  <si>
    <t>C# 软件工程师 上海 实习</t>
  </si>
  <si>
    <t>友盈（上海）信息技术有限公司</t>
  </si>
  <si>
    <t>企业服务,金融</t>
  </si>
  <si>
    <t>金融IT行业，职业生涯的加油站！</t>
  </si>
  <si>
    <t>工具软件C#/.NET后端</t>
  </si>
  <si>
    <t>C#开发工程师-实习</t>
  </si>
  <si>
    <t>广州米美科技有限公司</t>
  </si>
  <si>
    <t>数据服务,企业服务</t>
  </si>
  <si>
    <t>福利制度全,发展空间大,逗比同事,BOSS好</t>
  </si>
  <si>
    <t>C#/.NETCJava</t>
  </si>
  <si>
    <t>【实习】游戏后台 C#/Python 开发</t>
  </si>
  <si>
    <t>深圳战吼网络科技有限公司</t>
  </si>
  <si>
    <t>南山区</t>
  </si>
  <si>
    <t>移动互联网,社交</t>
  </si>
  <si>
    <t>跟大牛学习,可转正，工作气氛活跃</t>
  </si>
  <si>
    <t>游戏信息安全C#/.NETJavaPython</t>
  </si>
  <si>
    <t>北京斯坦德利科技有限公司</t>
  </si>
  <si>
    <t>3千-6千</t>
  </si>
  <si>
    <t>职位亮点通讯补助带薪年假餐补五险一金</t>
  </si>
  <si>
    <t>职位描述   职位信息实习工作内容:1、基于.Net平台C/S系统框架分析、设计开发。 2、在.net framework 2.0/3.5/4.0下开发规范、高质、性能良好的C#代码。 3、基于ASP.Net的组件和.Net的底层服务以及web界面开发。 4、编写相关技术文档和开发文档； 5、为客户提供相应的技术支持； 6、联络客户，了解需求并保证项目的按时交付； 7、参与软件项目开发和维护。      实习要求1、熟悉面向对象的开发方法和设计模式，熟练使用VS.net开发环境，熟悉.Net Framework、IIS、MVC等框架；精通WebService客户端和服务端设计开发，至少熟练使用一种数据库；2、熟悉Web前端技术，如：HTML，JavaScript，CSS，Ajax框架3、参与开发过大型系统者优先考虑； 4、良好的编码规范、文档习惯； 5、有一定的英语基础； 6、有良好的敬业精神、学习能力、沟通能力和团队协作能力； 7、工作积极主动、有较强的压力承受能力，诚信正直。8、工作热情、敬业精神和良好的团队精神；9、参与前沿技术指导培训和学术会议学习；10、有医学背景专业和医疗行业实习者优先。</t>
  </si>
  <si>
    <t>程序c#开发员</t>
  </si>
  <si>
    <t>3千-5千</t>
  </si>
  <si>
    <t>医疗/护理/美容/保健/卫生服务</t>
  </si>
  <si>
    <t>职位描述岗位职责【 必须要有成功上架的全套代码案例，没有被市场上应用起来的案例请不要联系】1、独立负责公司互联网产品的开发与测试；2、独立主导负责相关系统维护，确保系统运行稳定可靠；3、独立主导推动跟进业务线需求，为改善系统的功能积极提出建议；4、参与团队技术交流和分享活动，促进团队共同进步。任职要求1．有c#WEB / C# Form等开发工作经验，热爱软件开发；2．精通数据结构及算法/J2EE技术及原理,以及HTML等WEB开发技术；3．熟练掌握相关web框架;4．熟练掌握常用数据库MYSQL,ORACLE,SQLSERVER的开发，有一定的数据库设计经验;5．熟悉缓存技术;6．熟悉互联网应用架构和相关组件，包括CDN等;7. 薪资方面可面议</t>
  </si>
  <si>
    <t>程序c#开发（兼职）</t>
  </si>
  <si>
    <t>职位亮点绩效奖金加班补助包吃包住</t>
  </si>
  <si>
    <t>职位描述岗位职责：【 必须要有成功上架的全套代码案例，没有被市场上应用起来的案例请不要联系】1、独立负责公司互联网产品的开发与测试；2、独立主导负责相关系统维护，确保系统运行稳定可靠；3、独立主导推动跟进业务线需求，为改善系统的功能积极提出建议；4、参与团队技术交流和分享活动，促进团队共同进步。任职要求：1．有c#WEB / C# Form等开发工作经验，热爱软件开发；2．精通数据结构及算法/J2EE技术及原理,以及HTML等WEB开发技术；3．熟练掌握相关web框架;4．熟练掌握常用数据库MYSQL,ORACLE,SQLSERVER的开发，有一定的数据库设计经验;5．熟悉缓存技术;6．熟悉互联网应用架构和相关组件，包括CDN等;7. 薪资方面可面议;</t>
  </si>
  <si>
    <t>.net软件开发实习生</t>
  </si>
  <si>
    <t>上海金慧软件有限公司</t>
  </si>
  <si>
    <t>IT服务(系统/数据/维护),通信/电信运营、增值服务,计算机软件,互联网/电子商务</t>
  </si>
  <si>
    <t>职位亮点五险一金年底双薪绩效奖金餐补通讯补助带薪年假弹性工作定期体检</t>
  </si>
  <si>
    <t>职位描述岗位要求：1.全日制本科学历，计算机相关专业；2.欢迎应届生前来应聘，优秀的在校生亦可先行实习；3.有软件开发热情和兴趣，熟悉C#开发语言优先；4.在上级领导的带领下，完成基于金慧信息化项目管理系统的开发；5.清晰的表达能力和流畅的沟通能力，良好的团队合作能力；6.有逻辑性思维，有领导力潜质。【晋升通道】程序员—软件工程师—开发主管—开发安静了（管理晋升通道）程序员—软件工程师—高级软件工程师—架构师（技术晋升通道）福利待遇：1、公司提供丰厚的薪资待遇，五险一金，并每年两次调岗调薪机会；2、完善的培训体系，行业精英一对一帮带；3、享有国家规定的法定假期、带薪年休假等福利待遇；4、公司提供定期体检，午餐补贴，下午茶、季度团建、年度国内外旅游等活动。5、五天弹性工作制，周末双休。</t>
  </si>
  <si>
    <t>软件工程师</t>
  </si>
  <si>
    <t>英业达科技有限公司</t>
  </si>
  <si>
    <t>通信/电信运营、增值服务,计算机硬件</t>
  </si>
  <si>
    <t>职位亮点年底双薪绩效奖金股票期权加班补助全勤奖带薪年假定期体检免费班车</t>
  </si>
  <si>
    <t>职位描述岗位职责：1. 负责关务系统的日常运维及开发2. 负责亿通系统的日常运维及开发3. 负责法务合约系统的日常运维及开发4. 负责综合业务服务网的日常运维及开发5. 处理内部用户提出的相关问题5. 执行主管交办的其它事项任职要求：1.大专及以上学历，计算机相关专业或有程序开发经验者优先  2.熟悉MS SQL数据库，熟悉T-SQL及C#编程语言2.性格外向，善于沟通与交流3.工作细心，有团队合作精神</t>
  </si>
  <si>
    <t>.net开发实习生（19届毕业生）</t>
  </si>
  <si>
    <t>广东道一信息技术股份有限公司</t>
  </si>
  <si>
    <t>3千-4千</t>
  </si>
  <si>
    <t>互联网/电子商务,计算机软件,IT服务(系统/数据/维护)</t>
  </si>
  <si>
    <t>职位亮点餐补节日福利带薪年假五险一金周末双休年底双薪</t>
  </si>
  <si>
    <t>职位描述技能要求：.netC#/.NETC++.net 开发工程师工作职责：1、参与软件系统的详细设计工作；2、负责程序编码工作；3、负责程序代码的单元测试工作；4、负责项目网站前后台功能开发、维护5、负责按照公司的软件开发规范编写相应的项目技术文档。职位要求：1、熟悉C#基础编程，持续了解学习C#的最新特性,掌握.Net的常用编程技术（泛型、lambda、linq、异步和多线程等)；2、熟悉常用的前端技术：jQuery、Ajax、CSS、HTML3、熟悉Oracle、SqlServer、MySQL等数据库4、接触过java开发，有JSP相关编程经验，对java开发感兴趣，有意向掌握多种开发语言者优先考虑；</t>
  </si>
  <si>
    <t>unity 3d 程序员（实习生岗位）</t>
  </si>
  <si>
    <t>广州市小绵羊动漫科技有限公司</t>
  </si>
  <si>
    <t>计算机软件,网络游戏</t>
  </si>
  <si>
    <t>职位亮点绩效奖金全勤奖年终分红员工旅游节日福利带薪年假加班补助五险一金</t>
  </si>
  <si>
    <t>职位描述工作职责：（1）本岗位为大四本科实习生岗位，由本公司程序主管来带。（2）根据策划或项目需求列表，主要使用unity3d引擎编写游戏软件功能。（3）测试和修改游戏的BUG。任职条件：1、应聘者请准备作品或范例。2、沟通能力强、理解能力强、处理问题能力强；3、熟悉Unity3D每个功能模块；4、熟练运用NGUI或者UGUI；5、热爱游戏，工作认真，有团队精神，能独立解决问题。6、对新技术持有敏感性以及愿意致力于新技术的探索和研究；7、熟悉C#的语法及面向对象编程；同时熟悉C++语言优先考虑。8、有unity3d通讯unet或photo PUN等网路项目经验者优先考虑。9、有游戏项目经验者优先考虑录取。福利：1.项目上线後达成目标有相关提成。2.能力卓越的优秀员工，试用期过後可另谈薪资，表现更优良者另有股权分配。3.下午3点半有下午茶点心免费提供，补充能量。4.不定时每月或每季组织员工聚餐。5.晚上加班另外餐费补贴。6.员工年度体检，过节礼品或礼金。7.依项目成绩计画组织员工国内或国外旅游。补充：交通便利靠近黄村BRT或珠村BRT靠近大马路边上，环境舒适。</t>
  </si>
  <si>
    <t>广州市盈丰计算机科技有限公司</t>
  </si>
  <si>
    <t>计算机硬件,互联网/电子商务,计算机硬件</t>
  </si>
  <si>
    <t>职位亮点不加班五险一金节日福利带薪年假餐补绩效奖金年底双薪</t>
  </si>
  <si>
    <t>职位描述技能要求：C#/.NET一、岗位职责：1、在上级的指导下，根据详细设计文档编写代码，进行功能测试；2、系统运维；3、对上级安排的模块进行测试，并要求提交测试报告；4、完成上级交办的其他工作；二、岗位要求：1、专科以上学历，计算机相关专业；2、熟练Asp.net（C#）、HTML、DIV+CSS、Javascript，了解SQLServer；3、熟悉HTML、XML、JSON、JavaScript、AJAX等相关WEB技术。4、熟练使用C#、ASP.NET 、WinForm或MVC开发模式，并有意从事.NET开发工作5、2019届计算机或软件工程类相关专业毕业（大专以上学历）PS：本公司非培训机构。</t>
  </si>
  <si>
    <t>职位亮点全勤奖带薪年假弹性工作五险一金节日福利周末双休定期团建员工旅游</t>
  </si>
  <si>
    <t>职位描述技能要求：MS.NET职位要求：1、计算机或计算机相关专业，一年以上软件开发经验； 2、熟练使用MS.NET(VB.net或C#)开发C/S； 3、熟悉数据库开发，掌握Oracle或MS SQL Server； 4、较强的英语阅读能力和学习能力，能快速学习新技术； 5、良好的沟通、表达能力，较强的书面表达能力，具有良好团队合作精神； 6、熟悉一般的计算机硬件与网络基础知识，能解决一般性的计算机软硬件或者网络通信问题； 7、如上述能力较强者，应届毕业生也可以考虑； 8、具备下列条件者优先考虑： 1）具备ERP系统/进销存开发经验/熟悉生产制造业业务流程/熟悉仓库管理流程/具备自动识别领域（条码或RFID识别）开发经验。 2）具备B/S软件开发经验 3）有软件项目实施经验。 4）有可能短时珠三角范围内的出差。福利待遇 1、师傅带学式员工成长计划。 2、一周双休，国家规定节假日休息。 3、每年一次的外出组织旅游。 4、年中与年终发放项目奖金，年终根据个人绩效发放年终奖金。 5、底薪+项目奖金+年终奖金。应届毕业生底薪2K以上；达到的一定开发经验要求的底薪3K以上；资深开发的5K以上。 6、根据国家规定购买社保。</t>
  </si>
  <si>
    <t>java初级开发工程师</t>
  </si>
  <si>
    <t>广州市骏灵科技有限公司</t>
  </si>
  <si>
    <t>高中</t>
  </si>
  <si>
    <t>职位亮点年底双薪绩效奖金五险一金带薪年假定期体检</t>
  </si>
  <si>
    <t>职位描述任职要求：1、大专及以上学历，1年左右相关工作经验；2、熟悉java、C#、CSS、jsp、SQLServer、Oracle；3、熟练运用WebSerivice；4、有金蝶ERP行业经验者优先；5、工作积极主动，具备团队协作意识，愿意主动沟通；6、具有创新意识，了解并愿意钻研前沿技术；职位描述：1、负责客户项目系统的开发工作；2、完成项目经理布置的项目执行事务；3、参与项目需求调研、系统设计、用户培训、上线部署；4、负责项目实施过程的相关文档内容的编写；5、参与客户现场会议和项目事务沟通；6、参与项目组的技术类培训、其他项目工作等。有金蝶开发经验者优先考虑</t>
  </si>
  <si>
    <t>运维工程师（实习生）</t>
  </si>
  <si>
    <t>医利捷（上海）信息科技有限公司</t>
  </si>
  <si>
    <t>徐汇区  </t>
  </si>
  <si>
    <t>3-4.5千/月</t>
  </si>
  <si>
    <t>计算机软件 贸易/进出口</t>
  </si>
  <si>
    <t>五险一金 补充医疗保险 专业培训 年终奖金 绩效奖金 弹性工作 定期体检</t>
  </si>
  <si>
    <t>岗位职责： 1、在医院做HIS，临床，MIS类的系统运维； 2、学习能力强，上岗培训后能够覆盖我们的线上产品的操作；  任职要求： 1、专业要求：计算机及相关专业，有软硬件基础； 2、学过开发知识（C#开发方向），有一定开发能力 3、熟悉SQLServer或其它大型数据库的运用，至少会用SQL Sever写视图、存储过程等脚本。 4、思路清晰，有良好的沟通能力； 5、吃苦耐劳，思路清醒，热爱医疗行业，希望长期在医疗行业发展；</t>
  </si>
  <si>
    <t>软件开发实习生</t>
  </si>
  <si>
    <t>广州中浩控制技术有限公司</t>
  </si>
  <si>
    <t>3千-3.5千</t>
  </si>
  <si>
    <t>仪器仪表及工业自动化,计算机软件,IT服务(系统/数据/维护)</t>
  </si>
  <si>
    <t>职位亮点周末双休五险一金年底双薪绩效奖金带薪年假通讯补助补充医疗保险员工旅游</t>
  </si>
  <si>
    <t>职位描述岗位要求：1.全日制大学本科计算机、软件工程、信息技术、计算数学、自动化等相关专业大三、大四在读学生；2.至少学习过一门计算机编程语言课程，参加过计算机编程类课程设计实践；3.学习过数据库方面课程，了解数据库原理及编程技巧；4.勤奋好学、有责任心、有团队合作精神；5.具备良好的工作愿望，较强的自律性和细心严谨的习惯6.了解.Net、C#者优先。岗位职责:1.按任务要求进行软件程序开发；2.辅助项目经理编写整理项目文档。薪资范围：月薪：本科3000元，大专2500</t>
  </si>
  <si>
    <t>C#软件开发工程师（接受应届实习生）</t>
  </si>
  <si>
    <t>深圳图为技术有限公司</t>
  </si>
  <si>
    <t>3.5千-7千</t>
  </si>
  <si>
    <t>职位亮点五险一金周末双休带薪年假节日福利项目奖金定期团建公司重点项目</t>
  </si>
  <si>
    <t>职位描述技能要求：C#/.NET岗位职责1、根据项目具体要求，承担开发任务，按计划完成任务目标，主要负责windows平台下C/S架构软件客户端的设计及开发；2、根据设计文档或需求说明完成代码编写，调试，测试和维护；3、解决公司用户使用平台系统过程中的各类问题；4、根据项目要求，负责工程中主要功能的代码实现；5、参与软件交付后的维护工作，解决使用中出现的问题，确保软件正常使用。任职要求：1、计算机、机械、化工、锅炉、热工等理工科类专业毕业，接受优秀的应届毕业生；2、熟练C#语言和framework.net框架，可以独立开发C/S架构软件，熟练数据库设计与SQL语言；3、熟悉WPF、WCF技术框架，熟悉C#调用C++动态库,熟悉C++优先；4、具备良好的团队协作能力, 沟通表达能力, 理解能力；对计算机技术领域充满了较强求知欲和热情5、根据能力等综合条件，面试通过后，零基础者可先培养后上岗。</t>
  </si>
  <si>
    <t>软件开发工程师（电商项目）</t>
  </si>
  <si>
    <t>深圳市理想智荟软件有限公司</t>
  </si>
  <si>
    <t>职位亮点五险一金周末双休包吃包住带薪年假节日福利员工旅游加班补助</t>
  </si>
  <si>
    <t>职位描述公司福利待遇：底薪+绩效+奖金+各项补贴。根据个人能力水平分配适应的工作内容，根据工作内容、工作态度、考勤、配合度等综合能力评定薪资水平。转正综合薪资水平可达到底薪6000+；社会保险：一经录用享受健全的五险一金，完善的晋升机会，不定期聚餐、旅游，带薪年假，年底双薪。免费包住 任职要求：1.20-27岁之间、大专以上学历，条件优秀者可适当放宽学历限制；2、计算机、理工类、机电、电气专业毕业优先；3.对互联网行业感兴趣，了解一定的编程语言（例如JAVA、c#、C++等）有良好的表达沟通能力、学历能力、接受能力及较好的综合素质；4.提供相关的岗前学习，让你具备更强的综合能力；培养机制：在成熟的运营管理机制下，为所有在职人员提供系统化的入职培训。提供完善的新员工阶段入职培训简历投递方式：1.在招聘网上有简历的请直接投递个人简历，我们会在1个工作日内及时和你联系2.无个人简历者，请直接来电咨询（*********** 人事：王先生）或者在线咨询人事助理Q：2393418022 ，能让你更及时的争取到面试的机会</t>
  </si>
  <si>
    <t>app软件实施市场推广专员+包住</t>
  </si>
  <si>
    <t>深圳市尚成网络科技有限公司</t>
  </si>
  <si>
    <t>互联网/电子商务,计算机软件,外包服务,IT服务(系统/数据/维护)</t>
  </si>
  <si>
    <t>职位亮点包吃包住带薪年假加班补助全勤奖年底双薪五险一金</t>
  </si>
  <si>
    <t>职位描述岗位要求：1、20-30岁之间、大专以上学历，条件优秀者可适当放宽学历限制；2、吃苦耐劳，积极向上；3、对IT互联网行业感兴趣，想加入IT行业，了解一定的编程语言（例如JAVA、c#、php等）有良好的沟通能力、学习能力、接受能力及较好的综合素质；4、无经验或者应届生前期由公司提供5-7天岗前培训，培训后考核通过后上岗，培训期间公司提供餐补。1、辅助开发工程师进行系统的功能定义,程序设计；2、根据设计文档或需求说明辅助完成代码编写，调试，测试和维护；3、配合项目经理完成相关任务目标。工作时间：早9-晚6，周末双休，法定节假日休息，带薪年假，五险一金，餐补；转正薪资：6000起+餐补+包住+绩效入职后签订劳动就业合同，试用期1-3个月，转正五险一金+双休法定假日,有良好的晋升空间</t>
  </si>
  <si>
    <t>软件工程师-实习生</t>
  </si>
  <si>
    <t>深圳市联赢激光股份有限公司</t>
  </si>
  <si>
    <t>3.5千-4.5千</t>
  </si>
  <si>
    <t>仪器仪表及工业自动化,加工制造（原料加工/模具）,大型设备/机电设备/重工业</t>
  </si>
  <si>
    <t>职位亮点五险一金绩效奖金包住带薪年假员工旅游节日福利</t>
  </si>
  <si>
    <t>职位描述岗位职责1、协助工程师对接方案、项目输出资料；2、制图等前期工作；3、后期软件编写调试、售后支持服务等。任职资格：1、电气，自动化，软件相关专业；2、了解VB 、C#或Labview软件，熟练掌握CAD绘图，OFFICE办公软件；3、了解电气原理知识；4、有pc端开发经验者优先。</t>
  </si>
  <si>
    <t>急聘C#初级研发工程师</t>
  </si>
  <si>
    <t>广州学塾加软件科技有限公司</t>
  </si>
  <si>
    <t>计算机软件,互联网/电子商务,交通/运输,通信/电信/网络设备</t>
  </si>
  <si>
    <t>职位亮点五险一金年底双薪房补通讯补助带薪年假补充医疗保险定期体检员工旅游</t>
  </si>
  <si>
    <t>职位描述岗位职责：实现产品功能的设计、开发、单元测试，编制产品开发、操作、安装部署等文档。1. 根据产品规划进行功能开发；2. 按照计划完成产品功能的设计、开发、单元测试，并提交测试人员进行功能测试；3. 负责与测试人员接口，完成产品Bug修复；4. 编制产品设计、开发手册等；5. 协助文档编辑人员完成系统操作手册、安装部署手册等文档的编制；6. 完成上级领导交办的其他工作。 任职要求：1、精通C#或C++语言及相应开发环境2、熟悉HTML、JAVASCRIPT/AJAX、DIV+CSS、XML等相关web开发技术3、精通SQL语言，至少熟悉Oracle\MySQL\MSSQL中一种数据库设计与开发 4、具有较强的责任心，良好的沟通能力，认真实干的工作态度5、有C#工作经验优先考虑</t>
  </si>
  <si>
    <t>Unity3D开发工程师</t>
  </si>
  <si>
    <t>广州麦景科技有限公司</t>
  </si>
  <si>
    <t>职位亮点全勤奖定期体检节日福利周末双休员工旅游年底双薪弹性工作</t>
  </si>
  <si>
    <t>职位描述岗位职责1、使用 Unity3d引擎，主要是PC平台应用程序；2、根据需求负责项目中各功能模块的设计和实现；3、负责公司产品发布，调试及部署；任职要求1、大专及以上学历，计算机软件相关专业优先;2、熟悉C＃语言及面向对象编程、具有严谨的逻辑思维能力，善于阅读代码，有一定的自学能力；3、有Uniy3D开发经验者优先，至少参与或者主持过一个完整项目;4、富于团队精神和敬业精神，和独立解决问题的能力；5、有asp.net经验优先；</t>
  </si>
  <si>
    <t>急聘C++软件工程师</t>
  </si>
  <si>
    <t>职位亮点住房补贴五险一金年底双薪年终分红通讯补助带薪年假员工旅游节日福利</t>
  </si>
  <si>
    <t>职位描述岗位职责：1. 根据产品规划进行功能开发；2. 按照计划完成产品功能的设计、开发、单元测试，并提交测试人员进行功能测试；3. 负责与测试人员接口，完成产品Bug修复；4. 编制产品设计、开发手册等；5. 协助文档编辑人员完成系统操作手册、安装部署手册等文档的编制；6. 完成上级领导交办的其他工作。 任职要求：1、精通C++、C#或PHP语言及相应开发环境2、熟悉HTML、JAVASCRIPT/AJAX、DIV+CSS、XML等相关web开发技术3、精通SQL语言，至少熟悉Oracle\MySQL\MSSQL中一种数据库设计与开发4、具有较强的责任心，良好的沟通能力，认真实干的工作态度</t>
  </si>
  <si>
    <t>ASP.NET(C#)初级软件工程师</t>
  </si>
  <si>
    <t>北京启兮顺腾信息技术有限公司</t>
  </si>
  <si>
    <t>怀柔区  </t>
  </si>
  <si>
    <t>3.5-5.5千/月</t>
  </si>
  <si>
    <t>五险一金 专业培训 餐饮补贴 绩效奖金 年终奖金</t>
  </si>
  <si>
    <t>1）1年及以上工作经验，1年以上的.NET平台开发经验；从事过.NET项目的设计与开发工作 2）1年以上的OA系统、管理系统或ERP等管理系统的开发经验 3）熟悉B/S多层架构的ASP.NET软件的开发，熟悉Web编程，熟悉动态网页相关技术（HTML5/CSS3, JQuery）， 4）熟悉ADO.NET，了解关系型数据库设计与编程（至少了解Microsoft SQLServer 2014） 5）有一定的软件设计与编程、调试经验，熟悉Visual Studio 2013及其它相关工具的使用； 6）有良好的沟通、表达、分析能力，有团队合作精神，有学习新知识的渴望和优秀的学习能力，并能承受较大的工作压力； 7）能适应短期出差； 8）正规大学专科或以上学历。</t>
  </si>
  <si>
    <t>影像临床产品实施工程师</t>
  </si>
  <si>
    <t>北京天健源达科技股份有限公司</t>
  </si>
  <si>
    <t>3.8千-5千</t>
  </si>
  <si>
    <t>职位描述岗位职责：1、参与制定软件产品的实施计划，现场软件安装、使用培训和跟踪指导，保证实施进度和质量以及验收； 2、项目实施中问题的处理与协调，组织完成项目的验收工作； 3、产品的售后服务，为客户提供现场和远程技术支持； 4、完成客户的回访和定期巡检，整理客户的需求及问题，跟踪问题处理情况； 5、调研和总结客户对产品的意见和改进需求，提出改进意见，并积极挖掘产品可扩展的模块或功能； 6、对实施经验进行总结，提交总结的知识文档，并不断更新文档的使用，保证规范性文档的质量。 任职要求：1、B及以上学历,计算机相关专业或医学影像专业，1-3年以上软件实施经验； 2、熟悉Oracle、SQLServer等数据库语言，脚本语言及计算机硬件、网络相关知识； 3、较强的沟通协调能力； 4、具有一定的VB\C#编程语言能力；5、熟悉医用PACS信息系统的相关检查流程，了解PACS信息系统涉及的相关知识；6、熟悉掌握JAVA或C#.Net技术体系架构，以及了解DICOM标准、HL7标准和数字图像处理相关知识。×以下条件优先录用× 1、有医疗软件的实施经验或相关行业ERP现场实施工作经验； 2、有PACS产品实施经验或做过软件实施负责人； 3、熟悉医院医技科室流程； 4、有一定软件开发基础优先； 5、有电子市场装机经验（熟悉硬件、软件安装）； 6、由于工作特殊性，能适应长期出差；7、可随时入职；</t>
  </si>
  <si>
    <t>C#(WPF) 开发工程师</t>
  </si>
  <si>
    <t>龙的股份</t>
  </si>
  <si>
    <t>静安区  </t>
  </si>
  <si>
    <t>0.4-2万/月</t>
  </si>
  <si>
    <t>互联网/电子商务</t>
  </si>
  <si>
    <t>五险一金 员工旅游 年终奖金 专业培训</t>
  </si>
  <si>
    <t xml:space="preserve"> 职位描述： 1. 按照公司产品要求，负责完成Windows客户端控制界面的程序设计和开发； 2. 撰写软件产品开发技术文档； 3. 配合产品经理和测试人员完成产品测试； 职位要求： 1、熟悉 .NET Framework 、 C# 、 XML 、 Silverlight 等相关技术； 2、二年以上 WPF 开发经验；熟悉 WPF 或 Silverlight 开发技术，理解其基本原理，如属性、数据绑定、样式、模板、常用控件；熟悉 XAML ，有 WPF 动画开发能力； 3、熟悉界面设计，精通WPF中控件使用； 4、熟练使用 Visual Studio 2010 、 Visual Studio 2012 、MicrosoftExpression Blend 等相关开发工具； 5、熟悉系统设计（OOA、OOD），具备良好的子系统设计能力，熟悉各种设计模式 ； 6、有较强的业务解析能力与分析能力，良好的代码编写习惯，熟悉软件开发规范； 7、学习能力强，有较强的独立工作能力和团队协作精神，极强的责任心，工作踏实、勤恳； </t>
  </si>
  <si>
    <t>合资</t>
  </si>
  <si>
    <t>组态工程师</t>
  </si>
  <si>
    <t>上海道法自动化系统集成有限公司</t>
  </si>
  <si>
    <t>0.4-1万/月</t>
  </si>
  <si>
    <t>环保 仪器仪表/工业自动化</t>
  </si>
  <si>
    <t>做五休二 五险一金 绩效奖金 全勤奖</t>
  </si>
  <si>
    <t>岗位职责： 1、负责工程项目人机界面组态程序的需求分析、设计开发工作； 2、与具体客户沟通和分析软件需求； 3、负责到客户现场进行培训和技术支持； 岗位要求： 1、大专学历，自动化、电气工程、计算机等相关专业； 2、1年以上组态软件的设计和开发经验； 3、熟悉VB,C, C#, C++等任一门开发语言，SQL Server/Oracle/Mysqp等任一门数据库 4、熟练使用 Wincc，intouch，组态王等任一种工业组态软件；</t>
  </si>
  <si>
    <t>C# .NET C++开发工程师</t>
  </si>
  <si>
    <t>广州美街电子商务有限公司</t>
  </si>
  <si>
    <t>互联网/电子商务 贸易/进出口</t>
  </si>
  <si>
    <t>餐饮补贴 周末双休 交通补贴 年终奖金 五险</t>
  </si>
  <si>
    <t>岗位职责： 1.负责公司业务桌面软件与PDA软件开发、优化和升级； 2.负责相关应用软件的调试及维护； 3.完成上级交代的其他工作或事务 岗位要求： 1.一年以上从事.net的开发经验（应届毕业生亦可），,熟练使用VisualStudio等开发工具； 2.熟悉C#编程语言和.Net Framework、ADO.NET 应用开发，熟悉WPF、WCF技术框架，可以独立开发C/S架构软件； 3.熟悉多进程、多线程、TCP/IP通讯协议、socket等，有多进程、多线程、熟悉windows开发，熟练Visual Studio； 4.熟悉MySQL、SqlServer或Oracle数据库开发，良好的SQL编写能力； 5.有标准C++动态库及硬件设备接入的项目经验者优先，有C++基础优先； 6.具有良好的团队协作精神和快速学习能力，能高效、独立的解决问题； 7.具备物流系统或平台开发优先考虑；</t>
  </si>
  <si>
    <t>广州市迈尔汛科技有限公司</t>
  </si>
  <si>
    <t>黄埔区  </t>
  </si>
  <si>
    <t>周未双休 五险一金 带薪年假 季度奖金 节日礼金 生日贺金 补充医疗保险 每月交通补贴</t>
  </si>
  <si>
    <t>岗位职责： 1、参与ERP需求分析、设计、技术实现； 2、负责业务模块的代码开发、调试与维护工作； 3、持续优化技术架构和系统性能。 任职要求： 1、全日制计算机相关专业本科以上学历，熟悉C#、VS2010、C/S架构软件开发，较丰富的WinForm开发经验； 2、熟悉Oracle或SQL SERVER数据库，熟悉SQL编程； 3、了解多种应用接口API的操作，熟悉WebService编程； 4、踏实肯干，良好的团队协作能力。  地址: 广州市科学城彩频路9号广东软件科学园B栋11层,1101C 乘车路线：1、可乘364、371、388、396、448、581、945、B4A、B22、506、508、 573、574、578 等交通公共汽车到 “广东软件园站”下车 2、地铁黄村站转乘公交B4A、B22、506、 508、 574、578 等交通公共汽车到 “广东软件园站” 下车 3、岑村、东圃坐公交20分钟可到达，黄埔大沙地坐公交30分钟可到达 4、地铁暹岗站转乘公交 科学城1号交通专线、573、508、506、506A、578、371、371A到“广东软件园站”下</t>
  </si>
  <si>
    <t>外资（非欧美）</t>
  </si>
  <si>
    <t>ASP.NET开发工程师</t>
  </si>
  <si>
    <t>深圳市宇圣智能科技有限公司</t>
  </si>
  <si>
    <t>0.4-1.5万/月</t>
  </si>
  <si>
    <t>年终奖金 社保 周末双休</t>
  </si>
  <si>
    <t>1、 精通C#和熟悉和熟悉Asp.net，C#，，C#，JavaScript语言，熟悉多层、B/S、C/S应用软件系统设计开发；  2、熟悉Oracle、SqlServer、MySQL大型数据库之一；  3、 熟练WEB后端开发，熟练使用HTML，CSS；  4、 熟练使用JQUERY相关开源前端开发框架；  5、 熟悉数据结构，熟练运用常用数据结构及常用算法；  6、 熟悉easyui  岗位要求：  1、计算机及相关专业大专及以上学历，有一年以上基于.NET（C#）实际开发经验；  2、熟悉、熟悉ASP.net及C#，及C#，熟悉.NET MVC，.net Framework框架，熟练使用Visual Studio，能独立开发项目；  3、熟悉mssql，mysql数据库，熟练使用数据库的视图、存储过程、触发器等各种数据库功能；  4、熟悉JavaScript、Ajax、jQuery、HTML5、CSS3、XML、JSON、Webservice等相关技术；  5、具备良好的逻辑思维和分析能力，学习能力良好，有良好的团队意识，责任心强；  6、拥有根据用户需求独立设计和开发功能模块的能力.熟练使用mysql优先考虑。</t>
  </si>
  <si>
    <t>50-150人</t>
  </si>
  <si>
    <t>电气工程师</t>
  </si>
  <si>
    <t>广州会港智能装备有限公司</t>
  </si>
  <si>
    <t>0.4-1.2万/月</t>
  </si>
  <si>
    <t>机械/设备/重工 电子技术/半导体/集成电路</t>
  </si>
  <si>
    <t>餐饮补贴 年终奖金 专业培训 员工旅游 绩效奖金 五险一金</t>
  </si>
  <si>
    <t>岗位职责： 1.设备电气设计，电气图绘制，零件选型及BOM制定； 2.负责自动化设备的电气电路布线设计，电气元件选型； 3.负责工程项目的自动化系统plc和触摸屏编程、设计及调试。 4.辅助并学习开发相关高级语言项目。  任职要求： 1、大专以上，机械或电气自动化相关专业 2、1年以上电气设计经验 3、熟悉组装型设备电气电路设计 4、具有较强的沟通能力、逻辑思维能力、团队协作能力； 5、熟悉PLC编程，如台达PLC、西门子PLC优先，掌握触摸屏编程设计； 6、有一定的高级语言C/C++,C#/JAVA等基础优先。</t>
  </si>
  <si>
    <t>Unity3d开发工程师</t>
  </si>
  <si>
    <t>广州艾吉米信息科技有限公司</t>
  </si>
  <si>
    <t>天河区  </t>
  </si>
  <si>
    <t>4-9千/月</t>
  </si>
  <si>
    <t>网络游戏 计算机软件</t>
  </si>
  <si>
    <t>五险一金 补充医疗保险 定期体检 绩效奖金 周末双休 有爱90后同事 餐饮补贴 年终奖金</t>
  </si>
  <si>
    <t>1、熟悉Unity3D引擎架构设计，1年以上Unity3D引擎开发经验； 2、熟悉Unity3D的ShaderLab语言和物理引擎，熟悉3D图形学； 3、精通Unity3d游戏引擎和3D动画方面的知识，能够使用Unity中的C#完成关卡的制作； 4、精通UGui； 5、熟悉Zenject、uFrame等开发框架； 6、有Unity3D游戏开发经验，包括IOS和Android平台； 7、制定Unity3D与Maya或者3ds模型配合规范； 8、至少一个以上的完整游戏项目开发； 9、良好的团队精神，沟通能力及一定的组织协调能力； 10、热爱游戏，责任心强，认真负责以及能承受工作压力工作地址</t>
  </si>
  <si>
    <t>开发工程师 / C#.NET 程序员</t>
  </si>
  <si>
    <t>OneStart Group Limited 壹达集团有限公司</t>
  </si>
  <si>
    <t>4-8千/月</t>
  </si>
  <si>
    <t>专业服务(咨询、人力资源、财会)</t>
  </si>
  <si>
    <t xml:space="preserve">岗位职责 任职要求   </t>
  </si>
  <si>
    <t>外企代表处</t>
  </si>
  <si>
    <t>广州耘宇电子科技有限公司</t>
  </si>
  <si>
    <t>计算机软件 互联网/电子商务</t>
  </si>
  <si>
    <t>五险一金 年终奖金</t>
  </si>
  <si>
    <t>C#/ASP.NET开发工程师</t>
  </si>
  <si>
    <t>广东网盈数码科技有限公司</t>
  </si>
  <si>
    <t>【工作职责】 1、参与产品的需求分析，并制定技术实现的实施方案。 2、根据产品的研发进度，编写设计开发和实现的文档。 3、根据产品的设计需求，完成相关业务逻辑的代码编写。  【岗位要求】 1、掌握 C# 程序开发语言，熟悉 .NET 及其 MVC 框架的应用开发； 2、熟悉 MSSQLSERVER 的操作，掌握基本的 SQL 命令，了解存储过程、函数与触发器等； 3、熟悉微信公众平台开发的 API 接口，有微信公众平台应用的开发经验； 4、具备面向对象的编程思想和经验，熟悉软件开发流程，能够遵循公司统一的编码风格； 5、了解 HTML5、CSS3、JS、jQuery、JSON、Ajax 和 XML等 Web技术。 6、了解 Html5 Plus、MUI、Bootstrap 等前端框架，以及移动端的 WEB 开发。 7、良好的理解、沟通能力，良好的团队协作能力，工作积极、好学和主动解决问题； 8、大专或以上学历，软件工程或计算机相关专业，欢迎优秀应届毕业生。  【公司福利】 1、完善的五险及带薪年假制度； 2、每月员工生日会。  【工作时间】 1、周一至五 9:00-17:30 ，周末双休。 2、职能类别：软件工程师 3、关键字：C# ASP.NET MVC 后端</t>
  </si>
  <si>
    <t>测试工程师（软件测试工程师）</t>
  </si>
  <si>
    <t>广州市天太信息技术有限公司</t>
  </si>
  <si>
    <t>计算机服务(系统、数据服务、维修) 计算机软件</t>
  </si>
  <si>
    <t>五险一金 全勤奖 节日福利 定期体检 员工旅游 餐饮补贴 年终奖金 绩效奖金 工作氛围好 领导nice</t>
  </si>
  <si>
    <t>岗位要求： 1）计算机应用、软件工程相关专业，本科及以上学历 ，一年以上软件开发或测试工作经验； 2）熟悉Java/C#/C/C++/Python等至少一种编程语言； 3）熟悉自动测试工具使用，具备测试脚本编写能力； 4）了解性能、安全、白盒测试等专业测试方法； 5）积极乐观、认真严谨，有责任感、承压能力强，沟通良好、善于团队合作； 6）具备Android/IOS/WEB产品/项目测试经验者优先。 岗位职责： 负责公司产品/项目的测试，包括参与需求分析、配置测试工具，制定测试计划，设计和执行测试用例，进行缺陷跟踪和软件质量分析等。 晋升空间：需求分析师、项目经理 薪资结构：底薪+奖金，薪酬范围在4000-8000元/月</t>
  </si>
  <si>
    <t>广州环通信息技术有限公司</t>
  </si>
  <si>
    <t>南沙区  </t>
  </si>
  <si>
    <t>员工活动 五险 包住 生日津贴 年底双薪 大小周 年终奖金 专业培训 员工旅游</t>
  </si>
  <si>
    <t>1、参与公司产品的开发，包括前端业务，服务端C#代码，数据库业务逻辑等实现； 2、根据开发进度和任务分配，完成相应模块软件的设计、开发、编程任务； 3、参与APP等其它产品间对接的开发； 4、负责产品功能模块代码的编写； 5、完成代码的功能模块的单元测试和集成测试； 岗位要求： 1、本科及以上学历，计算机相关专业； 2、1年及以上移动WEB开发工作经验，掌握HTML（DIV+CSS）、Html5、JavaScript/AJAX、 jQuery、MVC等技术； 3、精通MVC程序框架、ASP.net前端页面和后端服务，熟悉SQL SERVER数据库开发, 熟悉Sql语句优化及数据库优化； 4、了解软件工程和面向对象技术，具备综合分析和解决问题能力； 5、较强的编程能力，能够独立完成复杂的交互流程设计和实现，较强的文档编写能力 6、做事积极主动，沟通能力强，对工作认真负责，有较强责任心和事业心，有团队精神 7、熟悉HTML5相关技术优先 8、熟悉物联网相关技术优先 良好的工作条件 硬件条件：大小周每天8小时标准工作时间,位于广州市南沙区创新创业孵化中心，交通方便，园区内空气清新。 软件条件：年轻奋发、团结协作的工作氛围，优秀的人才队伍，良好的开发和团队管理模式。 良好的福利待遇 （1）社会保险：根据国家有关部门规定，公司为正式员工按月度向社会保险管理部门缴纳社会保险费用。 （2）津贴和补贴：a、按照公司要求，需要长期出差人员，可享受出差补贴；b、每年6-8月，在室外作业者，可以享受高温补贴。 （3）月度全勤奖：当月无旷工、请假、迟到及早退，颁发月度全勤奖。 （4）年终奖：每年年末都会给员工派发年终奖。 （5）年底双薪：满一年员工，公司都会派发13个月的工资。 （6）其他：不定时举办公司各类大小活动、年度旅游、满一年可享受带薪年假。 良好的绩效考核体系和培训机会 为全面公平、公正考核，激励员工，公司采用BSR平衡计分卡考核方式，坚持“多鼓励、少扣罚”的绩效原则。 公司为员工的成长提供全方位的支持：为提高每个员工的工作效率和工作效果，公司鼓励每个员工参加与公司业务有关的培训课程，并建立培训记录。这些记录将作为对员工的工作能力评估的一部分。公司在安排员工接受公司出资的培训时，可根据劳动合同与员工签订培训协议，约定服务期等事项。  优秀的企业需要优秀的人才，热忱期待您的加盟！  工作地址</t>
  </si>
  <si>
    <t>C#开发工程师(WinForm)</t>
  </si>
  <si>
    <t>鲸座科技(深圳)有限公司</t>
  </si>
  <si>
    <t>龙岗区  </t>
  </si>
  <si>
    <t>五险一金 绩效奖金 年终奖金 员工旅游 专业培训 周末双休 法定节假日</t>
  </si>
  <si>
    <t xml:space="preserve">1、参与开发产品或新的系统或模块的研发工作； 2、负责现有业务系统的维护、分析、优化； 3、编写相应的文档、参与单元测试；  4、解决系统产品中的技术难题，编写高质量的代码。  任职要求： 1、大专及以上学历，计算机科学与技术、软件工程、自动化等相关专业； 2、 精通C#、WinForm, 2年以上.NET编程经验（非嵌入式）； 3、 熟悉面向对象设计、设计模式； 4、 熟悉SQL Server数据库，熟练使用SQL语言，掌握存储过程； 5、 熟悉常用设计模式； 6、 富有团队精神，责任心强，有强烈的竞争意识，能积极面对工作的挑战。 7、 具有良好的沟通能力、理解能力、代码编写习惯和文档编写能力； 8、有过ERP、MES系统开发经验者优先考虑； 9、有过Asp.net开发经验者优先考虑；  10、主动性强，有敬业精神，勇于面对困难和接受挑战，能适应加班，有责任心；  性格特征：属自我激励类型，乐于并且有较强学习能力；责任心强，工作投入度高，自我要求严格 经历方面：最好具备从零到一的创业经历   </t>
  </si>
  <si>
    <t>初级C#工程师</t>
  </si>
  <si>
    <t>好富控股集团（深圳）有限公司</t>
  </si>
  <si>
    <t>4-7千/月</t>
  </si>
  <si>
    <t>五险一金 周末双休 带薪年假 绩效奖金 节日福利 员工旅游 14薪 补充医疗保险</t>
  </si>
  <si>
    <t>客户端开发工程师</t>
  </si>
  <si>
    <t>广州创幻数码科技有限公司</t>
  </si>
  <si>
    <t>4-6千/月</t>
  </si>
  <si>
    <t>网络游戏 互联网/电子商务</t>
  </si>
  <si>
    <t>五险一金 绩效奖金 餐饮补贴 周末双休 下午茶</t>
  </si>
  <si>
    <t>岗位详情： 1.根据主程安排，实现相关模块/功能的开发。  你需要： 1.至少熟悉C，Python,C++,Java,C#,Objective-C语言的其中一种，有使用过上述语言做过项目； 2.大学期间必修过《数据结构》课程。  如果你满足下列一个或多个条件，将是大大的加分项： 1.有图形编程经验，使用过Direct3D,OpenGL等图形API； 2.有网络编程经验； 3.有数据库编程经验； 4.有Linux系统下的编程经验。  如果你满足以下1个或多个条件，我们决定列为重点考虑对象： 1.有过Orge，Irrlicht等开源引擎使用经验； 2.有过Unreal，gamebryo等商业引擎使用经验； 3.有过Unity3D经验，使用过Unity3D做过项目；  优先考虑接触过脸部识别，或者做过复杂VR项目（有传感外设）</t>
  </si>
  <si>
    <t>研发工程师</t>
  </si>
  <si>
    <t>广州品晟汽车空调设备有限公司</t>
  </si>
  <si>
    <t>汽车及零配件 计算机软件</t>
  </si>
  <si>
    <t xml:space="preserve">1、大专及以上学历，计算机相关专业； 2、熟悉java、C、C++、C#等计算机编程语言，熟悉数据库编程，至少一种数据库； 3、良好的文档撰写习惯，良好的文字表达能力； 4、具有独立思考、灵活解决问题的能力，有强烈的求知欲，优秀的自我学习能力，熟悉流行的开源项目； 5、热爱开发工作，具有良好的沟通能力、理解能力及团队精神，责任心强，能承受较大的工作压力； 6、具有电子电路与自动化相关经验者优先。  任职要求 1、开发工业自动化相关软件。 2、编写系统软件设计方案、开发文档、说明书。 3、负责相应模块的详细设计、开发、维护工作。 福利待遇： 1.本公司采取大小休上班制（一天8小时） 2. 购买六险一金 3. 每年有一次旅游活动 4. 传统节日和生日都有礼金 5.有5天的带薪年假  </t>
  </si>
  <si>
    <t>网络管理员/IT管理员 (职位编号：60)</t>
  </si>
  <si>
    <t>广州市雷子克电气机械有限公司</t>
  </si>
  <si>
    <t>白云区  </t>
  </si>
  <si>
    <t>仪器仪表/工业自动化 机械/设备/重工</t>
  </si>
  <si>
    <t>周末双休 带薪年假 五险一金 免费班车 节日福利 提供吃住</t>
  </si>
  <si>
    <t>岗位职责： 1.公司数据维护、电脑维护、网络维护、电话交换机维护； 2.网络及数据安全策略的实施及网络安全设置、管理以及维护； 3.公司ERP/PLM/CRM/OA等系统维护与管理； 4.公司网站更新与管理； 5.公司计算机软硬件的日常维护及管理。  任职要求： 1、计算机或IT相关专业，全日制大专或以上学历； 2、对企业业务管理流程（销售，采购，生产，品质，仓库）有一定了解； 3、了解任一款ERP软件（SAP B1 更好）； 4、熟悉C#语言,熟悉asp.net MVC框架，能够做简单的报表开发； 5、掌握基本SQL语句，MSSQL存储过程。</t>
  </si>
  <si>
    <t>ASP.NET软件工程师</t>
  </si>
  <si>
    <t>深圳市燎原星科技有限公司</t>
  </si>
  <si>
    <t>南山区  </t>
  </si>
  <si>
    <t>通信/电信/网络设备 互联网/电子商务</t>
  </si>
  <si>
    <t>五险一金</t>
  </si>
  <si>
    <t>1. 要求1年以上互联网和ASP.net开发工作经验，正规院校本科及以上学历，计算机相关专业。 2. 精通ASP.net开发技术，熟练掌握网站前端开发技术如：Javascript,JQuery,AJAX,HTML; 3. 熟悉C#开发语言及.net framework，WCF、WEBService。 4. 熟练使用SQLServer2000/2005/2008数据库，和数据库模型设计。 5. 了解.net分布式架构，和业界流行的网站开发框架。 6. 了解和使用业界流行的工具、公共框架或组件；能在实际开发中熟练使用工具或组件进行设计或开发工作。 7. 了解开发管理模型，具备和技术部各个团队沟通、协调工作的能力</t>
  </si>
  <si>
    <t>.NET软件技术和开发工程师</t>
  </si>
  <si>
    <t>上海鼎方电子科技有限公司</t>
  </si>
  <si>
    <t>闵行区  </t>
  </si>
  <si>
    <t>4-5千/月</t>
  </si>
  <si>
    <t>计算机服务(系统、数据服务、维修)</t>
  </si>
  <si>
    <t>五险一金 员工旅游 年终奖金 定期体检 绩效奖金</t>
  </si>
  <si>
    <t xml:space="preserve">1.全面负责公司软件开发相关任务的设计、编码、测试与实施工作； 2.参与或负责项目需求分析、系统方案设计。 3.有物流行业应用经验优先；有移动终端设备开发经验优先；有智能识别(条码、RFID)行业背景者优先。 任职条件： 1、计算机相关专业，大专以上学历，两年以上工作经验，有熟练的技术英文阅读能力. 2、熟悉c#语言，有asp.net 和winform开发经验优先. 3、熟悉sqlserver，sqlite、mysql等数据库 4、具有良好编码能力并且能够承担软件实施工作 5、良好的沟通能力和团队协作能力物流行业的基本应用. </t>
  </si>
  <si>
    <t>c#初级工程师</t>
  </si>
  <si>
    <t>上海艾莎信息科技有限公司</t>
  </si>
  <si>
    <t>东城区  </t>
  </si>
  <si>
    <t>广告 医疗/护理/卫生</t>
  </si>
  <si>
    <t>五险一金 餐饮补贴</t>
  </si>
  <si>
    <t>C#</t>
  </si>
  <si>
    <t>北京石景山区西鑫大厦五层
点击查看地图</t>
  </si>
  <si>
    <t>石景山区</t>
  </si>
  <si>
    <t>4-8K</t>
  </si>
  <si>
    <t>请注意办公地址：石景山区一号线地铁八角游乐园站下觉得远就不要聊了，哈！岗位职责1、按照项目计划，按时提交高质量的代码，完成开发任务；2、参与详细设计，并且能参与部分模块的概要设计；3、解决开发过程中出现的各类技术问题；4、配合项目组完成技术手册以及用户技术培训。5、微信和小程序开发；任职资格1、计算机、软件工程相关专业毕业，ASP.net开发1年以上工作经验；2、熟悉数据库编程，精通SQLSERVER数据库应用；3、熟悉SQLServer数据库并对SQL语言有一定经验；4、熟练掌握.netFramework（C#）开发，能进行C/S和B/S构架的开发；有DevExpress开发经验优先！5、有较强的敬业精神和团队协作精神、良好的学习能力和沟通能力；具有良好的职业素养；6、有强烈的上进心和求知欲，善于学习和运用新知识；7、具有良好的代码规范和编写习惯。</t>
  </si>
  <si>
    <t>北京越畅通科技有限公司</t>
  </si>
  <si>
    <t xml:space="preserve">
股票期权,地铁周边,移动互联网,公司氛围好,年终分红,扁平管理
</t>
  </si>
  <si>
    <t>岗位职责：1、负责产品软件开发和维护；2、能在指导下设计功能模块、完成开发、测试；3、良好的问题分析、详细设计、代码调试、故障定位和解决能力；4、参与算法SDK的开发、定制和维护；岗位要求：1、本科以上学历，计算机相关专业；2、一年以上.NET平台开发经验，优秀应届毕业生亦可，负责越畅通管理平台软件开发；3、精通C#程序，熟悉SQL数据库开发；4、能够独立负责公司产品的二次开发或者完全定制产品开发；5、学习及沟通能力强，能够承担较大的工作压力；6、创业公司，欢迎有志者。</t>
  </si>
  <si>
    <t>c#实习生（winform）</t>
  </si>
  <si>
    <t>上海浦东新区海趣路与祥科路交叉口58号A座706
                                    点击查看地图</t>
  </si>
  <si>
    <t>4-5K</t>
  </si>
  <si>
    <t>计算机服务</t>
  </si>
  <si>
    <t xml:space="preserve">
                                    五险一金,补充医疗保险,定期体检,加班补助,年终奖,股票期权,带薪年假,员工旅游,通讯补贴,节日福利,零食下午茶
                                </t>
  </si>
  <si>
    <t>岗位职责："1、负责产品功能模块的详细设计工作；2、负责产品功能模块的代码开发工作；3、负责产品功能模块的单元测试、性能测试工作；4、负责产品功能模块用户手册的编写；5、配合测试人员完成代码测试工作。"任职资格1、熟悉面向对象分析、设计、编程等思想和方法优先；2、熟悉SQL Server、Oracle或MySQL等数据库中的优先；3、一周至少三天班；4、熟悉C#/C++、WinForm程序开发者优先</t>
  </si>
  <si>
    <t>视辰信息科技（上海）有限公司</t>
  </si>
  <si>
    <t>移动互联网</t>
  </si>
  <si>
    <t xml:space="preserve">
                                    五险一金,定期体检,年终奖,带薪年假,餐补,节日福利,零食下午茶
                                </t>
  </si>
  <si>
    <t>岗位职责：1、使用Unity3D技术进行大屏幕、ar内容、vr内容开发及维护工作；2、熟练使用Unity 多种插件，熟悉UI框架和3D性能优化；3、撰写Unity3D技术研究文档、功能开发说明文档；4、负责自研引擎的部分内容制作（类似unity引擎）任职要求：1、1年以上unity3D开发经验2、熟练使用C#3、熟悉3D图形学，精通3D编程，精通Shader编程4、两年以上unity3d开发经验者优先5、熟悉unity3d引擎客户端逻辑系统的设计和开发以及服务器网络搭建6、良好的团队精神，沟通能力及一定的组织协调能力7、热爱游戏，责任心强，认真负责以及能承受工作压力</t>
  </si>
  <si>
    <t>C#开发</t>
  </si>
  <si>
    <t>上海俊德软件有限公司</t>
  </si>
  <si>
    <t xml:space="preserve">
                                    带薪年假,年度旅游,不打卡,年终分红,扁平管理,免费零食,电子商务,移动互联网
                                </t>
  </si>
  <si>
    <t>1.精通C#、数据库操作，能独立完成产品上级分配的开发任务（Asp.net MVC Web-Api、Entity Framework 经验优先）2.负责公司系统的开发与维护，参与项目软件需求分析和软件概要设计3.负责完成项目的软件流程分析、代码编写、测试和相关文档编写工作4.配合项目组成员，提供必要的软件调试支持工作.项目完成，及时归档源程序5.参与系统、逻辑、界面、架构、的设计、开发工作6. 电商，支付开发经验优先</t>
  </si>
  <si>
    <t>广州市长远软件开发有限公司</t>
  </si>
  <si>
    <t>越秀区</t>
  </si>
  <si>
    <t>4-6K</t>
  </si>
  <si>
    <t xml:space="preserve">
                                    五险一金
                                </t>
  </si>
  <si>
    <t>1、精通C# ，Javascript、AJAX、JSON、HTML、XML技术；精通C/S,B/S两种架构编程技术。2、精通 SQL SERVER 数据库；掌握 MVC 框架技术；3、有良好的职业情操，责任心强，有良好的沟通能力以及团队协作精神；4、学习能力强，爱好软件各种编程技术；5、有C/S架构的进销存软件经验者 ,微信开发或有美工特长优先考虑。有信心者，欢迎在周1至周5 上午 10：00-11：00 带上相关材料到我司面试。</t>
  </si>
  <si>
    <t>广州番禺区奥园城市天地HI5A区1407
                                    点击查看地图</t>
  </si>
  <si>
    <t>4-9K</t>
  </si>
  <si>
    <t xml:space="preserve">
                                    五险一金,加班补助,全勤奖,年终奖,带薪年假,员工旅游,餐补,通讯补贴,交通补助
                                </t>
  </si>
  <si>
    <t>职位信息岗位职责：1、负责K/3 Cloud项目的二次开发，以功能点开发及客户化报表开发为主，负责开发测试，保证系统顺利上线；2、负责K/3项目服务阶段的服务跟进和调优，对于进入服务期的客户进行原开发内容的维护和调优；3、编写相关技术文档；4、完成上级安排的其它事项。任职资格：1、工作经验： 1年及以上开发经验，应届毕业生（2018届）表现优秀者亦可考虑；2、学历及专业：大专以上学历、计算机、信息管理相关专业；3、专业技能：熟悉面向对象编程，熟悉C#语言，理解.net(c#)中的泛型、反射、linq、web api等技术，具有严谨的编码习惯；4、熟悉SQL SERVER、Oracle数据库技术，熟练使用索引、视图、存储过程；5、素质要求：具有较强的团队协作精神和责任心，具备良好的学习能力，独立分析问题和解决问题的能力；6、优先录用：具有金蝶K/3 Cloud开发经验、ERP项目开发、实施经验优先。职能类别： 软件工程师  ERP技术开发 关键字：.net 开发 ERP 二次开发 软件 互联网</t>
  </si>
  <si>
    <t>C#.net初级程序员</t>
  </si>
  <si>
    <t>广州虎超网络科技有限公司</t>
  </si>
  <si>
    <t xml:space="preserve">
                                    补充医疗保险,定期体检,加班补助,全勤奖,年终奖,带薪年假,员工旅游,餐补,包吃,零食下午茶
                                </t>
  </si>
  <si>
    <t>岗位职责： 1、根据项目需求完成模块及程序的编码； 2、实现前端模块与后台数据交互、动态信息展现； 3、根据开发进度和任务分配，独立完成相应模块软件的设计、开发、编程任务； 4、至少1年以上C#/.NET开发经验，主要负责拖拽建站平台的核心功能部分开发； 岗位要求： 1、大专以上学历，两年以上.NET/ASP.NET开发工作经验。 2、熟练掌握C#、MSSQL等B/S开发技术。 3、熟练掌握现有.NET ， WEB API平台各种接口开发模式，熟悉HTTP、TCP/IP、Websocket协议。 4、熟练掌握SQLServer等数据库开发，T-SQL查询、性能优化。 5、能够使用原生JS或JQ实现页面拖拽与常用动态效 6、有丰富的前端工程化与模块化开发实战经验 7. 有微信小程序开发经验优先。  8、具有较强的逻辑思维思想、学习新技术的能力和编码能力，有较强的责任心，注重工作效率。 9、责任心强，有良好的学习能力和人际沟通能力，有创新意识和团队合作精神，能独立完成开发任务。</t>
  </si>
  <si>
    <t>C#.NET 开发工程师</t>
  </si>
  <si>
    <t>4-7K</t>
  </si>
  <si>
    <t xml:space="preserve">
                                    带薪年假,年度旅游,免费零食,领导nice,地铁周边,美女如云,公司氛围好
                                </t>
  </si>
  <si>
    <t>职位职责：    1、根据项目具体要求，承担windows桌面客户端（C/S）开发任务；    2、完成软件系统及业务功能流程的设计、研发；    3、协助上级进行业务需求的讨论，技术重点难点问题的解决；    4、参与搭建系统开发环境，完成系统框架和核心代码的实现。    岗位要求：    1、计算机及相关专业本科及以上学历，在校学习成绩优异者优先。    2、熟练掌握C#客户端WPF程序开发；    3、熟练掌握C#网络通信以及多线程程序开发；    4、熟练掌握面向对象软件分析设计方法；    5、有良好的沟通,表达,分析能力,有团队合作精神和优秀的学习能力;</t>
  </si>
  <si>
    <t>C#初级开发工程师</t>
  </si>
  <si>
    <t>广州市 番禺区 数字家庭研发中心一期研发大厦 206
                                    点击查看地图</t>
  </si>
  <si>
    <t xml:space="preserve">
                                    五险一金,加班补助,全勤奖,带薪年假,节日福利,零食下午茶
                                </t>
  </si>
  <si>
    <t>职责：1.根据产品开发需求分析、设计、开发产品或新的系统或模块；2.负责现有项目的维护、分析、优化；3.完成软件系统代码的实现，编写代码注释和开发文档；4.配合项目经理完成相关任务目标。  要求：1.大专及以上学历；2.熟悉.net框架，熟悉C#语言进行Winform开发。3.了解多线程及socket编程优先4.熟悉网络通讯、串口开发、Tcp、UDP协议TCP/IP协议，熟悉多线程开发；5.有C++开发经验者优先。</t>
  </si>
  <si>
    <t>C#工程师</t>
  </si>
  <si>
    <t>广州骏诚信息科技有限公司</t>
  </si>
  <si>
    <t>智能硬件</t>
  </si>
  <si>
    <t>软件工程师要求：1、大专及以上学历，计算机相关专业2、熟悉SQLServer，精通编写T-SQL脚本，精通编写数据分析类复杂SQL语句3、熟悉C#、ASP.NET，对.NET Framework有深刻认识，熟悉WinForm 应用开发优先4、熟悉面向对象编程，了解常用设计模式5、具有良好的逻辑思维能力与学习能力6、善于与他人沟通、合作，具有团队精神，良好的自学能力高级软件工程师要求：1、三年以上工作经验2、有过大型企业管理软件经验3、精通C#编程语言4、精通MSSQL或MySQL 5、良好的沟通能力及团队精神，责任心强，能够承受较强的工作压力。</t>
  </si>
  <si>
    <t>C#软件开发程序员（WinForm方向）</t>
  </si>
  <si>
    <t>广东合地集团股份有限公司</t>
  </si>
  <si>
    <t>工程施工</t>
  </si>
  <si>
    <t xml:space="preserve">
                                    年终分红,地铁周边,领导nice,公司氛围好,扁平管理,免费零食,美女如云
                                </t>
  </si>
  <si>
    <t>工作职责：1、负责公司产品或模块的研发和设计；2、负责解决开发过程中的技术问题；3、负责对系统测试和验收测试报告的问题进行回复及解决；4、负责对软件更改说明、功能特性说明等开发文档编写工作。岗位要求：1.计算机、软件工程及其相关专业，大专及以上；2.1年或以上WinForm开发工作经验，优秀应届毕业生也可以考虑；3.对多层架构、C#有较深入的了解，精通SQLServer主流数据库设计；4.熟悉多线程、Web Service等后台服务技术；5.掌握面向对象的分析、设计、实现，UI开发的知识和经验；6.较强的学习能力、适应能力和团队协作能力；双休，提供食宿</t>
  </si>
  <si>
    <t>广州数祺数字科技有限公司</t>
  </si>
  <si>
    <t>音乐/视频/阅读</t>
  </si>
  <si>
    <t xml:space="preserve">
                                    五险一金,全勤奖,带薪年假,员工旅游,餐补,通讯补贴,交通补助,节日福利,零食下午茶
                                </t>
  </si>
  <si>
    <t>职位描述：软件工程师(VB/C++/C#)职责及要求：1、 计算机及相关专业毕业，大学专科以上学历2、 熟悉软件技术文档的编写；具备良好的文档编制习惯和代码书写规范；3、 至少熟悉VB、C++或者C#语言中的一种；4、 良好的沟通能力和团队协作精神5、 有运动控制软件或播放器开发经验者优先;6、 会使用matlab者优先;7、 有独立软件开发经历者优先；有串口通讯软件编程经验优先；</t>
  </si>
  <si>
    <t>Help Desk</t>
  </si>
  <si>
    <t>广州市国英计算机科技有限公司</t>
  </si>
  <si>
    <t>贸易/进出口</t>
  </si>
  <si>
    <t xml:space="preserve">
                                    五险一金,年终奖,带薪年假
                                </t>
  </si>
  <si>
    <t>群辉nas管理，英语良好或懂c#语言。</t>
  </si>
  <si>
    <t>广州天河区南国嘉园·苹果城C座2107
                                    点击查看地图</t>
  </si>
  <si>
    <t xml:space="preserve">
                                    五险一金,全勤奖
                                </t>
  </si>
  <si>
    <t>岗位职责开发Unity移动平台（iOS&amp;Android）场景；负责项目产品相关模块的功能开发；完成项目功能的实现，调试，修改bug等工作；与项目负责人进行有效的沟通协作，按时按质完成开发任务。任职要求熟悉Unity及C#编程，有较强的学习和分析能力；熟悉Unity2D引擎架构设计，1年以上Unity开发经验；逻辑清晰，有良好的编程基础，注重代码质量；良好的沟通理解能力，团队协作能力和解决问题的能力；有Unity 2D/3D项目中完整模块开发经验者优先考虑。</t>
  </si>
  <si>
    <t>COCOS2DX</t>
  </si>
  <si>
    <t>深圳霖沐科技有限公司</t>
  </si>
  <si>
    <t>荔湾区</t>
  </si>
  <si>
    <t xml:space="preserve">
                                    免费零食,美女如云,领导nice,移动互联网,移动广告,公司氛围好
                                </t>
  </si>
  <si>
    <t>关于工作：我们希望你有独立开发小游戏，并能独立解决问题。有一定项目经验，熟悉COCOS2DX。了解过客户端和服务器的交互；熟悉运营对象池；熟悉UI管理框架和资源管理框架；战斗系统，背包系统等开发等。要求熟悉U3D的你，熟悉运营C#语言编程。较为严谨的面相对象思想。了解toluaframwork热更新，熟练运用AssetBundle打包。对NGUI、shareSDK、SteamVR有一定了解，有LUA语言基础。职位应聘时必须提供个人作品。招聘邮箱：*****投送简历时，请注明清楚你所应聘的职位和姓名请提供相关作品或链接。关于福利：双休，奖金+补贴，五险一金齐全。有下午茶，偶尔团建。关于我们：是一支充满创意的团队，我们总想改变点什么；是一支纯粹的团队，我们的兴趣不是工作，我们是在做兴趣；是一支年轻的团队，上班一起解决问题，下班一路回家吃鸡；是一支充满可能性的团队，将各种不可能变为可能；是一支爱玩游戏的团队，也非常有兴趣做出更好的游戏；是一支互助互爱的团队，大大咧咧，懒得勾心斗角；是一支精兵团队，我们不是靠人数说话，我们靠作品说话；是一支有态度的团队，我们认真，执着，有责任心，有担当；我们是最棒的团队！我们期待与众不同的你！！以上内容如有问题，请随时联系！霖沐科技——*****广州市天河区五山路科华街251号乐天创意园B-3009</t>
  </si>
  <si>
    <t>深圳龙岗区富士康科技集团(南2门)人才招募中心
                                    点击查看地图</t>
  </si>
  <si>
    <t>龙岗区</t>
  </si>
  <si>
    <t xml:space="preserve">
                                    五险一金,定期体检,加班补助,年终奖,股票期权,带薪年假,节日福利
                                </t>
  </si>
  <si>
    <t>1、熟练掌握C#或者Java语言2、熟练掌握asp.net 或asp.net mvc 或Spring mvc 框架开发3、熟练掌握数据库语句，使用过sqlserver 或mysql 或oracle 4、有邮件系统开发经验huo人脸识别系统开发经验或winform 程序开发经验</t>
  </si>
  <si>
    <t>卓然信息技术（深圳）有限公司</t>
  </si>
  <si>
    <t>宝安区</t>
  </si>
  <si>
    <t>企业服务</t>
  </si>
  <si>
    <t xml:space="preserve">
                                    公司氛围好,电子商务,移动互联网,领导nice,地铁周边,带薪年假,扁平管理
                                </t>
  </si>
  <si>
    <t>岗位职责 1. 需求分析、系统设计工作，完成系统需求分析、设计说明书编写； 2. 负责按照要求完成各类设计文档，并参与开发; 3. 使用C#语言进行项目开发; 任职要求： 1、专科及以上学历，英语水平良好；（计算机及相关专业） 2、精通C#语言，至少有二年以上基于.NET（C#）实际开发经验; 3、熟悉Orcale、SQLSERVER、Mysql数据库应用开发中至少一个； 4、熟悉Visual Studio 2013开发工具,拥有根据用户需求独立设计和开发功能模块的能力； 5、熟悉Windows操作系统，能够进行简单的部署工作； 6、具有良好的沟通能力、团队合作精神和职业稳定性，工作积极主动、服从安排，能承受较大压力，责任心和学习能力强。</t>
  </si>
  <si>
    <t>深圳宝安区七星创意工场创新楼2楼212博思瑞
                                    点击查看地图</t>
  </si>
  <si>
    <t>负责企业软件的开发，要求有1年以上的C#开发经验，熟悉MVC，有MySql或SqlServer开发经验,懂Html和Javascript, 有大数据经验优先，</t>
  </si>
  <si>
    <t>深圳福田区金润大厦19b1
                                    点击查看地图</t>
  </si>
  <si>
    <t>通信/网络设备</t>
  </si>
  <si>
    <t xml:space="preserve">
                                    五险一金,补充医疗保险,加班补助,年终奖,带薪年假,员工旅游,餐补,通讯补贴,交通补助,节日福利,零食下午茶
                                </t>
  </si>
  <si>
    <t>工作内容1.参与公司互联网产品的相关开发工作；2.根据设计文档或需求说明完成部分代码编写、调试、测试；3.输出部分开发文档和测试用例文档、bug记录文档；4.积极参与项目功能讨论； 任职要求1.本科及以上学历，计算机软件相关专业，2018年应届生；2.熟悉c#/java/python 任意一种后端语言；有使用过ORM框架、Linq、Lambda等，对mvc、web api 有一定了解，有实际使用经验更佳；3.有oracle、my sql、sql serve任意一种数据库使用经验；4.良好的学习能力，关注新技术，并乐意尝试新技术；5.对前端技术有一定了解，有过实际开发经验更佳；6.关注开源，乐于分享；</t>
  </si>
  <si>
    <t>初级程序员 程序员管培</t>
  </si>
  <si>
    <t>程序员实习生 后端</t>
  </si>
  <si>
    <t>.NET</t>
  </si>
  <si>
    <t>深圳龙华区诚丰工业园区
                                    点击查看地图</t>
  </si>
  <si>
    <t>龙华区</t>
  </si>
  <si>
    <t xml:space="preserve">
                                    五险一金,加班补助,全勤奖,年终奖,股票期权,住房补贴
                                </t>
  </si>
  <si>
    <t>懂计算机应用软件开发知识  有计算机  电子商务  等相关专业 能够服从公司安排到现场进行项目实施  有上进心  沟通表达能力强  负责软件产品的升级维护和更新   1年以上的NET设计 开发经验  熟悉使用 VS,NET进行Winform开发   精通c#语言  应届毕业生即可但需有相关销检票系统开发实习经验 会3D图形设计优先薪资待遇面议  五险一金  公司可安排住宿  一周五天半制度</t>
  </si>
  <si>
    <t>C#（.net）实习生</t>
  </si>
  <si>
    <t>北京奥德达斯软件有限公司</t>
  </si>
  <si>
    <t>4k-5k</t>
  </si>
  <si>
    <t>五险一金，餐补，年底双薪等</t>
  </si>
  <si>
    <t>云计算C#/.NET</t>
  </si>
  <si>
    <t>.NET程序员/开发工程师/软件工程师（C#）</t>
  </si>
  <si>
    <t>4k-8k</t>
  </si>
  <si>
    <t>提供免费工作餐；提成+奖金等</t>
  </si>
  <si>
    <t>工具软件汽车JavascriptC#/.NETMySQL</t>
  </si>
  <si>
    <t>C#开发工程师---接受实习生/应届毕业生</t>
  </si>
  <si>
    <t>深圳市宇航软件股份有限公司</t>
  </si>
  <si>
    <t>弹性上班制</t>
  </si>
  <si>
    <t>C#/.NETJava数据库</t>
  </si>
  <si>
    <t>c#（.net）软件工程师</t>
  </si>
  <si>
    <t>北京远卓科技有限责任公司</t>
  </si>
  <si>
    <t>4千-8千</t>
  </si>
  <si>
    <t>职位亮点每年多次调薪周末双休五险一金年底双薪加班补助带薪年假员工旅游节日福利</t>
  </si>
  <si>
    <t>职位描述岗位职责：1.熟练使用Visual studio2005、VC++、C#编程；2.精通使用MFC，Win32 API Windows编程；3.熟练掌握Windows消息编程机制，精通Socket通讯编程；4.精通面向对象编程方法，熟练使用各种设计模式编程；5.精通Windows Mobile (CE)应用程序开发；任职要求：1.专科以上学历，计算相关专业优先；能熟练使用数据库优先；2.良好的敬业精神及团队合作精神；3.具有良好的表达和沟通能力，有进取心，能承受一定的工作压力；4.能接受出差；</t>
  </si>
  <si>
    <t>C#软件开发工程师实习生(013062)</t>
  </si>
  <si>
    <t>神州数码（中国）有限公司</t>
  </si>
  <si>
    <t>4千-6千</t>
  </si>
  <si>
    <t>IT服务(系统/数据/维护),计算机硬件,互联网/电子商务,交通/运输</t>
  </si>
  <si>
    <t>职位描述岗位职责:1、负责物联网相关应用软件研发；2、根据需求完成相关的需求理解；3、能够遵循编码规范完成基于.net framework的相应编码任务；4、能够配合项目人员完成集成测试、系统测试和系统交付工作；5、完成部门安排的其它开发和研究的工作。 任职资格:1、计算机相关专业；2、有较好的面向对象的程序设计思想和应用经验；3、熟悉C#,熟悉Microsoft Visual Studio；4、具备较强的逻辑思维能力和学习能力；5、对工作认真负责，肯吃苦，积极主动；6、每周至少3天，实习时间保证6个月以上优先考虑。</t>
  </si>
  <si>
    <t>C#软件工程师</t>
  </si>
  <si>
    <t>沈阳金建数字城市软件有限公司</t>
  </si>
  <si>
    <t>计算机软件,计算机软件,互联网/电子商务,IT服务(系统/数据/维护)</t>
  </si>
  <si>
    <t>职位亮点五险一金绩效奖金加班补助交通补助餐补带薪年假员工旅游节日福利</t>
  </si>
  <si>
    <t>职位描述“工作地点：沈阳”岗位职责：代码开发，代码测试，系统维护。 任职要求：1.一年以上管理系统开发经验。 2.熟练使用Oracle数据库，具有一定的数据库设计能力。 3.熟熟练HTML、JavaScript及css等前台网页开发语言4.熟练使用C#语言开发，有silverlight开发和ext.net经验者优先。 5.熟悉arcgis者优先。 本招聘为沈阳地区招聘，请求职者清楚工作地点后投递简历</t>
  </si>
  <si>
    <t>软件开发工程师（C#）</t>
  </si>
  <si>
    <t>北京首企互联科技发展有限公司</t>
  </si>
  <si>
    <t>互联网/电子商务,IT服务(系统/数据/维护),计算机软件</t>
  </si>
  <si>
    <t>职位亮点五险一金绩效奖金加班补助交通补助餐补通讯补助弹性工作</t>
  </si>
  <si>
    <t>职位描述技能要求：C#/.NET1 、精通c#.net、MS SQL，具有良好的代码编写规范；2 、能独立用DIV+CSS搭建页面，熟悉Javascrip。3 、能独立维护、开发网站常规功能；4 、年龄在18至26周岁之间，应届生优先；</t>
  </si>
  <si>
    <t>转行游戏VR/拿高薪</t>
  </si>
  <si>
    <t>北京聚智卓尔科技有限公司03</t>
  </si>
  <si>
    <t>职位亮点住房补贴周末双休五险一金年底双薪绩效奖金年终分红加班补助交通补助</t>
  </si>
  <si>
    <t>职位描述岗位职责：1.专业不限，要有一定的逻辑思维, 热爱互联网工作；　2.学习能力强，工作热情高，富有责任感3、责任心强，能承受一定的工作压力；4、良好的沟通能力及团队协作精神；5、对游戏动漫有兴趣，看好这个市场并且今后有从事此行业的职业规划。工作内容：1.在高级游戏开发工程师的指导下掌握C语言，C++, C#等编程语言2.工程师带领利用掌握的Cocos2d-x，UE4，Unity3D引擎使用的技能完成项目3.掌握DirectX/Opengl计算机图形学，完成独立的游戏开发或引擎开发公司涵盖岗位：1.游戏开发制作2.跨平台游戏开发3.引擎系统开发4.VR/AR.游戏开发制作</t>
  </si>
  <si>
    <t>游戏编程实习生</t>
  </si>
  <si>
    <t>北京汇众益智游戏工厂（中科软件园）</t>
  </si>
  <si>
    <t>职位亮点五险一金年终分红绩效奖金全勤奖交通补助餐补带薪年假定期体检</t>
  </si>
  <si>
    <t>职位描述技能要求：游戏策划，编程，c++，C#，游戏编程你是否拿到满意offer，是否还需要进一步提升技术，我们已为你准备好实训清单：游戏开发工程师游戏开发——高薪、光明的职业游戏开发工程师是目前市场上最高薪的职业之一，且做出爆款游戏后，轻松实现财务自由。且游戏开发所用技术语言易上手，优势明显。其中Unity引擎有其开发便捷易上手、兼容高支持跨平台；Erlang开发速度快、轻便稳定、在处理并发上有着得天独厚的优势，无可取代。因此并广泛应用在游戏、VR、电商、通信等行业。目前市场人才缺口巨大，游戏开发从业者供不应求，就业前景广阔。我们的发展是：初级游戏开发工程师 高级游戏开发工程师 前端/后端主程 还有制作人、项目经理，你敢挑战么。我们还提供专业、精准、贴近项目实战的系统培训课程，由多年经验的资深工程师全方面指导， 拎包即可参加。培养这样的你：游戏开发工程师岗位描述:参与游戏产品研发，探究业界最前沿的客户端技术和服务器架构，接受5亿平台用户的考验。培养方向：游戏服务器端开发（Erlang /C++）、游戏客户端开发（Unity 3D等）。岗位要求1、学历不限，对游戏有兴趣，喜欢计算机2、扎实的计算机基本功，对算法和数据结构、网络通讯有很好的掌握和理解，熟悉常用设计模式；3、熟练掌握C/C++、Java、C#、PHP等语言中一门或多门；4、具备很强的分析和解决问题的能力；5、积极上进，沟通良好，有责任心，具有良好的团队合作精神。人才待遇薪酬：行业竞争力起薪，绩效奖金，年终双薪，六险一金福利：高标准员工餐厅，年度体检，节日大礼包，员工健身房，缤纷俱乐部实训：专业和管理通道双通道实训，新人专属导师，各类专业和管理晋级课程、系列专题培训，学院海量培训资源，与业界大牛面对面交流！申请流程：简历投递 面试 offer</t>
  </si>
  <si>
    <t>临床信息系统实施工程师</t>
  </si>
  <si>
    <t>职位亮点五险一金绩效奖金餐补通讯补助带薪年假弹性工作节日福利</t>
  </si>
  <si>
    <t>职位描述岗位职责： 1、参与制定软件产品的实施计划，现场软件安装、使用培训和跟踪指导，保证实施进度和质量；2、项目实施中问题的处理与协调，组织完成项目的验收工作； 3、产品的售后服务，为客户提供现场和远程技术支持； 4、完成客户的回访和定期巡检，整理客户的需求及问题，跟踪问题处理情况； 5、调研和总结客户对产品的意见和改进需求，提出改进意见，并积极挖掘产品可扩展的模块或功能； 6、对实施经验进行总结，提交总结的知识文档，并不断更新文档的使用，保证规范性文档的质量。任职要求：1、大专及以上学历,计算机相关专业或医学影像专业，2年以上软件实施经验； 2、熟悉Oracle、SQLServer、MYSQL等数据库语言，脚本语言及计算机系统硬件、网络相关知识； 3、较强的沟通协调能力；×以下条件优先录用×1、具有一定的VB\C#相关编程语言能力2、有医疗软件的实施经验或相关行业ERP现场实施工作经验； 3、有手术麻醉或重症监护产品实施经验或做过软件实施负责人； 4、熟悉医院医技科室流程； 5、有一定软件开发基础优先； 6、有电子市场装机经验（熟悉硬件、软件安装）； 7、能适应长期出差；8、工资面议。</t>
  </si>
  <si>
    <t>研发系统—软件开发工程师</t>
  </si>
  <si>
    <t>北京微视新纪元科技有限公司</t>
  </si>
  <si>
    <t>计算机软件,计算机硬件,电子技术/半导体/集成电路,IT服务(系统/数据/维护)</t>
  </si>
  <si>
    <t>职位描述一、基本要求1. 专业要求：计算机科学（Computer Science）或相近专业2. 英语要求：CET4或更高3. 技能要求：使用C++/C#/VB/Java等主流编程语言进行代码开发1年以上4. 其余要求：工作认真负责，有良好的代码及文档编写习惯，有良好的英文读写能力二、职位描述1. 编写相关的测试用例，测试软件产品的功能性及稳定性；2. 完成特定项目的演示程序，编写对应的说明文档；3. 维护现有软件产品，调试及解决存在的问题；4. 根据需求完成现有软件产品的功能更新；5. 参与软件开发包（SDK）的部分模块开发及维护</t>
  </si>
  <si>
    <t>.NET运维技术支持</t>
  </si>
  <si>
    <t>北京创世华信科技有限公司</t>
  </si>
  <si>
    <t>通信/电信运营、增值服务,互联网/电子商务,IT服务(系统/数据/维护),通信/电信/网络设备</t>
  </si>
  <si>
    <t>职位亮点不加班带薪年假员工旅游节日福利绩效奖金年终分红周末双休每年多次调薪</t>
  </si>
  <si>
    <t>职位描述【岗位职责】：1、负责公司短信平台的日常维护，为客户提供技术咨询，解决一些常见的问题；2、阅读代码，根据程序报错解决bug ；3、接口示例的开发，接口文档编写【最好对.net有基础了解】 ；3、通过QQ、在线客服等方式对公司产品提出问题的及时处理及记录；4、负责收集、汇总客户需求；5、对客户进行回访并完成回访记录；6、记录、追踪重大问题（事件）的解决。【任职资格】：1、对sql server，Oracel 等数据库有过了解，能使用基本的sql语句；2、有计算机语言基础， 如：C#，Java，php,对http 和 WebService 有了解；3、熟练使用windows操作系统；4、对短信行业，短信平台有过一定了解；5、大专及以上学历，计算机相关专业，具备一定软件开发能力者优先；6、语言表达能力强，善于沟通；7、有较强的服务意识和良好的团队合作精神.【福利待遇】：我们能给你的：（1）五险、带薪年假、特批带薪假、节假日福利、生日趴、纪念日；（2）透明、公正、公开的晋升机制（3）办公室工作场地敞亮、优美，除了工作气氛融洽外，还有超多俊男靓女围绕身边哦；（4）公司提供娱乐休息区域，有台球厅、茶歇室、用餐场地等等。（5）薪资OPEN可谈，具体根据个人以往工作履历。【工作时间】：周一至周五 早8：30，晚18：00；周末双休；法定节假日休息</t>
  </si>
  <si>
    <t>软件开发工程师实习生(013061)</t>
  </si>
  <si>
    <t>职位描述岗位职责:1、从事无线定位产品性能评测相关测试工具软件开发；2、根据设计进行实际的代码编写工作，协助同事解决技术问题；3、按照既定的设计文档，按质按量完成指派的任务模块开发；4、按照公司软件开发管理规范等的要求，编制项目相关文档。5、配合项目经理、技术支持人员及业务部门进行项目测试、部署和验收工作。 任职资格:1、本科及以上学历，计算机相关专业；2、熟练使用Visual Studio，精通C#语言；3、熟悉MySQL等开源数据库工具，可以熟练运用sql语句进行基础的增删改查；4、熟悉项目管理基本流程，熟悉软件开发流程、设计模式、体系结构；5、熟悉常用的算法和数据结构；6、具备编码和撰写文档的能力；7、每周至少3天，实习时间保证9个月以上优先考虑；8、学习能力强，对待工作有激情，善于解决问题。</t>
  </si>
  <si>
    <t>测试开发实习生</t>
  </si>
  <si>
    <t>北京友聚四海网络科技有限公司</t>
  </si>
  <si>
    <t>专业服务/咨询(财会/法律/人力资源等),商业服务</t>
  </si>
  <si>
    <t>职位亮点五险一金年底双薪交通补助餐补补充医疗保险节日福利定期体检</t>
  </si>
  <si>
    <t>职位描述职位描述：1、参与产品研发与测试过程：产品需求、功能设计，产品可测性设计与反馈； 2、系统测试，性能测试，产品效果评估评测试等多方面，致力于产品的技术可靠性和用户体验。 任职要求：1、非常热爱互联网及其相关技术； 2、逻辑思考能力强，思维缜密，有责任心与时间观念； 3、对软件测试领域，对发现、分析和解决问题有浓厚的兴趣； 4、具有团队合作精神及良好的口头与书面的交流能力； 5、精通C/C++或Java/C#/Perl/Python等程序设计语言； 6、每周能保证4天实习时间，持续3个月以上。</t>
  </si>
  <si>
    <t>2019届软件开发工程师</t>
  </si>
  <si>
    <t>讯和创新科技(北京)有限公司</t>
  </si>
  <si>
    <t>职位亮点五险一金年底双薪加班补助全勤奖交通补助餐补带薪年假定期体检</t>
  </si>
  <si>
    <t>职位描述技能要求：C#/.NETC++JavaMySQL技能要求：Java，C，C++，Linux，C#/.NET，J2EE 岗位职责：1、按要求接受公司项目培训、日语培训及考核安排；2、根据项目实践要求完成编码、测试及其他研发任务；3、完成其他实习任务目标。任职要求：4、2019届毕业生，全日制本科及以上学历；5、计算机科学与技术、软件工程、电子信息技术、通信、金融、电子商务、工商管理、日语等专业优先；其他文科、理科专业也可；6、熟悉以下技术者优先考虑：C/C++、汇编、COBOL、Java等编程语言，Oracle、SQLServer、MySQL等数据库，以及Weblogic、Tomcat等中间件技术；7、具有日语基础者优先；8、根据业务需要，能够接受部门安排的技术、日语培训；9、有较好的沟通、理解能力及良好的团队合作精神；10、做事严谨踏实，责任心强，条理清楚，善于学习总结。</t>
  </si>
  <si>
    <t>.net高级工程师</t>
  </si>
  <si>
    <t>职位描述工作要求：1.三年以上c#（Winform或Asp.net均可）开发项目的经验2.具备Oracle或其他大型关系型数据库开发经验3.具备一定的需求分析和数据库设计能力4.具备良好的沟通能力和表达能力5.计算机及相关专业本科以上学历岗位职责：1、完成软件系统代码的实现，编写代码注释和开发文档；2、分析并解决软件开发过程中的问题；3、协助测试工程师制定测试计划；4、有带领小组解决复杂任务的能力。</t>
  </si>
  <si>
    <t>软件开发工程师实习生(013058)</t>
  </si>
  <si>
    <t>职位描述岗位职责:1、负责项目需求沟通与整理；2、编写测试用例；3、配合项目测试并解决项目相关bug；3、负责前后端功能对接和测试工作； 任职资格:1、有一定的Java、c#等编程能力基础；2、熟悉常用框架：spring boot/spring mvc/mybatis/Redis/；3、有一定的前端编码能力：jquery 、css、html、BootStrap等常用框架；4、熟悉常用数据库mysql、sqlserver；5、对公有云Azure aws 阿里有一定的了解。6、每周至少3天，实习时间保证6个月以上优先考虑；</t>
  </si>
  <si>
    <t>AR开发工程师</t>
  </si>
  <si>
    <t>北京万相融通科技股份有限公司</t>
  </si>
  <si>
    <t>职位亮点每年多次调薪加班补助全勤奖包吃</t>
  </si>
  <si>
    <t>职位描述岗位职责：1、有一年年以上AR相关开发经验，有成熟AR案例。2、熟练使用Metaio在UNITY3D中开发AR内容。3、熟悉iOS或Android移动平台下的AR开发。4、熟练掌握C#或Java等AR开发相关程序语言。5、对图形软件有一定的了解，如Photoshop,3Dmax等。6、沟通能力强及善于表达，有团队精神。任职要求：</t>
  </si>
  <si>
    <t>实施工程师</t>
  </si>
  <si>
    <t>北京东华原医疗设备有限责任公司</t>
  </si>
  <si>
    <t>医疗设备/器械,加工制造（原料加工/模具）,大型设备/机电设备/重工业,仪器仪表及工业自动化</t>
  </si>
  <si>
    <t>职位亮点绩效奖金包住带薪年假免费班车高温补贴节日福利</t>
  </si>
  <si>
    <t>职位描述岗位职责：1、负责煎药中心/健康小屋的实施工作2、与开发人员沟通了解产品需求；3、与客户沟通进行实施前准备工作,现场安装,调试,培训,验收以及售后维护；4、完成本部门领导交付的任务以及公司内部的工作；用人要求：1、理工科专业(计算机专业)优先考虑，本科（含）以上学历；2、熟悉计算机软硬件、网络,以及各种操作系统的安装调试;3、熟悉msssql数据库的操作,以及有delphi及c#开发经验者优先.4、有项目实施经验、能够接受出差。5、可接受优秀应届毕业生。</t>
  </si>
  <si>
    <t>网络工程师</t>
  </si>
  <si>
    <t>北京爱普益医学检验中心有限公司</t>
  </si>
  <si>
    <t>医药/生物工程,医疗/护理/美容/保健/卫生服务</t>
  </si>
  <si>
    <t>职位亮点五险一金绩效奖金补充医疗保险定期体检员工旅游高温补贴节日福利</t>
  </si>
  <si>
    <t>职位描述1、负责公司服务器的日常管理、维护工作；2、负责LIS系统的日常维护工作，确保公司业务相关系统稳定正常运行；3、对相关操作人员进行软件应用操作培训；4、熟悉多种操作系统的安装和维护，并有网络安全、电脑病毒等维护经验；5、熟悉网络布线、电话交换机、公司集团电话布线等；6、熟悉多种操作系统的安装和维护，并有网络安全、电脑病毒等维护经验；7、熟悉电脑周边设备（打印机、扫描仪、传真机、复印机、投影仪等）安装与维护；岗位要求：1、 熟悉Windows、Unix、Linux平台下的各种应用系统的使用、管理和维护工作（MYSQL、Oracle、Exchange等）2、 具有良好的沟通、协调能力及团队协作能力，抗压能力强；3、 熟悉Windows server 2008/2012服务器操作系统的维护及管理，了解主流服务器虚拟化 vmware；4、 熟悉SQL server 数据库，熟悉C#、PB开发语言中的一种，能对接口程序进行修改、优化；5、 熟悉医院业务流程，有医院HIS、LIS系统实施经验者优先；6、逻辑思维清晰 工作踏实认真,可适应高强度工作；</t>
  </si>
  <si>
    <t>AR应用开发实习生(013071)</t>
  </si>
  <si>
    <t>职位描述岗位职责:1、完成基于WEBRTC音视频传输、手势行为识别、货物破损检测功能模块研发、测试；2、使用Uniy3D等软件完成项目需求的功能模块开发、自测，并具有一定的bug解决能力；3、能够根据开发过程中的体验对产品提出改进建议。 任职资格:1、大学本科及以上学历；软件工程、美术、计算机专业优先；2、熟悉C#编程语言，精通C++语言者优先考虑；3、有较好的3D图形学基础、有OpenGL经验者优先；4、对3D虚拟仿真软件、AR、VR开发感兴趣；5、热衷于技术钻研，工作踏实诚恳，认真负责，有良好的抗压能力；6、有良好交流能力、独立工作能力和一定的软件设计能力。</t>
  </si>
  <si>
    <t>Windows C++应用开发工程师</t>
  </si>
  <si>
    <t>职位亮点五险一金带薪年假补充医疗保险节日福利</t>
  </si>
  <si>
    <t>职位描述任职要求· 本科及以上学历，电子或计算机专业，3年以上Windows开发经验；· 熟练使用C++或C#编程语言· 有良好的应用软件及系统开发/调试能力· 具有独立研发，开拓项目的能力，有较强的钻研、创新精神；· 工作认真负责，有良好的代码及文档编写习惯，有良好的英文读写能力· 对视频/图像有较深刻认识，了解视频/图像编解码相关知识；· 责任心强，具备良好的沟通能力和团队协作精神。工作职责· 负责开发相关产品的应用程序、系统开发工作；· 对新技术的学习、研究和应用；· 负责应用架构与性能的升级优化。· 撰写相关技术文档。</t>
  </si>
  <si>
    <t>2019届软件开发工程师实习生-北京</t>
  </si>
  <si>
    <t>职位描述技能要求：JavaWinformC++C#/.NETCMySQL技能要求：J2EE，C++，C，C#/.NET，Java 岗位职责：1、按要求完成公司的技术培训、日语培训及考核；2、根据项目实践要求完成编码、测试及其他工作任务；3、完成其他实习任务目标。 任职要求：1、2019届应届毕业生，全日制本科及以上学历；2、计算机科学与技术、软件工程、电子信息技术、通信、金融、电子商务、工商管理、日语等专业优先；其他文科、理科专业也可；3、了解以下技术语言者优先考虑：C/C++、汇编、COBOL、Java等编程语言，Oracle、SQLServer、MySQL等数库，以及Weblogic、Tomcat等中间件技术；4、有日语基础者优先； 其他要求：1、有良好的沟通、理解能力及团队合作精神；2、做事认真、严谨踏实，责任心强，条理清晰，善于学习和总结。</t>
  </si>
  <si>
    <t>.net开发工程师（应届生）</t>
  </si>
  <si>
    <t>北京华誉维诚技术服务有限公司</t>
  </si>
  <si>
    <t>IT服务(系统/数据/维护),IT服务(系统/数据/维护)</t>
  </si>
  <si>
    <t>职位亮点节日福利五险一金带薪年假弹性工作</t>
  </si>
  <si>
    <t>职位描述岗位职责：1、负责软件产品设计、开发工作；2、负责软件的需求分析，提供软件发展功能性建议；3、负责编写软件相关的设计和技术文档；4、解决工作中的技术问题。任职资格：1、专科及以上学历，计算机或相关专业；2、熟悉了解ASP.Net、ASP.Net MVC、Ado.Net等相关开发技术；3、了解SqlServer、MySql等数据库技术，了解存储过程，视图，作业等相关使用；4、具备需求分析和系统设计能力， 以及较强的逻辑分析和独立解决问题能力；5、运用ASP.NET,C#,JavaScript,Jquery,SQL,DIV+CSS等语言进行编程；6、具备良好的软件工程思想，思路清晰，代码规范，有良好的分析和解决问题的能力。7、熟悉B/S常用的设计模式及应用的分层架构；8、有较强学习能力，具备一定的抗压性。</t>
  </si>
  <si>
    <t>.net 程序员[北京]</t>
  </si>
  <si>
    <t>北京泰茂科技股份有限公司</t>
  </si>
  <si>
    <t>医疗设备/器械,政府/公共事业/非盈利机构,计算机软件,IT服务(系统/数据/维护)</t>
  </si>
  <si>
    <t>职位亮点五险一金周末双休不加班节日福利员工旅游定期体检带薪年假定期团建</t>
  </si>
  <si>
    <t>职位描述岗位要求：1、计算机相关专业本科及以上学历,1年及以上工作经验；2、熟悉.NET Framework；3、精通C#、ASP.NET，熟练B/S、C/S开发；4、熟练掌握SQL Server，Oracle,MySql数据库，掌握数据库设计、数据库性能优化等，熟练应用SQL语言；5、熟悉HTML、JavaScript、JQeury、CSS、XML、Web Service、AJAX等技术； 6、善于沟通、责任心强、具备良好的团队合作精神；7、良好的自学能力，可以快速学习和掌握新的方法和技术。福利待遇：1、薪酬：无责任底薪+项目奖金+社保+双休+年假；2、体检：每年度公司统一安排员工体检，关怀员工健康；3、活动：公司每月会为每个部门提供活动经费，供部门活动之用；4、旅游：公司不定期举办各种文化活动以及外出旅游活动，丰富���工的业余生活；5、生日：公司会在员工生日之日赠送生日蛋糕；6、考勤：公司上班时间为朝九晚五点半，周末双休，享受国家法定节假日；7、其他：凡在公司满三年的同事可报销报考驾校的费用。</t>
  </si>
  <si>
    <t>有线传输工程师或助理</t>
  </si>
  <si>
    <t>北京奕吧科技有限公司</t>
  </si>
  <si>
    <t>互联网/电子商务,计算机软件</t>
  </si>
  <si>
    <t>职位亮点五险一金年底双薪绩效奖金年终分红股票期权加班补助全勤奖采暖补贴</t>
  </si>
  <si>
    <t>职位描述技能要求：设备调试基带TD-SCDMAGSM传感器WCDMA一、任职要求：1、18-30岁，专业不限，要有一定的逻辑思维,热爱互联网工作；2、有无基础都可以（入职参加岗前实训），但必须对互联网手机开发有兴趣；喜欢从事it互联网开发工作；3、学习能力强，工作热情高，富有责任感；4、简单了解基本的JAVA/安卓/C/C++/IOS/PHP/软件测试/.net/WEB/C#/oracle/JSP/ASP/游戏开发等任意编程语言者皆可； 二、岗位职责：1、负责手机APP、手机站、微网站、微商城、微信订阅号/服务号等开发，PC端网站和商城的开发；2、负责手机平台软件的开发维护以及扩展；跟进新技术发展，编写设计开发及实现文挡；根据产品功能需求设计并完成软件实现，配合策划、设计和项目负责人完成相关开发工作； 薪酬福利：公司按照市场化原则，提供业内富有竞争力的薪酬，吸纳和保有优秀人才；市场化：在行业内保持富有竞争力的薪酬水平，与公司在各地的市场地位相一致；因岗而异：薪酬体现不同岗位在决策责任、影响范围、资格要求等方面的特性；3、成果分享：公司获得的每一个进步都和广大职员的努力密切相关，公司发展的同时要让员工分享成功的果实；4、均衡内外部报酬：关注薪酬等外部报酬的同时，亦不忽略对工作的胜任感、成就感、责任感和个人成长等内部报酬；5、为卓越加薪：薪金与服务时间长短、学历高低没有必然联系，但是与业绩、个人工作能力密切相关； 社会保障体系：社会保险：根据国家规定，公司为员工提供的社会统筹类福利包括：基本养老保险、医疗保险、生育保险、失业保险及工伤保险，另公司会额外为员工购买其他商业保险，惠及子女；公积金：公司为员工缴纳住房公积金，缴费基数及缴费比例遵照当地社保机构规定；体检：公司非常关注员工的身体状况，每年为员工在当地医院安排全面正规的健康体检，细心呵护员工健康； 员工活动：活动经费：公司和各业务部门通过集体活动使大家在娱乐中增强彼此的默契并建立和谐的关系。公司每年会拨付相应的活动经费，另外也会根据各BU部门业绩考核期内业绩完成情况，给予适当追加员工活动经费；员工俱乐部：公司成立了员工俱乐部，员工俱乐部是公司全体员工开展文娱活动的实际载体，由人力资源部管辖。公司希望不仅工作本身能够给员工带来快乐和成就感，我们更鼓励员工在工作之外追求身心的健康，追求家庭和睦，追求个人生活内容的极大丰富； 食宿安排：1、公司位于软件园区，园内有配套的食堂，超市。公司内部设有饮水机，一楼设有乒乓球台可以自由活动。楼下设有多个停车位和地下停车场；2、公司提供住宿补贴，如有需要住宿者，人力资源部可以协调提供房源信息，可以单人租住，也可以公司员工合租。 工作时间：周一至周五，早上9：00-下午18:00，周末双休；针对连续工作满1年的员工提供带薪5天年假；</t>
  </si>
  <si>
    <t>Java实习生</t>
  </si>
  <si>
    <t>文睿创新信息科技(北京)有限公司</t>
  </si>
  <si>
    <t>4千-4千</t>
  </si>
  <si>
    <t>职位亮点14薪周末双休弹性工作节日福利定期体检每年多次调薪带薪年假不加班</t>
  </si>
  <si>
    <t>职位描述  概要：公司：文睿创新信息科技（北京）有限公司职责：参与基于云计算平台的项目与产品研发薪资：4k左右（实习期） 6k-8k（转正第一年）地址：北京市东城区朝阳门银河SOHO---------------------------------------------------------------------------------【工作职责】参与基于云计算平台的项目与产品研发。【职位要求】1. 2019、2020年毕业的计算机相关专业的应届生；2. 大学英语四级及以上（硬性要求，简历中须注明）；3. 掌握相关面向对象语言，如 C++/C#/Java 等；4. 对 HTML/CSS/JavaScript 前端知识有一定了解；5. 对关系型数据库有基本的使用能力；6. 诚实可信，有良好的自学能力和沟通能力；【加分项】1. 优秀的英文读写能力；2. 掌握 Git 和 Github 相关知识；3. 善于总结与分享，敢于提出自己的想法；【福利待遇】1. 弹性工作制：8小时工作制，没有996，灵活办公，拒绝打卡；2. 办公环境：位于北京市东城区，交通便利，享受银河SOHO高质量的环境，独立空气净化排污系统，森林氧吧式呼吸体验，就此告别京式雾霾；3. 团建与福利：注重员工兴趣培养和交流沟通，定期举行团建、发福利，拥有读书会，技术讨论会，分享会等多个兴趣小组，让办公更有“温度”；</t>
  </si>
  <si>
    <t>ASP.net c# 软件工程师</t>
  </si>
  <si>
    <t>上海兆吉信息技术有限公司</t>
  </si>
  <si>
    <t>计算机软件,互联网/电子商务,计算机软件,IT服务(系统/数据/维护)</t>
  </si>
  <si>
    <t>职位亮点五险一金绩效奖金带薪年假定期体检员工旅游节日福利</t>
  </si>
  <si>
    <t>职位描述【岗位要求及职责】1.精通ASP.NET(C#)，精通JavaScript，jquery，Html等开发语言；对web端交互功能开发有兴趣；2.精通MySQL、SQL Server 2005/2008，熟练使用SQL语言，掌握存储过程，触发器，索引等；3.具有良好的编程风格，有多层架构的开发经验和严谨的编程作风；4.深入理解.NET Framework工作机制；5.了解框架设计，精通软件系统分析和设计方法，熟练掌握主流的系统建模、分析、设计工具；6.了解数据结构，设计模式；7.掌握VSS、SVN、Git等版本控制软件其中一项的使用和管理；8.关注并追踪学习HTML5相关技术；9.思路清晰，工作规范，良好的沟通能力、优秀的团队协作精神和责任心。【提升空间】表现优异者，有机会负责独立项目开发，并积累更多项目经验。</t>
  </si>
  <si>
    <t>c#软件工程师</t>
  </si>
  <si>
    <t>赛那德科技有限公司</t>
  </si>
  <si>
    <t>学术/科研</t>
  </si>
  <si>
    <t>职位亮点创业公司五险一金包吃节日福利</t>
  </si>
  <si>
    <t>职位描述岗位需求：1.软件、计算机或相关理工科专业2.熟练使用C#开发语言3.对WPF/WinForm有相关开发经验者优先4.有桌面软件开发经验者优先5.熟悉C/C++者优先6.熟悉串口通讯、条形码识别处理、数据库MySQL、sqlite操作等为加分项岗位职责：1.负责Windows平台桌面软件开发2.负责图像条形码处理软件开发3.按系统设计文档要求，完成功能模块的编码；4.负责对开发模块的单元测试和集成测试；5.参与项目需求分析，进行模块的详细设计；6.根据技术规范编写相应的技术文档；</t>
  </si>
  <si>
    <t>ASP.NET/C#/SQL软件开发工程师</t>
  </si>
  <si>
    <t>纬创资通集团</t>
  </si>
  <si>
    <t>计算机软件,互联网/电子商务</t>
  </si>
  <si>
    <t>职位亮点五险一金带薪年假</t>
  </si>
  <si>
    <t>职位描述技能要求：数据挖掘C#/.NETJSASPERPMySQL职位描述如下：本科以上学历，计算机相关专业。熟悉ASP.NET、C#、.NET Framework，具有Web应用程序开发经验。熟悉HTML、CSS、JavaScript、jQuery、Ajax等Web网页开发技术。熟悉SQL Server等数据库，熟练编写SQL语句。做事踏实，喜欢软件开发，有良好的沟通能力，学习能力及团队合作精神；具备一定的英语读写能力。资深ASP.NET软件开发工程师：满足上述职位基本要求。三年以上ASP.NET 软件项目开发经验，精通Web应用开发，有较强的应用设计经验，有一定的项目管理能力。精通SQL Server使用，熟练编写视图；存储过程；子查询等；对数据库优化有丰富经验。熟悉一般商业运作流程、有大型MIS、CRM、ERP及电子商务系统开发经验者优先。工作内容：主要基于ASP.NET+SQL Server的B/S架构的企业级业务信息和流程管理软件的开发。现有相关Web系统的维护和升级。其他应用相关Web技术开发的软件。</t>
  </si>
  <si>
    <t>c#工程师</t>
  </si>
  <si>
    <t>浙江创运物流有限公司</t>
  </si>
  <si>
    <t>物流/仓储</t>
  </si>
  <si>
    <t>职位描述岗位职责： 1、负责项目需求分析、设计、编程、测试、维护等工作及相关文档工作； 2、按照计划及进度要求，进行软件代码编写工作； 3、对所写的软件模块进行功能性测试工作，保障整体软件运行正常无错误； 4、其他相关网络项目工作。 任职要求： 1、计算机技术相关专业大专及以上学历； 2、有无工作经验均可； 3、熟练应用c#语言,了解winform，.net开发环境4、了解jquery,css,html,及了解一些常用ui框架更好5、熟悉面向对象技术和三层架构,mvc等； 6、熟悉sql server数据库的开发和管理；了解存储过程、事务、作业等7、规范化，标准化的代码编写习惯； 8、有较强的逻辑思维能力、学习能力、领悟能力以及解决问题的能力；9、工作态度严谨、积极，有责任心和主动性、抗压能力强，能主动发现产品、系统问题，并能驱动问题解决；10、善于沟通，表达能力强，具备良好合作态度团队精神，富有工作激情、创造力和责任感，有不断学习的良好习惯 。11、有过物流系统开发经验者优先考虑。</t>
  </si>
  <si>
    <t>C++/C#工程师</t>
  </si>
  <si>
    <t>上海宝资信息科技有限公司</t>
  </si>
  <si>
    <t>职位描述1、为保证产品研发、项目开发、系统维护的顺利进行；2、在公司、部门软件编制相关规范限制下，进行程序设计、代码编制及单体测试；3、负责开发任务的顺利完成，并协助产品经理完成产品目标，配合产品主管完成产品研发。任职要求：1.应届生以上工作经历（含应届生）2.熟悉asp.net mvc、wcf、webservice、entity framework等3.熟悉关系型数据库，如：oracle,db2,mysql。4.熟悉Web前端技术（JavaScript/Ajax/Json/Jquery/Html5等）5.责任心强，有一定表达和沟通能力，具备良好的团队合作精神和承受压力能力。</t>
  </si>
  <si>
    <t>IT专员（熟悉.NET C# JS等）</t>
  </si>
  <si>
    <t>上海会坚商务咨询有限公司</t>
  </si>
  <si>
    <t>专业服务/咨询(财会/法律/人力资源等)</t>
  </si>
  <si>
    <t>职位亮点五险一金定期体检年终奖金交通补助带薪年假加班补助员工旅游</t>
  </si>
  <si>
    <t>职位描述招聘企业：日企，生产婚礼用品提供婚礼服务招聘职位：IT 专员 　　　　　　　　工作内容：   1、能独立完成其所负责的工作任务，并对工作流程、工作方法提出改进意见等。2、协助功能部门内软件开发师完成部门安排的功能区工作。3、参与IT项目实施，确保所负责项目的按时、高质量交付。应聘资格：年龄     25~40岁性别     M学历     大专以上外语     不限经验     2年及以上IT工作经验     精通 .NET（C#），Javascript，SQLServer数据库                       有PHP,  MYSQL开发经验优先。工作地： 上海市浦东新区金桥薪资：  到手  4.5～5K福利： 　   五险一金年底双薪周末双休交通补助带薪年假加班补助定期体检员工旅游 ：：：：：：：：：：：：：：：：：：：：：：：：：：：：：：：：：：：：：：：： 更多日企及日语人才招聘信息     ALA求人 -  日中求人専門      http://alaworld.net/?Jobs/vcatg/area/2/china/china+ 上海会坚商务咨询有限公司 地址： 上海市浦东新区张扬路400号 电话： +86 21 - 6112 6380 手机： +86 ************* 邮箱： ******************* ：：：：：：：：：：：：：：：：：：：：：：：：：：：：：：：：：：：：：：：：NC181122    IT 信息技术 .net javascript sql 数据库 日企</t>
  </si>
  <si>
    <t>.Net（C#）开发工程师</t>
  </si>
  <si>
    <t>上海倍联信息科技有限公司</t>
  </si>
  <si>
    <t>互联网/电子商务,计算机软件,IT服务(系统/数据/维护),计算机硬件</t>
  </si>
  <si>
    <t>职位亮点五险一金年底双薪绩效奖金加班补助全勤奖交通补助餐补周末双休</t>
  </si>
  <si>
    <t>职位描述岗位职责：1、负责根据项目需求完成模块及程序的编码，自测； 2、负责公司核心业务系统及周边系统项目的开发和维护； 3、负责完成前端界面与后台数据交互、动态信息展现； 4、书写开发过程所需的技术文档 5、负责项目后续的技术支持。任职要求：1、大专以上学历，计算机相关专业，2年以上.net项目开发工作经验； 2、精通.NET/C#开发，深刻了解B/S程序运行过程，具有Web项目架构开发经验； 3、熟悉Ajax,Xml,Web Service等技术，有较强的编程能力，能够独立完成交互程序设计与实现； 4、精通Windows Server操作系统，具备扎实的Windows环境编程能力，熟悉SQL SERVER数据库，对数据存储过程开发与数据查询调优有实际经验； 5、掌握HTML/XHTML、CSS等网页前端技术，有跨浏览器企业级应用开发的实际经验； 6、较强的沟通学习能力，对技术有热情，善于主动跟踪和学习最新的软件技术； 7、有良好的自我管理能力和团队合作意识。8、熟悉网络与服务器等硬件设备知识</t>
  </si>
  <si>
    <t>.net软件工程师c#</t>
  </si>
  <si>
    <t>职位亮点周末双休五险一金年底双薪绩效奖金加班补助全勤奖餐补交通补助</t>
  </si>
  <si>
    <t>职位描述1、负责根据项目需求完成模块及程序的编码，自测；2、负责公司核心业务系统及周边系统项目的开发和维护；3、负责完成前端界面与后台数据交互、动态信息展现；4、书写开发过程所需的技术文档 5、负责项目后续的技术支持。 任职资格: 1、大专以上学历，计算机相关专业，2年以上.net项目开发工作经验，对网络及服务器方面有一定了解2、精通.NET/C#开发，深刻了解B/S程序运行过程，具有Web项目架构开发经验；3、熟悉Ajax,Xml,Web Service等技术，有较强的编程能力，能够独立完成交互程序设计与实现；4、精通Windows Server操作系统，具备扎实的Windows环境编程能力，熟悉SQL SERVER数据库，对数据存储过程开发与数据查询调优有实际经验；5、掌握HTML/XHTML、CSS等网页前端技术，有跨浏览器企业级应用开发的实际经验； 6、较强的沟通学习能力，对技术有热情，善于主动跟踪和学习最新的软件技术； 7、有良好的自我管理能力和团队合作意识。</t>
  </si>
  <si>
    <t>C#程序员</t>
  </si>
  <si>
    <t>上海隆久信息技术有限公司</t>
  </si>
  <si>
    <t>职位亮点年底双薪带薪年假五险一金</t>
  </si>
  <si>
    <t>职位描述岗位要求：1)熟练使用C#(必须),C，C++，ASP.NET2)熟悉SQL Server(必须), Oracle数据库1年以上软件开发经验熟悉应用服务器的安装、调试、配置及使用。富有团队精神、责任感和沟通能力。职责1、完成软件系统代码的实现，编写代码和相关文档2、根据设计文档或需求说明完成代码编写、调试、测试和维护3、分析并解决软件开发过程中的问题4、配合项目经理完成相关任务目标</t>
  </si>
  <si>
    <t>初级调试工程师（4000-6000住宿+社保）</t>
  </si>
  <si>
    <t>成都新得利电子有限公司</t>
  </si>
  <si>
    <t>IT服务(系统/数据/维护),互联网/电子商务,仪器仪表及工业自动化,计算机软件</t>
  </si>
  <si>
    <t>职位亮点绩效奖金年终分红交通补助餐补带薪年假加班补助包住出国游</t>
  </si>
  <si>
    <t>职位描述技能要求：机器视觉机械售后维护技术支持岗位职责：负责公司视觉检测设备的安装、调试及维护任职资格：1、大专以上学历，有自动化、电气、机械、计算机、机电等相关理工科专业毕业2、接受应届毕业生3、有团队合作精神、有责任心、工作勤恳、吃苦耐劳、有良好的沟通能力4、有视觉基础，会C#或VB语言者优先5、驻厂工作时间为上六休一福利待遇：1、缴纳五险2、提供带薪专业技能学习3、提供免费住宿，空调、热水器均有4、享受国家规定的带薪年假5、提供节日礼物、生日礼物、加班津贴、年终奖金、带薪培训、优秀员工奖励国外游等工作地点：上海-浦东新区</t>
  </si>
  <si>
    <t>.NET软件开发工程师</t>
  </si>
  <si>
    <t>上海立派信息技术有限公司</t>
  </si>
  <si>
    <t>职位亮点五险一金交通补助</t>
  </si>
  <si>
    <t>职位描述岗位描述：1.具有1年以上软件开发工作经验；2.熟练掌握.NET（C#等）开发语言，熟练   使用MSVS；3.熟悉SQLServer、Oracle等主流数据库；4.熟练使用jQuery、Ajax、WebService；5.熟悉主流框架；6.工作认真负责，编程和学习能力强；7.有良好的团队合作精神；8.有文档编写能力、懂日语者优先考虑。</t>
  </si>
  <si>
    <t>u3d开发工程师</t>
  </si>
  <si>
    <t>上海智幻软件科技有限公司</t>
  </si>
  <si>
    <t>计算机软件,电子技术/半导体/集成电路,计算机硬件,IT服务(系统/数据/维护)</t>
  </si>
  <si>
    <t>职位亮点五险一金商业保险周末双休员工旅游</t>
  </si>
  <si>
    <t>职位描述1、完成unity3d项目架构设计及开发并制作程序编程规范；2、对策划案进行系统设计以及工作量分析，日常开发工作；职位要求：1、计算机相关专业，1年以上相关工作经验；2、熟悉 C# /C++ /php /java 中其中1种语言；3、熟练使用Unity3D，同时会使用3DMax者优先考虑；4、至少会1种脚本语言（以 Python / JavaScript为佳）；5、责任心强，学习能力优秀，有良好的抗压能力。</t>
  </si>
  <si>
    <t>软件实施工程师</t>
  </si>
  <si>
    <t>苏州麦迪斯顿医疗科技股份有限公司</t>
  </si>
  <si>
    <t>IT服务(系统/数据/维护),计算机软件,医疗设备/器械</t>
  </si>
  <si>
    <t>职位亮点五险一金绩效奖金包住节日福利员工旅游定期体检</t>
  </si>
  <si>
    <t>职位描述任职要求:1、计算机、通信、医疗信息化等相关专业大专及以上学历；2、1年以上软件行业现场履约实施工作经验者，优秀应届生亦可；3、具备基础的计算机硬件及网络知识,了解.NET软件开发平台，了解C#开发语言；4、熟悉windows系统，熟悉office文档处理；5、熟悉oracle、sql server数据库，对编程以及软件安装、调试、运行有基本了解；6、能够适应项目出差；7、具有较强沟通、理解能力，具有清晰准确的语言表达能力；8、勤奋敬业，开朗乐观，愿意不断学习，提高个人专业技能及职业素养；9、优秀的品行和职业素质，强烈的敬业精神与责任感。工作内容:1、临床医疗信息系统项目前期调研、沟通，制定方案，产品安装、系统调试 ；2、项目的履约实施、用户培训及项目文档撰写 ；3、项目需求的沟通与协调；4、定期项目情况汇报；5、上级安排的其他工作。</t>
  </si>
  <si>
    <t>有线传输工程师</t>
  </si>
  <si>
    <t>上海安秉信息技术有限公司</t>
  </si>
  <si>
    <t>计算机软件,IT服务(系统/数据/维护),计算机软件,互联网/电子商务</t>
  </si>
  <si>
    <t>职位亮点五险一金年底双薪绩效奖金</t>
  </si>
  <si>
    <t>职位描述一、任职要求：1.18-30岁，专业不限，要有一定的逻辑思维,热爱互联网工作；2.有无基础都可以（入职参加岗前实训），但必须对互联网手机开发有兴趣；喜欢从事it互联网开发工作；3.学习能力强，工作热情高，富有责任感；4、简单了解基本的JAVA/安卓/C/C++/IOS/PHP/软件测试/.net/WEB/C#/oracle/JSP/ASP/游戏开发等任意编程语言者皆可。4.本岗位欢迎优秀应届毕业生前来应聘。（学习能力强者可宽松学历要求） 二、岗位职责：1、负责手机APP、手机站、微网站、微商城、微信订阅号/服务号等开发，PC端网站和商城的开发；2、负责手机平台软件的开发维护以及扩展；跟进新技术发展，编写设计开发及实现文挡；3、根据产品功能需求设计并完成软件实现，配合策划、设计和项目负责人完成相关开发工作。 三、薪酬福利：公司按照市场化原则，提供业内富有竞争力的薪酬，吸纳和保有优秀人才。1、市场化：在行业内保持富有竞争力的薪酬水平，与公司在各地的市场地位相一致。2、因岗而异：薪酬体现不同岗位在决策责任、影响范围、资格要求等方面的特性。3、成果分享：公司获得的每一个进步都和广大职员的努力密切相关，公司发展的同时要让员工分享成功的果实。4、均衡内外部报酬：关注薪酬等外部报酬的同时，亦不忽略对工作的胜任感、成就感、责任感和个人成长等内部报酬。5、为卓越加薪：薪金与服务时间长短、学历高低没有必然联系，但是与业绩、个人工作能力密切相关。 四、社会保障体系：1、社会保险：根据国家规定，公司为正式员工提供的社会统筹类福利包括：基本养老保险、医疗保险、生育保险、失业保险及工伤保险，另公司会额外为员工购买其他商业保险，惠及子女。2、公积金：公司为正式员工缴纳住房公积金，缴费基数及缴费比例遵照当地社保机构规定。3、体检：公司非常关注员工的身体状况，每年为员工在当地医院安排全面正规的健康体检，细心呵护员工健康。 五、员工活动：1、活动经费：公司和各业务部门通过集体活动使大家在娱乐中增强彼此的默契并建立和谐的关系。公司每年会拨付相应的活动经费，另外也会根据各BU部门业绩考核期内业绩完成情况，给予适当追加员工活动经费。2、员工俱乐部：公司成立了员工俱乐部，员工俱乐部是公司全体员工开展文娱活动的实际载体，由人力资源部管辖。公司希望不仅工作本身能够给员工带来快乐和成就感，我们更鼓励员工在工作之外追求身心的健康，追求家庭和睦，追求个人生活内容的极大丰富。 六、食宿安排：1、公司位于软件园区，园内有配套的食堂，超市。公司内部设有饮水机，一楼设有乒乓球台可以自由活动。楼下设有多个停车位和地下停车场。2、公司提供住宿补贴，如有需要住宿者，人力资源部可以协调提供房源信息，可以单人租住，也可以公司员工合租。 七、工作时间：1、周一至周五，早上9：00-下午18:00，周末双休；2、针对连续工作满1年的员工提供带薪5天年假；</t>
  </si>
  <si>
    <t>WCS工程师</t>
  </si>
  <si>
    <t>上海坤雷实业有限公司</t>
  </si>
  <si>
    <t>职位亮点五险一金年底双薪绩效奖金包吃包住餐补</t>
  </si>
  <si>
    <t>职位描述任职要求：1、全职，大专或以上学历，计算机、电子商务、自动化等相关专业；2、1年以上电子商务或仓储自动化行业工作经验；3、精通DELPHI/C# 语言、精通ORACLE数据库开发及基本维护；4、对于电商平台的商业和操作流程有一定的经验；5、熟悉电商平台和其他平台的对接，比如和ERP，BI，OMS，和分析工具的对接；6、有设备通讯（SOCKET、OPC SERVER）方面经验优先；7、有INTOUCH方面经验优先；8、良好的文档写作能力；9、有服务器双机运维方面经验优先；10、有JAVA开发能力的优先；11、可适应经常性出差者优先；12、严谨的工作态度、积极的敬业精神、优秀的创新能力、良好的语言表达能力和人际沟通能力。工作内容：1、负责设备通讯程序的开发；2、负责图形化监控软件的开发；3、负责系统间接口程序的开发；4、负责开发软件及程序的测试和实施；5、负责现场软件调试测试；6、提供项目售后服务支持；7、负责编制软件类资料文件；8、按要求提供不同阶段的工作报告和记录，及时反馈改良信息；9、部门安排的其它工作。</t>
  </si>
  <si>
    <t>全部</t>
  </si>
  <si>
    <t>增值产品开发工程师</t>
  </si>
  <si>
    <t>职位描述一、岗位要求：1、大专及以上学历，专业不限；2、对计算机感兴趣，有志于长期从事IT、互联网，通信行业；3、能吃苦耐劳，学习能力强，有较强的理解能力和逻辑分析能力；4、接收转行，公司为员工提供广阔的职业发展平台与晋升空间；5、简单了解基本的JAVA/安卓/C/C++/IOS/PHP/软件测试/.net/WEB/C#/oracle/JSP/ASP/游戏开发等任意编程语言者皆可。6、熟悉增值业务，有运营商业务相关产品经验者优先。  </t>
  </si>
  <si>
    <t>软件测试工程师（白盒）</t>
  </si>
  <si>
    <t>上海露善文化传播有限公司</t>
  </si>
  <si>
    <t>职位亮点五险一金年底双薪绩效奖金包吃包住不加班节日福利项目奖金</t>
  </si>
  <si>
    <t>职位描述技能要求：测试IOS测试移动端Web测试自动化测试白盒测试岗位要求：1）熟悉主流的开源静态代码扫描工具； 2）熟练 JAVA 语言及 Eclipse 等主流的 Java 开发工具；3）熟悉 linux os（如 centos）的优先；4）了解其他编程语言，如 html5、C#等；5）良好的学习、沟通、协调能力及文档编写能力；6）具备独立工作、抗压能力，工作认真负责、有耐心；岗位职责：1.从业务和技术角度为平台需求提供质量解决方案；2.分析项目需求，制定测试计划及测试策略；3.在敏捷开发周期中，设计测试用例及准备测试数据，执行测试并完成测试小结；4.根据需求开发自动化测试脚本，以提高测试效率和测试覆盖度；5.协助指导业务线内人员开展测试验收工作，提升团队整体测试能力；6.在项目终期，提供完整的测试报告；7.与产品和开发人员密切配合，保障产品上线质量，并进行相关问题的分析和定位；</t>
  </si>
  <si>
    <t>JAVA软件开发工程师</t>
  </si>
  <si>
    <t>上海天麦信息科技有限公司</t>
  </si>
  <si>
    <t>通信/电信运营、增值服务</t>
  </si>
  <si>
    <t>职位亮点周末双休五险一金年底双薪带薪年假高温补贴</t>
  </si>
  <si>
    <t>职位描述职责要求：1、大学本科及以上学历、计算机相关专业；2、熟悉MYSQL、SQL SERVER、ORACLE等至少一种数据库，熟悉SQL语言；3、具有较强的逻辑分析能力，有较强的数据库编程能力，熟练掌握存储过程、触发器等技术4、熟悉VB/VB.NET、C/C++/C#、JAVA等至少一种程序语言，有开发经验者优先考虑；5、熟悉ASP/ASP.NET、JSP、PHP等至少一种网页程序语言，有开发经验者优先考虑；6、优秀的团队合作精神、沟通技巧和协调能力，工作认真负责，积极主动。</t>
  </si>
  <si>
    <t>技术开发工程师</t>
  </si>
  <si>
    <t>职位亮点周末双休五险一金年底双薪绩效奖金带薪年假高温补贴不加班节日福利</t>
  </si>
  <si>
    <t>职位描述职位要求：1、计算机相关专业；2、熟悉MYSQL、SQL SERVER、ORACLE等至少一种数据库，熟悉SQL语言；3、具有较强的逻辑分析能力，有较强的数据库编程能力，熟练掌握存储过程、触发器等技术4、熟悉VB/VB.NET、C/C++/C#、JAVA等至少一种程序语言，有开发经验者优先考虑；5、熟悉ASP/ASP.NET、JSP、PHP等至少一种网页程序语言，有开发经验者优先考虑；6、优秀的团队合作精神、沟通技巧和协调能力，工作认真负责，积极主动。</t>
  </si>
  <si>
    <t>上海天梯人力资源咨询有限公司</t>
  </si>
  <si>
    <t>专业服务/咨询(财会/法律/人力资源等),中介服务,外包服务,跨领域经营</t>
  </si>
  <si>
    <t>职位亮点五险一金</t>
  </si>
  <si>
    <t>职位描述岗位职责：1）熟悉项目开发的基本流程2）服从项目管理和组长管理3）严格执行单元测试，并保证开发质量4）负责书写所负责模块的技术文档5）执行小组年度计划、并按计划汇报执行总结6）有义务对项目工作提出建设性建议以及对研发小组长提出建设性建议7）与测试和实施等相关部门进行有效沟通职位要求：1、熟练掌握C#，ASP.NET，VUE2.0，HTML5.0，CSS3.0，JS，Jquery等相关开发技术2、精通SQL Server等关系型数据库，能够独立完成数据库的开发；3、熟悉掌握传统三层架构和ASP.NET MVC；4、有很强的责任心并具有扎实的软件技术基础，具备良好的沟通、协调能力以及团队协作精神；5、细致、认真，具有规范的文档能力，具有极好的软件编程习惯；6、面试时要讲解自己的技术和案例演示。薪资待遇：税前5000~6000元/月年终绩效考核奖励缴纳五险一金有薪休假</t>
  </si>
  <si>
    <t>数据库工程师</t>
  </si>
  <si>
    <t>上海煜峰食品有限公司</t>
  </si>
  <si>
    <t>互联网/电子商务,互联网/电子商务,快速消费品（食品/饮料/烟酒/日化）</t>
  </si>
  <si>
    <t>职位亮点五险一金绩效奖金加班补助全勤奖带薪年假免费班车节日福利每年多次调薪</t>
  </si>
  <si>
    <t>职位描述岗位职责：1.主要负责公司数据报表业务的梳理、具备良好的沟通能力;2.协同服务端工程师完成前端与程序对接;3.制定和改进应急预案、策略和相关规范;4.配合其他部门进行的数据处理、查询，统计和分析工作.技能要求：1.计算机专业，专科及以上学历、有充分的代码执行能力。2.熟练.net Framework 下的c#编程，熟悉ASP.Net网站或应用程序开发平台和编程工具。3.了解Sql Server系统架构，熟悉Sql Server 各项技术，包括性能调优，备份恢复，镜像，复制；4.熟悉Sql语句，能熟练编写/调试存储过程、函数、触发器，具备一定的Sql语句优化经验.</t>
  </si>
  <si>
    <t>IT管培生（JAVA开发）</t>
  </si>
  <si>
    <t>上海网鱼信息科技有限公司</t>
  </si>
  <si>
    <t>4千-5千</t>
  </si>
  <si>
    <t>互联网/电子商务,娱乐/体育/休闲,互联网/电子商务</t>
  </si>
  <si>
    <t>职位亮点带薪年假员工旅游节日福利弹性工作定期体检无试用期餐补</t>
  </si>
  <si>
    <t>职位描述技能要求：学习能力沟通能力数据分析处理岗位职责：1、参与项目需求分析和设计； 2、完成软件系统代码的实现，编写代码注释和开发文档； 3、辅助进行系统的功能定义,程序设计； 4、根据设计文档或需求说明完成代码编写，调试，测试和维护； 5、分析并解决软件开发过程中的问题； 6、协助测试工程师制定测试计划，定位发现的问题； 7、配合项目经理完成相关任务目标； 8、具有很强的学习和独立分析能力、工作责任心、良好的沟通能力和团体合作精神。 任职要求：1、计算机类专业、信息化管理专业等，2019届全日制本科及以上学历；2、有计算机语言基础，如：JAVA、C语言、C++、C#、.Net、ASP、JSP、PHP、HTML等；3、熟悉J2EE架构，有jsp、J2EE、Java、XML编程经验者优先。精通MVC的架构，熟悉Hibernate、Struts1.2+Struts2、Spring、WebServices（XFire/Axis/CXF至少一种），对Spring安全框架及Spring MVC有研究优先考虑；4、熟练使用SVN、Jsp/Servlet、EXT、JavaScript、AJAX、CSS等优先考虑；5、具有扎实的SQL语句功底，能使用mysql、Oracle等主流数据库，对数据库级优化有一定认识，有处理实时海量数据经验的优先考虑；6、有较强的自学能力和攻克技术难点的能力，有良好的沟通能力、积极主动性、条理性和逻辑思维能力。</t>
  </si>
  <si>
    <t>软件工程师（OA）</t>
  </si>
  <si>
    <t>4千-7千</t>
  </si>
  <si>
    <t>职位描述岗位职责:          1.对公司OA系统进行开发及维护2.协助客戶分析,优化信息作业流程3.按客戶需求进行新系统开发4.解決客戶日常作业中的问题,并作相关培训5.按客戶需求提供相关资料6.相关文件标准化  应征要求:1.大专及以上学历，计算机相关专业2.熟悉C#语言、.Net語言开发3.熟悉SQL Server数据库4.熟悉Office操作5.良好的沟通能力6.学历能力強，责任感強，良好的团队协助能力</t>
  </si>
  <si>
    <t>.net开发工程师实习生</t>
  </si>
  <si>
    <t>职位描述职位要求：1、熟悉HTML代码、CSS规范、XML技术，并对HTML5和CSS3有一定的了解；2、熟悉ASP.net及C#，以及Microsoft各种技术或产品，紧跟.Net的技术发展方向；3、熟悉Javascript脚本语言；熟悉sql数据库；4、精通ASP.net、C#、熟悉JS、Ajax、熟悉JQuery或类似JS开发框架；5、有.net程序员工作经验优先。福利待遇：1、【薪资】转正6-1W，一年后年薪10-15万。2、【保险】五险一金3、【涨薪与发展】年底2-6月奖金，并每年两次调薪。4、【其他福利】定期体检，月度聚餐，节日旅游，生日奖5、【工作时间】五天工作制，早9点-晚18：00，周末双休！</t>
  </si>
  <si>
    <t>自动化工程师</t>
  </si>
  <si>
    <t>职位描述技能要求：自动化工程师自动化电器工程师岗位职责：1、熟练掌握翠欧产品知识技能，负责翠欧全线产品的技术支持和产品维护；2、对客户遇到的疑难问题进行现场支持；3、根据客户的需求进行售前方案选型和售后产品支持；4、制定培训计划；5、整理归纳专业技能文档、案例等；6、管理展会相关事宜。任职要求：1，大专及以上，电气、自动化、机电相关专业；2，有现场工程经验优先；3，熟悉运动控制原理，熟悉伺服，步进等系统原理及应用。熟悉现场总线技术；4，熟悉PLC编程和运动控制系统开发，熟悉电子凸轮，张力控制，机器人等应用；5，至少熟悉一门高级语言如C,C#,VB,C++等；6，独立解决一般技术问题能力；7，工作主动积极，服务意识强，具有良好的沟通表达能力、分析判断能力 。具备良好的团队合作意识和敬业精神以及信息收集与分析能力；8、具有较好的英语听，说，读，写能力；9，能适应频繁短期出差。</t>
  </si>
  <si>
    <t>.net初级工程师</t>
  </si>
  <si>
    <t>职位描述岗位职责：1.主体负责公司系统开发任务，与相关部门对接需求体验；2.协同服务端工程师完成前端与程序对接；3.配合日常的更新维护（广告位、新品上下架、活动收尾）等；4.负责业务数据报表、公司相关部门“办公及业务流程自动化”技术研发及升级维护；5.负责与数据接口端的配合对接。任职要求：1.计算机相关专业、有充分的代码执行能力；2.熟练或精通.net Framework 下的c#编程，熟悉ASP.Net网站或应用程序开发平台和编程工具；3.熟练.net Framework 下的c#编程，熟悉ASP.Net网站或应用程序开发平台和编程工具；4.了解Sql Server系统架构，熟悉Sql Server 各项技术，包括性能调优，备份恢复，镜像，复制；5.熟悉Sql语句，能熟练编写/调试存储过程、函数、触发器，具备一定的Sql语句优化经验。</t>
  </si>
  <si>
    <t>软件开发工程师</t>
  </si>
  <si>
    <t>优集计算机信息技术（上海）有限公司</t>
  </si>
  <si>
    <t>IT服务(系统/数据/维护),计算机软件,IT服务(系统/数据/维护)</t>
  </si>
  <si>
    <t>职位亮点绩效奖金年终分红餐补通讯补助补充医疗保险定期体检员工旅游高温补贴</t>
  </si>
  <si>
    <t>职位描述岗位职责：（1）负责或参与软件开发项目；（2）执行敏捷开发流程,保证项目的质量；（3）解决软件工程中的关键问题和技术难题；（4）编写技术文档招聘条件：（1）本科及以上学历,计算机、机械相关专业；（2）精通Java或C#语言 2年以上编程经验（3）熟悉Web编程（4）有PLM、MES等开发经验者优先</t>
  </si>
  <si>
    <t>嵌入式软件工程师</t>
  </si>
  <si>
    <t>职位亮点五险一金年底双薪绩效奖金房补餐补交通补助年终分红</t>
  </si>
  <si>
    <t>职位描述技能要求：嵌入式软件工程师硬件开发1.负责Internet、Intranet、数据库等的技术评估、引进、开发、消化、支持；2.根据系统要求，进行PC端的应用软件及接口开发；3.负责建立网络相关软件环境；4.相关网络通讯的协议的管理与维护；【任职要求】：1.学历：大专及以上学历，计算机等相关专业；2.经验：熟悉C#、net、PB等开发软件，精通Oracle及SqL server 数据库，具有两年软件开发经验优先；3.其他要求：有较强的敬业精神和团结协作能力.福利待遇：1、【薪资】转正6-1W，一年后年薪10-15万。2、【保险】五险一金3、【涨薪与发展】年底2-6月奖金，并每年两次调薪。4、【其他福利】定期体检，月度聚餐，节日旅游，生日奖5、【工作时间】五天工作制，早9点-晚18：00，周末双休</t>
  </si>
  <si>
    <t>系统运维</t>
  </si>
  <si>
    <t>上海思勃商务咨询有限公司</t>
  </si>
  <si>
    <t>互联网/电子商务,专业服务/咨询(财会/法律/人力资源等)</t>
  </si>
  <si>
    <t>职位亮点年底双薪加班补助交通补助餐补带薪年假弹性工作通讯补助</t>
  </si>
  <si>
    <t>职位描述职位描述： 1.参与公司IT系统日常的运营维护工作2.负责数据库的管理维护工作3.配合主管进行公司系统的升级、维护等工作4.入职后公司将进行系统培训岗位要求：1.计算机及相关专业，专科及以上学历2.了解系统维护，有相关工作经验者优先3.了解.net和C#，了解SQL server数据库的维护管理4.良好的协调和沟通能力，适应团队合作</t>
  </si>
  <si>
    <t>.NET 软件开发工程师实习</t>
  </si>
  <si>
    <t>杰思波信息技术(上海)有限公司</t>
  </si>
  <si>
    <t>职位描述岗位职责：担任项目系统模块整体开发工作，职薪面议 任职要求：.net开发工程师（并且具备网页前端开发能力）在产品研发中担任各模块整体开发工作。 要求：1.具备1年以上.net c# + ado.net 开发经验和 sql server 使用经验，能够handle各种问题2.熟悉面向对象OOP编程，最好能看懂/使用vb.net，会使用winform编写应用程序，可以使用ado.net对数据库进行增删改查的操作满足以下条件者优先：1.英文能力良好2.具备一定的前端开发能力，能够操作html/css/jquery。3.了解或熟悉c语言4.热爱学习，具备钻研精神，具备良好的代码阅读能力（会接触到winform devexpress控件，新的项目的部分模块将会引进移动ios/android的开发，如果愿意的话可以参与开发）在这里，你将会逐步了解到工厂的生产模式以及企业业务流程！你将有机会接触各种形式的mes软件以及自动化设备！你将会与资深Erp顾问共同协作开发软件，完成让客户竖起大拇指的大型项目！你还会参与到公司新产品的研发！只要有能力，我们欢迎你来到我们公司！！</t>
  </si>
  <si>
    <t>深圳市德睿咨询服务有限公司</t>
  </si>
  <si>
    <t>职位亮点周末双休绩效奖金五险一金通讯补助带薪年假定期体检节日福利公司重点项目</t>
  </si>
  <si>
    <t>职位描述技能要求：ASPC#/.NETERPJS技能要求：ERP，C#/.NET，ASP职位描述与技术要求：1，负责 ASP. Net MVC前后端开发；2、熟悉UCML平台优先3.精通 C#或 VB. Ne， Asp. net等开发语言4、熟悉 MS SQL SERVER数据库,了解 ORCAL， MYSQL,DB2等数据库5、有用友U8，U9开发经验优先。6、有实施或需求分析经验，项目管理经验者优先。7、有企业或政府管理软件的开发经验者优先。8、软件基础理论知识扎实，具有良好的数据结构、算法功底；9、具有良好的表达与沟通能力以及独立思考并解决问题的能力。10、有独挡一面的工作能力，独立的客户沟通能力，并且能独立完成需求调研以及需求文档和开发文档的编写和确认。</t>
  </si>
  <si>
    <t>程序员C# asp.net软件开发</t>
  </si>
  <si>
    <t>深圳市创联测试技术有限公司</t>
  </si>
  <si>
    <t>网络游戏,IT服务(系统/数据/维护),外包服务</t>
  </si>
  <si>
    <t>职位亮点14薪包住大牛带队公司重点项目年终分红绩效奖金股票期权加班补助</t>
  </si>
  <si>
    <t>职位描述职位信息1、计算机及相关专业毕业，有编程经验；2、有SQL Server或Oracle数据库经验,熟练掌握SQL语句，熟悉存储过程、触发器的编写;3、熟练掌握ASP.NET三层架构及MVC开发模式;4、熟练掌握JavaScript、Ajax、JQuery、HTML5、DOM等各种Web前端开发技术；5、具备良好的团队协作精神，以及较强的学习能力；6、有大型电子商务网站B2B或B2C开发经验优先。7、掌握Android移动端开发者优先；8、熟悉服务器、局域网的相关设置；9、工作积极向上，责任心强，良好的职业道德，有较强的抗压能力</t>
  </si>
  <si>
    <t>C#助理软件工程师</t>
  </si>
  <si>
    <t>职位亮点包住14薪大牛带队项目奖金周末双休五险一金年终分红股票期权</t>
  </si>
  <si>
    <t>职位描述工作职责1、辅助工程师完成软件重点技术验证或独立完成2、协助经理完成项目管理工作3、负责项目相关文档的编写4、处理设备现场软件问题5、协助完成软件系统的功能模块设计6、设备出厂软件调试7、负责相关人员的软件培训岗位要求1.有一定C#语言基础，熟练使用相关工具如VS,SVN等2.有较强的学习能力、语言沟通能力3.能适应出差4.有自动化设备编程经验优先其他福利：5天8小时，入职即购买5险1金，假期按国家规定；午餐补贴+晚餐补助；高额的出差津贴；不间断的水果零食，每周集体下午茶，每月户外团建及员工生日party；节日礼品或礼金，结婚生子红包；上班交通方便，年度旅游、年度体检等。</t>
  </si>
  <si>
    <t>c#软件工程师（初级）C/S</t>
  </si>
  <si>
    <t>深圳市肯欣科技有限公司</t>
  </si>
  <si>
    <t>职位亮点弹性工作五险一金周末双休绩效奖金节日福利</t>
  </si>
  <si>
    <t>职位描述岗位职责：1、负责公司Winforms产品的设计开发和实现；2、确保项目目标的实现，控制项目风险，保障准时、优质、高效地完成开发工作；3、及时响应产品在使用过程中出现的问题，不断提高产品的稳定性、易用性；4、根据上级开发计划和要求，按时保质保量地完成项目的开发任务；5、合理安排重构计划，不断提高产品的代码质量。任职要求：1、计算机相关专业专科以上学历，1-3年软件开发编程工作经验；有1年以上的.NET平台实际项目开发经验，熟练使用Visual Studio开发工具；2、熟悉C#语言，并有WinForm开发经验， 熟悉使用DevExpress控件开发；3、熟悉SQLSERVER，能编写存储过程、触发器、游标等。4、对多线程、com技术、Windows API有一定的了解；5、熟悉WEB SERVICE、WEB API分布式编程技术，同时了解接口安全防护知识，了解过WEB SERVICE及WEB API运行原理更佳。6、良好的编程习惯、注释习惯，有一定的编码思想、重视程序的执行效率，有团队合作精神。7、沟通能力强，有技术钻研精神，吃苦耐劳，善于学习，能适应出差。计算机及相关专业优秀应届生也可！公司奖励丰厚，与工作量成正比，团队凝聚力强，管理人性化,欢迎有识之士共同发展！</t>
  </si>
  <si>
    <t>程序员C#</t>
  </si>
  <si>
    <t>深圳市阿鼎科技有限公司</t>
  </si>
  <si>
    <t>互联网/电子商务,电子技术/半导体/集成电路,计算机硬件</t>
  </si>
  <si>
    <t>职位亮点节日福利年底双薪绩效奖金加班补助全勤奖餐补房补</t>
  </si>
  <si>
    <t>职位描述技能要求：J2EEWinformJavaJSERPC#/.NET岗位职责：1、从事物联网产品的上位机部分开发，ERP系统，网站开发等；2、能够进行独立设计与开发，了解软件工程的概念与开发流程以及基本规范；3、熟悉C#、了解java等一门编程语言，有良好的编程思想；4、熟悉Winfom、多线程；5、有一定的外语阅读能力。6、有ps、java、安卓方面知识优先。任职要求：1、大专以上学历， 计算机相关专业；2、有较强的责任心和敬业精神，性格开朗，善于沟通。其他：1、入职半年公司统一购买社保；2、其他节假日公司会组织一些集体活动；3、公司实行大小周，8:30-11:50，1:20-6:00；4、工资外的吃饭补贴：500元/月， 住房补贴500元。公司网站：www.pcsensor.cn</t>
  </si>
  <si>
    <t>深圳东昇射频技术有限公司</t>
  </si>
  <si>
    <t>仪器仪表及工业自动化,计算机软件,通信/电信/网络设备,电子技术/半导体/集成电路</t>
  </si>
  <si>
    <t>职位亮点五险一金带薪年假定期体检周末双休年底双薪住房补贴项目奖金</t>
  </si>
  <si>
    <t>职位描述技能要求：C#/.NETC++WPF工作职责：1、参与平台架构分析与设计;2、编写模块详细设计文档与解决方案;3、参与核心模块的设计与研发;4、 对已有产品进行性能优化和产品迭代;5、负责解决开发过程中的技术难题，及系统日常维护;6、完成领导交办的其他工作。岗位要求：1、计算机相关专业，大专以上学历,三年以上工作经验；2、精通C#，熟悉winform、WEB程序开发，有多线程、网络通讯开发经验;3、对JAVA有一定的了解，熟悉相关IDE的使用；了解java web开发，了解html,javascript；4、熟悉TCP/IP/UDP/HTTP协议，熟悉多线程，网络通讯；5、熟悉Oracle、SQLServer、mysql等主流数据库技术，熟练进行基本的数据库设计,熟练使用SQL；6、具备良好的团队合作精神，善于沟通，对工作有较高的热情、自信、责任心,能独挡一面；7、有良好的编程规范及撰写技术文档能力。8、熟悉C++和Python的优先。</t>
  </si>
  <si>
    <t>程序员C#  asp.net软件开发</t>
  </si>
  <si>
    <t>深圳市万人市场调查股份有限公司</t>
  </si>
  <si>
    <t>广告/会展/公关,专业服务/咨询(财会/法律/人力资源等),其他</t>
  </si>
  <si>
    <t>职位亮点五险一金通讯补助餐补员工旅游定期体检</t>
  </si>
  <si>
    <t>职位描述1、计算机及相关专业毕业，有编程经验；2、有SQL Server或Oracle数据库经验,熟练掌握SQL语句，熟悉存储过程、触发器的编写;3、熟练掌握ASP.NET三层架构及MVC开发模式;4、熟练掌握JavaScript、Ajax、JQuery、HTML5、DOM等各种Web前端开发技术；5、具备良好的团队协作精神，以及较强的学习能力；6、有大型电子商务网站B2B或B2C开发经验优先。7、掌握Android移动端开发者优先；8、熟悉服务器、局域网的相关设置；9、工作积极向上，责任心强，良好的职业道德，有较强的抗压能力</t>
  </si>
  <si>
    <t>C#软件开发工程师</t>
  </si>
  <si>
    <t>深圳市金龙锋科技有限公司</t>
  </si>
  <si>
    <t>互联网/电子商务,计算机软件,教育/培训/院校,电子技术/半导体/集成电路</t>
  </si>
  <si>
    <t>职位亮点五险一金年底双薪绩效奖金加班补助全勤奖</t>
  </si>
  <si>
    <t>职位描述简历与所学专业不符的，请勿投！！！职位描述：1、公司相关网站设计、开发、部署、运营维护；2、为公司资源制作提供相关工具；3、为移动应用提供接口及相关维护；4、服务器管理维护；5、负责公司公众号、微信企业号、微信小程序的开发维护工作； 任职要求：1、计算机相关专业专科以上学历，有微信小程序开发工作经验者优先；2、至少1年以上C#、Asp.net开发工作经验；3、有独立开发过完整的Web项目的经验；4、能独立部署网站，熟悉域名解析操作；5、熟悉SQLSERVER数据库配置，熟练编写存储过程、视图以及常规的数据查询、修改等SQL语句；6、具有Asp.net/Ajax/HTML/JAVASCRIPT/CSS的开发经验；7、熟练掌握.net三层结构，.net控件的应用以及XML Web services；8、熟练使用SVN或VSS任一管理工具；9、熟悉IT硬件和网络技术更佳；10、有较强的独立工作能力和自我学习能力；11、具有良好的团队合作精神及沟通表达能力；12、有手机网站设计工作经验者优先考虑；</t>
  </si>
  <si>
    <t>晶品科技河北有限公司</t>
  </si>
  <si>
    <t>职位亮点周末双休创业公司节日福利带薪年假餐补绩效奖金</t>
  </si>
  <si>
    <t>职位描述技能要求：Java数据库J2EEJS技能要求:Java，SQLServer/Orcale，B/S, JSP+Servlet，HTML/CSS/Javascript任职资格：1. 计算机软件相关专业大专及以上学历，能力强者可适当放宽；2. 至少1年java开发工作经验，有独立完成项目的开发经验，熟悉webservice的调用；3. 掌握软件开发流程，熟练应用设计模式；4. 熟悉J2EE相关技术，熟悉B/S模式系统的相关技术；5. 熟练使用SQLServer或Orcale数据库，具有数据库优化经验，熟悉其他常用数据库；6. 熟悉C#,Delphi语言的优先考虑。</t>
  </si>
  <si>
    <t>深圳市永晨星际科技有限公司</t>
  </si>
  <si>
    <t>职位亮点五险一金年底双薪绩效奖金年终分红弹性工作通讯补助带薪年假</t>
  </si>
  <si>
    <t>职位描述技能要求：C#/.NETJQueryCSS一、基本要求：1、熟悉Jquery,Bootstrap,Css常用开发框架。2、熟悉.net mvc / .net core开发环境3、熟悉c#开发技术，精通json数据的序列化与反序列化4、技术基础知识扎实5､ 有小程序开发经验者优先二、岗位薪资：底薪+提成+分红以上三项均上不封顶，根据实际能力确定三、招聘人数：2-3人</t>
  </si>
  <si>
    <t>项目助理</t>
  </si>
  <si>
    <t>深圳市凯盈聚润科技有限公司</t>
  </si>
  <si>
    <t>职位亮点全勤奖五险一金周末双休弹性工作房补餐补包住不加班</t>
  </si>
  <si>
    <t>职位描述岗位要求：1、高中以上学历，年龄20—32周岁，可接受无经验；2、所学专业：计算机（网络）、电子信息、软件工程、（电气）自动化、测控、通信、机电等，有计算机语言者优先，如：C语言、C++、Java、C#、.Net等；3、转行求职人员，由项目负责人带领实训，但要求勤奋好学，积极主动；4、应往届理工科毕业生，对IT行业不感兴趣者，请勿投简历； 福利待遇：1、享受法定休假，五险一金，年底双薪及分红；2、7.5小时工作制，高效的工作环境和氛围，完善的员工内训制度；3、高速成长的个人发展机会， 积极进取的企业文化，与公司共同成长的挑战；4、签订正式劳动合同、享受国家规定的保险福利待遇； 【工作时间】5天8小时制，早上9：00到下午5：30，中午休息1.5小时，周六日双休，提供住宿。</t>
  </si>
  <si>
    <t>带薪软件实习生-（应届生安排住宿)</t>
  </si>
  <si>
    <t>职位描述岗位要求：1、中专以上学历，年龄20—32周岁，可接受无经验；2、所学专业：计算机（网络）、电子信息、软件工程、（电气）自动化、测控、通信、机电等，有计算机语言者优先，如：C语言、C++、Java、C#、.Net等；3、转行求职人员，由项目负责人带领实训，但要求勤奋好学，积极主动；4、应往届理工科毕业生，对IT行业不感兴趣者，请勿投简历； 福利待遇：1、享受法定休假，五险一金，年底双薪及分红；2、7.5小时工作制，高效的工作环境和氛围，完善的员工内训制度；3、高速成长的个人发展机会， 积极进取的企业文化，与公司共同成长的挑战；4、签订正式劳动合同、享受国家规定的保险福利待遇； 【工作时间】5天8小时制，早上9：00到下午5：30，中午休息1.5小时，周六日双休。 </t>
  </si>
  <si>
    <t>音频软件开发测试工程师</t>
  </si>
  <si>
    <t>职位描述要求1、专科以上学历， 熟悉音频测试；2、 具有声学、信号处理知识经验；3、精通电声测试系统和音频数据采集，对Frequence response,THD /THD+N ,FSOV Level,SNR, CrossTalk测试项非常熟悉；4、能运用C#,or labview &amp;NI声音软件的开发音频测试程序。5、扎实的音频技术背景知识，熟悉音频产品如手机、喇叭、音箱、智能音箱、助听器等音频测试，相关技术指标，行业标准等6、负责测试系统音频方案前期的制定和客户洽谈；负责音频测试软件的开发及标准建立。</t>
  </si>
  <si>
    <t>急聘软件测试+助理</t>
  </si>
  <si>
    <t>深圳市天弘博科技有限公司</t>
  </si>
  <si>
    <t>职位亮点五险一金包住周末双休员工旅游不加班弹性工作节日福利全勤奖</t>
  </si>
  <si>
    <t>职位描述职位描述岗位职责：1、 负责软件功能测试，包括网站、移动IOS、Android平台；2、 进行测试设计/执行工作，如用例编写执行等。岗位要求：1、专科以上学历2、对Linux操作系统、网络、C语言或C#语言至少有一项熟悉;3、熟悉软件质量评估方法，热爱软件测试工作；4、良好的团队合作精神、沟通技巧和协调能力；5、有办公系统或其他大型软件测试经验者优先。薪资福利：1、提供住宿，统一做五休二。早上9:00--12：00，下午14:00--18:002、户口申报及居住证办理3、项目提成+绩效+季度奖+全国旅游4、健全的五险一金5、给予完善的绩效考核，年终奖金及定期调薪6、完善的培养体系和晋升机制7、带薪休假（年假，婚假，丧假，病假，培训假等、8、丰富的业余集体活动（拓展，旅游，聚餐，年会等</t>
  </si>
  <si>
    <t>Java开发助理实习双休【提供住宿】</t>
  </si>
  <si>
    <t>深圳市创诺源信息技术有限公司</t>
  </si>
  <si>
    <t>计算机软件,计算机软件,IT服务(系统/数据/维护),基金/证券/期货/投资</t>
  </si>
  <si>
    <t>职位亮点周末双休五险一金年底双薪绩效奖金员工旅游节日福利带薪年假每年多次调薪</t>
  </si>
  <si>
    <t>职位描述公司主要从事证券、期货、基金、银行、信托、产权等行业的软件开发与系统集成业务。国内目前通用的证券行业软件，绝大多数由我们公司开发并率先推向市场，产品深得用户信赖现因公司扩展需要，招收JAVA/测试方向技术储干。公司发展前景好，期待有能力有规划的你加入我们！！岗位职责：1、在项目助理的指导下做简单的软件编程工作，2、协助进行系统的需求定义，分析和设计；3、参与项目的需求调研和需求分析工作。4、编写系统概要设计文档。5、负责相应模块的详细设计、开发、维护工作。6、应届毕业生可由开发工程师带领做项目。任职条件：1、大专以上学历，学习交流能力强; 2、计算机相关专业，有接触过c语言、java、c#、数据库开发者，应往届生均可; 3、熟悉互联网开发行业，热衷并想投身互联网工作者; 4、新手有公司项目经理带，要能吃苦耐劳，能吃苦耐劳，能吃苦耐劳;有经验者直接安排工作！！！ 5、也许机会仅只有一次，你能抓住吗？ 职位晋升通道：实习生-初1级程序员-初2级程序员-中级程序员-高级程序员-架构师-管理岗位福利待遇：1、薪资结构：底薪（6K起）+项目提成+项目奖金2、上岗即交五险一金3、每个月会有一次聚餐或者户外活动，一年一次国内旅游。4、公司提供住宿，内有空调、热水器、WIFI等5、上班时间早九晚六，周末双休。联系电话  人事部钟小姐 ***********(主动来电可优先录取）</t>
  </si>
  <si>
    <t>（大数据）测试工程师</t>
  </si>
  <si>
    <t>职位描述一、岗位职责：1. 负责参与产品需求、研制规范、系统设计评审并提供可测试性意见；2. 根据测试需求文档完成测试用例编写、评审和优化；3. 负责各软件系统的集成测试、功能测试、回归测试等；4. 对测试中发现的问题进行及时的跟踪和反馈，协助开发人员分析和解决问题；协同团队，促进最新人工智能技术在本行业的应用，持续改进本产品的商业体验。二、技能要求：1. 相关专业本科以上学历，两年以上测试用例设计经验，有通讯电子产品相关经验者优先（能力突出者可酌情放宽学历要求）；2. 熟悉软件测试基本理论，掌握常用测试工具、测试方法、软件测试流程及其各 项规范包括性能测试、压力测试等；3. 掌握linux/window操作系统和Oracle/SQL Server数据库使用方法；4. 对基础语言有一定了解，能看懂代码(C/C#/JAVA /JSON）尤佳；5. 热情开朗，诚实守信，积极乐观，良好的沟通能力和团队合作精神并能够主动承担工作压力；6. 热烈欢迎有大数据商用系统或人工智能产品相关工作经验的童鞋踊跃加入。</t>
  </si>
  <si>
    <t>深圳兆鼎科技有限公司</t>
  </si>
  <si>
    <t>职位亮点周末双休五险一金节日福利每年多次调薪通讯补助带薪年假</t>
  </si>
  <si>
    <t>职位描述技能要求：C#/.NETC数据库职位信息：1.协助业务蓝图的编写；2.软件功能开发的修改；3.能够在Team leader指导下独立完成相应的功能开发工作。职位要求：1.专科及以上学历，计算机相关专业；2.有C#或ASP.NET、MVC开发经验,；3.熟悉SQL Server或Oracle数据库系统；4.熟悉Visual Studio等相关开发工具的使用；5.良好的代码编写，技术文档阅读能力；6.工作认真细致，有耐心，有较强的工作责任心；7.接受应届生、实习生。</t>
  </si>
  <si>
    <t>双休五险 游戏测试助理 项目奖金</t>
  </si>
  <si>
    <t>职位亮点五险一金包住周末双休年底双薪绩效奖金定期体检加班补助节日福利</t>
  </si>
  <si>
    <t>职位描述任职要求：1、年龄18-30周岁，超龄勿扰；2、学历大专及以上，理工科专业毕业优先录用；3、对互联网行业感兴趣（非销售、非保险岗位）；4、有计算机语言基础者优先，如：C#\C++、Java、.net等；5、工作认真、细致、敬业，责任心强；6、想获得一份有长远发展、稳定、有晋升空间的工作。福利：五险一金、商业保险、年度体检、周部门活动、年度旅游、加班补助、年终奖等相关福利。工作时间：周一至周五 朝九晚六</t>
  </si>
  <si>
    <t>儿童教育游戏客户端开发工程师 (Unity)</t>
  </si>
  <si>
    <t>职位描述职责负责儿童教育游戏 App 客户端部分开发、上线工作要求- 认同儿童教育游戏方向并充满热情- 1.5 年以上手机游戏客户端开发经验，熟悉 Unity引擎，熟悉 C#、Lua- 掌握客户端架构设计和图形学原理，卓越的面向对象分析设计能力，有规范的编程风格、良好的文档习惯- 综合能力强，有支持一款轻游戏前端开发、全渠道接入上线的经验（或潜质），有成功上线项目者优先- 勤恳、精进、有担当、善协作</t>
  </si>
  <si>
    <t>互联网产品测试助理</t>
  </si>
  <si>
    <t>深圳市至京网络技术有限公司</t>
  </si>
  <si>
    <t>职位亮点全勤奖周末双休五险一金弹性工作不加班每年多次调薪绩效奖金年终分红</t>
  </si>
  <si>
    <t>职位描述岗位要求：1、大专以上学历，年龄20—32周岁，可接受无经验；2、大学所学专业：计算机（网络）、电子信息、软件工程、（电气）自动化、测控、通信、机电等，有计算机语言者优先，如：C语言、C++、Java、C#、.Net等；3、可接受非专业求职人员，由项目负责人带领实训，但要求勤奋好学，积极主动；4、应往届理工科毕业生，对IT行业不感兴趣者，请勿投简历； 福利待遇：1、享受法定休假，五险一金，年底双薪及分红；2、7.5小时工作制，高效的工作环境和氛围，完善的员工内训制度；3、高速成长的个人发展机会， 积极进取的企业文化，与公司共同成长的挑战；4、签订正式劳动合同、享受国家规定的保险福利待遇； 【工作时间】5天8小时制，早上9：00到下午5：30，中午休息1.5小时，周六日双休</t>
  </si>
  <si>
    <t>.net开发工程师助理</t>
  </si>
  <si>
    <t>深圳广科教育科技有限公司</t>
  </si>
  <si>
    <t>中专</t>
  </si>
  <si>
    <t>IT服务(系统/数据/维护),通信/电信/网络设备</t>
  </si>
  <si>
    <t>职位亮点五险一金年底双薪绩效奖金年终分红包住员工旅游节日福利不加班</t>
  </si>
  <si>
    <t>职位描述职位描述：1、中专以上学历，接受优秀应届生；2、熟悉C#开发语言，深入理解.Net框架及ADO.Net,多线程及内核对象；3、负责后台系统与系统之间、系统与平台之间的数据推送；4、工作经验不限，工作积极主动，学习能力强；5、善于团队合作，沟通能力强。 薪酬待遇：1、5天7小时工作制；2、购买五险一金：包括基本医疗保险、养老保险、工伤保险、失业保险、生育保险、住房公积金；3、每年两次的年度旅游：一次长途旅游，一次短途旅游；4、每年一度的年度体检等员工关怀项目；5、提供在同行中具有竞争力的薪酬福利待遇，提供项目奖、绩效奖等，年底发放年终奖和企业分红。</t>
  </si>
  <si>
    <t>C/C++软件工程师</t>
  </si>
  <si>
    <t>职位描述岗位职责1、根据需求文档, 提供基础平台相关技术支持和方案建议；2、根据项目开发进度和任务分配，完成功能模块的设计、开发和编程；3、负责相关技术研究和攻关工作, 不断优化程序性能, 安全性, 稳定性。岗位要求1.掌握C/C++，熟练运用数据结构;2.熟悉windows API，了解c++多线程，熟悉c++串口操作，熟悉运用c文件操作;3.了解win32界面制作（MFC、c#等中的任意一种）;</t>
  </si>
  <si>
    <t>Unity3D游戏开发工程师</t>
  </si>
  <si>
    <t>职位描述1.负责3D手游前端开发，游戏逻辑设计实现；2.负责ios/android/uwp平台sdk接入；3.与游戏设计人员讨论细化设计方案；4.与发行商技术对接处理各种紧急问题；岗位要求：1.热爱游戏，熟悉主流游戏特性；2.扎实的计算机编程基本功，扎实的算法与数据结构基础，熟悉OO与设计模式；3.熟悉Unity开发，熟悉C#，对android/ios/wp native开发有一定了解；4.熟悉3D图形学与图形优化，优先考虑。</t>
  </si>
  <si>
    <t>游戏测试/性能测试助理项目奖金</t>
  </si>
  <si>
    <t>深圳华图空间信息技术有限公司</t>
  </si>
  <si>
    <t>IT|通信|电子|互联网,IT服务(系统/数据/维护)</t>
  </si>
  <si>
    <t>职位亮点五险一金年底双薪绩效奖金年终分红股票期权加班补助包吃包住</t>
  </si>
  <si>
    <t>职位描述1.大专以上学历,毕业生优先；2.对程序测试有了解；3.计算机、通信、电子等相关专业(须属理工科类),了解C/C++/Java/C#其中一门开发语言者优先；4.对软件行业感兴趣，有志于从事移动互联网测试；5.综合素质较高,具有较强的逻辑思维能力和良好学习沟通能力；福利待遇：1.签订正式劳动合同、享受国家规定的保险福利待遇；2.五险一金，双休，年底分红；3.定期旅游，超长年假；4.良好的晋升机制，广阔的晋升空间；5.八小时工作制，无加班；6.丰富的企业文化，愉悦的工作氛围；</t>
  </si>
  <si>
    <t>游戏测试/性能测试助理 项目奖金</t>
  </si>
  <si>
    <t>深圳博睿思创软件技术有限公司</t>
  </si>
  <si>
    <t>IT服务(系统/数据/维护),计算机软件,房地产/建筑/建材/工程,电子技术/半导体/集成电路</t>
  </si>
  <si>
    <t>职位亮点五险一金年底双薪全勤奖包吃包住带薪年假弹性工作节日福利</t>
  </si>
  <si>
    <t>职位描述任职要求： 1.大专以上学历,应届生优先； 2.对程序测试有了解； 3.计算机、通信、电子等相关专业(须属理工科类),了解C/C++/Java/C#其中一门开发语言者优先； 4.对软件行业感兴趣，有志于从事移动互联网测试； 5.综合素质较高,具有较强的逻辑思维能力和良好学习沟通能力； 福利待遇：1.签订正式劳动合同、享受国家规定的保险福利待遇；2.五险一金，双休，年底分红；3.定期旅游，超长年假；4.良好的晋升机制，广阔的晋升空间；5.八小时工作制，无加班；6.丰富的企业文化，愉悦的工作氛围；</t>
  </si>
  <si>
    <t>深圳博睿同创信息技术有限公司</t>
  </si>
  <si>
    <t>计算机软件,互联网/电子商务,IT服务(系统/数据/维护),通信/电信/网络设备</t>
  </si>
  <si>
    <t>职位亮点五险一金年底双薪绩效奖金加班补助全勤奖包住定期体检节日福利</t>
  </si>
  <si>
    <t>ERP工程师/助理工程师</t>
  </si>
  <si>
    <t>职位描述岗位职责：1、负责PLM系统维护相关工作；2、负责Oracle EBS系统的二次开发；3、Oracle OAF开发；4、ERP系统维护（Oracle EBS）。岗位要求：1、大专以上学历，计算机或信息管理相关专业；2、熟练掌握JAVA语言或C#和数据库访问技术；3、熟悉Oracle数据库，对PL/SQL有一定的了解，有Web开发工作经验者优先；4、熟练掌握Java5、具有较强的团队精神和良好的沟通能力，英语阅读能力强，抗压性强。</t>
  </si>
  <si>
    <t>网络推广专员</t>
  </si>
  <si>
    <t>职位描述岗位职责1、负责公司开拓网络营销资源和渠道，提升网站整体流量和知名度；2、策划、执行在线推广活动，收集推广反馈数据，不断改进推广效果；3、运用多种网络推广手段（微信、微博等）来提高公司品牌的知名度，以达到咨询量增加的效果；4、负责公司网站的推广（利用SEO或SEM渠道进行推广），在各大论坛，博客，书签，目录网站做外链；5、关键词排名规律，并能利用关键词排名提升公司网站的网络搜索权重；6、利用合理途径提升网站流量、访问量及转化率等指标；合参与相关部门其他的推广活动，完成领导交予的其他方面的工作。任职资格1、市场营销、电子商务、经济管理等相关专业，熟悉互联网行业；2、一年以上的网络推广经验，了解互联网的特质，熟悉网络平台的运作和推广的各种方式。3、熟悉软文、Blog、论坛、社区、群，图片和视频等及其他新兴网络推广媒介。4、工作认真，细致，敬业，注重团队合作；善于沟通，语言表达能力强，富有创意，具有较强的学习能力5.  熟悉C#语言优先</t>
  </si>
  <si>
    <t>上位机软件工程师（年终奖金+双休）</t>
  </si>
  <si>
    <t>职位描述岗位要求：1. 专业要求：计算机技术、电子技术、通讯或、自动化控制专业。2. 学历要求：大专及以上学历。3.对软件开发、设计、编程有兴趣，1年以上软件开发工作经验（优秀应届生亦可）熟悉软件工程、深刻理解面向对象的编程思想编写规范的程序代码、熟悉规范的软件开发流程，具有良好的文档编写能力；4.熟悉基于windows平台的仪器通信编程，精通VB/C#/LABVIEW编程平台（至少一种）,有仪器通信编程经验的优先考虑。5.熟悉常用的SQLServer等数据库;熟悉多线程编程及常用数据结构、常用算法等;熟悉常用的RS232串口通信、GPIB,IIC等6、英语要求四级及以上，优秀���阅读英文文档的能力。岗位职责：1、按照公司业务要求，进行研发产品以及测试平台的嵌入式软件的开发；2、负责下位机软件和调试软件的维护、编程、测试及技术文档的编写；3、完成各项设计文件和技术资料的归档工作，实现公司技术的积累和可延续性；4、 配合硬件、测试团队完成工作；5、产品和测试软件的升级和维护。</t>
  </si>
  <si>
    <t>软件工程师管培生/包吃住</t>
  </si>
  <si>
    <t>职位描述岗位职责：1、协助工程师方案对接、项目输出资料；2、制图等前期工作；3、后期软件编写调试、售后支持服务等。任职资格：1、19节应届生电气，自动化，软件相关专业；2、熟悉C#或Labview软件，熟练掌握CAD绘图，OFFICE办公软件；3、自动化专业者优先。</t>
  </si>
  <si>
    <t>带薪软件实习生-（包住宿)</t>
  </si>
  <si>
    <t>职位描述 岗位要求：1、大专以上学历，年龄20—32周岁，可接受无经验；2、大学所学专业：计算机（网络）、电子信息、软件工程、（电气）自动化、测控、通信、机电等，有计算机语言者优先，如：C语言、C++、Java、C#、.Net等；3、转行求职人员，由项目负责人带领实训，但要求勤奋好学，积极主动；4、应往届理工科毕业生，对IT行业不感兴趣者，请勿投简历； 福利待遇：1、享受法定休假，五险一金，年底双薪及分红；2、7.5小时工作制，高效的工作环境和氛围，完善的员工内训制度；3、高速成长的个人发展机会， 积极进取的企业文化，与公司共同成长的挑战；4、签订正式劳动合同、享受国家规定的保险福利待遇；   </t>
  </si>
  <si>
    <t>富士康科技集团</t>
  </si>
  <si>
    <t>电子技术/半导体/集成电路,计算机硬件</t>
  </si>
  <si>
    <t>职位亮点年底双薪绩效奖金加班补助带薪年假员工旅游五险一金定期体检节日福利</t>
  </si>
  <si>
    <t>职位描述技能要求：C#/.NET任职要求：1、计算机或相关专业专科及以上学历，1年以上.NET(C#)平台开发经验；2、精通ASP.NET、MVC、C#等编程开发技术；3、熟悉 MS SQL Server、MySql 或 Oracle等数据库编程技术至少一种；4、熟练掌握HTML、JavaScript、jQuery、Ajax、XML、Json、CSS等相关技术；5、有良好编程习惯，熟悉软件开发流程，独立开发能力强、工作认真负责、能承受工作压力、具有团队合作精神；工作职责:1、 负责平台产品后端开发工作，并能独立处理和解决所负责的任务；2、 负责技术选型和框架选择、性能优化、兼容性、安全性方案以及联调接口设计；3、 负责前端与后端信息交互的开发与调试；4、 负责产品模块软件的设计、开发、编程任务；5、 进行程序的单元、功能测试，查出软件存在的缺陷并保证其质量；</t>
  </si>
  <si>
    <t>系统开发工程师.net</t>
  </si>
  <si>
    <t>职位亮点五险一金年底双薪绩效奖金带薪年假弹性工作定期体检节日福利加班补助</t>
  </si>
  <si>
    <t>职位描述技能要求：C#/.NET数据库ASP1.熟悉C#开发语言,P-sql,T-sql2.熟悉Oracle odp               3.熟悉前端UI美工4.了解Socket/Http5.了解MVC/ASP6.了解H5,Css+,JQ,JS7.有责任感，能吃苦耐劳，可能需要夜班</t>
  </si>
  <si>
    <t>机器人软件工程师</t>
  </si>
  <si>
    <t>职位描述负责灵猴产线及客户自动化方案的电气、软件设计开发  1.较强的逻辑分析能力、调试能力；  2.有很好的抗压能力，有良好的团队合作精神；  3.较强的学习能力和独立解决问题的能力；  4.责任心强，工作认真细致，积极主动的工作态度，及高度的敬业精神；  5.经常进行现场调试，出差比较频繁；  6.有和客户良好的沟通能力。  任职要求  1、自动化、自动控制、计算机等相关专业大专及以上学历；  2、 熟练使用Visual C++或C#、Labview,等开发工具；  3、开发过成功的非标设备，1-2年以上工作经验；   4、熟悉工控产品、机械手，精通PLC、机械手软件编程，熟悉工业以太网。</t>
  </si>
  <si>
    <t>軟件維護工程師</t>
  </si>
  <si>
    <t>职位亮点节日福利五险一金年底双薪绩效奖金加班补助带薪年假定期体检</t>
  </si>
  <si>
    <t>职位描述1.熟悉C#開發語言，熟悉基本算法和數據結構；2.熟練掌握SQL語言，熟悉Oracle、SQL Server數據庫；3.熟悉Html、CSS、JavaScript、jQuery、Ajax等前端技術；4.具備良好的團隊協作精神和良好的溝通能力，工作認真負責、勤奮積極，性格開朗，能承受一定工作壓力。</t>
  </si>
  <si>
    <t>net软件维护工程师</t>
  </si>
  <si>
    <t>才众电脑（深圳）有限公司</t>
  </si>
  <si>
    <t>计算机硬件,电子技术/半导体/集成电路</t>
  </si>
  <si>
    <t>职位描述工作职责;1．根据开发进度和任务分配，完成相应模块软件的设计、开发、编程任务；2．协助完成项目的测试、系统交付工作，对项目实施提供支持。任职资格:1．有2年以上软件开发经验；2．精通.net(C#、ASP.NET MVC等)开发技术；3.  如有hadoop 大数据分析基础， MATLAB 图形仿真系统开发技术者更佳 ；4．熟悉基于SQL Server等主流数据库的开发及应用；5．有一定的软件架构能力，具有独立的软件开发的能力；6．工作责任心强，沟通能力强，熟悉规范的软件开发流程。</t>
  </si>
  <si>
    <t>深圳技术支持测试工程师</t>
  </si>
  <si>
    <t>职位描述人员要求1. 计算机/光学/电子或相关专业大学本科及以上学历；2. 良好的动手操作及沟通能力；3. 熟练掌握C++、C#或C等编程语言之一；4. 熟练掌握windows、linux操作系统，Office等办公软件；5. 具有良好的动手能力；6. 工作细心且富有责任感；7. 有机器视觉行业工作经验优先。职责要求1. 负责公司自主研发产品及国外代理产品技术；2. 支持客户在使用产品过程中，解决客户的技术问题；3. 协助研发部完善公司自主产品；4. 协助客户软件开发编写Demo例程，解决软件bug；5. 公司系统和演示系统的搭建维护工作；6. 每周总结客户使用中出现的问题，并分析、整理形成部门产品技术知识；7. 适应短期和长期出差；8. 领导交予的其他任务。</t>
  </si>
  <si>
    <t>机器视觉助理工程师</t>
  </si>
  <si>
    <t>深圳市巨力方视觉技术有限公司</t>
  </si>
  <si>
    <t>仪器仪表及工业自动化,大型设备/机电设备/重工业,仪器仪表及工业自动化</t>
  </si>
  <si>
    <t>职位亮点年底双薪绩效奖金交通补助餐补通讯补助带薪年假弹性工作补充医疗保险</t>
  </si>
  <si>
    <t>职位描述机器视觉职位要求：1.专业要求：自动化专业、计算机图像、光学或精密仪器等相关专业。2、根据项目要求，协助工程师完成机器视觉软件项目的可行性与需求分析；进行系统设计，参与项目模块的编程、调试和模块测试工作；3、协助定制化项目的软件开发，及时响应业务内容的定制化需求；5.有图像处理和光学理论基础，熟练使用VC或C#。对opencv，halcon,evision了解者优先考虑。6.乐观、开朗、善于与人沟通，普通话流利，表达清楚，有团队精神，能够承受工作压力，并能适应出差。</t>
  </si>
  <si>
    <t>深圳市欧啦啦科技有限公司</t>
  </si>
  <si>
    <t>互联网/电子商务,广告/会展/公关,计算机软件,外包服务</t>
  </si>
  <si>
    <t>职位亮点创业公司不加班弹性工作年终分红绩效奖金员工旅游包住包吃</t>
  </si>
  <si>
    <t>职位描述岗位职责：1、       负责软件功能测试，包括网站、移动IOS、Android平台；2、       进行测试设计/执行工作，如用例编写执行等。 岗位要求：1、专科以上学历2、对Linux操作系统、网络、C语言或C#语言至少有一项熟悉;3、熟悉软件质量评估方法，热爱软件测试工作；4、良好的团队合作精神、沟通技巧和协调能力； 5、有办公系统或其他大型软件测试经验者优先。薪资福利：1、提供住宿，统一做五休二。早上9:00--12：00，下午14:00--18:002、户口申报及居住证办理3、试用期3500--5000元/月，转正后5000--8000元/月+项目提成+绩效+季度奖+全国旅游4、健全的五险一金5、给予完善的绩效考核，年终奖金及定期调薪6、完善的培养体系和晋升机制7、带薪休假（年假，婚假，丧假，病假，培训假等、8、丰富的业余集体活动（拓展，旅游，聚餐，年会等、</t>
  </si>
  <si>
    <t>.net软件工程师实习生</t>
  </si>
  <si>
    <t>深圳市云辉牧联科技有限公司</t>
  </si>
  <si>
    <t>计算机软件,电子技术/半导体/集成电路,计算机软件,计算机硬件</t>
  </si>
  <si>
    <t>职位亮点五险一金餐补节日福利员工旅游项目奖金绩效奖金</t>
  </si>
  <si>
    <t>职位描述技能要求：C#/.NET1、熟练运用.Net，C#开发和维护软件项目；2、能正确理解项目的业务需求和功能需求，能独立进行编码修改和开发；3、负责对软件项目的单元测试和调优；4、参与已上线项目的维护及补充开发工作；5、编写详细的模块设计文档、开发文档、操作流程文档、用户手册等；6、完成上级领导交办的其它工作。任职要求：1、熟悉.Net编程，熟悉B/S开发模式，熟悉C#下Winform、ASP.NET、ADO.NET、WebService等编程技术之一或几种；2、熟悉ASP.NET MVC，WEB API，有用ASP.NET MVC框架开发实际项目经验；3、熟练掌握SQL Server 2008或其它版本的相关操作及SQL语句构造及优化，熟悉EntityFramework；4、熟练使用Visual Studio 2012或其它版本的开发工具；5、熟悉一种或多种Javascript框架，如：JQuery，JQuery EasyUI；熟悉CSS，如Bootstrap等；6、做事积极主动、责任心强、善于学习总结，处事耐心，不浮躁，具备良好的沟通能力和团队合作精神；7、能接受短期出差或加班。工作地点：深圳、项目现场</t>
  </si>
  <si>
    <t>深圳Windows应用开发工程师</t>
  </si>
  <si>
    <t>软件程序员</t>
  </si>
  <si>
    <t>深圳市麦信实业有限公司</t>
  </si>
  <si>
    <t>印刷/包装/造纸,电子技术/半导体/集成电路,贸易/进出口</t>
  </si>
  <si>
    <t>职位亮点五险一金年底双薪绩效奖金全勤奖带薪年假弹性工作员工旅游节日福利</t>
  </si>
  <si>
    <t>职位描述岗位职责： 1．熟悉.Net平台的开发，C#等语言的编程 熟练使用Visual Studio 2008/2010；2. 熟练使用实体层、显示层、业务逻辑层、三层开发模式以及它们的调用方式、值的传递，较深入理解面向对象的分析设计方法；3. 熟悉HTML5、JavaScript、JQuery/Bootstrap 其中一种前端技术，能熟练开发B/S、C/S架构软件； 4. 熟练应用SQL Server2005、储存过程开发； 5. 有ERP软件、MS SQL使用维护, 报表计设经验； 6. 网页美工基础.  任职要求： 1.计算机软件相关专业； 2.有一年及一年以上的工作经验； 3.工作积极主动，有较强的沟通协调能力 ； 4.有时间观念、耐心责任心、团队合作精神； 5.会讲粤语的有先考虑。</t>
  </si>
  <si>
    <t>软件工程师助理</t>
  </si>
  <si>
    <t>深圳泰和智能医疗科技有限公司</t>
  </si>
  <si>
    <t>职位亮点五险一金包住定期体检股票期权创业公司周末双休</t>
  </si>
  <si>
    <t>职位描述岗位要求1：有软件开发基础，有良好的软件开发习惯2：熟练掌握java，c#，objective-C等任一种语言，了解Oracle,SQLServer,Mysql任意一种数据库3：有团队精神，性格开朗，积极向上4：工作细致，认真负责5：限18-29周岁，中专或以上学历，经验不限</t>
  </si>
  <si>
    <t>程序开发工程师</t>
  </si>
  <si>
    <t>深圳安菲克管理咨询有限公司</t>
  </si>
  <si>
    <t>专业服务/咨询(财会/法律/人力资源等),加工制造（原料加工/模具）,仪器仪表及工业自动化,办公用品及设备</t>
  </si>
  <si>
    <t>职位亮点5天8小时法定节假日五险一金年底双薪交通补助包住包吃全勤奖</t>
  </si>
  <si>
    <t>职位描述技能要求：数据库JavaC#/.NETPHP改善推进课程序开发工程师      要求 ：1   大专以上学历，30岁以下。（非软件 开发小公司 ，大型制造业工厂，认可的请投简历）1、数据库操作熟练（MySql,SqlServer,Oracle）2、能独立开发移动端后台程序，数据库程序设计。3、能独立搭建服务器环境，保证服务器安全，可靠运行。4、擅长API接口文档编写。有APP设计开发经验优先。5、熟练操作一种程序语言（Java、C#、PHP）6、有过制造业工厂经验 ，对SMT工厂、组立工厂生产流程了解优先。    主要工作内容：生产现场应用程序开发</t>
  </si>
  <si>
    <t>c# 软件应用工程师</t>
  </si>
  <si>
    <t>创智云图(广州)电子科技有限公司</t>
  </si>
  <si>
    <t>计算机软件,互联网/电子商务,电子技术/半导体/集成电路,计算机软件</t>
  </si>
  <si>
    <t>职位亮点加班补助员工旅游定期体检包住弹性工作年终分红绩效奖金</t>
  </si>
  <si>
    <t>职位描述任职要求：1、精通ASP.NET、C#语言，熟悉.Net框架，熟练使用Visual Studio开发工具；2、熟悉MySQL、SQLSERVER等关系型数据库；3、熟悉C#语言，熟悉.Net框架，熟练掌握ASP.NET、JavaScript、Html、CSS、Ajax、bootstrap，并具有1年以上B/S实际项目开发经验；4、了解vue、Angular、react主流前端框架；5、备优秀的逻辑思维能力、系统分析和设计能力，学习能力突出，技术钻研能力强。6、有参与微信公众号，微信小程序项目开发经验优先。职责描述：1、参与项目的系统分析、设计，并进行功能代码开发；2、参与设计数据结构，维护数据内容，以及优化数据模块；3、理解业务，识别需求，参与架构、系统、分析设计等多领域项目的相关技术的实践4、日常维护项目，保证网站及后台正常运行。</t>
  </si>
  <si>
    <t>C#开发实习生</t>
  </si>
  <si>
    <t>职位亮点五险一金年底双薪交通补助餐补带薪年假定期体检</t>
  </si>
  <si>
    <t>职位描述岗位描述：1，根据公司需求完成详细模块的开发以及白盒单元测试，和相关文档的编写。岗位需求：1，1年或以上C#开发经验；优秀毕业生即可。2，掌握C#基础开发技术、熟悉SQL3，熟悉Winform开发及WCF框架；4，懂oracle数据库，C/S结构，5，有金融行业开发者优先；福利介绍：1.良好的工作环境，相对合理的工作时间（五天七小时工作制）。2.广阔的发展空间：公司提供全方位的支持，为员工工作提供多方位的保障。只要您有工作的兴趣，只要您有成就个人事业的愿望，我们就能提供给您一个广阔和自由的空间，实现您的事业和生活追求。3.优厚的福利待遇：按照国家标准缴纳五险一金，产假、配偶陪产假；年终奖金，端午、中秋、春节、生日员工关怀；年度免费体检等。4.包餐+其它补助等等；5项目介绍：本职位主要从事金融行业应用软件开发，开发中心在体育中心附近。</t>
  </si>
  <si>
    <t>深圳市德科信息技术有限公司广州分公司</t>
  </si>
  <si>
    <t>职位亮点五险一金年底双薪带薪年假节日福利周末双休定期团建包吃全额公积金</t>
  </si>
  <si>
    <t>职位描述岗位职责：负责金融行业的系统开发岗位要求：1、熟悉 C#编程和 Winform 应用程序开发，有 C/S 架构开发者优先考虑；2、了解 Oracle、SQL Server 等数据库的使用和开发，掌握面向对象开发技术；3、计算机相关专业，大学本科或以上学历4、良好的学习和沟通能力，具有团队合作精神实习生福利待遇：1.实习薪资3K，包三餐2.实习满三个月，考核通过可转正，表现优秀者可提前转正，转正后享受正式员工福利待遇</t>
  </si>
  <si>
    <t>C#程序员开发运维岗</t>
  </si>
  <si>
    <t>朗臻(广州)信息技术有限责任公司</t>
  </si>
  <si>
    <t>职位亮点节日福利定期团建</t>
  </si>
  <si>
    <t>职位描述岗位职责：1、C#系统开发及运维任职要求：1、大专以上学历，计算机相关专业，有1年C#开发工作经验2、对C#的委托、事件、泛型、异步多线程、反射、Redis、缓存、MVC、webapi、ORM等基础概念熟练。熟悉下常用设计模式3、对sqlserver有使用经验，熟练使用sql语句及使用EntityFramework4、对IIS操作运维有使用经验</t>
  </si>
  <si>
    <t>招C#/ASP/PHP程序员</t>
  </si>
  <si>
    <t>广州洱凯智能科技有限公司</t>
  </si>
  <si>
    <t>互联网/电子商务,IT服务(系统/数据/维护),通信/电信/网络设备,电子技术/半导体/集成电路</t>
  </si>
  <si>
    <t>职位亮点弹性工作创业公司餐补五险一金员工旅游</t>
  </si>
  <si>
    <t>职位描述公司名称：广州协永信息科技有限公司招聘Web程序员岗位职责:1、负责公司办公平台的升级开发与维护;2、编写系统使用帮助文档;3、对平台页面进行优化;4、对开发系统进行调试和修复;任职要求：1、有PHP + Mysq和ASP + SQL Server开发经验;2、熟悉SQL语言，能编写存储过程函数等数据库脚本;3、熟悉表、视图设计，索引优化;4、熟悉c#、c++者优先；5、工资范围3500-8000，视工作能力而定，应届毕业生/实习生均可联系人：陈小姐        联系电话：***********联系地址：广州市南沙区东涌镇吉祥西路55号有意者可以发送简历到邮箱——*****************</t>
  </si>
  <si>
    <t>（广东茂名）C#开发工程师（包吃住）</t>
  </si>
  <si>
    <t>广州市网科星腾软件科技有限责任公司</t>
  </si>
  <si>
    <t>计算机软件,互联网/电子商务,IT服务(系统/数据/维护),计算机硬件</t>
  </si>
  <si>
    <t>职位描述工作地点：茂名市茂南区新福五路名门世家东门12栋28041.熟悉HTML、DIV+CSS、JavaScript、AJAX、Json等页面技术 2.熟悉 C#.Net开发语言，熟悉Sql server/mysql/oracle 一种或多种数据库。 3.具备模块化设计、MVC设计思想。性格开朗 4.有商城、微信、政府类项目经验的开发者优先 5.有良好的编码规范、开发文档编写习惯工作地点：茂名市区基本待遇：底薪+双休+五险一金</t>
  </si>
  <si>
    <t>网络管理员/IT管理员</t>
  </si>
  <si>
    <t>大型设备/机电设备/重工业,仪器仪表及工业自动化</t>
  </si>
  <si>
    <t>职位亮点免费班车定期体检节日福利五险一金周末双休提供吃住</t>
  </si>
  <si>
    <t>职位描述技能要求：监控系统管理员网络HelpdeskIT支持岗位职责：1.公司数据维护、电脑维护、网络维护、电话交换机维护；2.网络及数据安全策略的实施及网络安全设置、管理以及维护；3.公司ERP/PLM/CRM/OA等系统维护与管理；4.公司网站更新与管理；5.公司计算机软硬件的日常维护及管理。任职要求：1、计算机或IT相关专业，全日制大专或以上学历； 2、对企业业务管理流程（销售，采购，生产，品质，仓库）有一定了解；3、了解任一款ERP软件（SAP B1 更好）；4、熟悉C#语言,熟悉asp.net MVC框架，能够做简单的报表开发；5、掌握基本SQL语句，MSSQL存储过程。</t>
  </si>
  <si>
    <t>it助理</t>
  </si>
  <si>
    <t>广州澎尼科技有限公司</t>
  </si>
  <si>
    <t>互联网/电子商务,互联网/电子商务,零售/批发</t>
  </si>
  <si>
    <t>职位亮点年底双薪包吃全勤奖员工旅游定期体检带薪年假节日福利</t>
  </si>
  <si>
    <t>职位描述岗位职责：1、参与公司ERP系统的需求调研工作；2、负责公司ERP系统指定模块的编码实现及维护；3、协助测试及修复BUG工作。岗位要求：1. 熟悉C#、ASP.NET MVC、B/S、EF、Linq等技术；2. 熟悉Javascript、JQuery、Ajax、CSS等Web领域相关技术；3. 熟悉SQLServer，有扎实的SQL脚本编写能力；4. 熟悉ERP系统，熟悉网络编程，并有爬虫类项目相关经验优先；5. 计算机、电子、通信、信息工程、自动化等相关专业，大专以上学历。半年以上经验，有一定的设计能力，能独立完成工作任务。</t>
  </si>
  <si>
    <t>.net软件开发工程师</t>
  </si>
  <si>
    <t>广州市雄冠条码实业有限公司</t>
  </si>
  <si>
    <t>IT服务(系统/数据/维护),印刷/包装/造纸,计算机硬件,计算机软件</t>
  </si>
  <si>
    <t>职位亮点五险一金绩效奖金全勤奖通讯补助带薪年假周末双休年底双薪补充医疗保险</t>
  </si>
  <si>
    <t>职位描述.net软件开发工程师（若干，工作地点—广州总公司）任职要求：1、计算机或计算机相关专业，两年以上软件开发经验；2、熟悉C#编程语言和.Net Framework、ADO.NET 应用开发，可以独立开发C/S和B/S软件；3、熟悉SQL SERVER数据库，能够熟练编写存储过程，掌握Oracle更佳；4、对软件开发具有浓厚的兴趣；5、良好的沟通、表达能力，较强的书面表达能力，具有良好团队合作精神；另：欢迎应届毕业生应聘具备下列条件者优先考虑：1）精通T-SQL语句，对数据库性能优化有一定理解能力2）掌握WPF或Silverlight、XAML、LINQ技术3）具备ERP系统开发经验/熟悉生产制造业业务流程/熟悉仓库管理流程/具备自动识别领域（条码或RFID识别）开发经验。4）能适应短期珠三角范围内的出差5）懂粤语优先岗位描述：1、根据项目开发进度和任务分配，开发相应的软件模块；2、根据公司技术文档规范编写相应的技术文档；公司福利：1、工作时间：周一至周五， AM:8:45-12:15，PM:13:30-18:00；2、购买五险一金；3、满一年或以上的正式员工可享受5天带薪年假；4、节日福利、年终红包、良好的学习与晋升机会；5、享受国家规定的法定假和福利假，如法定假日：元旦、春节、清明节、五一节、端午节、中秋节、国庆节遵循国家相关节假日规定放假。备注：公司网址： www.enpot.com.cn，欢迎浏览公司网页！公司地址：广州市荔湾区周门路 （地铁一号线陈家祠站附近）</t>
  </si>
  <si>
    <t>网络测试工程师助理/可实习</t>
  </si>
  <si>
    <t>广州市春畅软件技术有限公司</t>
  </si>
  <si>
    <t>职位亮点五险一金周末双休年底双薪全勤奖包住节日福利绩效奖金弹性工作</t>
  </si>
  <si>
    <t>职位描述岗位职责：1、协助工程师编写测试计划，测试用例；2、协助工程师对软件项目进行测试，做好错误记录并提交；3、完成工程师安排的其他技术相关的任务，每日进行工作汇报。岗位要求：1、应、往届计算机、信息、软件、电子技术、自动化、电子商务等相关专业理 工科的专、本科学生；2、可接受实习生，面试通过有资历深的老员工带领；3、对it测试感兴趣，有志于在IT行业发展；4、有计算机语言基础，如：JAVA、C语言、C++、C#、.Net、JSP等；5、有较强的自学能力和攻克技术难点的能力，有良好的沟通能力、积极主动性、 条理性和逻辑思维能力；公司福利：1、薪酬体系：薪酬=基本工资+绩效+项目提成+生活补贴（均薪6K）；2、健全的���利制度：五险一金（养老、医疗、事业、生育、工伤）、餐补、通讯补贴等；3、员工活动：每年必备集体旅行，年会（各种福利发放），公司出资定期进行团队建设；4、节假日福利：春节，端午节，中秋节、春节、结婚礼金，生日慰问，夏日高温福利等。5、年终奖：年终双薪绝对不是问题，更有年终分红、期权等着你们来拿。</t>
  </si>
  <si>
    <t>自动化软件测试实习生/应届生</t>
  </si>
  <si>
    <t>职位描述岗位职责：1、协助工程师编写测试计划，测试用例；2、协助工程师对软件项目进行测试，做好错误记录并提交；3、完成工程师安排的其他技术相关的任务，每日进行工作汇报。岗位要求：1、应、往届计算机、信息、软件、电子技术、自动化、电子商务等相关专业理工科的专、本科学生；2、对测试感兴趣，有志于在IT行业发展；3、有计算机语言基础，如：JAVA、C语言、C++、C#、.Net、JSP等；4、有较强的自学能力和攻克技术难点的能力，有良好的沟通能力、积极主动性、 条理性和逻辑思维能力；公司福利：1、薪酬体系：薪酬=基本工资+绩效+项目提成+生活补贴（均薪6K）；2、健全的福利制度：五险一金（养老、医疗、事业、生育、工伤）、餐补、通讯补贴等；3、员工活动：每年必备集体旅行，年会（各种福利发放），公司出资定期进行团队建设；4、节假日福利：春节，端午节，中秋节、春节、结婚礼金，生日慰问，夏日高温福利等。5、年终奖：年终双薪绝对不是问题，更有年终分红、期权等着你们来拿。</t>
  </si>
  <si>
    <t>企业数据库开发工程师</t>
  </si>
  <si>
    <t>松下万宝美健生活电器（广州）有限公司</t>
  </si>
  <si>
    <t>加工制造（原料加工/模具）</t>
  </si>
  <si>
    <t>职位亮点住房补贴五险一金年终分红加班补助餐补房补免费班车节日福利</t>
  </si>
  <si>
    <t>职位描述岗位职责： 1.负责项目的数据库设计和开发；2.负责数据库的性能优化、数据维护； 3.协助项目经理，与客户沟通交流进行需求分析；4.能适当运用Excel/PPT协助项目经理完成开发计划和报告。任职要求：1.企业数据库开发应用/计算机应用/软件工程 等IT相关专业，欢迎优秀应届毕业生；2.对数据有敏锐触觉，有良好数学基础（例如概率统计等）；3.热爱从事IT专业，善于思考逻辑问题，做事认真负责有干劲，能积极与人沟通交流；4.热爱编程，有C#语言基础优先；5.熟悉Excel/PPT基本使用技巧。</t>
  </si>
  <si>
    <t>互联网测试助理 双休+五险一金</t>
  </si>
  <si>
    <t>职位亮点周末双休五险一金绩效奖金全勤奖包住弹性工作带薪年假节日福利</t>
  </si>
  <si>
    <t>职位描述岗位要求：1、应、往届计算机、信息、软件、电子技术、自动化、电子商务等相关专业理 工科的专、本科学生；2、对编程感兴趣，有志于在IT行业发展；3、有计算机语言基础，如：JAVA、C语言、C++、C#、.Net、JSP等；4、有较强的自学能力和攻克技术难点的能力，有良好的沟通能力、积极主动性、 条理性和逻辑思维能力；公司福利：1、薪酬体系：薪酬=基本工资+绩效+项目提成+生活补贴（均薪6K）；2、健全的福利制度：五险一金（养老、医疗、事业、生育、工伤）、餐补、通讯补贴等；3、员工活动：每年必备集体旅行，年会（各种福利发放），公司出资定期进行团队建设；4、节假日福利：春节，端午节，中秋节、春节、结婚礼金，生日慰问，夏日高温福利等。5、年终奖：年终双薪绝对不是问题，更有年终分红、期权等着你们来拿。</t>
  </si>
  <si>
    <t>BTIC Services</t>
  </si>
  <si>
    <t>职位亮点五险一金年底双薪绩效奖金加班补助全勤奖带薪年假高温补贴</t>
  </si>
  <si>
    <t>职位描述技能要求：C#/.NETNode.js数据库云计算JS岗位职责：（1）参与项目规划，协助项目经理完成技术文档编写；（2）负责功能模块的设计模型、数据库设计等总体模块设计；（3）使用指定开发语言和框架实现软件功能，负责项目核心代码开发；（4）完成系统的性能优化和完善工作；（5）依据产品或项目计划进度按时完成研发工作；（6）参与公司内部技术培训，配合相关的知识传递。任职要求：（1）计算机或相关专业，全日制专科以上学历；（2）精通C#开发语言，1年及以上B/S架构、.NET开发经验；（3）精通Microsoft SQL 或 MySQL数据库管理与开发，熟悉TSQL调校和优化； （4）具有良好的分析和总结软件问题能力，较强的逻辑分析和解决问题能力；（5）具有强烈的责任心和严谨的工作态度，善于沟通，具备良好的团队精神；（6）四级以上英语水平，优秀的英语阅读能力；（7）有项目经验者优先考虑。</t>
  </si>
  <si>
    <t>Web前端开发工程师</t>
  </si>
  <si>
    <t>职位亮点五险一金年底双薪绩效奖金加班补助全勤奖带薪年假高温补贴节日福利</t>
  </si>
  <si>
    <t>职位描述技能要求：HTML5Bootsrapnode.jsJavascriptJQueryCSS3任职要求：计算机或相关专业，专科以上学历；精通JavaScript 、Ajax、jQuery 框架等Web相关技术；精通HTML5、CSS3相关技术，熟练掌握DIV+CSS页面架构和布局方式，有实际开发经验；熟悉SQL Server或其他数据库查询语句；熟悉C#语言Web端开发；熟悉前端开发主流框架，如VUE、Angular等；善于沟通和逻辑表达，有良好的团队合作意识。岗位职责：负责网站前后台的修改和升级，根据网站业务需要开发，制作和程序修改。参与制定网站研发方案以及升级方案。参与网站研发，按照要求按时按质按量的完成网站编程开发技术工作。负责网站上线前的测试。协助公司各部门，满足和协调网站技术需求。负责网站日常运行的技术维护工作，对出现的问题积极有效的进行处理。</t>
  </si>
  <si>
    <t>信息技术员</t>
  </si>
  <si>
    <t>广州市好来运速递服务有限公司</t>
  </si>
  <si>
    <t>交通/运输,零售/批发</t>
  </si>
  <si>
    <t>职位亮点五险一金绩效奖金包住带薪年假补充医疗保险节日福利</t>
  </si>
  <si>
    <t>职位描述岗位职责：1、精通C#程序设计语言，熟悉C/S和B/S模式的软件开发，有良好的代码详细注释习惯；2、掌握ASP.NET、ADO.NET、以及MVC开发技术；3、熟练掌握html（含html5）、javascript、ajax、jquery、css，XML前端技术；4、熟练掌握sql server等数据库应用开发实践经验，具备一定的SQL优化技巧，熟悉数据库性能优化者先；5、有RFID开发经验优先，有物联网开发经验优先；工作时间：8:30-18:001、乘车方式： 公交701、76A、563、529、833白云心理医院站，66、803（广州市区到从化方向）到东平路口（白云心理医院）站下，往前20米红绿灯处过对面马路进入东平北路，直行约200米到达东星宾馆，右转100米即可到达。地铁换乘：地铁二号线嘉禾望岗站下车，A出口往外走，乘坐924到东平北路（横岗村口）下站；地铁三号延长线永泰站B2出口前行200米乘坐833到东平路口（白云心理医院）站即可。</t>
  </si>
  <si>
    <t>职位亮点五险一金绩效奖金餐补通讯补助带薪年假定期体检员工旅游节日福利</t>
  </si>
  <si>
    <t>职位描述岗位职责：1、参与制定软件产品的实施计划，现场软件安装、使用培训和跟踪指导，保证实施进度和质量；2、项目实施中问题的处理与协调，组织完成项目的验收工作；  3、产品的售后服务，为客户提供现场和远程技术支持；  4、完成客户的回访和定期巡检，整理客户的需求及问题，跟踪问题处理情况；  5、调研和总结客户对产品的意见和改进需求，提出改进意见，并积极挖掘产品可扩展的模块或功能；  6、对实施经验进行总结，提交总结的知识文档，并不断更新文档的使用，保证规范性文档的质量。任职要求：1、大专及以上学历,计算机相关专业或医学影像专业，2年以上软件实施经验；  2、熟悉Oracle、SQLServer、MYSQL等数据库语言，脚本语言及计算机系统硬件、网络相关知识；  3、较强的沟通协调能力； �总结的知识文档，并不断更新文档的使用，保证规范性文档的质量。以下条件优先录用1、具有一定的VB\C#相关编程语言能力2、有医疗软件的实施经验或相关行业ERP现场实施工作经验；  3、有手术麻醉或重症监护产品实施经验或做过软件实施负责人；  4、熟悉医院医技科室流程；  5、有一定软件开发基础优先；  6、有电子市场装机经验（熟悉硬件、软件安装）；  7、能适应长期出差；8、工资面议。 </t>
  </si>
  <si>
    <t>.NET 开发工程师</t>
  </si>
  <si>
    <t>I.T (香港高级品牌服饰连锁集团)</t>
  </si>
  <si>
    <t>贸易/进出口,零售/批发,耐用消费品（服饰/纺织/皮革/家具/家电）,其他</t>
  </si>
  <si>
    <t>职位亮点五险一金年底双薪带薪年假周末双休</t>
  </si>
  <si>
    <t>职位描述岗位职责：1. 负责集团.NET系统的运维及优化，包括系统设计、开发、测试，数据库开发、备份等相关工作；2. 集团.NET平台的运维 3. 与业务部门沟通，收集、分析系统需求进行功能设计及技术设计，并完成相应开发工作； 职位要求:1. 2年以上相关工作经验（或优先应届毕业生）2. 熟练使用C#、 ASP.NET、MS SQL   programming 等.Net相关技术, WinCE开发经验优先3. 善于沟通，学习能力强，具有良好的团队合作精神、高度的工作责任心和敬业精神；4. 熟练使用Java或PHP开发语言优先</t>
  </si>
  <si>
    <t>职位亮点五险一金绩效奖金包住定期体检员工旅游节日福利</t>
  </si>
  <si>
    <t>视觉算法助理工程师[广州]</t>
  </si>
  <si>
    <t>广州市斯睿特智能科技有限公司</t>
  </si>
  <si>
    <t>职位亮点绩效奖金弹性工作定期体检创业公司每年多次调薪五险一金年底双薪周末双休</t>
  </si>
  <si>
    <t>职位描述岗位职责：1、 参与软件研究与开发2、 配合公司安排落实开发或应用类技术课题3、 参与项目模块分支做独立代码开发作业4、 参与视觉系统的设计与搭建如：视觉硬件的选型、评估和视觉系统方案的制作参与对机器人引导视觉技术、视觉检出、对位等应用算法的开发任职要求：1、本科/研究生大学毕业者/物理学/计算机专业/数学专业/自动化/图像处理/模式识别专业毕业优先2、数学基础扎实，了解Matlab或C/C#等高级计算机语言开发技术3、对机器人或机器视觉行业感兴趣，希望扎根深耕从业者4、性格积极向上，学习欲望强，有责任心，执行力强，能自觉独立推进工作。福利待遇：工作时间：公司采用自由工作制，早上可以睡到自然醒；周末双休，享受国家法定节假日；缴纳五险一金；年度体检，提供午餐补贴、每年两次晋升加薪；外出或出差的交通费用实报实销！</t>
  </si>
  <si>
    <t>网络客服</t>
  </si>
  <si>
    <t>广州传宇信息科技有限公司</t>
  </si>
  <si>
    <t>计算机硬件,互联网/电子商务,专业服务/咨询(财会/法律/人力资源等)</t>
  </si>
  <si>
    <t>职位亮点五险一金绩效奖金年终分红全勤奖带薪年假节日福利</t>
  </si>
  <si>
    <t>职位描述职位描述:1、负责接听客户电脑技术来电，解决IT电脑故障常见问题等。岗位要求：1、比如电脑故障处理、网络处理软件报错等2、电脑的硬件有一定的了解度，并对其常见的问题能够给予解决。3、对编程有一定的了解，熟悉java、数据库、C#等优先4、有较强的服务意识，计算机专业优先经验优先工作时间：08:30--19：30，月休7-8天薪酬待遇：1、底薪+全勤奖 +奖金。平均3000-6000元/月。2、按照国家规定的节假日放假，享受带薪生育假和年假。3、按劳动法规定购买社保其他福利:1、每位员工每月有活动经费；2、每月会有一次集中活动，如羽毛球、篮球、足球、或国内外出外旅游等员工活动；3、不定期生日活动、员工活动。4、不定期的能力提升培训；工作、面试地点：广州市荔湾区逢源路128号金升大厦（荔湾政务中心）13A联系：*********** QQ:33698988  邮箱：********************交通指引：1、可乘坐地铁1号线到长寿路站D出口，从恒宝广场北门出来，左手边走三分钟后，见到交叉路口，再转右一直走，见到工商银行斜对面便是。2、可乘坐公交车8路、55路、61路、74路、226路、541路到市三宫站下车即到；3、可乘坐公交车8路、9路、17路、19路、82路、85路、104路、107路、109路、133路、196路、204路、208路、212路、250路、261路、270路、549路、555路、旅游1线、旅游2线至中山八路或石路基站下车步行穿过泮塘路大约10-15分钟即到。4、可乘坐地铁5号线到中山八路站，步行穿过泮塘路大约10-15分钟到。</t>
  </si>
  <si>
    <t>网络维护</t>
  </si>
  <si>
    <t>职位描述职位描述:1、接听电脑技术客服，解决IT电脑故障常见问题等。岗位要求：1、较强的计算机软硬件故障处理能力，比如电脑无法开机、死机、蓝屏、软件报错等2、 电脑的硬件有一定的了解度，并对其常见的问题能够给予解决。3、对编程有一定的了解，熟悉java、数据库、C#等优先4、有较强的服务意识，有IT电脑客服经验优先5、有责任心强，自学能力强，接受有一定的抗压能力。工作时间：09:00--18：00，每天上班7小时，月休7-8天薪酬待遇：1、无责任底薪+全勤奖 +奖金。平均3000-5000元/月。 2、按照国家规定的节假日放假，享受带薪生育假和年假。3、按劳动法规定购买社保其他福利:1、每位员工每月有活动经费；2、每月会有一次集中活动，如羽毛球、篮球、足球、或出外旅游等员工活动；3、不定期的能力提升培训；工作、面试地点：广州市荔湾区逢源路128号金升大厦（荔湾政务中心）13A联系：林小姐 ***********   邮箱：*******************交通指引：1、可乘坐地铁1号线到长寿路站D出口，从恒宝广场北门出来，左手边走三分钟后，见到交叉路口，再转右一直走，见到工商银行斜对面便是。2、可乘坐公交车8路、55路、61路、74路、226路、541路到市三宫站下车即到； 3、可乘坐公交车8路、9路、17路、19路、82路、85路、104路、107路、109路、133路、196路、204路、208路、212路、250路、261路、270路、549路、555路、旅游1线、旅游2线至中山八路或石路基站下车步行穿过泮塘路大约10-15分钟即到。 4、可乘坐地铁5号线到中山八路站，步行穿过泮塘路大约10-15分钟到。工作地址广州市荔湾区逢源路128号金升大厦13A楼</t>
  </si>
  <si>
    <t>软件测试工程师（民用方向）</t>
  </si>
  <si>
    <t>广州通导信息技术服务有限公司</t>
  </si>
  <si>
    <t>检验/检测/认证,IT服务(系统/数据/维护),计算机软件,计算机硬件</t>
  </si>
  <si>
    <t>职位亮点五险一金绩效奖金带薪年假定期体检免费班车员工旅游节日福利</t>
  </si>
  <si>
    <t>职位描述岗位职责：1、负责编制软件测试需求分析，编制测试大纲；2、负责根据测试大纲要求，设计测试用例；3、负责软件测试项目的现场测评；4、负责编制软件测评报告；5、负责软件测试理论和标准的研究及转化工作；6、负责公司软件测试相关作业指导书的编制和维护；7、负责公司软件测试工具的维护。任职要求：1、计算机或信息技术相关专业，本科及以上学历；2、具备一定的开发能力；具有C/C++/C#或者Java至少一种编程语言的实际经验；3、具备较强的沟通协作能力和一定的组织能力，具有较强的逻辑分析能力和学习能力；4、踏实稳重，工作耐心细致，适应出差，能承受工作压力；5、具有团队协作精神。</t>
  </si>
  <si>
    <t>php开发工程师</t>
  </si>
  <si>
    <t>广东德诚科教有限公司</t>
  </si>
  <si>
    <t>教育/培训/院校,IT服务(系统/数据/维护),计算机软件,互联网/电子商务</t>
  </si>
  <si>
    <t>职位亮点年底双薪绩效奖金餐补带薪年假学历提升补贴法定假日互联网教育上市进行中</t>
  </si>
  <si>
    <t>职位描述技能要求：C#/.NETVBPHPLinuxJS岗位职责：1、确定产品开发需求；                        2、负责产品的开发、维护与改进；               3、完成开发方案设计、数据库结构设计、业务逻辑抽象、组件封装等编码工作；            4、熟练且适当的应用常见数据结构和算法；      5、规范的代码格式、代码安全、代码结构习惯，编写易读、易维护、高质量、高效率的代码；    6、撰写开发文档、数据库设计文档、数据接口文档，在编码期间能撰写清晰明了的注释；         7、积极了解业界发展、相关新技术与趋势。任职要求：1、大专及以上学历，计算机相关专业，一年以上经验，同时熟悉.net开发（C#或VB.NET）者优先；                   2、、精通PHP、MySQL，熟悉Linux, Nginx, MySQL, PHP (LNMP)环境，各种应用配置，熟悉ThinkPHP开发框架；                                3、精通javascript，熟练使用jquery,熟练掌握js脚本的面向对面的封装技术；4、熟悉HTML5、CSS3，精通Linux管理与维护；5、能很快适应新的环境，自学能力强；6、有良好、规范的编程习惯、文档编写习惯和代码注释习惯；             7、具备SVN等相关版本控制经验；具有较强的逻辑思维能力、独立工作能力，谦虚好学，善于沟通，积极主动，认真细心，乐于接受新事物，能承受一定的压力，团队意识强。</t>
  </si>
  <si>
    <t>Helpdesk</t>
  </si>
  <si>
    <t>通信/电信运营、增值服务,零售/批发,贸易/进出口,耐用消费品（服饰/纺织/皮革/家具/家电）</t>
  </si>
  <si>
    <t>职位亮点14薪五险一金年底双薪带薪年假弹性工作周末双休不加班包住</t>
  </si>
  <si>
    <t>职位描述熟悉群晖NAS同步及基本网络管理；熟悉C#语言，或有一定的英语或外语基础，或有强烈的上进心，虚怀若谷。</t>
  </si>
  <si>
    <t>.net软件工程师（实施）</t>
  </si>
  <si>
    <t>广州天恒信息科技有限公司</t>
  </si>
  <si>
    <t>职位亮点五险一金绩效奖金带薪年假定期体检员工旅游节日福利周末双休</t>
  </si>
  <si>
    <t>职位描述岗位职责：1.负责项目的现场实施工作，推进项目顺利进行；2.进行系统安装部署、配置调试、客户培训、系统升级维护、项目验收等工作；3.收集与分析客户需求，编写需求文档；4.解决系统使用中客户碰到的问题，维护客户关系，提高客户满意度。任职要求：1.计算机、软件工程、信息管理等相关专业大专及以上学历；2.熟悉运用ASP.NET/C#一种以上语言及面向对象方法，数据库熟悉MDB/MSSQL2K/MSSQL2005或ORACLE，熟悉使用js、ajax、css+div等。3.具有良好的学习、理解、沟通能力，能承受一定的工作压力。4.注重工作效率和团队合作，能够适应长期外地出差。注：本岗位可招实习生人事部直线：************邮箱：hr.timhon.com网址：www.timhon.com</t>
  </si>
  <si>
    <t>广州市灵狐系统工程有限公司</t>
  </si>
  <si>
    <t>职位亮点五险一金交通补助餐补绩效奖金员工旅游节日福利通讯补助</t>
  </si>
  <si>
    <t>职位描述职位要求：1. 熟悉.NET(C#)平台的应用和B/S模式开发，一年以上.Net项目开发经验； 2. 熟悉SharePoint配置以及使用对象模型编程者优先考虑； 3. 能够熟练使用Visual Studio 2010 /2013进行项目开发、调试，熟练操作SQL Server 数据库； 4. 热爱软件开发工作，熟悉软件开发流程，有良好的技术文档习惯，有规范化标准化的代码编写习惯； 5. 具备Sharepoint解决方案工作经验者，优先考虑：6. 有较强的沟通和表达能力，团队合作意识强；</t>
  </si>
  <si>
    <t>.net软件工程师</t>
  </si>
  <si>
    <t>广州福路雨信息科技有限公司</t>
  </si>
  <si>
    <t>计算机软件,计算机软件,互联网/电子商务</t>
  </si>
  <si>
    <t>职位亮点五险一金绩效奖金节日福利</t>
  </si>
  <si>
    <t>职位描述岗位职责：1、进行系统的功能定义,程序设计；2、根据设计文档或需求说明辅助完成代码编写，调试和维护；3、配合项目经理完成相关任务目标。职位要求：1、大专以上学历。2、1-3年以上.net（C#）开发经验；熟悉B/S结构。3、熟练掌握Sql Server数据库，能够编写存储过程。4、工作认真负责，有独立的工作能力，能承受一定的工作压力。5、具有良好的沟通、理解和表达能力，良好的团队合作意识。</t>
  </si>
  <si>
    <t>web前端开发工程师实习生</t>
  </si>
  <si>
    <t>瑞联电子科技有限公司</t>
  </si>
  <si>
    <t>职位亮点五险一金年底双薪绩效奖金全勤奖每年多次调薪员工旅游节日福利</t>
  </si>
  <si>
    <t>职位描述岗位职责1、WEB网站前端HTML页面制作；2、同后端程序工程师紧密合作，高效地完成开发工作；3、分析、优化网站前端性能，为用户提供更好的体验；4、团队协作，配合项目经理的协调，高效完成创意设计；任职要求1、大专以上学历，对计算机语言有一定的了解优先(JAVA、C语言、C++、C#、Net、PHP等)；2、应往届理工类毕业生优先，计算机、软件工程、电子信息、机械、自动化等相关专业均可；3、具有阅读相关技术需求文档能力；具有一定的软件设计及文档编写能力；4、具有良好的语言表达本和沟通能力，有较强的事业心，能承受一定的工作压力；5、较好的沟通理解能力，性格乐观，态度踏实，积极上进；6、具有较强的逻辑思维能力，做事情思路清晰，目标明确；7、具有一定抗压能力；良好的敬业精神，肯吃苦，有进取心与事业心。薪资福利1、周末双休、餐费补贴、通讯补贴、住宿补贴、节日福利；2、享受国家规定的保险福利待遇（六险一金、带薪年假、各项补助等）；3、工作时间：生日福利，周末双休，法定节假日正常休息；</t>
  </si>
  <si>
    <t>IT维护专员 / 技术支持专员</t>
  </si>
  <si>
    <t>上海联众网络信息有限公司</t>
  </si>
  <si>
    <t>职位亮点五险一金年底双薪通讯补助带薪年假补充医疗保险节日福利</t>
  </si>
  <si>
    <t>职位描述1.负责公司软件产品的实施，包括安装、调试、系统上线；2.对软件进行后期维护，包括产品升级、更改设置等；3.负责对客户进行产品的使用培训；4.配合公司内部其他部门，做好沟通、收集客户的反馈信息并协调解决客户问题及后续跟踪回访；5.按公司要求填写工作日志等文件记录；6.完成上级领导安排的其他任务。任职要求：1.本科及以上学历，计算机或数学专业；2.熟悉C#、Web开发维护；3.SQL server熟练、熟悉MVC架构；4.表达能力强，善于沟通；5.为人正直诚恳、做事认真踏实，具有良好的团队合作精神；6.本职位需要省内出差。</t>
  </si>
  <si>
    <t>Assistant Programmer/助理程序员-04590</t>
  </si>
  <si>
    <t>南德认证检测(中国)有限公司广州分公司</t>
  </si>
  <si>
    <t>检验/检测/认证</t>
  </si>
  <si>
    <t>职位亮点周末双休五险一金带薪年假定期体检专业培训补充医疗保险年终奖金员工旅游</t>
  </si>
  <si>
    <t>职位描述岗位职责 网页设计，开发，测试，管理 安装，设置，管理和维护业务系统 分析用户需求和功能参数指定 在业务系统开发周期软件设计协同合作 提供业务系统用户支持和问题解决 业务需求分析并组织及展现IT方案给到业务部门 文档编制包括但不仅局限于用户手册，技术文档，流程等 完成全球IT培训，指导和流程学习，持续改进并将IT新技术新理念融合应用到日常支持工作当中。 参加全球IT项目岗位要求1. 计算机软件专业2. 1年以上在网页设计设计和开发的经验，有sharepoint,经验，熟悉ASP.Net and MSSharepoint development; 较强的MS Excel VBA, C#, JQuery, MYSQL, HTML, XML, Javascript,T-SQL, PHP Crystal, MS SQL etc.技能。3.  熟悉MS SQL, SQL Server，数据库设计和Flash设计4.  及时有效解决问题5.  愿意在全球公司的环境工作6.   英语读说写OK设置，操作，监控和维护所关联的技术范围: - Microsoft platform including:    - Microsoft client operating systems    - Microsoft office applications    - Microsoft Sharepointenvironment-preferred    - Microsoft Windows Sever environment - Database SQL Language - LANs - WANs - Firewalls - VPN systems - Exchange email system - Internet email gateway - Outlook Web Access - SQL database - Anti-Virus / Anti-spam environment - Client PCs   - Programming language such as .net, c# etc.</t>
  </si>
  <si>
    <t>Java培训助教</t>
  </si>
  <si>
    <t>广州钰涛信息科技有限公司</t>
  </si>
  <si>
    <t>教育/培训/院校,计算机软件,互联网/电子商务,IT服务(系统/数据/维护)</t>
  </si>
  <si>
    <t>职位亮点五险一金补充医疗保险餐补包吃弹性工作带薪年假节日福利绩效奖金</t>
  </si>
  <si>
    <t>职位描述（一）岗位职责：1、根据已有的教材和配套的课件，完成理论型授课；2、根据已有的实验课教案，指导学生完成上机实验；3、为学员解答学习过程中的问题；4、布置与批改作业；5、其他教学相关活动。（二）技术要求一年以上Java开发经验；熟练使用Eclipse工具和Tomcat应用服务器；熟悉JSP、Servlet、JavaBean技术相关技术；熟悉至少一种关系型数据库，精通SQL编程；熟悉HTML5/CSS3页面制作；熟悉JavaScript客户端脚本；熟悉至少一个js框架，如jQuery；能同时熟悉C#语言者优先。（三）任职条件：1、专科及以上学历；2、25周岁以上；3、1年以上工作或项目经验，有培训经验者优先；4、语言表达流利，思路清晰，条理性好；5、有明确的意向从事软件开发培训讲师。欢迎您的加入！</t>
  </si>
  <si>
    <t>GIS开发工程师（Java方向、初级）</t>
  </si>
  <si>
    <t>广州中工水务信息科技有限公司</t>
  </si>
  <si>
    <t>计算机软件,IT服务(系统/数据/维护),仪器仪表及工业自动化,计算机软件</t>
  </si>
  <si>
    <t>职位亮点五险一金年底双薪绩效奖金年终分红周末双休定期体检节日福利定期团建</t>
  </si>
  <si>
    <t>职位描述岗位职责：1. 负责Java Web功能设计和开发2. 配合项目经理完成其他工作任职要求：1.GIS或计算机相关专业，本科及以上学历，优秀应届生亦可2.熟练掌握Java或C#语言3.熟悉ArcGIS其中一种产品开发优先4.熟悉SpringMVC或Struts2优先5.熟悉vue.js，JQuery优先6.熟悉Mysql优先</t>
  </si>
  <si>
    <t>程序软件开发</t>
  </si>
  <si>
    <t>广州铭华机动车测试设备有限公司</t>
  </si>
  <si>
    <t>大型设备/机电设备/重工业,仪器仪表及工业自动化,计算机软件,电子技术/半导体/集成电路</t>
  </si>
  <si>
    <t>职位亮点五险一金绩效奖金年终分红加班补助全勤奖包吃房补节日福利</t>
  </si>
  <si>
    <t>职位描述岗位职责：(1)熟练掌握C#语言，C#开发优先(2)熟悉SQL Server数据库的应用；(3)熟悉面向对象分析和设计，对设计模式有一定的了解；(4)熟悉vb6.0、tcp网络及Rs232编程优先。任职资格：(1)具有良好的编程风格，有多层结构的开发经验;(2)良好的沟通能力、强烈的团队协作精神和责任心，富有激情，学习能力强。工作时间：周一至周六：上班时间：8：30-17：30（周日休）</t>
  </si>
  <si>
    <t>JAVA工程师</t>
  </si>
  <si>
    <t>广东鸿正软件技术有限公司</t>
  </si>
  <si>
    <t>计算机软件,计算机硬件</t>
  </si>
  <si>
    <t>职位亮点周末双休年底双薪带薪年假员工旅游节日福利定期体检加班补助补充医疗保险</t>
  </si>
  <si>
    <t>职位描述技能要求：Java岗位职责：1、 软件编码开发和对自己开发的软件进行生产环节的测试；2、 对项目提供技术支持；3、进行技术攻关；4、负责相关技术文档的拟订。岗位任职要求：1、大专及以上学历，有 J2EE 开发经验。有较强的逻辑思维能力，如在编程、计算机、各种理科竞赛中得奖者优先。有一定的理解能力和语言表达能力。2、熟悉MVC框架、熟练至少一种持久层框架。对用过的框架的内部原理有一定了解。3、能在oracle或mysql下，熟练地进行复杂SQL语句编写。对数据库性能优化有一定理解。4.、有一定的js编写能力。5.、有框架、平台、大型程序设计经验者优先。6、有C#、安卓开发经验者优先。</t>
  </si>
  <si>
    <t>售后技术支持工程师</t>
  </si>
  <si>
    <t>广州市康软信息科技有限公司</t>
  </si>
  <si>
    <t>职位亮点绩效奖金全勤奖交通补助餐补通讯补助员工旅游节日福利周末双休</t>
  </si>
  <si>
    <t>职位描述技能要求：OracleIT支持SQLServer数据库开发数据库数据处理职位描述：1、在领导安排下，能独立开发软件或部分模块；2、安装及维护软件，对公司项目产品提供整体部署、性能调试、应用测试等工作；3、项目现场实施支持，负责公司项目产品和相关网络产品的实施、调试工作；4、负责建立并维护良好的客户关系，并按照规范的服务流程及时有效的为客户提供耐心周到的服务，致力于建立客户对公司品牌的忠诚度。职位要求：1、本科以上学历，计算机及相关专业毕业，欢迎应届毕业生；2、熟练运用C#、ASP.net、java SE, JSP等至少一组编程工具；3、热爱编程，吃苦耐劳，有强烈的工作责任心；4、编程潜力大，有良好的编程习惯；5、有积极的学习进取心态，强烈的组织纪律观念，有强烈的团队合作意识；6、沟通能力强、愿意主动与客户沟通确认需求情况；7、能够适应长、短期出差。上班地址：广州市天河区天慧路16号蓝盾产业安全基地3楼310室公交车路线：乘坐B4、497、774、355、494、494A、578、903高普路天盈路口站下，步行约1017米或乘坐901A、78A、320在天顺路站下，步行约508米。地铁路线：1、地铁4号线黄村站下转乘以上公交站点可去的公交即可；          2、地铁6号线高塘石下转乘901在天顺路站下，步行约508米。 员工福利：1、公司实行五天7.5小时工作制，周末双休；上班时间为：8:30--12:00、13:30--17:30；2、按国家规定为正式员工购买社会保险（基本养老保险、职工重大疾病医疗补助、生育保险、职工社会医疗保险、工伤保险、失业保险）；住房公积金；3、假日：享受法定节假日，带薪婚假、产假、哺乳假等假日、并发放节日礼品；4、定期的公司员工集体旅游；5、完善的人才培养和晋升制度，为您提供良好的发展空间；6、其他福利性津贴：餐补、全勤奖励；7、公司网址：http://www.kangruan.net8、招聘邮箱：****************</t>
  </si>
  <si>
    <t>数学建模/金融建模（欢迎应届生）</t>
  </si>
  <si>
    <t>深圳市天软科技开发有限公司</t>
  </si>
  <si>
    <t>职位亮点五险一金带薪年假定期体检节日福利周末双休朝九晚六定期团建绩效奖金</t>
  </si>
  <si>
    <t>职位描述岗位职责：1、从事数据分析及金融模型的开发（主要以公司自主开发的语言-TSL语言开发）2、为专业客户提供专业技术支持和培训。任职要求：1、本科及以上学历，计算机或相关专业，对金融行业有兴趣、IT行业有热忱，应届生亦可；2、熟悉MATLAB、SAS、R等至少一个统计软件；3、熟悉C/C++、C#等任意一门编程语言，有程序功底者优先；4、工作态度积极，能承受一定的工作压力，能及时响应客户的需求。</t>
  </si>
  <si>
    <t>unity 3d软件开发工程师（五险+下午茶+大小周）</t>
  </si>
  <si>
    <t>创乐(广州)智能科技有限公司</t>
  </si>
  <si>
    <t>娱乐/体育/休闲,计算机硬件,文化|传媒|娱乐|体育</t>
  </si>
  <si>
    <t>职位亮点绩效奖金五险一金节日福利节假日休息大小周休息每周五下午茶餐补</t>
  </si>
  <si>
    <t>职位描述 岗位职责：1、从事基于Unity3D引擎开发windows，Android平台上的动漫游戏，并编写相应技术文档；2、参与产品需求分析并制定技术架构方案，负责整个方案的实施，以及各具体功能模块实现；3、参与项目中使用的硬件定制方案的讨论和协调；4、具备良好的学习和沟通能力，能够独立完成一款项目；5、有责任心，热爱软件开发工作，并保持激情。任职要求：1、计算机相关专业专科以上学历，具两年以上相关工作经验；2、熟悉C#/c++语言及面向对象编程，熟悉Unity3D引擎开发；3、责任感强，工作认真负责，富有团队精神。公司福利：1、【高新技术企业】享受【广州入户加分】2、【朝九晚六】+【社保】+【年终奖】+【上升空间大】3、【下午茶】+【丰富的业余集体活动（聚餐、拓展、旅游、年会等）】工作时间：09:00--18:00请通过后台系统投递简历，合则约见！谢谢！</t>
  </si>
  <si>
    <t>意力(广州)电子科技有限公司</t>
  </si>
  <si>
    <t>电子技术/半导体/集成电路,加工制造（原料加工/模具）,IT服务(系统/数据/维护)</t>
  </si>
  <si>
    <t>职位亮点五险一金年底双薪绩效奖金包吃包住带薪年假加班补助节日福利</t>
  </si>
  <si>
    <t>职位描述专科以上学历，熟悉VB，C#，.net，SQL Server，具备规范的编程习惯和文档编写经验，有良好的团队精神和敬业态度，有制造行业ERP开发经验优先考虑。应届毕业生即可！</t>
  </si>
  <si>
    <t>iOS开发工程师</t>
  </si>
  <si>
    <t>广东绍林科技开发有限公司</t>
  </si>
  <si>
    <t>职位亮点五险一金绩效奖金全勤奖餐补通讯补助高温补贴住房补贴加班补助</t>
  </si>
  <si>
    <t>职位描述绍林科技是一家专门从事知识类管理信息系统开发、供应与运营的高科技公司，现公开招聘软件开发人才，要求掌握以下三项技术之一：1、.NET开发工程师：熟悉VS开发平台，熟悉C#或VB.net语言，JavaScript语言，熟悉Ajax，web service.有一定的Winform程序开发能力。逻辑性强，思路清晰，能独立开发Web应用程序。2、安卓开发工程师熟练掌握安卓Android系统应用开发技术，具备独立开发能力。3、苹果开发工程师熟练掌握iOS系统应用开发技术，具备独立开发能力。 一年以上软件开发经验，工作地点可选广州市天河区、佛山市禅城区。此职位常年招聘，欢迎有志从事软件开发，并且，事业定位与兴趣一致者加入。欢迎有文档管理、OA、内容管理、知识管理、邮件系统、扫描文件管理、实时通信等软件开发经验的工程师加入。  工资+五险一金，具体面谈。</t>
  </si>
  <si>
    <t>.net软件工程师（研发）</t>
  </si>
  <si>
    <t>职位描述岗位职责：（1）根据开发进度和任务分配，完成相应模块软件的设计、开发、编程任务。（2）编写代码注释和开发文档。（3）能独立分析、解决一定的问题。（4）协助完成项目的测试、系统交付工作。（5）服从公司管理安排。任职要求：（1）大专或以上学历，计算机、软件工程等相关专业优先。（2）有软件开发经验或良好的编程基础优先。（3）了解.NET/C#一种以上语言及面向对象方法，数据库了解MSSQL2005以上/Oracle，了解使用js、ajax、css+div等。（4）具有良好的团队合作精神，积极主动，有较好的学习、沟通能力。（5）能承受一定的工作压力。注：本岗位可招实习生</t>
  </si>
  <si>
    <t>前端工程师</t>
  </si>
  <si>
    <t>职位亮点五险一金绩效奖金年终分红餐补通讯补助带薪年假定期体检员工旅游</t>
  </si>
  <si>
    <t>职位描述任职要求：1、精通HTML 5/CSS 3/Javascript等主流WEB前端技术；2、精通DIV+CSS布局的HTML代码编写，能够书写符合W3C标准的代码，并有严苛的编码    风格和良好的编码习惯；3、精通jQuery的js框架和库，并能够对其特性和应用有深入的了解； 4、熟悉一门Web服务器端编程语言（如c#），并有相关项目经验；5、熟悉ajax/xml/json等网络通信技术和数据交换格式；6、熟练切图，将UI设计转化为符合W3C规范的DIV+CSS静态页面，确保浏览器及平台的    性能和兼容性；7、有前端开发框架构建，前端开发团队工作组织、管理工作相关经验优先；8、有美工设计经验者优先；9、有大型系统、门户开发经验优先。</t>
  </si>
  <si>
    <t>系统开发工程师</t>
  </si>
  <si>
    <t>广州市弘宇科技有限公司</t>
  </si>
  <si>
    <t>电子技术/半导体/集成电路,通信/电信/网络设备</t>
  </si>
  <si>
    <t>职位亮点五险一金带薪年假定期体检高温补贴节日福利包吃绩效奖金</t>
  </si>
  <si>
    <t>职位描述技能要求：ERPC#/.NET岗位职责：1、负责金蝶K3/Cloud日常的运营维护工作；2、负责跨部门沟通和日常数据运营；3、能够根据公司业务发展需要，对系统进行模块级或功能级的设计与开发；任职要求：1、计算机、网络工程或相关专业本科及以上学历；2、两年以上互联网或企业在线系统运维工作经验；3、能够熟练排查运维过程中出现的服务故障、系统故障、网络故障；4、 有一定的开发基础，掌握C#和熟练使用sql server；5、 有良好沟通能力和表达能力，具备团队合作精神。福利待遇：1、有竞争力的薪资待遇，年底视公司、部门及个人表现发放年终奖金；2、工作时间：一天7.5小时，周末双休；包工作午餐3、五险一金齐全；4、公司按12%缴费比例为员工购买住房公积金；5、员工享受法定节假日及婚假、产假等假期；6、员工入职后享受带薪年假；7、员工活动丰富，每周组织羽毛球，不定时举办篮球、聚餐、歌唱和舞蹈等活动；8、上班交通便利，珠影公交站和客村地铁口A出口左转即到。</t>
  </si>
  <si>
    <t>广东海钦源信息科技有限公司</t>
  </si>
  <si>
    <t>IT服务(系统/数据/维护),通信/电信/网络设备,房地产/建筑/建材/工程</t>
  </si>
  <si>
    <t>职位亮点绩效奖金</t>
  </si>
  <si>
    <t>职位描述技能要求：C#/.NETASP1、3年以上.net（C#）开发经验，对工作流（workflow）有一定认识 2、熟悉.Net framework，Entity framework，熟练使用vs2008或以上版本 3、熟悉B/S结构，对web有深刻的了解，熟悉JavaScript，jQuery 4、熟练掌握MS Sql Server数据库，能够编写存储过程、视图等5、熟悉版本控制软件VSS或SVN6、熟悉Visio和Power Designer7、熟悉主流数据库，并能熟练数据库开发。</t>
  </si>
  <si>
    <t>现场工程师</t>
  </si>
  <si>
    <t>晶隼彩光电科技(上海)有限公司</t>
  </si>
  <si>
    <t>电子技术/半导体/集成电路,其他</t>
  </si>
  <si>
    <t>职位亮点五险一金加班补助餐补交通补助节日福利带薪年假</t>
  </si>
  <si>
    <t>职位描述1.工程学校毕业大专以上学历，理工科相关专业2．熟悉MS-OFFICE应用，会AUTOCAD操作，略懂程式语言优佳（例如：C++,C#,Visnal        Studio.Net）3．具备面板制程或设备相关专业知识和技能，有设备售后服务经验者优先4．CPT机台装机，测机，机台的追踪保养工作，ON CALL解决客户技术应用问题，问题    分析报告的编写，5．具有一定程度的沟通协调能力，表达能力佳。6．可配合长短期国内出差和加班7：工作地东莞</t>
  </si>
  <si>
    <t>对日java/.net/软件开发工程师</t>
  </si>
  <si>
    <t>Uniqsys优尼卡日本株式会社</t>
  </si>
  <si>
    <t>IT服务(系统/数据/维护),计算机软件,互联网/电子商务,外包服务</t>
  </si>
  <si>
    <t>职位亮点加班补助包住交通补助房补住房补贴无试用期周末双休定期团建</t>
  </si>
  <si>
    <t>职位描述※本职位为日本工作职位，简历请写明日语等级，不会日语的勿投，感谢配合！！！ 岗位要求：1、计算机相关专业本科以上学历，日语3级以上，能够看懂日本式样书并正确理解内容，有过2年以上对日开发经验或有日语能力2级以上资格证书者优先录用；2、有以下任何一门开发语言有2年以上开发经验、或计算机专业毕业、或日语一计算机专业毕业即可：JAVA，.NET，C#，C++/C，SAP，PHP，COBOL，IOS，Android，DBA，Salesforce,Python,CRM(dynamicsAX)等；有上述开发语言资格证书、oracle金银牌、CCNA或CCNP等计算机软硬件相关证书者可优先录用；3、能够接受长期日本出差</t>
  </si>
  <si>
    <t>Java开发工程师 日语专业或日语2级以上</t>
  </si>
  <si>
    <t>大连世通汲软件有限公司</t>
  </si>
  <si>
    <t>职位亮点五险一金带薪年假全勤奖交通补助年底双薪年终分红绩效奖金加班补助</t>
  </si>
  <si>
    <t>职位描述技能要求：JavaC#/.NETJ2EEPHPJSC++1.公司简介：       世通汲软件有限公司是一家从事金融，证券，流通，ERP等业务领的AI,大数据商业系统软件开发的高新技术企业，目前员工50余人，100%以上具有大学本科以上学历，其中博士1人，硕士5人，客户主要是国内外著名上市IT企业，为客户提供低成本，高附加值，高技术的软件产品及配套服务的同时，也为公司的员工和家属提供安稳的，高成长性的，快乐的工作和生活环境，是我们孜孜不倦的追求。2.岗位职责：  1、软件开发；  2、IT销售；  2.招聘岗位及要求（1）岗位：软件开发工程师     经验：Java或C#/.NET工作经验3年以上，日语N2以上，有一定的听说读写能力，能看懂日语文档。     需求人数：30人     工作内容：软件的设计，开发和测试     薪资待遇：根据经验月薪4千到1万5千元起，加班费，报销通勤车费，五险一金，员工旅行，                      带薪休假，员工宿舍等     工作地点：大连 有海外出差     其他：团队意识和执行力强，性格温和稳重，有稳定性，能与周围人和睦相处。（2）岗位：IT销售     经验：无要求。日本语专业，N1资格证书，英语四级以上，商务日语口语流畅，               熟悉日本文化有过日本留学工作经验的人优遇。     需求人数：5人     工作内容：IT销售     薪资待遇：月薪4千到1万2千人民币加业绩奖金，报销通勤车费，五险一金，员工旅行，带薪休假，                      员工宿舍等     工作地点：大连 有海外出差     其他：团队意识和执行力强，性格乐观开朗，善于与人沟通，积极主动。</t>
  </si>
  <si>
    <t>计算机软件开发工程师</t>
  </si>
  <si>
    <t>广州智融软件有限公司</t>
  </si>
  <si>
    <t>职位亮点五险一金带薪年假年终分红</t>
  </si>
  <si>
    <t>职位描述岗位职责：1.根据公司要求和安排，开展人工智能软件开发技术工作；2.按照项目需求，实现项目软件相关功能；3.根据软件测试人员反馈，调整、修改、优化项目；4.跟进项目上线情况，提供技术支持；5.协助处理好上级安排的其他工作事项。任职要求：1.大专或以上计算机软件相关专业学历，经验或者技术不足者可提供岗前带薪培训；2.逻辑性好，细致耐心，具有较高的综合素质；3.诚实守信，具有一定学习能力；4.熟悉VBA,C#,java,等一种或多种开发语言；5.有志于在IT行业长期发展。</t>
  </si>
  <si>
    <t>Java开发工程师</t>
  </si>
  <si>
    <t>职位描述技能要求：JavaC#/.NETJ2EEPHPJSC++1.公司简介：       世通汲软件有限公司是一家从事金融，证券，流通，ERP等业务领的AI,大数据商业系统软件开发的高新技术企业，目前员工50余人，100%以上具有大学本科以上学历，其中博士1人，硕士5人，客户主要是国内外著名上市IT企业，为客户提供低成本，高附加值，高技术的软件产品及配套服务的同时，也为公司的员工和家属提供安稳的，高成长性的，快乐的工作和生活环境，是我们孜孜不倦的追求。2.岗位职责：  1、软件开发；  2、IT销售；  2.招聘岗位及要求（1）岗位：软件开发工程师     经验：Java或C#/.NET工作经验3年以上，日语N2以上，有一定的听说读写能力，能看懂日语文档。     需求人数：30人     工作内容：软件的设计，开发和测试     薪资待遇：根据经验月薪4千到1万5千元起，加班费，报销通勤车费，五险一金，员工旅行，                      带薪休假，员工宿舍等     工作地点：大连     其他：团队意识和执行力强，性格温和稳重，有稳定性，能与周围人和睦相处。（2）岗位：IT销售     经验：无要求。日本语专业，N1资格证书，英语四级以上，商务日语口语流畅，               熟悉日本文化有过日本留学工作经验的人优遇。     需求人数：5人     工作内容：IT销售     薪资待遇：月薪4千到1万2千人民币加业绩奖金，报销通勤车费，五险一金，员工旅行，带薪休假，                      员工宿舍等     工作地点：大连     其他：团队意识和执行力强，性格乐观开朗，善于与人沟通，积极主动。</t>
  </si>
  <si>
    <t>ERP技术支持</t>
  </si>
  <si>
    <t>广州云作科技有限公司</t>
  </si>
  <si>
    <t>职位亮点五险一金餐补带薪年假定期体检节日福利交通补助周末双休员工旅游</t>
  </si>
  <si>
    <t>职位描述岗位职责：1、负责公司软件的注册、记录并整理用户；2、熟悉公司软件使用，编写软件的用户操作手册；3、制作公司软件后台报表等；4、通过网络、电话等方式解答、处理用户软件使用过程中的问题；5、记录用户反馈的软件使用意见和建议。岗位要求：1、大专及以上学历，计算机相关专业，一年以上工作经验；2、熟悉C#，熟悉SQL，有软件开发经验优先；3、熟悉视频制作优先；4、性格开朗，有耐心，工作主动积极。</t>
  </si>
  <si>
    <t>售后工程师</t>
  </si>
  <si>
    <t>asp.net程序员</t>
  </si>
  <si>
    <t>广州市傲特酒业有限公司</t>
  </si>
  <si>
    <t>职位亮点五险一金绩效奖金补充医疗保险节日福利不加班</t>
  </si>
  <si>
    <t>职位描述岗位职责： 1、按照工作要求完成功能模块  2、遵循工作规范，和编码要求 3、企业系统的日常维护，解决系统使用中出现的问题;   任职要求： 1、熟悉C# , 熟悉asp.net. 需要有一定的开发经验.  2、熟悉MySQL,MSSql，能熟练使用SQL语言； 3、熟悉Javascript、JQuery等相关技术；  4、工作认真，负责，有严谨的工作态度，良好的自学能力。 </t>
  </si>
  <si>
    <t>初级软件工程师</t>
  </si>
  <si>
    <t>广州市润心教育咨询有限公司</t>
  </si>
  <si>
    <t>职位亮点五险一金绩效奖金员工旅游节日福利全勤奖弹性工作通讯补助定期团建</t>
  </si>
  <si>
    <t>职位描述岗位职责：1.负责公司Windows平台软件开发工作；2.完成核心代码的编写工作； 3.参与需求分析和架构设计； 4.参与编写相关技术文档； 5.参与技术攻坚和解决疑难技术问题。岗位要求：1.计算机或相关专业本科及以上学历，1年左右基于.NET C#的ASP.NET MVC开发经验； 2.精通C#开发，熟悉多线程，ASP.NET MVC开发等技术；3.熟练掌握B/S架构软件开发，熟悉面向对象设计、开发、重构及设计模式； 4.熟悉javascript、jquery、Css、HTML等web开发领域相关技术；5.熟悉 SQLServer 、MySql、 Oracle数据库，熟练掌握 SQL 语句与存储过程的编写、数据库函数，并具备SQL性能分析与优化能力；6.优良的团队协作精神，精益求精的工作态度，优秀的学习能力与创新能力；7.能适应短期出差。福利待遇1、薪资根据学历个人条件、经验及能力不同浮动，年薪为月薪加年终奖；2、享受国家法定带薪假期（节假日、年假、婚假、产假等）；3、六险一金：养老保险、工伤保险、失业保险、医疗保险、生育保险、出差意外保险、住房公积金；4、享有年终奖金（根据单位效益及个人绩效考核结果发放）；5、提供各种培训发展机会，丰富的户外拓展活动；6、省内、省外、国外旅游及考察；7、转正满三个月有餐补、大交通补贴等福利，传统节假日、生日、工龄等生活福利；8、出差有补贴，每天工作7小时，周末双休或调休。</t>
  </si>
  <si>
    <t>网站程序员（asp.net）</t>
  </si>
  <si>
    <t>广州培正才富信息科技有限公司</t>
  </si>
  <si>
    <t>IT服务(系统/数据/维护),互联网/电子商务,计算机软件,通信/电信运营、增值服务</t>
  </si>
  <si>
    <t>职位亮点周末双休全勤奖餐补带薪年假员工旅游年底双薪五险一金包住</t>
  </si>
  <si>
    <t>职位描述技能要求：asp.netPHP1.有较好的理解和沟通能力，工作认真负责，具备团队合作精神，学习能力强，并能遵守项目开发规范；2.熟悉网站服务器的日常安全维护；3.熟练掌握asp.net,C#语言；4.有基础的Html+CSS,精通javascript等知识；5.熟悉掌握SQL service及SQL数据库，有小程序及公众号相关开发经验优先；6.至少两年以上asp.net网站开发经验，熟悉招聘类网站开发流程或有大型网站开发经验者优先；7.公司提供住宿、午餐补贴，有竞争力的薪金+社保+全带薪年假+年底双薪。 </t>
  </si>
  <si>
    <t>广州兆为网络科技有限公司</t>
  </si>
  <si>
    <t>IT服务(系统/数据/维护),IT服务(系统/数据/维护),计算机软件</t>
  </si>
  <si>
    <t>职位亮点五险一金绩效奖金带薪年假</t>
  </si>
  <si>
    <t>职位描述1、熟练应用ASP.NET开发Web应用程序。2、理解Web服务，会使用Web Server开发分布式应用程序3、熟练使用C#语言桌面开发应用程序，使用c#面向对象的程序设计。 4、熟悉Visual Studio 2012和Visual Studio 2013开发B/S和C/S应用程序。5、掌握winfrom窗体应用程序的开发。6.了解MVC模式下开发ASP.NET应用程序7.理解Ajax原理，会使用Asp.NET,Ajax框架和jquery开发局部刷新的应用程序</t>
  </si>
  <si>
    <t>软件开发技术员</t>
  </si>
  <si>
    <t>广州好竹意电子有限公司</t>
  </si>
  <si>
    <t>贸易/进出口,零售/批发,医疗设备/器械</t>
  </si>
  <si>
    <t>职位描述技能要求：数据库GolangMySQLPHPJavaLinux岗位职责：1、负责公司智能物联后台软件系统开发及测试，支持公司新项目的后台开发；2、对所编写的程序进行严格的综合测试，进行软件故障的诊断、定位、分析和调试，以实施产品测试方案；3、负责日常维护公司现有数据后台系统管理工作，为中端内部部门解决后台相关问题；4、保证程序的安全、效率和可扩展性。5、完成上级安排的其他任务。 岗位要求：1、有软件开发基础，有良好的软件开发习惯；2、熟练掌握java，C#，objective-C等任一种语言，了解Oracle、SQLServer、Mysql任意一种数据库；3、有团队精神，性格开朗，积极向上；4、工作细致，认真负责；5、愿意学习者可接受无工作经验者。 公司有良好的晋升渠道，只要肯努力，一定会站得更高！ 驻厂上班时间：9:00-12:00,13:30-18:00，单双周休。包住宿，上班日一餐饭补。广州好竹意电子有限公司是一家集研发、生产、销售为一体的专业按摩健身器材生产制造商及销售商。公司经营十三年以来，生产的系列产品广泛用于医疗、保健、美容、礼品、电子等行业，产品远销欧美和东南亚地区。2013年，公司开始自主研发生产“舒洗 3D智能按摩洗头床”，经多年的产品设备的设计开发、检测、调试，已进行批量生产并投入市场，获得市场的大大青睐。公司将竭力钻研并推广“舒洗”产品。面对未来，我们充满信心和热情，我们将抓住机遇，不断完善机制。为人类的健康事业继续努力。我们奉行“以科技创造健康生活，为人类健康提供优质服务”的宗旨，坚信只有不断创新发展，凭借卓越的产品品质、完善的销售服务网络才能赢得广大消费者的信赖和支持。</t>
  </si>
  <si>
    <t>.Net软件工程师(可接受应届生）</t>
  </si>
  <si>
    <t>广州通益信息技术有限公司</t>
  </si>
  <si>
    <t>职位亮点五险一金年底双薪全勤奖包吃</t>
  </si>
  <si>
    <t>职位描述岗位要求：1、 大专以上学历，计算机相关专业，具有.Net实际项目开发经验；2、 掌握Asp.Net原理和机制，熟悉C#、Asp.Net开发体系；3、 熟悉sql server数据库，会熟练编写存储过程，熟悉游标，触发器等sql常用操作；4、 精通掌握Html、JavaScript和CSS，对JQuery有一定的使用经验；5、 对工作有热情，能够在一定压力下工作，具备良好的学习能力，具备较强的团队精神和合作精神；6、 合则约见，邮件保密。 </t>
  </si>
  <si>
    <t>职位描述岗位要求：1、 大专以上学历，计算机相关专业，具有.Net实际项目开发经验；2、 掌握Asp.Net原理和机制，熟悉C#、Asp.Net开发体系；3、 熟悉sql server数据库，会熟练编写存储过程，熟悉游标，触发器等sql常用操作；4、 精通掌握Html、JavaScript和CSS，对JQuery有一定的使用经验；5、 对工作有热情，能够在一定压力下工作，具备良好的学习能力，具备较强的团队精神和合作精神；6、 合则约见，邮件保密。【岗位职责】1、理解基本的业务需求，并根据设计文档、需求说明完成相应模块的开发任务。2、对自己完成的功能，进行功能测试，查出功能存在的缺陷并保证其质量。3、进行软件的一些维护工作； 任职要求：1、计算机、软件工程、通信工程等相关专业，英语技能熟练，专科以上学历；2、熟练使用c#语言及.net框架，熟练掌握3、有一定的文档编写能力，能编写自己开发的项目的帮助文档和项目需求等相关文档；4、熟练运用Visual studio 2008或2015进行winform开发；5、熟练运用sql语句，对sql语句的优化有一定理解。6、残疾人优先录取（有残疾人证） 公司十分重视员工的个人发展及福利，员工经正式录用后，可享有如下福利：1、每周五天工作制，周六日双休；2、购买国家规定的社会保险（五险）；3、餐补补���；4、公司每月为员工举办生日会，不定期组织一些户内、户外的团体活动联系人：严小姐联系电话：************（工作日9:00-12:00 14:00-18:00）邮箱：*****************面试地址：广州市天河区瘦狗岭路553号广之旅大厦2201-2203（近华工南侧门）网址如下：http://www.tongyixinxi.com乘车指引：地铁：华师E出口--向前行100米过天桥--再向左走200米（天河公安分局隔壁）公交车：消防总队站（此站步行50米）/广园天寿路口东站（此站需步行500米）/华师科技街（此站需步行300米）公司简介：蛙蛙学车网是一个学车招生平台，平台集合了众多的教练员在线上招生，蛙蛙学车网是一个驾校教练招生的展示平台，蛙蛙网并不作为招生的中介。蛙蛙学车网注册于2016年，致力于解决学车难，练车难，考试难等问题公司官网：http://www.tongyixinxi.comhttp://www.wawaxc.comhttp://www.56it168.comhttp://www.gdjspx.com</t>
  </si>
  <si>
    <t>软件测试工程师</t>
  </si>
  <si>
    <t>广州得维电子科技有限公司</t>
  </si>
  <si>
    <t>IT服务(系统/数据/维护),计算机软件,通信/电信/网络设备</t>
  </si>
  <si>
    <t>职位亮点五险一金绩效奖金全勤奖餐补通讯补助创业公司周末双休</t>
  </si>
  <si>
    <t>职位描述本职位主要负责软件开发项目的系统测试工作，包括测试方案缩写、测试数据设计、测试文档管理，以及开发需求文档编写整理、代码版本管理等工作。我公司开发项目一般为APP+WEB+Server+DataBase的结构，开发语言主要涉及：.NET（C#）、JAVA、Html5等；数据库主要使用SQL Server，有时根据用户需求还会用到Oracle；开发建模工具主要使用PowerDesigner。最终产品主要运行于Windows、Android和IOS平台。应聘人员专业要求有一定的相关系统开发测试经验，需要了解SVN等工具。对数据库系统要有一定了解，有一定开发文档编写经验。  由于本公司处于创业阶段，规模不大，一个职位可能会承担较多的跨界任务，要求员工要有刻苦耐劳、不懈钻研、勇于创新的开拓者精神；有严谨认真的开发习惯；有高尚的职业道德以及正确的人生观。</t>
  </si>
  <si>
    <t>广州昭能电子产品有限公司</t>
  </si>
  <si>
    <t>电子技术/半导体/集成电路,仪器仪表及工业自动化,汽车/摩托车</t>
  </si>
  <si>
    <t>职位亮点绩效奖金社保周末双休</t>
  </si>
  <si>
    <t>职位描述技能要求：WpfLinuxC#/.NETC++Python岗位职责：1、根据开发进度和任务分配，能独立完成相应模块软件的详细设计、开发、编程工作；2、负责产品的上线、维护以及后续版本的更新和技术支持，并编写相关技术文档资料。岗位要求：1、大专及以上学历，计算机或电子相关专业，熟悉C#或C++开发语言2、一年以上开发工作经验3、熟悉Socket通信、串口通信、多线程开发4、具有良好的编码习惯和独立分析解决问题的能力5、有Python、ROS、Android、IOS开发经验的优先考虑 </t>
  </si>
  <si>
    <t>U3D开发工程师</t>
  </si>
  <si>
    <t>上海游雁网络科技有限公司广州分公司</t>
  </si>
  <si>
    <t>职位亮点五险一金年底双薪绩效奖金年终分红加班补助全勤奖包吃餐补</t>
  </si>
  <si>
    <t>职位描述技能要求：unityU3DluaC# 岗位职责：1、负责客户端逻辑和相关系统的开发；2、确定相关负责模块的程序稳定性和性能优化；3、与项目组美术与策划人员深入沟通，准确实现开发需求。 岗位要求：1、计算机相关专业，大专及以上学历，一年以下Unity3D游戏项目开发经验；2、熟悉C++或C#语言，熟练使用Lua优先；3、有良好的编码习惯，熟悉常用的设计模式；4、热爱手游开发，具有良好抗压能力、主动学习能力、团队合作能力。  本岗位可以接受应届毕业生投递！</t>
  </si>
  <si>
    <t>C# 软件开发工程师</t>
  </si>
  <si>
    <t>广州华洋软件有限公司</t>
  </si>
  <si>
    <t>4-4.5千/月</t>
  </si>
  <si>
    <t>绩效奖金 弹性工作 人性化管理 五险</t>
  </si>
  <si>
    <t>1、计算机或相关专业本科学历，优秀应届毕业生也可； 2、1年以上.NET设计、开发经验，精通C#语言和VS.NET进行WinForm/WPF开发； 3、熟练使用SQL Server/MySQL数据库，精通SQL语言； 4、具有开发工作经验者优先考虑；</t>
  </si>
  <si>
    <t>北大医疗信息技术有限公司</t>
  </si>
  <si>
    <t>4千-7.5千</t>
  </si>
  <si>
    <t>职位亮点五险一金定期体检通讯补助餐补周末双休定期团建带团队补充医疗保险</t>
  </si>
  <si>
    <t>职位描述技能要求：MFCC#/.NETWinformmvc数据库.NET开发工程师：主要职责:1、应用软件的需求分析、设计和编码2、协助其他部门进行系统实施、维护、处理客户问题（包括错误查找、技术支持等）3、完成公司安排的其他工作。任职要求：1、计算机、软件工程、信息工程相关专业本科或以上；2、19年应届生，或1年语言开发经验；3、熟悉.Net开发平台，熟悉Visual C#/、C++、java语言；晋升方向：初级开发工程师-》中级开发工程师-》主管/组长学习培训：提供系统的学习培训，针对每一个岗位制定学习与培训计划，由行业专家集中授课培训及指定专人带教。学习培训合格后，将成为医疗信息化方面的专家。福利待遇：1、五天八小时工作制，提供早、午、晚工作餐，社保、年假、法定假期、体检、等福利齐全；2、提供岗位职业培训，有完善的考核、奖励、晋升机制，为员工提供广阔的个人发展空间。广州地址：广州市中山二路35号8楼（省冶金设计院大厦东门）邮箱：*************************北京官 网：www.pku-hit.com</t>
  </si>
  <si>
    <t>广州悦游商务服务有限公司</t>
  </si>
  <si>
    <t>4.2千-8千</t>
  </si>
  <si>
    <t>互联网/电子商务,互联网/电子商务,计算机软件,旅游/度假</t>
  </si>
  <si>
    <t>职位描述岗位职责：1、精通.Net、B/S开发技术，熟悉MS.NET体系结构和开发工具，熟练掌握网页开发制作；2、精通SQL Server数据库的设计和开发，并对触发器、存储过程熟练掌握；能熟练编写SQL脚本，了解SQL性能优化；3、精通Entity Framework或NHibernate等ORM技术；4、精通webservice（或WCF）和windows服务的开发；5、熟悉N层架构及开发模式，具有良好的编程习惯，并能够根据系统需求编写设计文档以及前期功能模块详细设计；6、有良好的项目沟通协调、表达、分析能力、团队合作精神、学习新知识的渴望及优秀的学习能力、富有责任心，注重工作效率；7、2年以上工作经验，有B/S系统或大型电子商务网站或进销存系统开发经验优先。任职要求：1、计算机相关专业大专以上学历，2年或以上开发经验；2、熟练使用C#或是VB.net语言在.NET环境下进行B/S,C/S开发,精通其中一项也可,掌握面向对象软件分析、设计方法，熟悉设计模式；3、熟悉SQL Server2000/2008,具有较强的SQL性能优化能力,具备存储过程的编写能力者优先；4、思维清晰敏捷,逻辑分析能力强,具有良好的代码编写习惯与书面表达能力，做事态度认真负责；</t>
  </si>
  <si>
    <t>软件开发工程师（C/C++/C#）</t>
  </si>
  <si>
    <t>北京保亿辰旭医用设备有限公司</t>
  </si>
  <si>
    <t>4.5千-8千</t>
  </si>
  <si>
    <t>职位亮点定期体检节日福利员工旅游全勤奖高温补贴补助和奖金年终奖六险</t>
  </si>
  <si>
    <t>职位描述技能要求：CC++C#/.NET岗位描述：1. 参与医疗器械第三方接口的软件开发和维护调用；2. 参与需求分析，软件系统设计；3. 依据质量体系要求撰写相关技术文档；4. 编码及软件模块测试。任职要求：1. 计算机及相关专业，专科及以上学历，良好的英文阅读能力；2. 具备丰富的C / C++ / C#语言开发经验和及良好的编程习惯，了解相关用户界面开发；3. 熟悉网络通信原理及socket编程；4. 有完整的项目开发经验及医疗器械第三方接口开发经验者优先；</t>
  </si>
  <si>
    <t>4.5千-7千</t>
  </si>
  <si>
    <t>职位亮点五险一金周末双休绩效奖金年底双薪带薪年假定期体检免费班车节日福利</t>
  </si>
  <si>
    <t>职位描述1.熟練掌握C#，具C#、JavaScript、html、CSS、node.js相關開發或維護經驗优先。2.熟練掌握asp.net或asp.net mvc 框架開發。3.熟練掌握數據庫語句，使用過Oracle或SQL Server或MySql或Mongo DB等數據庫；4.較好的邏輯思維、溝通及團隊協作能力。5.積極主動，樂觀开朗，認真負責，勤奮上進，具穩定性，能承受一定工作壓力。</t>
  </si>
  <si>
    <t>安卓软件测试员 五险一金 交通便利</t>
  </si>
  <si>
    <t>深圳市杰迪森互联网有限公司</t>
  </si>
  <si>
    <t>4.5千-6千</t>
  </si>
  <si>
    <t>职位亮点周末双休五险一金年底双薪绩效奖金包住带薪年假员工旅游节日福利</t>
  </si>
  <si>
    <t>职位描述职位描述任职要求：1、应往届计算机、信息、软件、电子技术、自动化、电子商务等相关专业理 工科的专、本科学生，有项目经验者优先；2、面试通过有资历深的老员工带领；3、对编程感兴趣，有志于在IT行业发展；4、有计算机语言基础，如：JAVA、C语言、C++、C#、.Net、JSP、 PHP、HTM等；5、有较强的自学能力和攻克技术难点的能力，有良好的沟通能力、积极主动性、 条理性和逻辑思维能力；6、学习能力强，注重团队协作精神；7、抗压性强，能承受工作带来的一定压力。福利：包住宿、五险一金、商业保险、年度体检、周部门活动、年度旅游、加班补助、年终奖等相关福利。工作时间：周一至周五 朝九晚六</t>
  </si>
  <si>
    <t>机器视觉工程师</t>
  </si>
  <si>
    <t>深圳市圆马自动化科技有限公司</t>
  </si>
  <si>
    <t>职位亮点五险一金绩效奖金年终分红带薪年假</t>
  </si>
  <si>
    <t>职位描述岗位职责：1、负责测试自动化设备或组装自动化设备的上位机运动控制程序编写，视觉程序编写和程序的调试2、根据业务需求或应用工程师需求，在客户现场完成或协助工程师完成客户需求。3、为客户使用公司的机器视觉产品提供技术解决方案（2D及3D视觉）；4、视觉光源及镜头的选型应用；5、图像处理技术和算法的开发编程，机器视觉系统应用软件开发、客户定制软件程序开发； 任职资格：1、本科及以上学历。计算机、自动化、电子等相关专业优先。2、了解自动控制原理/信号控制原理;3、熟练掌握C# ，VB.net或者C++和windows编程等开发工具，有软件架构设计经验者优先；4、熟悉Halcon/OpenCV等机器视觉开发包开发经验者；5、有自动化设备软件开发经验者佳；6、熟悉运动控制卡，有项目经验者佳；</t>
  </si>
  <si>
    <t>职位描述任职要求：1、应、往届计算机、信息、软件、电子技术、自动化、电子商务等相关专业理 工科的专、本科学生，有项目经验者优先；2、可接受零基础及转行人士，面试通过有资历深的老员工带领；3、对编程感兴趣，有志于在IT行业发展；4、有计算机语言基础，如：JAVA、C语言、C++、C#、.Net、JSP、 PHP、HTM等；5、有较强的自学能力和攻克技术难点的能力，有良好的沟通能力、积极主动性、 条理性和逻辑思维能力；6、学习能力强，注重团队协作精神；7、抗压性强，能承受工作带来的一定压力。福利：包住宿、五险一金、商业保险、年度体检、周部门活动、年度旅游、加班补助、年终奖等相关福利。工作时间：周一至周五 朝九晚六</t>
  </si>
  <si>
    <t>互联网储干/游戏测试 年底双薪</t>
  </si>
  <si>
    <t>职位描述任职要求：1、应、往届计算机、信息、软件、电子技术、自动化、电子商务等相关专业及理工科的专、本科学生，有项目经验者优先。2、对编程感兴趣，有志于在IT行业发展。3、有计算机语言基础，如：JAVA、C语言、C++、C#、.Net、ASP、JSP、PHP、HTML等。4、有较强的自学能力和攻克技术难点的能力，有良好的沟通能力、积极主动性、条理性和逻辑思维能力。福利待遇：1、购买五险一金：包括基本医疗保险、养老保险、工伤保险、失业保险、生育保险、住房公积金；2、包吃住，享受带薪年假、婚假、病假、等福利； 3、高效的工作环境和氛围，定期组织员工参与旅游、体育比赛等业余活动，丰富员工的工作生活；4、公司提供广阔的技术平台，注重培养，内部晋升；</t>
  </si>
  <si>
    <t>AE工程师（应用程序）</t>
  </si>
  <si>
    <t>恩斯迈电子（深圳）有限公司</t>
  </si>
  <si>
    <t>IT服务(系统/数据/维护),电子技术/半导体/集成电路,计算机软件,通信/电信运营、增值服务</t>
  </si>
  <si>
    <t>职位亮点五险一金年底双薪包住带薪年假定期体检员工旅游节日福利</t>
  </si>
  <si>
    <t>职位描述负责部门内应用程序编写（C++应用程序、Web网站、Android程序）要求：1.大专以上学历，计算机专业；2.会ASP.Net、C#网页制作3.SQL Server、VC++、JS、Android 福利待遇★ 5天8小时工作制，加班按照劳动法计算加班费。入职即按规定签订劳动合同，购买五险一金；★ 免费提供住宿（扣水电费），配备空调、热水、衣柜及独立卫生间；★ 配备福利性员工餐厅，菜品多样，环境优美；★ 设有医务室、心理咨询室、银行ATM机、超市、网吧、图书室、乒乓球台球娱乐室、运动场等；★ 节日慰问：劳动节、中秋节等节日发放礼品；★ 依法律规定享有年休假、婚假、产假、陪产假、丧假等；★ 设有年终奖金；尾牙抽奖活动：具有丰厚的奖金及礼品；★ 公司提供系统的培训，及鼓励员工学历（大专、本科）提升并报销50%。</t>
  </si>
  <si>
    <t>软件工程师（包住餐补）</t>
  </si>
  <si>
    <t>深圳市圣祥高科技有限公司</t>
  </si>
  <si>
    <t>职位亮点包住餐补周末双休五险一金带薪年假加班补助节日福利每年多次调薪</t>
  </si>
  <si>
    <t>职位描述技能要求：计算机软件软件工程师（助理）职位要求 1、参与项目系统设计，完成产品软件部分的开发工作； 2、根据产品需求和设计进行软件开发；完成应用软件的开发及修改工作； 3、统筹考虑并提出软件开发计划，并组织实施；4、有医疗器械类经验优先；技能要求 1、精通C、C++、.NET、C#等编程，熟悉多线程开发； 2、熟悉各种主流软件开发语言、数据库等工具； 3、熟悉常用的数据结构和算法,有生物医学信号处理等领域的算法开发经验优先。专业要求：计算机专业福利待遇：1.职工宿舍3.带薪年休假4.加班补休调休5.定期体检6.餐补7.绩效奖、工龄奖、年终奖 其他福利：员工享有国家法定节假日的休假政策，同时并享有婚假、产假、丧假、带薪年休假等；公司提供有竞争力薪资（底薪＋提成＋奖金）和个人良好发展空间。 乘车路线：公交站：好日子公司站（M212.M517.M339)地铁站：清湖站D口、A出口   工作地址深圳市龙华区清庆路1号文化深圳广电集团创意园2栋副楼4层</t>
  </si>
  <si>
    <t>软件开发工程师（.net c# web~~）</t>
  </si>
  <si>
    <t>广州市阿尔法软件信息技术有限公司</t>
  </si>
  <si>
    <t>计算机软件,IT服务(系统/数据/维护),计算机硬件,互联网/电子商务</t>
  </si>
  <si>
    <t>职位亮点五险一金年底双薪加班补助餐补通讯补助带薪年假员工旅游节日福利</t>
  </si>
  <si>
    <t>职位描述岗位职责：1、技术职位，在项目主管的领导和监督下完成软件开发及相关任务；2、开发工作：根据开发进度和任务分配，协同完成软件模块的设计和开发工作；3、测试工作：独立或协同完成程序单元和系统软件测试，查出软件缺陷并修正；任职要求：1、大专学历以上，计算机相关专业  2、1-2年软件开发经验  3、懂C#,asp.net，jquery,做过web开发  4、有一定抗压能力，适应能力强，具有良好的编程习惯和协作能力 </t>
  </si>
  <si>
    <t>TE工程师</t>
  </si>
  <si>
    <t>光宝电子(广州)有限公司</t>
  </si>
  <si>
    <t>4.5千-7.5千</t>
  </si>
  <si>
    <t>电子技术/半导体/集成电路,电子技术/半导体/集成电路,加工制造（原料加工/模具）</t>
  </si>
  <si>
    <t>职位亮点节日福利五险一金年底双薪带薪年假定期体检员工旅游</t>
  </si>
  <si>
    <t>职位描述岗位要求:1、大专及以上学历，电子信息工程、计算机相关专业。2、熟练运用C#/SQL/Powerbuilder数据库的应用3、有相关工作经验1年以上 4、英语读写能力佳 主要工作内容：1、负责产线所有测试设备的维护及维修管理2、负责产线测试系与SFC系统的维护3、负责服务器的管理维护4、负责测试系统优化 </t>
  </si>
  <si>
    <t>深圳市蓝宇飞扬科技有限公司</t>
  </si>
  <si>
    <t>4.5-7.5千/月</t>
  </si>
  <si>
    <t>五险一金 绩效奖金 年终奖金 交通补贴 定期体检</t>
  </si>
  <si>
    <t xml:space="preserve">1，计算机或者相关专业大专以及以上学历； 2，2年以上熟练掌握C#开发语言，拥有.Net平台项目开发经验； 3，熟练B/S项目所需各项综合技术，包括Asp.Net、MVC、HTML、CSS、JavaScript、Ajax等技术； 4，熟悉MS SQLServer数据库，熟练编写SQL语句,存储过程，数据优化。 5，熟悉进销存，人力资源，ERP等管理软件，有相关项目经验。 6，有微信小程序开发经验优先。 </t>
  </si>
  <si>
    <t>上海骥迈工程设计有限公司</t>
  </si>
  <si>
    <t>浦东新区  </t>
  </si>
  <si>
    <t>4.5-6千/月</t>
  </si>
  <si>
    <t>汽车及零配件 机械/设备/重工</t>
  </si>
  <si>
    <t>岗位职责： 1、依据设计文档按时完成开发经理下达的开发任务  任职要求 1、专科以上学历，计算机相关专业； 2、一年以上c#开发经验，熟悉WPF尤佳； 4、熟悉SQLServer、MySQL、Oracle、Access中至少一种数据库； 6、良好的语言沟通、人际沟通能力和自我学习能力； 7、工作认真，细心，有条理，具有较强的沟通能力及团队合作精神。</t>
  </si>
  <si>
    <t>C# /.net软件工程师</t>
  </si>
  <si>
    <t>易路顺科技（广州）有限公司</t>
  </si>
  <si>
    <t>计算机软件 交通/运输/物流</t>
  </si>
  <si>
    <t>五险一金 年终奖金 员工旅游 绩效奖金 餐饮补贴 节日礼金</t>
  </si>
  <si>
    <t xml:space="preserve">任职条件: </t>
  </si>
  <si>
    <t>广州追远电气机械有限公司</t>
  </si>
  <si>
    <t>机械/设备/重工</t>
  </si>
  <si>
    <t>五险一金 员工旅游 交通补贴 餐饮补贴 通讯补贴 专业培训 出国机会 绩效奖金 年终奖金 股票期权</t>
  </si>
  <si>
    <t>深圳市美德瑞生物科技有限公司</t>
  </si>
  <si>
    <t>医疗设备/器械 计算机软件</t>
  </si>
  <si>
    <t>1、软件的程序设计与代码编写，控制自动化设备的运行，熟练掌握C#,C++等编程语言，能胜任winform和WPF，对C#k的线程有深刻的理解与认识。 2、有关技术方案、文档的编写，软件单元的测试。 3、根据项目具体要求，承担开发任务，按计划完成任务目标。 4、配合系统分析人员完成软件系统以及模块的需求调研、需求分析。 5、独立完成软件系统及模块的编码。 6、协助测试人员完成软件系统及模块的测试。 7、负责编制与项目相关的技术文档等。</t>
  </si>
  <si>
    <t>华辉印刷制品(深圳)有限公司</t>
  </si>
  <si>
    <t>印刷/包装/造纸</t>
  </si>
  <si>
    <t>该职位上班的公司是深圳市华博创新科技有限公司，是一家从事印刷行业ERP开发、实施、销售的软件公司。 是华辉印刷制品(深圳)有限公司的子公司。  主要工作内容： 1. 负责ERP系统开发； 2. 为客服人员提供技术支持；  岗位要求： 1、熟练使用Visual Studio 2008/2010开发工具; 2、具有B/S架构应用程序开发经验，熟悉面向对象的开发技术和设计模式; 3、熟练使用C#.net，Asp.net; 4、熟悉web相关技术如：html、javascript、jquery、css、xml， 5、 熟悉SQL SERVER的数据库开发; 6、大学本科以上学历（优秀者可以放宽），有较强的团队意识和饱满的工作热情，技能熟练，能马上上手软件开发工作； 7、人品优秀，有责任心，有自我管理意识、创新精神，能够吃苦耐劳，有较强的上进心；</t>
  </si>
  <si>
    <t>500-1000人</t>
  </si>
  <si>
    <t>深圳市智乐园科技股份有限公司</t>
  </si>
  <si>
    <t>五险一金 员工旅游 节日福利 周末双休 加班补贴 带薪年假 弹性工作 做五休二 全勤奖</t>
  </si>
  <si>
    <t>岗位职责： 1. 编写开发计划； 2. 用C#语言，对网站进行功能修改和升级； 3.网站日程业务开发工作； 4.网站软件维护工作； 5.提供数据管理，以及后台技术支持工作。  任职要求： 1.熟悉C#语言开发环境； 2. 熟悉Web Service原理及其应用； 3. 精通sql server，对各种Sql语句和存储过程有丰富的开发与优化经验； 4. 相关专业毕业，有一定的项目经验和至少2年的工作经验；  基础福利： 1、员工假期：五天八小时工作制，周末双休，员工享有国家法定休假日； 2、社会保险：五险一金；（试用期即购买） 3、节日慰问：三八妇女节、端午节、中秋节，公司将发放员工节日福利； 4、员工旅游：每年不定期组织员工旅游活动； 5、员工生日会：公司每个月为员工举行生日Party，发放生日礼品； 6、薪资福利：月工资+全勤奖/勤奋员工奖+年终奖金。  上班地点：罗湖区笋岗地铁站附近</t>
  </si>
  <si>
    <t>Web开发工程师</t>
  </si>
  <si>
    <t>对松堂精密工业（深圳）有限公司</t>
  </si>
  <si>
    <t>电子技术/半导体/集成电路 电气/电力/水利</t>
  </si>
  <si>
    <t>五险一金 绩效奖金 年终奖金 餐饮补贴 补充公积金 补充医疗保险 员工旅游 定期体检</t>
  </si>
  <si>
    <t>1、熟练使用C#语言 2、有web开发经验或net开发经验1年以上 3、对oracle，SQL server数据库运用熟练 4、熟悉计算机硬件知识，windows,microsoft office等软硬件的日常维护 5、具有一定设计基础及很强学习能力及良好团队合作精神 6、了解ERP者优先，应届优秀毕业生亦可</t>
  </si>
  <si>
    <t>技术支持工程师</t>
  </si>
  <si>
    <t>深圳卫宁中天软件有限公司</t>
  </si>
  <si>
    <t>4.5-6.5千/月</t>
  </si>
  <si>
    <t xml:space="preserve">岗位职责： 1.负责软件数据配置、培训、维护等工作； 2.解决客户提出的有关软件使用的疑难问题，正确引导客户，及时反馈用户意见、并跟踪问题的解决； 3.负责公司软件项目的售后维护服务和技术支持的工作，保证客户软件的正常使用； 4.负责系统实施、维护过程中产生的技术资料收集和整理； 5.能够适应出差； 6.完成项目经理安排的其他工作。  岗位要求： 1、计算机相关专业本科以上学历； 2、了解Java、C#、.NET等主流开发语言，熟悉Tomcat、JBOSS等应用服务器的环境安装，配置，日志收集； 3、有软件相关实施经验，熟悉Oracle、SQL Server等数据库操作; 4、有医疗行业软件产品、医院信息化系统实施维护经验优先； 5、乐观开朗，乐于沟通，较强的理解及表达能力，能与客户保持良好的合作关系； 6、具有较强的分析判断能力和良好的服务意识，工作认真，学习能力强；具有责任心和团队合作精神，能承受一定的工作压力； </t>
  </si>
  <si>
    <t>上市公司</t>
  </si>
  <si>
    <t>4.6千-7千</t>
  </si>
  <si>
    <t>职位描述工作内容：1、公司质量检查系统维护及功能新增2、数据库维护及功能开发3、大数据分析及可视化相关开发4、后续各课题所使用的数据库相关开发及为维护任职资格：1、精通 ACCESS、SQL SERVER 、办公软件2、数据可视化相关知识3、熟练掌握 VBA VBA，SQL ，C#4、大专及以上学历计算机相关专业5、优秀应届生或有相关工作经验者均可考虑</t>
  </si>
  <si>
    <t>java开发助理（可实习+包住）</t>
  </si>
  <si>
    <t>4.7千-8千</t>
  </si>
  <si>
    <t>职位亮点周末双休五险一金年底双薪绩效奖金加班补助全勤奖包住餐补</t>
  </si>
  <si>
    <t>职位描述技能要求：Java嵌入式数据库J2EEC#/.NETERP岗位职责：1、在项目助理的指导下做简单的软件编程工作，2、协助进行系统的需求定义，分析和设计；3、负责相应模块的详细设计、开发、维护工作。4、参与项目的需求调研和需求分析工作。5、应届毕业生可由开发工程师带领做项目。任职要求：1）大专以上学历，学习交流能力强; 2）有接触过c语言、java、c#、等其中一种语言着，应往届生均可; 3）熟悉互联网开发行业，热衷并想投身互联网工作者; 4）新手有公司项目经理带，要能吃苦耐劳，能吃苦耐劳，能吃苦耐劳;福利待遇：该有的都不会少！生日聚餐，五险都是有的上班时间：朝九晚六 双休  免费包住</t>
  </si>
  <si>
    <t>网络管理员</t>
  </si>
  <si>
    <t>4.8千-6.8千</t>
  </si>
  <si>
    <t>职位亮点住房补贴年终分红绩效奖金年底双薪五险一金交通补助餐补房补</t>
  </si>
  <si>
    <t>职位描述1、在项目助理的指导下做简单的软件编程工作，2、协助进行系统的需求定义，分析和设计；3、公司网络的配置与组建4、参与项目的需求调研和需求分析工作。5、应届毕业生可由开发工程师带领做项目。任职条件：1）大专以上学历，学习交流能力强; 2）计算机相关专业，有接触过c语言、java、c#、数据库开发者，应往届生均可; 3）熟悉互联网开发行业，热衷并想投身互联网工作者; 4）新手有公司项目经理带，要能吃苦耐劳，能吃苦耐劳，能吃苦耐劳;有经验者直接安排工作！！！ 5）也许机会仅只有一次，你能抓住吗？薪酬福利：1、五险一金，双休；2、签订正式劳动合同、享受国家规定的保险福利待遇；3、季度奖金；4、年终奖；5、带薪病假+年假+过节福利+每年健康体检；6、年度团建</t>
  </si>
  <si>
    <t>C#, vb.net 软件工程师</t>
  </si>
  <si>
    <t>提讴艾（上海）电器有限公司</t>
  </si>
  <si>
    <t>0.5-2万/月</t>
  </si>
  <si>
    <t>五险一金 补充医疗保险 补充公积金 员工旅游 交通补贴 通讯补贴 绩效奖金 年终奖金 定期体检</t>
  </si>
  <si>
    <t xml:space="preserve">1、 对客户的需求分析，制定需求整理。 2、 完成软件设计 及流程图设计（软件和硬件的通讯）。 3、 完成软件测试文档，完成测试。 4、 现场安装，调试。  任职要求： （优秀的应届生可以无以下经验，但需计算机本科以上学历） 1、计算机或相关专业，专科、本科学历以上， 2、精通C#或vb.net编程，2年以上项目实际开发经验; 3、熟练掌握数据库mysql、SQLServer开发; 4、熟悉面向对象思想，了解设计模式，调试和相关技术; 5、具备较强的逻辑分析和独立解决问题能力; 6、拥有较好的沟通技巧及团队合作精神，较强的责任感及进取精神。 7、有C、C++的开发经验的优先考虑； 8、有嵌入式开发开发（C51、CORTEX-M3、ARM等MCU及嵌入式操作系统等）的优先考虑. 9、有js、jquery、html5、css3等优先考虑； </t>
  </si>
  <si>
    <t>.NET(C#)开发工程师</t>
  </si>
  <si>
    <t>广州南翼信息科技有限公司</t>
  </si>
  <si>
    <t xml:space="preserve">一、岗位职责： 1、软件的程序设计与代码编写； 2、有关技术方案、文档的编写； 3、根据项目具体要求，承担开发任务，按计划完成任务目标； 4、配合系统分析人员完成软件系统以及模块的需求调研、需求分析； 5、独立完成系统设计工作和系统及模块的编码； 6、协助测试人员完成软件系统及模块的测试； 7、协助实施系统上线工作和对已有系统进行维护； 8、完成领导交给的其它任务。 二、任职要求： 1. 计算机或相关专业专科以上学历 2. 一年以上软件开发工作经验； 3. 精通.net技术：.NET Framework2.0/3.5/4.0、C#、ASP.NET、ADO.NET、XML WebService等； 4. 精通页面技术：HTML DHTML Javascript AJAX等，熟悉DIV+CSS开发模式，熟悉JQuery开发框架； 5. 熟练使用SQL Server 和 Oracle数据库； 6. 医疗行业工作经验优先。  三、上班时间： 公司实行5天工作制，周末双休，工作时间为9：05分-12：00分，13：30分-18：00分。 四：上班地址：
广州市萝岗区科学城神州路883号雅诗科技园主楼二楼 五、按国家法律法规入职即签订劳动合同，为员工提供如下福利： 1.同行业中极具竞争力的薪资，全年两次调整薪资； 2.五险一金：提供养老、医疗、失业、工伤、生育保险，住房公积金； 3.带薪假期：法定假日、带薪年假、带薪病假； 4.业余活动：每月一次业余活动（篮球、羽毛球、乒乓球、KTV、聚餐等），劳逸结合，丰富业余生活，舒缓工作压力； 5.生日福利：月度组织员工生日会或送上一份精致的礼物，体现企业关怀； 6.旅游度假：每年组织两次国内集体旅游，放松员工心情； 7.各项奖励：项目奖励、优秀员工奖励、创新贡献奖励、年终奖； 8.办公气氛：年轻化的团队、人性化的管理、良好的办公环境及和谐的工作关系； 9.为员工提供《入职体检》以及《年度体检》健康关怀。 10.其他福利。 六、联系方式： 联系人：HR刘小姐  电话：15521228610 / 020-23350520 </t>
  </si>
  <si>
    <t>上海旋荣科技股份有限公司</t>
  </si>
  <si>
    <t>黄浦区  </t>
  </si>
  <si>
    <t>0.5-2.5万/月</t>
  </si>
  <si>
    <t>计算机软件 多元化业务集团公司</t>
  </si>
  <si>
    <t>五险一金 年终奖金 股票期权 员工旅游 定期体检</t>
  </si>
  <si>
    <t xml:space="preserve"> 职位信息 1.根据开发计划和功能要求，进行相应模块的软件开发； 2.在规范的软件过程管理方法要求下进行编码，测试和编写相关文档； 3.进行数据库设计、接口设计等研发文档的编写，负责对所属模块进行单元测试。 4.完成上级交办的其他工作。 岗位要求： 1计算机及理工类专业本科学历优先； 2具备1年以上C#.net开发经验、熟悉B/S架构应用开发，开发过一个以上项目； 3熟悉SQL语句，MS-SQL或ORACLE数据库； 4能悉Javascript、CSS、JQuery、Ajax、Bootstrap技术，具有实际使用经验； 5良好的代码编程习惯，能够主动跟进和应用新知识； 6具有面对项目突发问题解决的能力； 7具有优秀的沟通协调和解决问题能力、良好的团队合作意识； 8具备较好的口头、书面表达和沟通能力，能编写清晰、规范的相关文档； 9工作认真负责、能够承受工作压力、具有团队合作精神，为人正直、诚信。 </t>
  </si>
  <si>
    <t>C#/.NET软件开发工程师</t>
  </si>
  <si>
    <t>上海邦思教育科技有限公司</t>
  </si>
  <si>
    <t>0.5-1万/月</t>
  </si>
  <si>
    <t>五险一金 周末双休 专业培训 绩效奖金 年终奖金</t>
  </si>
  <si>
    <t>岗位职责： 1、根据业务需求，设计完善的性能测试策略和方案；
2、软件编程：模块化设计、命名规范、注释完整清晰、版本更改说明；
3、数据库设计；
4、测试：按照需求分析或使用说明书对产品进行测试；详细记录每一个测试步骤和测试结果；
5、解决客户反映的软件问题，对客户反映的每一个问题都要说明问题产生的原因和解决办法； 岗位要求：
1、具有团队合作精神和良好的沟通能力；
2、.NET平台下B/S项目开发经验；
3、熟练C#,ASP.NET MVC，对ADO.NET、EF 、Win Form，方面的编程非常熟练；
4、熟练使用Mysql、MSSQL等主流数据库的设计与开发；
5、熟练JQUERY、CSS、XML/JSON、EasyUI、Ajax、HTML、JavaScript，理解OOP开发思想的优先；
6、熟悉各种主流框架的应用；
7、具有良好的沟通能力和团队合作精神；
8、有良好的编码风格，有一定的压力承受能力；
8、具有一定的设计能力和需求分析能力，熟练面向对象编程思想，代码稳定性和可维护性好；
9、具有较强的沟通表达能力和良好的职业素质；</t>
  </si>
  <si>
    <t>软件开发工程师（c#\c++）（上海）</t>
  </si>
  <si>
    <t>深圳市创世纪科技发展有限公司</t>
  </si>
  <si>
    <t>五险一金 补充医疗保险 绩效奖金 年终奖金 员工旅游 定期体检 周末双休</t>
  </si>
  <si>
    <t xml:space="preserve"> 一、岗位职责： 1、根据预定计划完成程序开发或项目开发任务； 2、参与需求调研及设计工作； 3、按照项目开发过程规范编写开发类文档； 4、公司安排的其他研发类工作。  二、任职要求： 1.大专及以上学历，计算机或软件工程专业； 2.精通C++、C#技术相关项目开发经验，具备扎实的编程能力及面向对象设计技术； 3.熟练掌握.NET Framework(C#)或者C++开发，能开发C/S和B/S构架的应用程序； 4.能熟练使用Sql Server ,Oracle数据库及SQL语言进行数据库编程； 5.具有良好的表达沟通能力，能与软件需求方，团队成员进行良好沟通； </t>
  </si>
  <si>
    <t>上海近铁国际物流有限公司</t>
  </si>
  <si>
    <t>交通/运输/物流</t>
  </si>
  <si>
    <t>周末双休 带薪年假 五险一金 交通补贴 餐饮补贴 高温补贴</t>
  </si>
  <si>
    <t>1）负责软件开发项目的代码编写和测试工作（主要使用：C#或者Python、Javascript、Type Script）。 2）负责相关软件项目的需求分析、开发设计（概要设计级），并完成相关文档的编写，如需求文档，开发设计文档。 3）负责企业软件平台的产品功能设计。 4）部门领导交办的其他相关事务; 任职要求： 1）计算机技术或物流相关专业。 2）熟悉C#、ASP.NET、CSS、Python、AJAX、Web Service、TypeScript等开发技术；熟悉MySQL或者ORACLE或者SQL Server的数据库编程； 3）具有“EDI项目”的开发和实施或者管理经验者优先； 4）具有仓储管理软件（WMS)或者仓储管理软件(TMS)开发经验者优先； 5) 具备良好的沟通能力和团队协作精神； 工作地点：上海-外高桥自贸区</t>
  </si>
  <si>
    <t>上海华应信息科技发展有限公司</t>
  </si>
  <si>
    <t>宝山区  </t>
  </si>
  <si>
    <t>新能源 计算机服务(系统、数据服务、维修)</t>
  </si>
  <si>
    <t>1、计算机类相关专业，专科以上学历，1年以上工作经验； 2、熟练掌握面向对象的设计与开发； 3、熟练应用VS开发平台； 4、熟练掌握C#.net，TCP/UDP协议及SOCKET编程技术，有实际SOCKET项目经验者优先； 5、熟悉WebService/WCF开发，熟悉XML、SOAP、WSDL等技术； 6、至少熟练应用以下数据库中的一种，如MS SQL Server, Oracle, MySQL； 7、具备良好的沟通能力、团队合作能力以及基本的英语阅读能力。</t>
  </si>
  <si>
    <t>C#软件工程师（双休，） (职位编号：KDT)</t>
  </si>
  <si>
    <t>广州联欣信息科技有限公司</t>
  </si>
  <si>
    <t>弹性工作 定期体检 员工旅游 周末双休 年终奖金 餐饮补贴 带薪年假 绩效奖金 社会保险</t>
  </si>
  <si>
    <t>任职资格： 1、计算机及相关专业本科以上学历，具备良好的数据结构、软件工程计算机软件基础理论知识； 2、具有1年以上BS开发经验； 3、1年以上C#开发经验，有服装行业软件开发经验者优先； 4、熟悉Sql Server、Mysql、oracle其中一种数据库开发； 5、精通Windows系统下GUI开发相关技术，熟悉多线程、Windows Form、XML、Web Service相关技术； 6、较强的业务理解能力和解决问题的能力，以及自我学习和独立思考能力； 7、良好承压能力及良好的团队合作能力。  上班时间：周一至周五，周末双休；9：00~17：30，中午1个半小时休息时间  薪酬福利： 1、购买六险一金； 2、享受年终奖、工作餐补贴、电脑补贴、工龄奖； 3、每年一次集体旅游、健康体检； 4、公司提供完善的员工培训； 5、享受国家法定节假日、带薪年假； 6、传统节日福利（端午节、中秋节、三八***节等等）； 7、关爱福利（结婚贺金、生育贺金）； 8、公司定期给员工举办集体生日会，每位寿星享有一份精美的生日礼物； 9、公司提供专属舒适护背工程椅。  公司地址：神舟路绿地中央广场C2栋901室 公交路线：彩频路总站、彩频路、神舟路（绿地智慧广场） 联系人：田小姐 联系电话：8985 2660、15920191680</t>
  </si>
  <si>
    <t>广州斯沃德科技有限公司</t>
  </si>
  <si>
    <t>五险一金 员工旅游 交通补贴 餐饮补贴 专业培训 绩效奖金 年终奖金 定期体检 周末双休</t>
  </si>
  <si>
    <t xml:space="preserve">一、岗位职责： 1.负责前端静态页面实现； 2.负责其它与前端相关的工作。  二、任职要求： 1.2年以上工作经验； 2.精通并熟练DIV+CSS，HTML5，CSS3，JS等前端技术； 3.熟悉web标准及规范，精通页面构架和布局； 4.有浏览器兼容、移动端兼容实际经验者优先； 5.美术、设计相关专业优先。  三、我们将为您提供： 1.完善的薪酬结构：固定薪资、全勤奖、绩效奖金、车补、餐补、团队奖金； 2.人性化的管理：健身娱乐、定期体检、下午茶、节日PARTY、月活动、年度出国旅游等，另有不定时组织娱乐活动； 3.公平的晋升渠道； 4.丰富的福利：六险一金、年终奖、生日补贴、新婚贺礼等； 5.按照国家法定节假日放假，节日福利、带薪年假； 优雅的办公环境，年轻上进的团队，充满欢声笑语的工作氛围，欢迎志同道合的您加入！  工作地点：广州高新技术产业开发区科学大道121号科城大厦A座4层 公司主页：http://www.seeworld.com/ </t>
  </si>
  <si>
    <t>C#.NET开发技术员</t>
  </si>
  <si>
    <t>广州智管信息科技有限公司</t>
  </si>
  <si>
    <t>五险一金 专业培训</t>
  </si>
  <si>
    <t>岗位职责 1、参与项目需求分析，进行系统框架和模块的设计。 2、根据项目具体需求，承担所分配的任务，并按计划完成任务目标。 3、独立完成软件系统及模块的设计，编程和调试。  技术要求 1、1年以上C#,.NET工作经验，熟练SQL Server； 2、对Javascript和Ajax有丰富的实际工作经验； 3、熟悉MVC，Windows 服务； 4、责任心强，优秀的团队合作精神，良好的沟通能力； 5、有使用FineUI经验者优先。</t>
  </si>
  <si>
    <t>广州北奥网络科技有限公司</t>
  </si>
  <si>
    <t xml:space="preserve">  岗位职责: 1、与策划、美术团队沟通合作，按照需求实现游戏功能；
2、负责游戏客户端相关逻辑开发以及SDK接入
3、负责Unity3D游戏的性能分析、优化
任职要求：
1、1年以上Unity3D开发经验，完整参加过一款游戏的开发全过程者优先；
2、熟练掌握C#、lua语言，熟悉NGUI、Slua等插件；精通c++，熟悉lua优先
3、编程基本功扎实，了解基本数据结构和算法，具有严谨的逻辑思维能力；
4、热爱游戏行业，有良好的代码书写规范，所写代码清晰易懂，代码文档详细准确  【福利待遇】  1、社会保险：公司为员工购买五险一金；  2、节日贺礼：公司在端午节，中秋节、春节等传统节日发放礼品；  3、生日贺礼：公司在员工生日当月发放礼品；  4、其他福利：下午茶、员工旅游、聚餐等多种福利；  5、上班时间：上午10:00-12:00、下午13:30-19:00，大小休。  6、薪资：5000-10000。  </t>
  </si>
  <si>
    <t>游戏开发工程师</t>
  </si>
  <si>
    <t>广州顽皮虾网络科技有限公司</t>
  </si>
  <si>
    <t>五险一金 节日福利 餐饮补贴 年终奖金</t>
  </si>
  <si>
    <t>要求： 1.1年左右经验，统招大专以上学历。 2.熟悉数据结构和算法 3.熟悉任意一门编程语言，C/C++/C#优先 4.熟悉Unity优先；熟悉Lua/Python优先 5.逻辑清晰，代码实现熟练 6.2019届应届毕业生亦可，必须能长期全职实习（暑期实习勿扰）。</t>
  </si>
  <si>
    <t>广州市唯图新电子科技有限公司</t>
  </si>
  <si>
    <t>电子技术/半导体/集成电路 互联网/电子商务</t>
  </si>
  <si>
    <t xml:space="preserve">工作职责： 1. 负责按照项目需求完成编码工作； 2. 负责处理系统故障和应急预案； 3. 负责对项目组内人员进行技术指导； 4. 负责相关项目文档的编写工作；配合需求人员进行系统设计； 5. 协助配合需求、美工、测试、运维等相关项目工作； 6. 负责研究系统开发、运行中出现的各种问题； 7. 完成上级交办的各项工作。  任职要求： 1. 大专及以上学历，计算机软件相关专业，至少1年 .net项目开发经验。 2. 熟悉C#、WinForm、ASP.Net、.net core、EF core等相关.NET技术。 3. 熟练掌握数据库系统(mysql、Redis等)，具有丰富的数据库设计和相关应用开发经验。 4. 具有良好的自学能力和独立解决问题的能力，富有团队精神，具备良好的沟通协通能力。 5. 熟悉分布式框架、有视频处理、图像处理技术经验优先。 了解 .NET Core、EFCore、Docker、redis、微服务、DDD领域设计、Linux操作优先。 </t>
  </si>
  <si>
    <t>unity3d开发工程师</t>
  </si>
  <si>
    <t>广东寰讯信息股份有限公司</t>
  </si>
  <si>
    <t>荔湾区  </t>
  </si>
  <si>
    <t>计算机软件 教育/培训/院校</t>
  </si>
  <si>
    <t>交通方便 定期体检 五险 周末双休</t>
  </si>
  <si>
    <t>岗位职责： 1. 负责使用Unity3D工具引擎，开发PC端和移动端游戏； 2. 负责项目程序开发； 3. 负责跟美术、特效对接，编写实现美术效果需求； 4. 优化，维护，项目代码；  岗位需求： 1. 熟悉Unity3D引擎开发技术，熟悉NGUI 和 UGUI； 2. 熟练使用Unity3D编辑器； 3. C#基础扎实； 4. 懂得对Unity项目进行性能优化；并可以自行查找或优化项目效率问题； 5. 熟悉游戏客户端逻辑开发； 6. 有从事Unity开发经验； 7. 有Kinect和AR开发者优先； 8. 有良好的自学能力，对新技术能自主的去学习了解； 9. 主动性高，工作认真，有团队精神，能独立解决问题； 10. 富有团队精神，责任感和沟通能力，乐于配合和协作他人共同完成工作。   温馨提示：面试时请带个人作品，谢谢！  公司福利： 1、上班时间：周一至周五：9:00-18:00 周六、周日休息 2、交通方便，位于地铁一号线（坑口地铁站附近）； 3、购买五险， 4、每年安排豪华体检； 5、年假、法定节日、超长春节假期； 6、不定期组织活动：电影，羽毛球、豪华聚餐（希尔顿、威斯汀自助餐）等； 7、日常供应饮料、水果、零食等。</t>
  </si>
  <si>
    <t>广州长地空间信息技术有限公司</t>
  </si>
  <si>
    <t>建筑/建材/工程 计算机服务(系统、数据服务、维修)</t>
  </si>
  <si>
    <t>五险一金 补充公积金 员工旅游 专业培训 绩效奖金 年终奖金 弹性工作 每年调薪 高温补贴 节日福利</t>
  </si>
  <si>
    <t>岗位职责 1、负责公司产品的开发； 2、编写概要设计解决方案文档、技术设计文档等产品技术文档或实施文档。  岗位要求 1、熟悉.NET平台上的开发技术，精通ASP.NET/C# 开发 2、具有GIS实际项目开发经验者优先 3、精通SQL语言，熟悉掌握Sql Server、Oracle等数据库； 4、有良好的团队合作精神，良好的沟通和表达能力；</t>
  </si>
  <si>
    <t>IT主管</t>
  </si>
  <si>
    <t>中外运空运发展股份有限公司华南分公司</t>
  </si>
  <si>
    <t>越秀区  </t>
  </si>
  <si>
    <t>交通/运输/物流 贸易/进出口</t>
  </si>
  <si>
    <t>交通补贴 餐饮补贴 带薪年假 节日福利 高温补贴 专业培训 六险一金</t>
  </si>
  <si>
    <t>岗位职责： 1、业务系统的开发设计。根据业务流程要求，完成相关业务系统的开发设计。 2、精益运营项目支持。根据公司益运营项目要求，每日完成考核数据的抽取、汇总及分析，及时发送和上传数据。每周整理汇总一周的精益运营例会资料并发送给指定人员、主持每周的精益运营例会、完成业务部门季度KPI汇总统计。 3、IT运维工作。完成服务器、电脑巡检，视频会议、电话会议的调试，协助处理同事电脑及系统使用中遇到的问题。 4、负责日常公司的网络和设备管理及使用方面的技术支持，咨询服务和技术指导；为公司提供各类信息技术方面的支持；为公司员工提供桌面维护支持并提供相关培训。 5、负责公司IT资产的管理。对公司IT资产的变更调动等及时做好相应手续及信息记录；负责公司每年的IT资产预算和电脑等IT设备的购买。 6、负责为部门业务需要提供支持配合，包括工具的开发、业务系统使用指导工作以及领导交办的临时性工作。 7、满足业务系统部门因工作需要提升效率而进行一些小工具的制作以及业务系统使用上的问题解答等。 8、完成领带临时交办的工作。 任职要求： 1、本科及有以上学历，计算机相关专业。 2、 一年或以上C#（Winform）开发经验，有良好的面向对象编程思想。 3、.深入理解.net Framwork框架，熟悉.Net framework 2.0/3.0/4.0，熟悉Web Services。 4、熟练使用关系型数据库如：MSSQL-Server及熟练编写SQL语句、存储过程等。 5、能独立进行系统设计及数据库设计的能力。 6、具有较强的沟通能力、职业素养、自主学习能力和团队协作能力。 7、身体健康。</t>
  </si>
  <si>
    <t>国企</t>
  </si>
  <si>
    <t>C# .NET 开发 人员</t>
  </si>
  <si>
    <t>深圳九明珠信息科技有限公司</t>
  </si>
  <si>
    <t>福田区  </t>
  </si>
  <si>
    <t>五险一金 年终奖金 员工旅游 绩效奖金</t>
  </si>
  <si>
    <t xml:space="preserve"> 岗位职责 1、根据需求文档细化需求，并完成项目开发； 2、熟悉医院业务流程，总结归纳，业务知识参与新系统的研发。  任职资格： B/S 方向 1、2年以上.net开发经验，熟悉 web 开发技术； 2、掌握sqlserver数据库开发； 3、有面向对象的分析、设计和开发经验，具备良好的代码风格； 4、良好的沟通能力和学习能力； 5,、有医疗软件开发经验优先录用； 6、熟悉C#开发。  工作地点为深圳市，能服从短期出差安排。 </t>
  </si>
  <si>
    <t>五险一金 员工旅游 绩效奖金 年终奖金</t>
  </si>
  <si>
    <t>简历与所学专业不符的，请勿投！！！ 1、公司相关网站设计、开发、部署、运营维护； 2、为公司资源制作提供相关工具； 3、为移动应用提供接口及相关维护； 4、服务器管理维护； 5、负责IT设备网络的技术支持；  任职要求： 1、计算机相关专业专科以上学历； 2、至少1年以上C#、Asp.net开发工作经验； 3、有独立开发过完整的Web项目的经验； 4、能独立部署网站，熟悉域名解析操作； 5、熟悉SQLSERVER数据库配置，熟练编写存储过程、视图以及常规的数据查询、修改等SQL语句； 6、具有Asp.net/Ajax/HTML/JAVA SCRIPT/CSS的开发经验； 7、熟练掌握.net三层结构，.net控件的应用以及XML Web services； 8、熟练使用SVN或VSS任一管理工具； 9、熟悉IT硬件和网络技术更佳； 10、有较强的独立工作能力和自我学习能力； 11、具有良好的团队合作精神及沟通表达能力；</t>
  </si>
  <si>
    <t>C#工程师（Unity，VR/AR方向）</t>
  </si>
  <si>
    <t>深圳前海维度新科有限公司</t>
  </si>
  <si>
    <t>互联网/电子商务 计算机硬件</t>
  </si>
  <si>
    <t>五险一金 专业培训 绩效奖金 年终奖金 弹性工作</t>
  </si>
  <si>
    <t xml:space="preserve">（注意：非游戏行业~属Unity应用开发） 岗位职责： 1、基于Unity3D引擎，能够按照项目计划，按时提交高质量的代码，完成开发任务； 2、负责所开发功能的单元测试及相关产品开发文档的编制； 3、改善软件的易用性，提升用户使用体验； 4、配合团队成员完成其他工作。  任职资格： 1、熟悉Unity3D开发引擎的使用，具有良好的编码习惯，严谨的编码风格，熟悉Android或IOS平台功能开发； 2、熟悉常用的框架，熟悉C/C++，java，C#任何一种开发语言，熟悉基本算法和数据结构，理解计算机图像学基础以及计算机视觉基础； 3、思维活跃，具有严谨的逻辑推理能力，抗压能力强，具有独立解决问题的能力； 4、责任感强，工作认真负责，具备良好的沟通能力与团队协作能力； 5、热爱AR、VR行业，有AR、VR行业相关开发经验者优先； 联系人：HR陈小姐18826257230 /邮箱hr@weidooxk.com  </t>
  </si>
  <si>
    <t>创业公司</t>
  </si>
  <si>
    <t>深圳市恒翼能科技有限公司</t>
  </si>
  <si>
    <t>新能源 仪器仪表/工业自动化</t>
  </si>
  <si>
    <t>五险一金 年终奖金 绩效奖金 5.5天制 提供住宿 住房补贴</t>
  </si>
  <si>
    <t>1、根据开发安排要求开发新的软件模块。 2、按产品开发计划，保质保量按时完成产品开发任务。 3、能独立处理和解决所负责的任务。 4、进行程序单元、功能的测试，查出软件存在的缺陷并保证其质量。 任职要求： 1、年龄22岁以上，本科以上学历。 2、有1年及以上C#.net 项目经验。 3、熟练掌握C#基本语法。 4、熟练掌握ado.net和 SQL Server 数据库开发。 5、了解软件项目的3层架构和C\S结构，具备Winform项目经验 6、熟悉图形界面开发、网络编程、串口通信、多线程、进程间通信等常用技术。 7、有很强的代码编写能力和良好的代码风格。 8、具有较强的逻辑思维和解决问题的能力。 9、良好的工作习惯和工作态度，一定的沟通能力和团队合作精神。</t>
  </si>
  <si>
    <t>.NET软件开发工程师 Programmer</t>
  </si>
  <si>
    <t>萃领科技（深圳）有限公司</t>
  </si>
  <si>
    <t>五险一金 带薪年假 带薪病假 周末双休</t>
  </si>
  <si>
    <t>岗位职责： 1、负责WEB应用系统，客户/服务端WinForm的系�y开发、优化和部署 2、按照软件项目开发周期，参与系统分析和设计，测试以及技术支持 3、参与系统分析和设计，测试以及技术支持，解决项目中遇到的问题 4、对软件产品进行原型设计开发测试及应用Web开发新技术 5、执行软件设计、部署，并定义开发现有系统的程序变更，以支持新的应用  任职要求： 1、计算机技术或相关专业大专及以上学历 2、熟练掌握C#.NET、ASP.NET，一至�赡�.NET平台软件项目开发经验 3、熟悉与WEB开发相关ASP.NET、C#、XML、MS SQL Server、JavaScript、HTML、ASP等技术 4、熟悉并具有.NET Framework, Web Service, WCF, XML 技术经验 5、具有AJAX、jQuery、JSON、Reporting Services (SSRS)等开发经验优先考虑 6、了解 EDI（电子数据交换）、供应链管理、电子商务及国际贸易优先 7、主动、良好的逻辑思维能力、具有责任心和团队精神、勇于创新 8、能够快速学习软件开发的相关概念和技术，对于工作中的技术和问题，能够清晰表达自己的思路和方法并和他人沟通及交流</t>
  </si>
  <si>
    <t>外资（欧美）</t>
  </si>
  <si>
    <t>�v富百胜宝电器（深圳）有限公司</t>
  </si>
  <si>
    <t>坪山区  </t>
  </si>
  <si>
    <t>家具/家电/玩具/礼品</t>
  </si>
  <si>
    <t>五险一金 餐饮补贴 专业培训 出国机会 绩效奖金</t>
  </si>
  <si>
    <t xml:space="preserve">岗位职责： 1、负责公司现有系统OA、SAP程序编程开发；  2、负责MES系统编程开发（数据采集与报表开发）；  3、负责上位机与下位机对接编程开发（设备开发）。  任职要求： 1、大专以上学历，计算机相关专业，有ERP OA MES等运维编程开发工作经验者优先； 2、熟悉ABAP、C#、ASP.Net、SQL数据库、JS脚本等相关编程开发技能者优先； 3、善于沟通，诚实可靠、工作态度积极端正，具备良好的团队合作精神，有高度的责任感和服务意识，能够承受压力，对突发事项有应变处理能力。 可接受优秀应届毕业生   </t>
  </si>
  <si>
    <t>C#.NET 开发程序员</t>
  </si>
  <si>
    <t>上海鸿欢网络科技有限公司</t>
  </si>
  <si>
    <t>普陀区  </t>
  </si>
  <si>
    <t>0.5-1.5万/月</t>
  </si>
  <si>
    <t>计算机软件 电子技术/半导体/集成电路</t>
  </si>
  <si>
    <t>做五休二 带薪年假 五险一金 绩效奖金 员工旅游 交通补贴 通讯补贴 年终奖金 定期体检 意外保障险</t>
  </si>
  <si>
    <t>职位信息 1、根据项目计划完成项目的代码、技术性文档编写； 2、精通.NET平台B/S架构开发技术，熟悉面向对象编程,有较强的技术攻关和解决疑难问题的能力 3、软件开发经验不低于2年 4、善于沟通协调，逻辑分析和理解能力强 5、具有较高的工作效率，重视代码的质量和规范性 6、能组织团队开发,质量意识和规范意识强,可确保代码和文档的高质量 【岗位要求】 1、大学专科以上学历 ，1年以上工作经验； 2、精通C#编程语言，熟悉各种ASP.NET框架，熟练MVC和三层架构的优先； 3、熟悉winform编程，擅长DevExpress控件使用的优先，有过用友U8二开经验的优先； 4、熟悉Sql Server数据库，能熟练编写存储过程、触发器并能根据要求做性能优化； 5、熟悉后台开发，熟悉WCF开发技术的优先； 7、具有扎实的SQL脚本编写能力，熟悉SQL性能优化的优先； 8、具有良好的编码风格，注重单元测试，乐于代码的重构与优化。 9. 逻辑思维清晰，对数据敏感，具备良好的数据分析能力，有独立,主动思考和主动专研的能力. 10. 具备良好的人际沟通能力和团队合作精神.</t>
  </si>
  <si>
    <t>软件工程师（c# B/S）</t>
  </si>
  <si>
    <t>上海全卓软件有限公司</t>
  </si>
  <si>
    <t>五险一金 员工旅游 免费班车 年终奖金</t>
  </si>
  <si>
    <t xml:space="preserve">岗位职责： 根据需求文档进行功能/模块开发  任职要求： 1、计算机软件及相关专业，大专及以上学历； 2、熟悉VS开发环境、C#开发语言、MVC架构； 3、熟悉SQL2008/2010/2012数据库； 4、有B/S工作经验、熟悉Easy UI、ExtJS者优先考虑；  </t>
  </si>
  <si>
    <t>系统集成工程师</t>
  </si>
  <si>
    <t>上海鉴崧实业有限公司</t>
  </si>
  <si>
    <t>松江区  </t>
  </si>
  <si>
    <t>机械/设备/重工 建筑/建材/工程</t>
  </si>
  <si>
    <t>出国机会 绩效奖金 年终奖金 员工旅游</t>
  </si>
  <si>
    <t>岗位职责： 1、负责应用软件的分析、设计、编码、测试与文档书写的工作； 2、编写模块详细设计文档和相关技术资料； 3、所属各类项目/产品的开发与系统改进更新等维护工作。 任职要求： 1、计算机、软件工程相关专业，本科学历及以上，有编程经验者优先； 2、熟练VB、C#或VB.Net，1-3年自动化行业软件开发经验，具有labview及丰富的WinForm开发经验和知识积累者优先； 3、熟练进行基于access、SQLServer或Oracle数据库（之一）数据库的开发工作； 4、适应出差； 5、有工控行业或串口开发经验者优先</t>
  </si>
  <si>
    <t>上海中为智能机器人有限公司</t>
  </si>
  <si>
    <t>1、良好的沟通能力和团队意识； 2、具有钻研精神和较高的学习能力。 3、熟悉,C#,c++,windows编程。</t>
  </si>
  <si>
    <t>深圳市金飞鹰企业管理顾问有限公司</t>
  </si>
  <si>
    <t>专业培训 绩效奖金 年终奖金 补充医疗保险 五险一金 员工旅游</t>
  </si>
  <si>
    <t xml:space="preserve"> 1、负责公司项目主要模块功能编码； 2、参与项目的需求评审和项目计划； 3、优化项目框架以及系统功能模块； 4、配合项目经理完成计划任务目标。   任职要求： 1、一年以上的C#开发工作经验，热爱软件编程 2、精通C#，熟悉使用EF实体框架，熟悉.NET框架，以及WCF技术； 3、熟悉WPF、DevExpress设计开发； 4、熟悉SQL语言，并熟悉SQLServer数据库的开发； 5、能熟悉使用Visual Studio 2010/2012/2015开发工具；
6、具有良好的逻辑思维能力、编程技巧和编程习惯；
7、具有良好的团队合作精神和沟通能力，擅于思考、有独立解决问题的能力； 8、熟悉医械行业ERP工作经验优先</t>
  </si>
  <si>
    <t>广州市鹤驰信息科技有限公司</t>
  </si>
  <si>
    <t>海珠区  </t>
  </si>
  <si>
    <t>五险一金 员工旅游 交通补贴 通讯补贴 专业培训 年终奖金 弹性工作</t>
  </si>
  <si>
    <t>1、根据项目或产品要求，进行项目或产品的开发； 2、参与开发成果的交付实施，确保实施方案的正确和成功。 任职要求： 1、大专及以上学历，计算机或软件相关专业；5年以上软件开发经验 2、熟练掌握C#、.net Framework、Web API、Web Form或MVC开发模式 3、熟练掌握Web前端开发（HTML、Java script、Json）； 4、熟练使用 SQL Server、Oracle等主流数据库，根据需要熟练编写SQL 5、工作认真，细心，有条理，可短程出差</t>
  </si>
  <si>
    <t>博识峰云（深圳）信息技术有限公司</t>
  </si>
  <si>
    <t>六险一金 节日福利 新东方厨娘 弹性工作 福利多多 零食饮料 定期体检 员工旅游 年终奖金 全勤奖</t>
  </si>
  <si>
    <t xml:space="preserve">岗位职责： 1、负责项目需求分析、设计、编程、测试、维护等工作； 2、按照计划及进度要求，
负责客户端地图编辑软件
维护
； 3、对所写的软件模块进行功能性测试工作，保障整体软件运行正常无错误； 4、其他相关网络项目工作。 任职要求： 1，大专以上学历，计算机软件工程等相关专业； 2,至少1年以上本岗位工作经验，暂时不接受应届生、实习生； 3，精通C#，有游戏开发经验，能独立完成项目开发工作； 4，熟悉WPF框架者优先； 5，接受大小周上班制，能够适应加班。  【公司福利】 六险一金：为入职员工缴纳六险一金（多一个团体意外险） 调薪制度：如果您实力够强又渴望更多回报，欢迎您过来与我们详谈 阿姨做饭：提供营养又美味的午餐+晚餐，做饭阿姨来自新东方 员工活动：不定时KTV、每周精美下午茶+相约体育馆 集体旅游：每年一次公费旅游机会，和伙伴一起去看大海踏青山赏绿水 节假福利：法定节假日均享有假期，以及节假日礼品/礼金 全 勤 奖：当月考勤没有缺勤、请假、迟到等，可获得额外全勤奖 生 日 会：每月一次员工生日会，员工生日当天会得到寿星红包 其 他 ：无限量供应零食饮料，无论你是喜欢喝净化水还是牛奶，无论你是喜欢啤酒还是Rio，哪怕你狂爱益力多，都会让你幸福吃喝、开心工作！  </t>
  </si>
  <si>
    <t>深圳市铭华航电工艺技术有限公司</t>
  </si>
  <si>
    <t>光明新区  </t>
  </si>
  <si>
    <t>电子技术/半导体/集成电路</t>
  </si>
  <si>
    <t>员工旅游 专业培训 弹性工作 包住宿 带薪年假 绩效奖金 全勤奖 加班补贴</t>
  </si>
  <si>
    <t xml:space="preserve">岗位职责：  1、根据需求安排高效、高质地完成代码编写，确保符合代码规范； 2、承担公司官网、及内部系统的开发工作，对代码质量及进度负责；  任职要求：  1、大专及以上学历，计算机相关专业； 2、精通HTML、CSS、JavaScript、AJAX、JSON等技术； 3、熟练使用sql server、oracle等常用数据库； 3、熟悉MVC架构模式，熟练使用数据驱动页面视图渲染； 4、JavaScript程序模块开发，可独立编写可复用JS组件； 5、掌握Jquery、VUE、Angular、Bootstrap等前端框架的使用，熟悉对象化Javascript编程。 6、做过erp、进销存系统的优先 </t>
  </si>
  <si>
    <t>软件开发工程师（EIT-SD）</t>
  </si>
  <si>
    <t>英华达（上海）科技有限公司</t>
  </si>
  <si>
    <t>0.5-1.2万/月</t>
  </si>
  <si>
    <t>电子技术/半导体/集成电路 贸易/进出口</t>
  </si>
  <si>
    <t>工作职责： 1.负责公司MES程序开发 2.现有MES系统的维护  任职资质： 1. 专科及以上学历，计算机软件及相关专业。 2. 熟练掌握基于.Net的开发(C#)，对VB开发有一定的了解 ,或了解Java开发,。 3. 熟悉数据库开发（MS SQL或 MySQL）,熟练使用TSQL语言。 4. 热爱编程,愿意学习新技术。</t>
  </si>
  <si>
    <t>5000-10000人</t>
  </si>
  <si>
    <t>C#软件工程师 (职位编号：RD002)</t>
  </si>
  <si>
    <t>上海好智信息技术有限公司</t>
  </si>
  <si>
    <t>5-9千/月</t>
  </si>
  <si>
    <t>五险一金 通讯补贴 年终奖金 股票期权 定期体检</t>
  </si>
  <si>
    <t>工作职责： 1. 技术人员职位，在上级的领导和监督下定期完成量化的工作要求； 2. 能独立处理和解决所负责的任务； 3. 根据开发进度和任务分配，完成相应模块软件的设计、开发、编程任务； 4. 进行程序单元、功能的测试，查出软件存在的缺陷并保证其质量； 5. 进行编制项目文档和质量记录的工作； 6. 维护软件使之保持可用性和稳定性。 岗位要求： 1. 工作年限：1年以上软件开发经验； 2.  工作经验：熟练掌握C#.NET等开发工具,以C/S WinForm开发为主； 3. 熟悉关系数据库，熟练掌握SQL语言； 3. 参与过windows平台下c/s架构的大型项目 4.  有HIS，ERP工作经验优先； 5. 有技术创新精神，具有良好的团队合作意识. 1.五险一金 2.项目绩效奖金 3.公司就近租房的员工，给予一定的租房补助 4.定期体检 5.生日礼物派送</t>
  </si>
  <si>
    <t>C#\.NET软件开发工程师</t>
  </si>
  <si>
    <t>青花瓷软件（北京）有限公司</t>
  </si>
  <si>
    <t>海淀区  </t>
  </si>
  <si>
    <t>周末双休 带薪年假 五险一金 包吃 节日福利 交通补贴 餐饮补贴 加班补贴 通讯补贴 员工旅游</t>
  </si>
  <si>
    <t xml:space="preserve">  岗位职责：
1、开发新产品
2、负责公司现有产品的维护
3、根据开发计划按时独立完成开发任务
任职要求：
1、计算机相关专业，大专及以上学历；
2、90后，1-2年相关工作经验，可接受优秀应届毕业生；
3、熟悉B/S结构应用，熟悉网站后台开发；
4、了解.Net技术框架，熟练使用C#语言进行ASP.NET开发；
5、熟悉页面技术：HTML、Javascript、AJAX等，熟悉DIV+CSS开发模式，了解JQuery开发框架；
6、熟练掌握SQL Server数据库开发技术，可以编写复杂SQL语句、视图，有一定的优化能力；
7、有较强的责任心及团队合作精神；
8、可接受出差。  底薪+研发奖金+饭补+住宿</t>
  </si>
  <si>
    <t>图创集团</t>
  </si>
  <si>
    <t>五险一金 员工旅游 年终奖金 专业培训 定期体检 绩效奖金 生日福利 出国机会 节日福利</t>
  </si>
  <si>
    <t>给予有能力的人学习的机会 任职要求： 1、大专以上学历，计算机相关类专业； 2、熟悉.net framework开发平台； 3、能熟练使用C#开发winform或WPF程序； 4、熟悉TCP/IP网络和多线程编程，socket编程； 5、良好的文档编制习惯、代码书写规范； 6、具备一定的逻辑思维能力、学习能力，富有责任心，良好的团队协作精神，较好的沟通能力。 福利待遇： 1、工作满五年可根据个人信誉度评估向公司申请5-10W免息购房贷款； 2、周末双休，享受国家法定的带薪假期以及年假； 3、公司购买五险一金，定期组织员工体检以及年度国内外旅游； 4、丰富的业余活动、公司聚餐、户外拓展放空； 5、提供生日福利、节日贺金、年底丰厚的奖金； 6、根据个人能力可参与公司决策性会议。</t>
  </si>
  <si>
    <t>北京邦永科技有限公司</t>
  </si>
  <si>
    <t>五险一金 餐饮补贴 绩效奖金 年终奖金 员工旅游 交通补贴 专业培训</t>
  </si>
  <si>
    <t>岗位职责：处理用户需求分析，进行二次开发设计与编码。 任职要求： 1、计算机及相关专业本科以上学历，具有1年以上编程经验； 2、熟悉运用C#程序开发工具； 3、掌握WEB Server、IIS 等网络原理和流行的网络传输技术； 4、熟悉大型数据库如SQL Server的设计、开发和管理，能够熟练的编写SQL结构化语言的脚本（用SQL结构化语言进行逻辑编程）；  公司福利体系：  1、薪酬福利：项目奖金、年终奖金、绩效奖金、季度奖金、加班工资、  2、有薪假期：享有带薪年假、带薪产假、婚假、丧假、病假等。  3、社会保险：根据国家规定，公司为员工缴纳社保5险（含养老保险、失业保险、医疗保险、工伤、生育、等保险）。  4、晋升机制：公司设立良好的晋升机制和加薪机制。  5、成长与职业发展：人力资源部为所有岗位建立了成长模式和职业发展通道，并以顾问形式为员工提供成长建议。  6、节日贺礼：公司在传统佳节派发节日礼品以增添节日气氛。  7、生日礼金：员工过生日公司派发生日福利。  8、员工锻炼：公司不定期组织各项运动，如篮球、羽毛球、爬山等。  9、旅游及拓展：每年公司会视情况组织安排旅游，至少一次；不定期拓展项目、茶话会活动，以提高同事间的凝聚力。</t>
  </si>
  <si>
    <t>广州南方卫星导航仪器有限公司</t>
  </si>
  <si>
    <t>仪器仪表/工业自动化</t>
  </si>
  <si>
    <t>周末双休 带薪年假 五险一金 节日福利 餐饮补贴 加班补贴 专业培训</t>
  </si>
  <si>
    <t xml:space="preserve">岗位职责: 1.负责对自动化检测软件的测试； 2.了解、优化产品检测方法及流程； 3.根据工作需求，开发自动化测试软件； 4.根据工作需求，对设备控制软件进行二次开发； 5.协助开发维护产品监管系统的各子系统。  要求： 1、本科及以上学历，计算机、软件等相关专业； 2、有独立项目开发经验者优先； 3、熟悉Visual Studio；MFC 开发(c++)、C#、Java（开发语言必须精通其中一种）； 4、熟练使用 sql server数据库，mysql等。 </t>
  </si>
  <si>
    <t>C#开发工程师-创新研究院</t>
  </si>
  <si>
    <t>深圳市海云天科技股份有限公司</t>
  </si>
  <si>
    <t>岗位职责： 1、参与人工智能软件系统核心模块的设计、编码、调试、测试工作； 2、按照软件管理规范进行业务模块开发和文档编写； 3、实现设计需求以及解决项目中出现的问题。 4、按部门领导安排，执行部门职能工作。  任职要求： 1、统招本科以上学历，计算机相关专业，1年以上相关经验； 2、熟悉C#控件编写；了解WEB SERVICE和多线程处理； 3、了解C/S开发，了解B/S开发，具有相关项目实际开发经验者优先考虑； 4、工作责任心强，具备良好的团队合作精神，有较强的沟通、协作能力，可承受较大的工作压力 5、具有良好的文档规范和编程习惯；有较强的学习能力和完成工作的能力。有视频处理相关经验者优先；</t>
  </si>
  <si>
    <t>上海数久信息科技有限公司</t>
  </si>
  <si>
    <t>5-8千/月</t>
  </si>
  <si>
    <t>五险一金 绩效奖金 定期体检</t>
  </si>
  <si>
    <t xml:space="preserve">  1.参与本公司产品的开发 2.参与本公司产品的试验  岗位要求： 1.计算机，数学，图像处理及相关专业，大专及以上学历； 2.1年以上项目开发经验，能独立完成模块开发，解决开发中的关键问题和技术难题； 3.熟悉软件开发流程，精通C/S开发，.NET框架，C#（WPF、多线程，通信等），熟练使用Microsoft Visual Studio开发环境，熟悉B/S开发（html，javascript，ajax，css等），有1年面向对象设计与开发的知识与经验，有良好的文档整理习惯和代码风格（代码注释等）； 4.精通SQL server,MySQL,了解Oracle； 5.做事严谨踏实，责任心强，条理清楚，有清晰的逻辑思维，有较强的学习能力，富有创新意识，有良好的团队合作精神和沟通协调能力； 6.有图像处理和C++，Matlab编程经验者优先。</t>
  </si>
  <si>
    <t>广州云藏信息技术有限公司</t>
  </si>
  <si>
    <t>绩效奖金 专业培训 年终奖金 定期体检 五险双休 员工活动</t>
  </si>
  <si>
    <t>岗位职责： 1.参与公司产品开发及维护工作，对具体模块进行详细设计并编码实现； 2.配合测试及质量控制人员，优化完善产品实现，交付高质量的产出物。 任职要求： 1.两年或以上工作经验，熟悉.Net平台和C#语言，参与过大中型系统架构开发。有数据库数据分析或打印机pos命令控制开发经验者优先； 2.深刻理解面向对象思想，熟悉多线程编程模型,熟悉C\S架构。熟悉分布式服务架构设计者优先； 3.熟悉.Net平台下的winform或WPF客户端程序开发，熟悉winServer服务以及webservice服务的编写，掌握.Net企业级编程技术，了解消息队列、分布式缓存； 4.熟悉关系型数据库（SQLServer\Oracle\Mysql\SQLite\interbase），可熟练编写SQL语句，存储过程以及触发器。有数据库分析，监听截取，并发连接操作经验者优先； 5.熟悉API调用，掌握HTTP协议下的各种请求方式，熟悉webservice调用，熟悉XML和Json的文本数据解析，了解socket通信。 6.有良好的编码习惯和单元测试习惯，能遵循开发流程、文档规范和编码规范，对新技术有钻研精神。有自己编写的常用方法类者优先； 7.有良好的职业素养和沟通交流能力，具有优秀的团队意识和合作精神。</t>
  </si>
  <si>
    <t>.net( C#)开发工程师</t>
  </si>
  <si>
    <t>广州新远扬实业发展有限公司</t>
  </si>
  <si>
    <t>周末双休 弹性工作 五险</t>
  </si>
  <si>
    <t>广州数建信息科技有限公司</t>
  </si>
  <si>
    <t>建筑/建材/工程 计算机软件</t>
  </si>
  <si>
    <t>五险一金 周末双休 节日福利</t>
  </si>
  <si>
    <t>岗位职责： 1、负责.NET客户端软件开发和维护； 2、独立负责软件研发、故障的诊断、定位、分析和调试； 3、编写软件产品文档以实施软件文档计划，管理相关软件文档； 4、上级领导交办的其他工作；   岗位要求： 1、本科及以上学历，计算机相关专业毕业； 2、精通C#语言，有1年或以上C#开发经验，有从事WinForm或WPF项目经历，对DevExpress库有一定的了解，熟悉C++优先； 3、至少熟悉PostgreSQL、MSSQL等关系数据库中的一种，具有熟练编写SQL语句的能力； 4、了解常用的设计模式，有面向对象编程思想，具备一定的编写设计文档和功能分析能力；</t>
  </si>
  <si>
    <t>C++ / C#/ QT软件工程师</t>
  </si>
  <si>
    <t>广州奔想智能科技有限公司</t>
  </si>
  <si>
    <t>计算机软件 计算机硬件</t>
  </si>
  <si>
    <t>五险一金 绩效奖金 员工旅游 带薪年假 节日福利 创业公司 弹性工作 单双休</t>
  </si>
  <si>
    <t>岗位职责： 1、负责QT平台上(基于windows/linux)软件架构和研发； 2、参与产品功能的讨论和技术调研，负责产品的开发、升级、更新； 3、根据业务部门的反馈及客户需求，对软件产品进行完善; 4. 撰写软件设计说明书，代码编写与测试；  任职要求： 1、计算机/软件相关专业, 本科以上学历应届毕业生，或有1-2年实际使用C++开发的经验; 2、具有较好的英语阅读能力、能编写接口技术文档、接口需求文档； 3、了解标准的软件工程开发实践，了解常见的设计模式; 4、精通C++，能熟练运用QT开发库、QSS、QT界面开发；熟练使用QT Creator或Visual Studio开发工具; 5、熟悉SQLite3和MySql数据库, 有MySQL配置和部署经验，熟悉MySQL下的触发器和存储过程； 6、了解Socket 编程、TCP/IP协议。熟悉多进程、多线程、及之间的通讯、消息队列等编程知识； 7、要求有独立项目/模块开发经验，熟悉C/S架构; 8、做过数据采集、接口开发（数据库接口、文件接口、xml/json解析)更佳; 9、C#和QT/QML都熟悉的优先考虑。 10、有自助设备或智能家居的上位机开发经验优先考虑。 工作地址 广州市番禺区大石街河村工业路3号 奔想集团</t>
  </si>
  <si>
    <t>后端软件开发工程师</t>
  </si>
  <si>
    <t>广东太一建设有限公司</t>
  </si>
  <si>
    <t>家居/室内设计/装潢 公关/市场推广/会展</t>
  </si>
  <si>
    <t>周末双休 免费班车 绩效奖金 五险一金 年终奖金 带薪年假</t>
  </si>
  <si>
    <t>岗位描述： 1、负责项目应用后台开发工作，软件的架构和核心模块的设计； 2、开发和维护统一的软件开发架构，发现和解决存在的技术问题； 3、编写软件相关的设计和技术文档； 4、完成分配的软件组件的设计、开发、单元测试工作；  岗位要求： 1、计算机或相关专业本科以上学历； 2、熟悉c/c++ 、java、c# 等主流开发语言,或者精通程flash程序开发也可； 3、具有开放心态，学习能力强，自信通透； 4、具有良好的沟通技能，团队合作能力，追求极致的心态。  公司福利及发展： 1、工作时间：五天7.5小时，双休 2、购买完善的社会保险（享受养老、医疗、失业、工伤、生育五险）、住房公积金 3、提供多项节假日和员工关怀福利： 法定节假日假期 法定带薪休假 三八节活动 端午节贺礼 中秋节贺礼 春节开工利是 员工生日红包 年度健康体检等 4、丰富多彩的员工活动： 生日聚会 员工聚餐 团年晚会 优秀员工年度表彰 开年饭 团队拓展及年度旅游等 5、良好的办公环境，全天供应咖啡、奶茶、零食，每月2-3次汤水/糖水/下午茶，提供加班免费晚餐 6、平等共处的工作氛围，每年度调薪、晋升机会，为员工发展提供广阔的职业发展空间 7、年终奖金、项目奖金</t>
  </si>
  <si>
    <t>向心引力（深圳）科技有限公司</t>
  </si>
  <si>
    <t>电子技术/半导体/集成电路 计算机软件</t>
  </si>
  <si>
    <t>工作内容： 1、 在部门领导和项目组长的领导下参与公司软件产品开发； 2、根据业务需求对新技术进行调研学习并运用到产品开发； 3、参与软硬件的联调现场调试； 4、负责编写项目相关技术文档；   任职要求： 1、计算机技术、软件工程或相关专业毕业，本科以上学历，2年以上工作经验； 2、精通C#的软件开发，熟练掌握.net Framework框架； 3、熟练掌握数据库的设计与开发，至少精通一种关系型数据库，如：SQL Server或MySQL； 4、有网络编程、多线程编程的经验； 5、具有完整的应用开发周期经验，熟悉设计、编码、测试、部署等各阶段工作，有一定的项目开发经验，具备良好的编码风格；  6、具备良好的沟通协调能力和团队合作精神。</t>
  </si>
  <si>
    <t>深圳盈天下视觉科技有限公司</t>
  </si>
  <si>
    <t>广告 影视/媒体/艺术/文化传播</t>
  </si>
  <si>
    <t>五险一金 员工旅游 交通补贴 年终奖金 绩效奖金 出国机会 定期体检 餐饮补贴</t>
  </si>
  <si>
    <t xml:space="preserve">岗位职责： 1、根据项目开发要求、进度和任务分配，开发相应的软件模块； 2、与平面设计、后台开发人员，硬件工程师协作，高质高效完成项目交互功能； 3、能够与项目经理、客户进行需求沟通及协调，明确项目需求，持续优化个人工作方式，给部门提出建议性交互设计方案； 4、完成上级领导交互的其他工作任务；   岗位要求： 1、计算机相关专业、本科及以上学历； 2、良好的技术知识和背景； 3、积极主动，能够在一定压力下工作，善于学习新技术； 4、熟悉.Net程序设计、C#和Winform前端交互程序，及具备VS系列工具开发经验； 5、有过FLASH、WPF或Unity开发经验的优先考虑；   公司福利待遇： 1.公司提供舒适的办公环境。 2.每天工作7.5小时，每周5天工作制。 3.按国家规定为所有员工购买社保、住房公积金（五险一金）。 4.可享受各种带薪假期：法定节假日、年假、病假、丧假、产假、陪产假等。 5.每月举办员工生日会，不定期组织员工培训、旅游、活动等。 6.工作满一年可享受免费体检以及入户深圳。 7.提供有竞争力的薪酬和广阔的发展空间。 </t>
  </si>
  <si>
    <t>ASP.NET开发工程师+五险一金</t>
  </si>
  <si>
    <t>深圳市天助人和信息技术有限公司</t>
  </si>
  <si>
    <t>互联网/电子商务 计算机软件</t>
  </si>
  <si>
    <t>带薪年假 节日福利 五险一金 公司旅游 岗位晋升 专业培训</t>
  </si>
  <si>
    <t>工作职责：
1、电子商务网站web后端开发工作；
2、基于业务模块，有针对性的设计/开发/维护工作，保证系统高性能、高可用的运行；
3、相关设计开发文档的整理和编写；
4、与需求人员沟通，协助完成产品分析和开发工作；
任职要求：
1、大专以上学历，技术相关专业；
2、1年以上互联网应用软件开发工作经验；
3、熟练掌握ASP.Net和C#编程语言；
4、熟悉mssql数据库；
5、有高度进取心，能独立解决问题。</t>
  </si>
  <si>
    <t>视觉工程师</t>
  </si>
  <si>
    <t>深圳市瑞意博科技股份有限公司</t>
  </si>
  <si>
    <t>仪器仪表/工业自动化 计算机软件</t>
  </si>
  <si>
    <t>五险一金 交通补贴 通讯补贴 员工旅游 年终奖金 弹性工作 意外险 不定期活动 儿童节礼物</t>
  </si>
  <si>
    <t>任职资格： 1、全日制本科及以上学历、自动化或计算机相关专业，三年以上相关工作经验； 2、熟练C++语言及Win32编程，C#语言编程、.NET开发环境（熟悉其中之一）； 3、熟悉VisionPro、Haclon等视觉软件，了解OPEN CV； 4、有相关视觉项目的开发应用经验 5、具有良好的学习及沟通能力，良好的团队合作能力，语言表达能力强；  岗位描述： 1、协助经理进行机器视觉产品的优化与开发； 2、安装、调试机器视觉产品，确保产品正常运行； 3、依据客户的需求，培训、指导相关人员对产品的正确操作； 4、协助经理升级维护机器视觉产品； 5、完成部门经理交付的其他工作任务。</t>
  </si>
  <si>
    <t>C#/.NET开发工程</t>
  </si>
  <si>
    <t>上海焰天网络科技有限公司</t>
  </si>
  <si>
    <t>5-7千/月</t>
  </si>
  <si>
    <t>互联网/电子商务 计算机服务(系统、数据服务、维修)</t>
  </si>
  <si>
    <t xml:space="preserve">岗位职责： 1、参与网站平台新功能搭建/开发； 2、参与网站平台现功能维护/调整/更新/优化； 3、配合网站运营，适时改进/解决用户体验； 4、配合网站业务需求，能独立设计系统模块； 5、（加分项）网络爬虫系统的设计和开发，对爬取的数据分析处理。 任职要求： 1、熟练ASP.NET(C#)开发，熟练.NET开发框架，具备良好的编码习惯； 2、熟练运用Html、CSS、JavaScript、Ajax、Json等相关Web技术； 3、掌握基本数据库设计原则，掌握SQL Server数据库相关开发，具备良好的SQL编写、优化、分析能力； 4、工作认真负责，有较强的独立判断与解决相关问题的能力。 </t>
  </si>
  <si>
    <t>.net程序员</t>
  </si>
  <si>
    <t>上海鲸高投资管理有限公司</t>
  </si>
  <si>
    <t>金融/投资/证券 互联网/电子商务</t>
  </si>
  <si>
    <t>五险一金 绩效奖金 不加班</t>
  </si>
  <si>
    <t>工作职责： 1、负责公司网站的维护和模块开发（.Net方向）； 2、为公司提供必要的IT技术支持； 3、软件、硬件、网络及周边设备的维护； 4、上级分配的其他任务。  任职要求： 1、大专以上，计算机或IT相关专业，18届可； 2、对计算机硬件及公司内部的局域网有一定认识； 3、必须熟悉.net平台，了解c#,mssql,html,css,javascript等语言； 4、细致耐心，具备良好的编程习惯； 5、有相关工作经验者优先考虑。  工作时间： 做五休二，朝九晚六，不加班。</t>
  </si>
  <si>
    <t>技术助理</t>
  </si>
  <si>
    <t>上海左岸芯慧电子科技有限公司</t>
  </si>
  <si>
    <t>嘉定区  </t>
  </si>
  <si>
    <t>五险一金 餐饮补贴 定期体检 年终奖金 生日福利 高温补贴 节日福利</t>
  </si>
  <si>
    <t>岗位职责： 1、软件测试； 2、文档整理； 3、小工具软件开发； 4、设备远程维护； 5、用户软件使用指导、问题协助。  岗位要求： 1、学历本科及以上，计算机软件电子自动化类相关专业； 2、有编程基础（C、C++、C#、Javascript、Python、Golang、Java等编程语言都可以）； 3、熟悉前端优先（vue、bootstrap、HTML5等）； 4、自学能力较强，新知识接受能力强； 5、公司培养方向为Golang软件开发工程师。  其他福利： 我们为你提供厚道的人性化制度和福利！ 我们提供的是一个开放的、自由的工作氛围！ 我们是一个温馨的大家庭，愿与你共同成长。 非诚勿扰，谢谢！ 上班时间：9:00 - 17:30，周末双休 工作地址：上海市嘉定区平城路1455号中科院新微大厦B座11楼（地铁11号线嘉定北站斜对面）</t>
  </si>
  <si>
    <t>Unity3D工程师</t>
  </si>
  <si>
    <t>北京浩坤科技有限公司</t>
  </si>
  <si>
    <t>计算机服务(系统、数据服务、维修) 电子技术/半导体/集成电路</t>
  </si>
  <si>
    <t>五险一金 员工旅游 定期体检 股票期权 年终奖金 绩效奖金 周末双休</t>
  </si>
  <si>
    <t xml:space="preserve"> 岗位职责： 1、根据需求完成Unity3D内容开发工作； 2、与设计人员沟通协调开发内容，合作解决技术问题； 3、对UI设计比较熟悉； 4、对ios、android系统比较熟悉;  任职要求： 1、在unity3d方面有过一年的工作经验，或者参与过一个完整的unity3d项目； 2、精通c#语言, 熟悉java/js/object-c/c++中的一种或多种语言更佳； 3、有良好的编码习惯； 4、熟悉windows或mac环境下的开发；</t>
  </si>
  <si>
    <t>C# ASP.net 开发程序员</t>
  </si>
  <si>
    <t>广州市御航信息技术有限公司</t>
  </si>
  <si>
    <t>五险一金 定期体检 员工旅游 绩效奖金 年终奖金 专业培训</t>
  </si>
  <si>
    <t>花都区  </t>
  </si>
  <si>
    <t>计算机服务(系统、数据服务、维修) 通信/电信运营、增值服务</t>
  </si>
  <si>
    <t>员工旅游 餐饮补贴 大小周 带薪年假 五险一金 包住宿 全勤奖 专业培训 年终奖金</t>
  </si>
  <si>
    <t>1.有较好的理解和沟通能力，工作认真负责，具备团队合作精神，学习能力强，并能遵守项目开发规范；
2.熟悉网站服务器的日常安全维护；
3.熟练掌握asp.net,C#语言；
4.有基础的Html+CSS,精通javascript等知识；
5.熟悉掌握SQL service及SQL数据库，有小程序及公众号相关开发经验优先；
6.至少两年以上asp.net网站开发经验，熟悉招聘类网站开发流程或有大型网站开发经验者优先；
7.公司提供住宿、午餐补贴，有竞争力的薪金+社保+全带薪年假+年底双薪。</t>
  </si>
  <si>
    <t>技术专员（双休+五险一金）</t>
  </si>
  <si>
    <t>理想科技集团广东有限公司</t>
  </si>
  <si>
    <t>互联网/电子商务 快速消费品(食品、饮料、化妆品)</t>
  </si>
  <si>
    <t>周末双休 绩效奖金 五险一金 节日福利 专业培训 带薪年假 全勤奖 管理扁平化 公司氛围好 地铁周边</t>
  </si>
  <si>
    <t>工作职责： 1.参与公司微信商城定制化开发； 2.对需求进行分析，根据需求进行数据库设计和开发； 3.配合团队完成项目开发工作；  任职要求： 1.大专以上学历，1年以上.NET系统开发，有微信或电商系统开发经验优先； 2.会用T-SQL写复杂的存储过程者优先考虑； 3.熟练掌握C#、WebFrom或MVC等B/S技术； 4.能够熟练的使用SQL Server数据库，会使用存储过程，临时表，触发器等数据库技术； 5.了解html，css；熟悉JavaScript，jquery等前端技术； 6.有良好的沟通表达能力，工作积极主动，责任心强。 上班时间：周一至周五9:00-18:00，周末双休，其它按国家法定休假。 福利待遇：购买社保，带薪年假。</t>
  </si>
  <si>
    <t>深圳市伊天行技术有限公司</t>
  </si>
  <si>
    <t>航天/航空 贸易/进出口</t>
  </si>
  <si>
    <t>周末双休 带薪年假 五险一金 通讯补贴 餐饮补贴 节日福利 绩效奖金 专业培训 定期体检</t>
  </si>
  <si>
    <t xml:space="preserve">任职资格： </t>
  </si>
  <si>
    <t>深圳市喜宏欣科技有限公司</t>
  </si>
  <si>
    <t>仪器仪表/工业自动化 互联网/电子商务</t>
  </si>
  <si>
    <t>物联网产品的计算机控制软件开发，绘图、界面、多线程、设备数据通讯、数据库业务逻辑、网络相关技术 并发编程及MVC框架手机应用AAP软件 职位要求： 1、懂C#和VC编程，熟悉计算机软件开发流程； 2、熟悉物联网传感器与智能终端设备的控制及网络编程及通讯协议。 3、根据开发进度和任务分配，完成相应模块软件的设计、开发、编程任务； 4、多年软件开发经验优先。</t>
  </si>
  <si>
    <t>MES工程师</t>
  </si>
  <si>
    <t>嘉隆科技（深圳）有限公司</t>
  </si>
  <si>
    <t>通信/电信/网络设备 电子技术/半导体/集成电路</t>
  </si>
  <si>
    <t>五险一金 专业培训 绩效奖金 年终奖金</t>
  </si>
  <si>
    <t>1、熟练掌握.net、C#等计算机语言技术工具；
2、熟练掌握 MS SQL Server数据库技术，熟悉Oracle/My Sql等数据库；
3、熟悉电子制造业生产流程；</t>
  </si>
  <si>
    <t>程序员(JAVA/COBOL/C/C++/C#/JSP/ORACLE等)</t>
  </si>
  <si>
    <t>上海中和软件有限公司</t>
  </si>
  <si>
    <t>虹口区  </t>
  </si>
  <si>
    <t>5-6千/月</t>
  </si>
  <si>
    <t>职位描述： 1、计算机及相关专业大专、本科学历； 2、30周岁以下； 3、熟悉数据库应用及编程能力； 4、有相关实践经验者优先考虑； 5、具有良好的团队合作精神； 6、能承受压力，学习能力强。  培训与发展： 1、经录用后，提供八周带薪培训。 2、在公司连续工作两年以上，经选拔可成为软件工程师，接受公司半年全脱产日语培训； 3、根据工作需要有赴日出差机会。  职位要求： 年 龄： 30岁以下   工作年限： 不限 英语等级： 不限      学 历： 大专以上 性别： 不限</t>
  </si>
  <si>
    <t>北京市朝阳区四惠大厦四惠东四惠大厦
点击查看地图</t>
  </si>
  <si>
    <t>5-7K</t>
  </si>
  <si>
    <t>任职要求：1、2018年及以后理工科毕业生，有志于在IT行业发展。2、计算机（网络）、电子信息、软件工程等专业；3、熟悉.net平台WinForm、WPF、Silverlight开发；4、具备较强的SQL语句书写功底，有良好的英语阅读能力。</t>
  </si>
  <si>
    <t>C#服务器</t>
  </si>
  <si>
    <t>北京市朝阳区宏源大厦1201室
点击查看地图</t>
  </si>
  <si>
    <t>5-10K</t>
  </si>
  <si>
    <t xml:space="preserve">
五险一金,加班补助,全勤奖,年终奖,带薪年假,餐补,节日福利,零食下午茶
</t>
  </si>
  <si>
    <t>岗位职责：1.负责服务器端新功能的设计，开发2.负责已有服务端的维护和优化，调优服务端架构3.有很强的团队工作精神，在团队中做好产品开发强有力的技术支持工作岗位要求：1.计算机、数学等理工相关专业本科及以上学历2.熟悉C#，熟悉WindowsAPI，良好的面向对象思想；3.熟练掌握多线程、网络通讯、数据库编程；4.熟练掌握数据结构和算法，良好的数学、物理、计算机及操作系统知识；5.有良好的分析和解决问题能力，逻辑思维清晰严谨；6.责任心强，具有良好的团队协作及沟通能力；7.有C++开发基础者优先；8.精通mysql优先.</t>
  </si>
  <si>
    <t>Unity3D开发工程师C#</t>
  </si>
  <si>
    <t>上海纳芈网络科技有限公司</t>
  </si>
  <si>
    <t>杨浦区</t>
  </si>
  <si>
    <t>5-8K</t>
  </si>
  <si>
    <t xml:space="preserve">
                                    不打卡,带薪年假,年终分红,AR,VR
                                </t>
  </si>
  <si>
    <t>技能要求：1.      4年以上C# 开发经验，3年以上Unity相关编程经验2.      熟悉Unity3D引擎架构设计，能熟练使用Unity3D制作场景、UI及编写脚本3.      熟悉最新3D图形学/UGUI，布局窗口，功能调优4.      精通C#语言, 熟悉各种unity插件以及SDK开发包（Vuforia SDK、EasyAR SDK等）5.    熟悉Unity3D在PC端以及移动平台（IOS、Android）等上的部署6.      熟悉 Unity 性能调优和资源管理，常用的数据结构和数据算法7.      参与过至少3款平台上架成型产品项目开发.并且参与重要核心功能模块的设计和开发；8.    精通U3D服务器架构设计开发，熟悉protobuf协议及socket（TCP/UDP）网络通信;9.    熟悉spine动画运用;10.   熟悉shader开发,能做出最佳效果者优先11、 精通面向对象编程,熟悉各种设计模式,具备良好的编码习惯12、 熟悉3Dmax或者Maya，了解美术3D软件与Unity3D互通时的各项流程与开发障碍，并配合美术部沟通独立解决问题13、 统招本科全日制以上学历，计算机类专业，英语四级（211、985院校毕业生优先考虑）加分项：1、计算机图形学基础良好，了解OpenGL/GLSL等图形处理算法，有相关开发经验加分；2、熟悉Unity3D引擎架构设计，了解Unreal4引擎（有PC端或移动端开发经验优先）加分；3、了解虚拟/增强现实（VR/AR），HTCvive、HoloLens硬件环境等加分；4、参与策划、产品、运营等部门的研发需求，确保产品稳定性和体验，对项目有较强前期技术分析和技术解决能力加分.5、有自主思考意独立识，不仅仅局限在做好开发工作本身加分。6、耐心，有责任感，抗压力，对游戏事业充满激情，对AR/VR有浓厚兴趣加分</t>
  </si>
  <si>
    <t>上海静安区金赢108创意广场金座1216
                                    点击查看地图</t>
  </si>
  <si>
    <t>静安区</t>
  </si>
  <si>
    <t>5-6K</t>
  </si>
  <si>
    <t xml:space="preserve">
                                    五险一金,定期体检,加班补助,年终奖,股票期权,带薪年假,员工旅游,节日福利,零食下午茶,培训补贴,购书报销,为员工过生日
                                </t>
  </si>
  <si>
    <t>岗位职责 1、 根据设计文档进行代码实现；2、 系统开发测试，编写测试文档；3、 参与代码维护，编写相关功能的使用手册； 岗位要求1、熟练C#及.NET Frameworks等开发；2、熟悉面向对象编程和常见的设计模式； 3、熟悉MySQL、SQL Server、Oracle等至少一种关系型数据库； 4、熟悉Jquery、Bootstrap、Vue等前端开发技术5、责任心强，具备良好的团队合作精和承受压力的能力6、计算机软件及相关专业优先考虑；7、英语4级以上水平</t>
  </si>
  <si>
    <t>上海天覆信息科技有限公司</t>
  </si>
  <si>
    <t>松江区</t>
  </si>
  <si>
    <t xml:space="preserve">
                                    五险一金,加班补助,全勤奖,年终奖,股票期权,员工旅游
                                </t>
  </si>
  <si>
    <t>工作内容：1. 参与软件产品的编码开发和单元测试工作。任职要求：1. 一年以上.net开发经验，懂.net framework框架；2. 熟悉使用C#编程语言；3. 熟悉C/S结构，熟悉webservice；4. 熟悉mssql数据库使用，及存储过程；5. 熟悉WinForm应用程序开发；6. 熟练使用C#编程语言和Visual Studio环境；其他说明：1、  面试安排一次即可确定是否录用，高效是我们的风格；2、  我们每天查看简历，简历自动转发技术总监邮箱，如遇合适马上安排面试通知。</t>
  </si>
  <si>
    <t>广州尚医网信息技术有限公司</t>
  </si>
  <si>
    <t>白云</t>
  </si>
  <si>
    <t>5-9K</t>
  </si>
  <si>
    <t xml:space="preserve">
                                    美女如云,扁平管理,移动互联网,公司氛围好,带薪年假,免费零食,领导nice,年度旅游
                                </t>
  </si>
  <si>
    <t>尚医云是一家从事医疗大数据和人工智能医疗领域研发的互联网IT公司，目前自主研发了人工智能乳腺癌筛查辅助诊疗和云HIS两大核心产品，在技术研发、产品落地，以及市场拓展上，取得了突破性成绩。在国内市场上处于领先地位。在云HIS的市场开拓上，尚医云完成了对公立和民营板块的战略布局：公司现有的数百家医疗机构客户覆盖了公立、民营、连锁、个体、社区等不同类型的客户；在人工智能乳腺癌筛查领域，公司已经成功开拓全国各地数十家代理商和合作伙伴。尚医云成功研发出人工智能乳腺癌B超筛查机器人的1.0版 “小济医生”。在大量临床测试中，小济医生的筛查准确率已超过人工水平！尚医云以其在人工智能乳腺癌辅助诊断上的突破，成为全球人工智能芯片巨头英伟达（NVIDIA）的“人工智能加速计划（Inception）”的合作伙伴。双方将在医疗健康领域共同研发和推广基于英伟达GPU的人工智能产品。这是对尚医云在医疗人工智能上所取得成绩的高度认可。尚医云的“人工智能+云HIS”的整体解决方案，兼具了准确、便携、低廉、无创、无辐射、全网共享、数据全程记录等支撑大规模推广的优点，引来世界卫生组织WHO两癌筛查专家、协和医学院的影像专家的高度关注和肯定，并受邀参与卫生部组织的向一带一路国家输出中国医疗服务的活动。岗位职责：进行医疗云系统的软件开发与功能实现要求:1. 国家统招本科或以上学历，计算机，信息技术相关专业毕业2. 掌握C#,.net开发技术3. 熟悉Oracle或者SQL中的一种数据库，以往作为主力开发参与的系统包含至少100个以上的数据库表4. 勤奋好学，学习能力强，善于解决问题5. 必须有良好的沟通能力，善于交流</t>
  </si>
  <si>
    <t>广州市 天河区 育蕾小区(东北2门) 体育西路育蕾小区育蕾二街18号508
                                    点击查看地图</t>
  </si>
  <si>
    <t xml:space="preserve">
                                    领导好,领导nice,地铁周边,公司氛围好
                                </t>
  </si>
  <si>
    <t>用c#开发应用系统懂数据库会使用html5.NET 熟练优先</t>
  </si>
  <si>
    <t>广州市  广东省广州市天河区圣堂工业区1号 2层201#
                                    点击查看地图</t>
  </si>
  <si>
    <t>岗位要求：1、本科及以上学历，计算机、电子相关专业毕业，具有1年以上的项目开发经验。2、熟悉C#语言和.net框架，熟悉WCF、WPF、Web service3、熟悉C#调用C++动态库。4、对于面向对象有较好的理解，能够运用面向对象思想进行软件设计和开发。5、能够编写项目开发文档，如用户手册、详细设计文档等。6、熟悉C#、C++优先，有大项目开发经验者优先。7、熟悉PC和局域网通讯。岗位职责：1、  主要负责Windows平台客户端软件的开发。2、 根据设计文档的要求进行产品开发。3、 软件产品的不断完善，以及BUG的修正。4、 为公司产品的维护提供技术支持。</t>
  </si>
  <si>
    <t>广东省广州市黄埔区观虹路12号
                                    点击查看地图</t>
  </si>
  <si>
    <t>学历：大专或以上专业：计算机相关专业工作内容：1、负责公司系统开发；2、参与产品构思和架构设计；3、根据项目任务计划按时完成软件编码；4、按照开发流程编写相应模块的设计文档；5、与项目经理、需求工程师、测试工程师、DBA等其他团队沟通合作，保证产品研发工作的质量和进度。任职要求：熟悉C、C++或c#开发；熟悉数据库知识，至少掌握SqlServer、Oracle、Mysql一种；熟练使用Visual Studio开发工具；计算机相关专业。</t>
  </si>
  <si>
    <t>广州市 番禺区 汇南广场东区 415
                                    点击查看地图</t>
  </si>
  <si>
    <t>岗位职责1、技术人员职位，在上级的领导和监督下定期完成量化的工作要求；2、能独立处理和解决所负责的任务；3、根据开发进度和任务分配，完成相应模块软件的设计、开发、编程任务；4、进行程序单元、功能的测试，查出软件存在的缺陷并保证其质量；5、进行编制项目文档和质量记录的工作；6、维护软件使之保持可用性和稳定性。任职要求1、计算机相关专业背景，本科以上学历，接受优秀应届毕业生；2、熟悉数据库编程，熟悉数据库应用（ORACLE/MYSQL/SQL SERVER等）；3、熟悉Oracle数据库并对PL/SQL语言有一定经验；4、熟练掌握.NET Framework（C#），能开发C/S和B/S构架的应用程序；5、做事严谨踏实，责任心强，条理清楚，善于学习总结，有良好的团队合作精神和沟通协调能力。</t>
  </si>
  <si>
    <t>广州番禺区巨大创意产业园
                                    点击查看地图</t>
  </si>
  <si>
    <t>岗位职责：1） 主要负责公司C#项目模块的开发；2） 参与项目模块设计、代码编写、调试、测试和维护，完成相应的设计文档。3） 为公司产品的维护提供技术支持。4）接受部门领导布置的专项任务和临时任务。项目组偶有出差需求！任职要求：1）2年以上工作经验。2）熟练使用C#，熟悉.NET平台框架；3）至少熟练Winform；4）至少掌握SQL Server、Oracle等一种数据库，熟练使用常用的SQL语言；5）逻辑清晰，编码规范；6）具有良好的学习能力和钻研精神，饱满的工作热情，接受工作挑战和承受压力。7）良好的沟通协调能力，团队意识强,积极主动，具有责任感。8）有医疗行业经验的优先，串口经验优先。9）用使用Dev控件经验优先</t>
  </si>
  <si>
    <t>广州广州市天河区软件路15号二层
                                    点击查看地图</t>
  </si>
  <si>
    <t>岗位职责：1、平台软件开发设计；2、根据客户需求完善现有软件；3、编写相关技术文档，为业务部门提供技术支持。岗位要求：1、大专学历以上，计算机相关专业；2、1年以上.NET开发经验，优秀应届生亦可；3、熟悉webform，有实际B/S结构经验；4、精通sqlserver数据库或其他大型数据库，熟练掌握SQL语句的编写；5、学习能力强，乐于尝试web平台下新技术；6、良好的开发习惯和文档编写能力、注重编程规范，具备良好的团队合作能力。德生人基础待遇1、有竞争力的薪酬和晋升制度，购买五险一金、商业保险，；2、员工享有国家规定假日以及产、婚、丧假和带薪年假；3、公司完成目标，所有员工均可获得季奖绩效，年终绩效奖金；4、带薪学习德生人关怀待遇1、每年一次公司旅游，每月定期一次省内外爬山活动；2、员工生日，周年赠送纪念品及举行聚餐庆祝活动；3、结婚、生育、节假日赠送礼品；3、定期颁发孝亲奖；节假日回家车费报销；4、开展羽毛球、瑜伽培训班；定期组织羽毛球、乒乓球、篮球等活动</t>
  </si>
  <si>
    <t>C#/.NET开发工程师(wpf方向)</t>
  </si>
  <si>
    <t>广州智会云科技有限公司</t>
  </si>
  <si>
    <t>1、 具备扎实可靠的编程能力，熟悉面向对象编程，良好的代码编写习惯与逻辑思维能力、分析与定位问题的能力；2、 熟悉 winform或wpf开发，C/S，熟悉HTTP、tcp、UDP组播、Websocket协议；3、有pc桌面软件界面开发经验。</t>
  </si>
  <si>
    <t>岗位职责：1、负责公司C#项目开发2、参与模块设计、代码编写、调试、测试、维护完成相应设计文档任职要求：1.熟练使用C#，熟悉.net平台框架2.熟悉layui，最好是在项目中运用过3.使用过.net core开发项目 4.掌握ef框架进行开发，了解ioc5.逻辑清晰，代码规范</t>
  </si>
  <si>
    <t>职位职责：1、根据项目具体要求，承担windows桌面客户端（C/S）开发任务；2、独立完成软件系统及业务功能流程的设计、研发；3、协助上级进行业务需求的讨论，技术重点难点问题的解决；4、参与搭建系统开发环境，完成系统框架和核心代码的实现。岗位要求：1 本科以上学历,一年以上C#相关程序设计、开发经验；2 熟练掌握C#客户端WPF程序开发；3 熟练掌握C#网络通信以及多线程程序开发；4 熟练掌握面向对象软件分析设计方法；5 有良好的沟通,表达,分析能力,有团队合作精神和优秀的学习能力; 注：公司所有项目均为集团公司内部自有，非外包！ 团队成员年轻、朝气、懂行，奖金绩效月月拿，公平透明。加入我们，您将获得丰厚的薪酬福利：1、业内极具竞争力的薪酬结构、晋升空间、及福利体系；2、长短周工作，每天工作8小时（早9时至晚18时）；3、完善的社会保险；4、带薪年假5-10天不等，带薪福利病假等各类有薪假期；5、部门活动专项经费、员工俱乐部活动；6、节日福利、年度体检、年度旅游；7、生日贺礼、结婚礼金、生育贺金等。</t>
  </si>
  <si>
    <t>广州立东自动化技术有限公司</t>
  </si>
  <si>
    <t xml:space="preserve">
                                    五险一金,定期体检
                                </t>
  </si>
  <si>
    <t>1、负责软件开发，主要是C#和数据库2、硬件对接，调用</t>
  </si>
  <si>
    <t xml:space="preserve">
                                    五险一金,年终奖,带薪年假,包吃,节日福利,零食下午茶
                                </t>
  </si>
  <si>
    <t>岗位职责：1、负责.NET客户端软件开发和维护；2、独立负责软件研发、故障的诊断、定位、分析和调试；3、编写软件产品文档以实施软件文档计划，管理相关软件文档；4、上级领导交办的其他工作；岗位要求：1、本科及以上学历，计算机相关专业毕业；2、精通C#语言，有1年或以上C#开发经验，有从事WinForm或WPF项目经历，对DevExpress库有一定的了解，熟悉C++优先；3、至少熟悉PostgreSQL、MSSQL等关系数据库中的一种，具有熟练编写SQL语句的能力；4、了解常用的设计模式，有面向对象编程思想，具备一定的编写设计文档和功能分析能力。（备注：优秀的实习生、应届生亦可，择优录取）</t>
  </si>
  <si>
    <t>C#初级工程师</t>
  </si>
  <si>
    <t>深圳爱思普信息咨询有限公司广州分公司</t>
  </si>
  <si>
    <t xml:space="preserve">
                                    带薪年假,年度旅游,领导nice,移动互联网,公司氛围好,地铁周边
                                </t>
  </si>
  <si>
    <t>1. 大专以上学历2. 熟悉C#语法，熟悉EF、LinQ和Lambda，会写简单的T-SQL3. 熟悉WinForm和WPF4. 熟悉Html+CSS5. 了解Asp.Net MVC4+6. 了解三层7. 了解bootstrap、Nodejs、ionic 和 AngularJS2+优先8. 有作品展示的请拿作品过来演示</t>
  </si>
  <si>
    <t>广州市兆翔智能科技有限公司</t>
  </si>
  <si>
    <t>海珠区</t>
  </si>
  <si>
    <t xml:space="preserve">
                                    扁平管理,年度旅游,公司氛围好,地铁周边,带薪年假,股票期权,领导nice,移动互联网
                                </t>
  </si>
  <si>
    <t>岗位职责:1、 精通SQLServer，精通编写T-SQL脚本，精通编写数据分析类复杂SQL语句；2、 精通C#，精通使用VS2005开发Winform、ADO.NET应用程序，可以独立完成软件编写 ；3、 熟悉.net框架下的并行库编程，能够熟练运用.net框架下的异步模式，精通面向对象模型设计；4、 热爱软件开发工作，精通软件开发流程，有良好的技术文档习惯，有规范化标准化的代码编写习惯 ；5、熟悉windows sotket开发编程，熟悉tcp/ip协议；6、适应高强度工作，接受加班安排。7、有WINFORM，DEVEXPRESS，领域驱动开发经验者优先。能力要求：1. 熟悉.Net Framework 3. 5，有良好的C#基础;2. 有1年以上WinForm开发经验，熟悉WinForm各种控件，能够进行自定义控件的开发;3. 了解基本的C/S开发，比如RESTful，Web Service，WCF等;期待您的加入！公司福利：1、公司实行周末双休，每天7小时工作制。2、员工享受带薪年假、婚假等规定假期，法定节假日按国家规定放假。3、为员工购买社保、医保。4、享有午餐补贴。公司还配备冰箱和微波炉，为员工午餐提供便利。5、公司为员工提供相应的免费培训。6、享有年度旅游。公司定期举行各种活动，包括但不限于聚餐、打球、唱k等等7、交通便利，地铁一号线，三号线、多路公交车直达</t>
  </si>
  <si>
    <t>C++程序员，QT，c#软件开发</t>
  </si>
  <si>
    <t>任职要求：​1、计算机及理工类相关专业毕业生, 18--40岁；2、热爱IT行业，对软件开发行业感兴趣，有良好的逻辑思维能力； 3、优秀的学习能力，良好的团队协作精神和服务意识；4、熟悉VS开发MFC介面，C/C++或C#.NET、QT等任一种编程语，了解舞台灯光行业者优先。5、逻辑思维清晰，有较好的沟通能力和团队配合能力，工作认真负责细致。6、能力优秀者的应届生可考虑招收培养。公司福利待遇：1、为员工提供纵向及横向发展机会，基本工资+绩效奖金+团队奖金+项目提成+补贴）；2、公司为您缴纳五险（养老、医疗、工伤、失业、生育）；3、不定期组织外出旅游及员工活动；4、弹性工作，办公环境优美，交通便利；5、均享有国家法定假期（婚假、生育假、陪产假、带薪病假等）；备注：公司刚成立4年多时长，机会多，正在发展阶段，我们“招聘股东”，或许是你的机会.欢迎喜欢挑战者加入。</t>
  </si>
  <si>
    <t>广州力控元海信息科技有限公司</t>
  </si>
  <si>
    <t xml:space="preserve">
                                    领导nice,地铁周边,带薪年假,年度旅游,公司氛围好,五险一金,绩效奖金,过节福利
                                </t>
  </si>
  <si>
    <t>职责描述：1、根据制定的开发内容独立完成通讯接口代码编写。2、配合销售进行前期的技术支持工作。3、对开发结果负责，开发的产品进行单元测试任职条件：1、计算机相关专业（电子或者工业自动化）2、熟悉、了解C#、C/S架构软件开发，具有一定软件开发能力；3、熟悉软件开发流程，熟悉运用C#、.NET 常用框架、面向对象开发、遵守代码编写规范，熟练使用Visual Studio开发平台；4、了解Modbus、OPC、bacnet、Webservice通讯接口及通讯方式5、熟悉sqlserver 、oracle等主流数据库的使用6、良好的沟通能力，刻苦专研、勇于探索、具有团队合作精神。7、有良好的学习能力，工作认真负责，有责任心。8、有C++基础的优先考虑不接受应届或实习生，谢谢温馨提示：若对职位感觉兴趣，请直接投递简历，线上沟通无法实时回复</t>
  </si>
  <si>
    <t>C#/C++开发</t>
  </si>
  <si>
    <t>职责描述：1、根据制定的开发内容独立完成通讯接口代码编写。2、配合销售进行前期的技术支持工作。3、对开发结果负责，开发的产品进行单元测试任职条件：1、计算机相关专业（电子或者工业自动化）2、熟悉C#、C/S架构软件开发，具备良好的C++基础，具有一定软件开发能力；3、熟悉软件开发流程，熟悉运用C#、.NET 常用框架、面向对象开发、遵守代码编写规范，熟练使用Visual Studio开发平台；4、了解Modbus、OPC、bacnet、Webservice通讯接口及通讯方式，具备良好的C++基础 5、熟悉sqlserver 、oracle等主流数据库的使用6、良好的沟通能力，刻苦专研、勇于探索、具有团队合作精神。7、有良好的学习能力，工作认真负责，有责任心。8、不接受应届或实习生，谢谢 温馨提示：若对职位感觉兴趣，请直接投递简历，线上沟通无法实时回复</t>
  </si>
  <si>
    <t>c#开发</t>
  </si>
  <si>
    <t>广州尚夏网络科技有限公司</t>
  </si>
  <si>
    <t xml:space="preserve">
                                    电子商务,地铁周边,移动互联网,智能硬件,年终分红,年度旅游,带薪年假
                                </t>
  </si>
  <si>
    <t>岗位职责1. 按时完成所负责功能的编码工作，并保证质量；2. 参与项目需求和技术方案的交流与讨论；3. 编写技术相关的文档。任职资格1. 有扎实的程序设计和算法基础，具备良好的编程习惯，较强的创新能力；2. 优秀的学习能力、团队协作精神和创新能力，工作积极主动，有较强的压力承受与责任担当能力，有良好的沟通能力；3. 精通C#、SqlServer、JQuery、Html、Css、Javascript、DevExpress，WebServices, Linq语法, Windows-Api, Tcp/Udp通讯, Mvc框架, 熟悉SQLSERVER以上数据库开发与应用；4. 能够独立完成软件系统构架设计，有过大规模、分布式、可扩展ERP/CS研发或电商ERP研发经验者优先；5. 大专及以上学历，2年以上工作经验。工作时间周一到周六  早上9:00—12:00   下午13:30—18:30</t>
  </si>
  <si>
    <t>广州花钱约科技有限公司</t>
  </si>
  <si>
    <t xml:space="preserve">
                                    全勤奖,年终奖,员工旅游,节日福利,零食下午茶
                                </t>
  </si>
  <si>
    <t>岗位职责：1、负责开发公司辅助类相关工具程序；2、根据公司技术文档规范编写相应的技术文档；3、根据需求不断修改完善软件；4、编制项目文档、记录质量测试结果；5、完成程序测试。任职要求：1、有互联网桌面应用软件开发经验者优先；2、熟悉C#语言，有丰富的WinForm开发经验，熟悉C/S开发模式；3、熟悉DevExpress或其它界面库；4、熟练使用Mysql/SQLite数据库、统计图表控件、word和excel文档导出方法；5、具有良好的编程习惯，了解逆向反编译工程；6、具有良好的语言表达、理解、沟通能力；7、强烈的责任感、很好的团队合作精神、优秀的自学能力。</t>
  </si>
  <si>
    <t>广州市 越秀区 中华国际中心
                                    点击查看地图</t>
  </si>
  <si>
    <t>职责描述：1、主要负责SAP B1 的二次开发、webservice接口开发；2、根据设计文档的要求进行产品开发；3、软件产品的不断完善，以及BUG的修正；4、为公司产品的维护提供技术支持。任职要求：1、计算机相关专业；2、有至少1年以上.NET C#开发经验，具有ASP.NET MVC、WebForm、MVVM等软件架构实际开发经验；3、精通Sql Server数据库开发，能够熟练的使用存储过程、事务、索引、全文检索、视图、查询优化等技术；4、精通WebService、XmL等技术；5、良好的问题分析与解决能力，6、善于与人沟通，为人正直、诚信，具备良好的职业素养，具有较强的团队协作精神、自学能力和责任心。</t>
  </si>
  <si>
    <t>广州番禺区新光快速路辅路We公馆(地铁三号线大石站B出口)B903-905
                                    点击查看地图</t>
  </si>
  <si>
    <t>工作职责： （该岗位EFW开发组需求，winform方向） 1、根据项目经理任务分配，负责相应软件模块的开发，按时完成任务。 2、根据开发规范与流程独立完成模块的编码、测试、文档部分相关工作。 3、此职位现阶段需要出差，必须能接受且适应出差，后续出差需求会逐步降低 任职要求： 1、1年以上.NET开发经验；熟悉.NET，C#语言开发，对 WinForm 开发有一定了解； 2、熟悉掌握Visual Studio开发工具，熟练使用 SQL Server、Orcale 数据库，可以编写简单的增删改查SQL语句； 3、有良好的沟通表达能力，对业务领域内的新技术或新的技术趋势主动了解和学习。 ￣￣￣￣￣￣￣￣￣￣￣￣￣￣￣￣￣￣￣￣￣￣￣￣￣￣￣￣￣￣￣￣￣￣￣￣￣￣ 公司信息：                                                                                   广州稻禾信息科技有限公司成立于2016年3月，地处广州未来新城市中心番禺，注册资本1000万元。目前，已获得ISO9001质量认证、“双软”等多项资格认证，同时公司已获得10多个软件著作权。 公司坚持自主创新，专注于医疗、健康、养生等领域，为各级医疗健康企业机构提供专业的、个性化的一站式信息化建设方案。目前自主研发的产品主要服务于：各级医院、诊所、健康管理机构、体检机构、养生机构、养老机构、康复中心、医美机构等。 稻禾科技一直坚持自主研发，大部分员工都是软件开发人员，具有丰富的医疗领域开发经验，目前已为全国多家大型医疗健康机构提供信息化服务。与此同时，公司已在全国各地建立各级营销、售后服务中心，我们坚持客户至上的服务理念，全面为各级客户提供专业的、用心的信息化服务！我们真诚与各类行业平台企业合作，打造”互联网+医疗”的全新医疗健康生态圈。 我们始终坚信，只有专注，才可以走的更远！ 公司薪资福利 1、公司提供完善的福利和行业内、区域内有竞争力的薪酬； 2、为所有正式员工购买五险一金； 3、考核：依据考核方案对岗位人员进行考核，并以考核结果为依据进行优秀员工评选等； 4、调薪：公司对员工会依据考核定期调薪； 5、培训：公司为员工提供完善的职业生涯规划，并制定相应培训计划； 6、定期组织公司员工旅游活动，不定期聚餐； 7、享有国家法定节假日，并于相应传统节日发放员工节日福利； 8、公司设置“充能小站”，为员工定期补充充能小零食； 9、只要你敢想敢做敢拼，机会多多！ 10、真正的地铁口，出口即达！</t>
  </si>
  <si>
    <t>深圳市 龙华区 U创谷 龙华区民治街道新牛路U创谷D910
                                    点击查看地图</t>
  </si>
  <si>
    <t xml:space="preserve">
                                    五险一金,年终奖
                                </t>
  </si>
  <si>
    <t>岗位职责：1.	根据开发安排要求,开发新的软件模块。2.	按产品开发计划，保质保量按时完成产品开发任务。3.	能独立处理和解决所负责的任务。4.	进行程序单元、功能的测试，查出软件存在的缺陷并保证其质量。任职要求：1. 计算机软件相关专业，23周岁以上，本科及以上学历。2. 有1年及以上C#和winform项目经验。3. 熟悉图形界面开发、网络编程、串口通信、多线程、进程间通信等常用技术。4. 熟练掌握SQL Server、SQLite数据库。5. 有很强的代码编写能力和良好的代码风格。6. 具有较强的逻辑思维和解决问题的能力。</t>
  </si>
  <si>
    <t xml:space="preserve">
                                    年度旅游,地铁周边,公司氛围好,带薪年假,移动互联网,年终分红,扁平管理,股票期权
                                </t>
  </si>
  <si>
    <t>职位描述:1、公司相关网站设计、开发、部署、运营维护；2、为公司资源制作提供相关工具；3、为移动应用提供接口及相关维护；4、服务器管理维护；5、负责公司公众号、微信企业号、微信小程序的开发工作。任职要求：1、计算机相关专业专科以上学历，有微信小程序开发工作经验者优先；2、至少1年以上C#，asp.net开发工作经验；3、有独立开发过完整的WEB项目的经验；4、能独立部署网站，熟悉域名解析操作；5、熟悉SQLSERVER数据库配置，熟练编写存储过程、视图以及常规的数据查询、修改等SQL语句；6、具有 ASP.NET/Ajax/HTML/JAVA SCRIPT/CSS的开发经验；7、熟练掌握.Net三层结构，.net控件的应用以及XML Web services8、熟练使用SVN或GIT任一管理工具9、熟悉IT硬件和网络技术更佳10、有较强的独立工作能力和自我学习能力11、具有良好的团队合作精神及沟通表达能力12、有手机网站设计工作经验者优先考虑工作时间：一周六天8小时工作制，9:00-12:00,13:30-18:30薪资：底薪+奖金+年底分红+五险（优秀长期工作者将可享受公司分红股权）</t>
  </si>
  <si>
    <t>c#软件开发工程师</t>
  </si>
  <si>
    <t>深圳弘讯实业有限公司</t>
  </si>
  <si>
    <t xml:space="preserve">
                                    五险一金,加班补助,全勤奖,年终奖,带薪年假,员工旅游
                                </t>
  </si>
  <si>
    <t>工作内容，按设计文件开发对应功能模块。</t>
  </si>
  <si>
    <t>深圳福田区深圳市福田区福田保税区桃花路30号西座7楼
                                    点击查看地图</t>
  </si>
  <si>
    <t xml:space="preserve">
                                    五险一金,补充医疗保险,定期体检,加班补助,年终奖,带薪年假,员工旅游,餐补,通讯补贴,节日福利
                                </t>
  </si>
  <si>
    <t>岗位职责：1、收集分析公司各部门、分公司的业务项目需求；2、根据项目需求进行软件系统分析设计；3、根据系统分析设计，进行软件代码的编写、测试及上线实施；4、公司现有系统软件的更新升级，流程优化。任职要求：1、大专及以上学历，1年以上C#开发工作，并具有WinForm或WebForm(MVC、EasyUI)数据库应用开发工作经验，了解PDA(WinCE/Android)应用程序开发；2、熟悉C#.Net编程语言；3、熟悉数据库开发，熟练使用Oracle(plSQL)或MsSQL数据库开发工作；4、具有较强的学习能力；5、善于沟通，具有较强的团队合作意识；6、熟悉并了解仓储物流行业业务流程优先。</t>
  </si>
  <si>
    <t>深圳福田区天安管理中心物业管理中心楼二楼
                                    点击查看地图</t>
  </si>
  <si>
    <t>1）熟悉数据库操语言SQL2）熟悉常见数据库sql server，mysql2）熟练掌握C#开发语言，有web开发经验3）有信息化管理系统开发经验更好</t>
  </si>
  <si>
    <t xml:space="preserve">
                                    五险一金,定期体检,年终奖,股票期权,带薪年假,员工旅游,通讯补贴,交通补助,节日福利,零食下午茶
                                </t>
  </si>
  <si>
    <t>岗位职责：1、基于Unity3D引擎，能够按照项目计划，按时提交高质量的代码，完成开发任务；2、负责所开发功能的单元测试及相关产品开发文档的编制；3、改善软件的易用性，提升用户使用体验；4、配合团队成员完成其他工作。任职资格：1、熟悉Unity3D开发引擎的使用，具有良好的编码习惯，严谨的编码风格，熟悉Android或IOS平台功能开发；2、熟悉常用的框架，熟悉C/C++，java，C#任何一种开发语言，熟悉基本算法和数据结构，理解计算机图像学基础以及计算机视觉基础；3、思维活跃，具有严谨的逻辑推理能力，抗压能力强，具有独立解决问题的能力； 4、责任感强，工作认真负责，具备良好的沟通能力与团队协作能力； 5、热爱AR、VR行业，有AR、VR行业相关开发经验者优先；联系人：HR陈小姐***** /邮箱*****</t>
  </si>
  <si>
    <t>.net工程师</t>
  </si>
  <si>
    <t>深圳市 福田区 滨河大道 同心大厦1001
                                    点击查看地图</t>
  </si>
  <si>
    <t>互联网金融</t>
  </si>
  <si>
    <t>岗位要求：行业经验：有商业保理等金融业软件项目开发经验，有供应链协同、ERP软件开发项目背景者优先。职位经验：熟练掌握.net或C#语言；软件开发工程师职位经验3年以上者或参与过3个以上项目开发；独立开发几个模块，并在客户端测试稳定。专业：软件工程专业、计算机科学与技术学历：本科以上或大专+3年职位经验薪资待遇：4000-12000</t>
  </si>
  <si>
    <t>深圳南山区TCL国际E城
                                    点击查看地图</t>
  </si>
  <si>
    <t>.Net开发</t>
  </si>
  <si>
    <t>深圳宝安区安乐社区华创达创客创新联盟A711
                                    点击查看地图</t>
  </si>
  <si>
    <t xml:space="preserve">
                                    五险一金,补充医疗保险,定期体检,加班补助,年终奖,节日福利
                                </t>
  </si>
  <si>
    <t>对零售行业有一定的了解，完成上级部署的开发工作。熟悉C#开发，熟悉MS SQL SERVER。有一定的文档编写能力。</t>
  </si>
  <si>
    <t>北京中科天擎信息技术有限公司</t>
  </si>
  <si>
    <t>5k-7k</t>
  </si>
  <si>
    <t>带薪年假 年度绩效 晋升机会</t>
  </si>
  <si>
    <t>C#/.NETWindowsWpf数据库</t>
  </si>
  <si>
    <t>C#/.Net开发工程师</t>
  </si>
  <si>
    <t>电商</t>
  </si>
  <si>
    <t>专业能力强,头脑灵活</t>
  </si>
  <si>
    <t>ASPC#/.NETPHP</t>
  </si>
  <si>
    <t>广州元亨计算机科技有限公司</t>
  </si>
  <si>
    <t>5k-10k</t>
  </si>
  <si>
    <t>其他,电商</t>
  </si>
  <si>
    <t>周末双薪、五险一金、年终双薪</t>
  </si>
  <si>
    <t>C#/.NETCC++后端</t>
  </si>
  <si>
    <t>广州市蕾星信息科技有限公司</t>
  </si>
  <si>
    <t>5k-8k</t>
  </si>
  <si>
    <t>移动互联网,数据服务</t>
  </si>
  <si>
    <t>弹性上下班、带薪年假、五险一金、零食饮料</t>
  </si>
  <si>
    <t>后端服务器端C#/.NET客户端</t>
  </si>
  <si>
    <t>c#</t>
  </si>
  <si>
    <t>朝九晚六，boss好，充足午休时间</t>
  </si>
  <si>
    <t>C#/.NETC++Java</t>
  </si>
  <si>
    <t>移动互联网,硬件</t>
  </si>
  <si>
    <t>C#开发,老带新,福利齐全,双休</t>
  </si>
  <si>
    <t>软件开发C++</t>
  </si>
  <si>
    <t>初级C#开发</t>
  </si>
  <si>
    <t>CC#/.NETC++后端</t>
  </si>
  <si>
    <t>C#/C++开发工程师</t>
  </si>
  <si>
    <t>周末双休,六险一金,年终奖,氛围轻松</t>
  </si>
  <si>
    <t>其他C++C#/.NET自动化软件开发</t>
  </si>
  <si>
    <t>深圳卡荟科技有限公司</t>
  </si>
  <si>
    <t>移动互联网,消费生活</t>
  </si>
  <si>
    <t>年轻帅哥美女，满满的零食柜，全新办公环境</t>
  </si>
  <si>
    <t>C#/.NET后端</t>
  </si>
  <si>
    <t>C#.net</t>
  </si>
  <si>
    <t>深圳市恒毅网络科技有限公司</t>
  </si>
  <si>
    <t>移动互联网,游戏</t>
  </si>
  <si>
    <t>年底双薪;年底分红;国外旅游</t>
  </si>
  <si>
    <t>服务器端后端C#/.NET</t>
  </si>
  <si>
    <t>北京盛世创新科技有限公司</t>
  </si>
  <si>
    <t>5千-1万</t>
  </si>
  <si>
    <t>职位亮点五险一金带薪年假周末双休弹性工作</t>
  </si>
  <si>
    <t>职位描述技能要求：C#/.NET工作职责：1.医疗产品研发和项目技术支持；2.产品关键技术研究和代码开发；3.负责模块开发和初级程序员开发指导；4.参与项目需求分析；5.参与项目开发设计，负责模块设计。岗位要求：1.计算机相关专业，应届生优先，本科及以上学历；2.熟悉并在工作中应用过Java script、jquery语言者优先；3.有开发平台使用经验优先；4.熟练掌握C#开发，1年以上项目开发经验，ERP软件开发经验者优先考虑；5.熟悉SQLServer、oracle数据库。6.熟悉工作流引擎技术优先</t>
  </si>
  <si>
    <t>青花瓷软件(北京)有限公司</t>
  </si>
  <si>
    <t>5千-9千</t>
  </si>
  <si>
    <t>计算机软件,互联网/电子商务,IT服务(系统/数据/维护)</t>
  </si>
  <si>
    <t>职位亮点五险一金餐补带薪年假周末双休员工旅游节日福利加班补助大牛带队</t>
  </si>
  <si>
    <t>职位描述岗位职责：1、开发新产品2、负责公司现有产品的维护3、根据开发计划按时独立完成开发任务任职要求：1、计算机相关专业，大专及以上学历；2、90后，1-2年相关工作经验；3、熟悉B/S结构应用，熟悉网站后台开发；4、了解.Net技术框架，熟练使用C#语言进行ASP.NET开发；5、熟悉页面技术：HTML、Javascript、AJAX等，熟悉DIV+CSS开发模式，了解JQuery开发框架；6、熟练掌握SQL Server数据库开发技术，可以编写复杂SQL语句、视图，有一定的优化能力；7、有较强的责任心及团队合作精神；8、可接受出差。</t>
  </si>
  <si>
    <t>C#开发工程师（应届生）</t>
  </si>
  <si>
    <t>职位亮点五险一金年底双薪餐补通讯补助带薪年假补充医疗保险定期体检</t>
  </si>
  <si>
    <t>职位描述工作职责：1.医疗产品研发和项目技术支持；2.产品关键技术研究和代码开发；3.负责模块开发和初级程序员开发指导；4.参与项目需求分析；5.参与项目开发设计，负责模块设计。岗位要求：1.计算机相关专业，2018应届生，本科及以上学历，；2.熟悉并在工作中应用过Java script语言者优先；3.深入理解某种框架设计思想者优先（例如Spring等）；4.对某一技术领域有深入研究并有实践者优先（例如JVM调优、搜索引擎等）；5.研究过优秀开源项目并有心得者优先。</t>
  </si>
  <si>
    <t>c#工程师[北京]</t>
  </si>
  <si>
    <t>北京默凯斯威能源技术有限公司</t>
  </si>
  <si>
    <t>石油/石化/化工,计算机软件,学术/科研</t>
  </si>
  <si>
    <t>职位亮点五险一金餐补通讯补助交通补助</t>
  </si>
  <si>
    <t>职位描述岗位职责：1、参与产品构思和架构设计； 2、辅助项目经理完成系统分析、设计及相关文档的编写； 3、完成软件的设计、实现、单元测试、修改bug等工作：包括业务需求的沟通，功能模块详细设计，业务功能实现与单元测试，系统维护。4、撰写相关的技术文档；5、完成领导安排的其他临时任务。 任职要求：1、正规大学本科以上学历，软件工程、计算机、通信、数学等相关理工类专业；2、具有良好的C#基础，熟练使用软件开发工具VS或QT；3、有较强的自我学习能力，求知欲强，接触新技术快；4、有石油行业项目C#开发经验者优先考虑。5、有良好的沟通能力、处理解决问题的能力、强烈的责任感和敬业精神；6、优先考虑优秀毕业生。</t>
  </si>
  <si>
    <t>软件工程师（C#、C/S+.NET方向）</t>
  </si>
  <si>
    <t>华晓精密工业(苏州)有限公司</t>
  </si>
  <si>
    <t>仪器仪表及工业自动化,汽车/摩托车,医疗设备/器械,大型设备/机电设备/重工业</t>
  </si>
  <si>
    <t>职位亮点五险一金年底双薪包吃员工旅游周末双休节日福利绩效奖金</t>
  </si>
  <si>
    <t>职位描述技能要求：数据库C#/.NETMySQL岗位职责：1、负责项目软件设计、调试和功能验证；2、项目技术支持。任职要求：1、专科及以上学历，计算机相关专业毕业，至少一年软件开发工作经验，优秀应届毕业生亦可。2、性格开朗，擅于学习，吃苦耐劳，能够承受一定的工作压力，可以出差。3、具有C#程序开发经验，理论功底扎实，掌握Sql  Server数据库。4、具备以下能力者优先考虑：具有C# WPF开发能力、具有Web Service开发经验、具有Socket套接字开发经验、具有开发简单Android APP应用的能力。</t>
  </si>
  <si>
    <t>程序c#开发者（兼职）</t>
  </si>
  <si>
    <t>5千-8千</t>
  </si>
  <si>
    <t>职位亮点绩效奖金加班补助包吃包住带薪年假节日福利</t>
  </si>
  <si>
    <t>职位描述岗位职责【 必须要有成功上架的全套代码案例，没有被市场上应用起来的案例请不要联系】1、独立负责公司互联网产品的开发与测试；2、独立主导负责相关系统维护，确保系统运行稳定可靠；3、独立主导推动跟进业务线需求，为改善系统的功能积极提出建议；4、参与团队技术交流和分享活动，促进团队共同进步。任职要求：1．有c#WEB / C# Form等开发工作经验，热爱软件开发；2．精通数据结构及算法/J2EE技术及原理,以及HTML等WEB开发技术；3．熟练掌握相关web框架;4．熟练掌握常用数据库MYSQL,ORACLE,SQLSERVER的开发，有一定的数据库设计经验;5．熟悉缓存技术;6．熟悉互联网应用架构和相关组件，包括CDN等;7. 薪资方面可面议;</t>
  </si>
  <si>
    <t>程序c#开发专员</t>
  </si>
  <si>
    <t>职位亮点绩效奖金加班补助包吃包住员工旅游</t>
  </si>
  <si>
    <t>职位描述岗位职责：【 必须要有成功上架的全套代码案例，没有被市场上应用起来的案例请不要联系】1、独立负责公司互联网产品的开发与测试；2、独立主导负责相关系统维护，确保系统运行稳定可靠；3、独立主导推动跟进业务线需求，为改善系统的功能积极提出建议；4、参与团队技术交流和分享活动，促进团队共同进步。任职资格1．有c#WEB / C# Form等开发工作经验，热爱软件开发；2．精通数据结构及算法/J2EE技术及原理,以及HTML等WEB开发技术；3．熟练掌握相关web框架;4．熟练掌握常用数据库MYSQL,ORACLE,SQLSERVER的开发，有一定的数据库设计经验;5．熟悉缓存技术;6．熟悉互联网应用架构和相关组件，包括CDN等。7. 薪资方面可面议</t>
  </si>
  <si>
    <t>北京汇丰隆经济技术开发有限公司</t>
  </si>
  <si>
    <t>仪器仪表及工业自动化,仪器仪表及工业自动化,电子技术/半导体/集成电路</t>
  </si>
  <si>
    <t>职位亮点五险一金餐补绩效奖金带薪年假周末双休节日福利</t>
  </si>
  <si>
    <t>职位描述岗位职责1、负责公司相关软硬件结合的产品开发和维护。2、负责Windows平台应用软件（WPF，WinForm）的开发；3、负责快速响应用户意见和建议，优化完善软件功能；4、和硬件及测试团队共同协作，以确保整体产品高质量的发布和交付；5、参与项目需求分析； 任职要求1、计算机相关专业，专科以上学历；2、精通C#语言，2年以上开发经验；3、在C#中能熟练操作SQL Server数据库；4、良好的沟通、协调及软件自学能力，逻辑思维能力强；5、较强的团队协作能力；</t>
  </si>
  <si>
    <t>中特检管道工程(北京)有限公司</t>
  </si>
  <si>
    <t>检验/检测/认证,其他</t>
  </si>
  <si>
    <t>职位亮点五险一金绩效奖金餐补带薪年假定期体检节日福利免费班车</t>
  </si>
  <si>
    <t>职位描述技能要求：WinformC#/.NET文档编写任职要求：1、根据概要设计文档或需求说明，撰写详细设计文档；根据作业文件的规范要求编写技术开发文档；2、精通C#语言，熟练掌握WinForm程序开发，具有扎实的代码基础；3、熟悉设计模式并有一定的算法基础，具有较强的独立解决问题能力，熟悉C#中网络通讯、多线程、数据库、XML等相关开发技术；4、工作责任心强，做事积极主动，吃苦耐劳。联系方式：有意向者请拨打电话***********询问，简历请发送至邮箱：********************.</t>
  </si>
  <si>
    <t>北京美科艺数码科技发展有限公司</t>
  </si>
  <si>
    <t>计算机软件,仪器仪表及工业自动化,电子技术/半导体/集成电路</t>
  </si>
  <si>
    <t>职位亮点五险一金餐补带薪年假周末双休</t>
  </si>
  <si>
    <t>职位描述WPF UI开发岗位职责：1、 负责公司控制软件的界面开发；2、 按照工作计划，按时完成相关的设计与实现任务；3、 按时完成相关的其他任务；4、 编写相应的开发文档职位要求：1、 计算机、软件工程相关专业，电子信息专业，从事WPF软件开发工作一年以上，具有丰富的面向对象的设计和开发能力；2、 精通C#语言、.Net框架，熟练使用VS.NET开发环境3、 精通WPF相关语法，设计思想4、 具备相应的UI升级理念5、 具有规范的代码编写习惯,高质量的架构设计理念；6、 工作积极、诚实、正直、有进取心及责任心、有敬业精神，善于沟通，有团队合作意识，且具有创新精神7、有美术功底优先</t>
  </si>
  <si>
    <t>C++软件开发工程师（应届毕业生）</t>
  </si>
  <si>
    <t>北京瑞风协同科技股份有限公司</t>
  </si>
  <si>
    <t>5千-6千</t>
  </si>
  <si>
    <t>计算机软件,航空/航天研究与制造,IT服务(系统/数据/维护)</t>
  </si>
  <si>
    <t>职位亮点五险一金加班补助弹性工作餐补定期体检员工旅游节日福利绩效奖金</t>
  </si>
  <si>
    <t>职位描述任职要求:1、全日制正规大学本科应届毕业生；计算机、应用数学等理工类专业；2、具有扎实的专业基础知识，掌握基本的软件开发技能；3、逻辑思维能力强，有进取心和责任心，踏实好学；4、学习过计算机编程语言者优先，如：.NET、C#、C++等；岗位职责：1、遵守公司各项规章制度，严格执行公司制定的实习培训计划；2、根据实习不同阶段的要求，完成培训阶段的学习、考试任务；3、按照实习培训计划完成交办的项目开发相关工作。实习方式及待遇：1、实习期采用淘汰制，分三个阶段进行。第一阶段为期1个月，进行专业知识和技能集中培训；第二阶段为期二个月，进行专业技术技能培训及实操训练；第三阶段为期三个月，应届生将参与公司具体项目开发，边学习边工作。每个阶段期满经考核合格者将转入下一阶段。2、各个阶段表现突出、技能合格者，可申请提前进入下一阶段。3、实习期满合格者，在学校毕业后将签订劳动合同转成正式员工，工资根据个人能力和岗位而定； 并明确双方权利义务；4、签订劳动合同后，公司按照国家规定缴纳社保公积金，在公司工作满一年后符合要求者可申请办理北京市工作居住证。</t>
  </si>
  <si>
    <t>.Net开发工程师</t>
  </si>
  <si>
    <t>北京瑞德成长科技有限公司</t>
  </si>
  <si>
    <t>计算机软件,IT服务(系统/数据/维护),农/林/牧/渔,互联网/电子商务</t>
  </si>
  <si>
    <t>职位亮点五险一金绩效奖金餐补带薪年假定期体检员工旅游节日福利</t>
  </si>
  <si>
    <t>职位描述岗位职责：1、根据开发安排完成软件开发任务。2、根据开发计划按时保质保量完成工作。3、参与项目相关的需求调研、软件测试、文档编写。任职要求：1、至少拥有1年以上.Net软件开发经验。2、精通C#语言，精通ASP.NET框架，熟练使用VS工具进行软件项目开发3、熟练掌握Javascript，熟练Easyui、JQuery等开源框架并在项目中有实际应用，熟悉AJAX等客户端交互技术；4、熟练使用SQL Server数据库工具。5、熟悉MVC框架，并能熟练运用到项目中。6、具有独立解决问题的能力。7、工作踏实努力，认真负责，善于沟通交流。</t>
  </si>
  <si>
    <t>运维工程师</t>
  </si>
  <si>
    <t>山东金达科技有限公司</t>
  </si>
  <si>
    <t>职位亮点五险一金通讯补助节日福利周末双休</t>
  </si>
  <si>
    <t>职位描述岗位职责负责现场软件运维，解决并整理软件现场运行过程中发生的问题和相关需求，必要时涉及数据库操作并对现场数据进行调整。任职要求1、计算机软件及相关专业本科及以上学历。2、有软件相关工作经验且熟悉C#开发技术者优先。3、热爱软件开发相关工作，可以胜任重复性工作，工作细致认真，有耐心。4、有较强的逻辑分析能力和学习能力，具备较强的总结能力。5、需现场驻点，并随时解决软件运行过程中的突发问题。 拥有较好的沟通技巧，有良好的书面与口头表达能力及合作精神，较强的责任感及进取精神。6、性格开朗、乐观、思维活跃、积极进取，工作认真负责，善于学习，热衷接受和掌握新技术，能够承受一定的工作压力。7、熟悉主流数据库SQL SERVER相关技术，能熟练掌握和编写DDL语句。了解ORACLE数据库的客户端工具和语法规范。</t>
  </si>
  <si>
    <t>桌面开发专员</t>
  </si>
  <si>
    <t>北京义翘神州科技有限公司</t>
  </si>
  <si>
    <t>医药/生物工程</t>
  </si>
  <si>
    <t>职位亮点五险一金包吃包住带薪年假补充医疗保险绩效奖金定期体检节日福利</t>
  </si>
  <si>
    <t>职位描述岗位职责：1.根据需求编写对应软件；2.根据需求编写对应开发文档；3.根据业务部门需要编写对应文档；4.业务软件的部署实施。任职要求：1.计算机相关专业；2.具有C#开发经验；3.对桌面开发有一定理解能力及经验；4.细致耐心，积极主动。</t>
  </si>
  <si>
    <t>C++软件工程师</t>
  </si>
  <si>
    <t>5千-7千</t>
  </si>
  <si>
    <t>职位亮点五险一金加班补助带薪年假员工旅游节日福利每年多次调薪绩效奖金弹性工作</t>
  </si>
  <si>
    <t>职位描述任职要求：1.计算机及相关专业，专科及以上学历；2.了解C++/C#语言开发经验，对其有深刻理解和运用；3.了解面向对象编程方法，熟练使用各种设计模式编程4.了解使用MFC，Win32API Windows编程；5.了解Windows消息编程机制，精通Socket通讯编程；6.了解Windows Mobile(CE)应用程序开发（精通数据库开发者优先）；7.具备良好的沟通能力和优秀的团队协作能力；8.思路清晰，善于思考，良好的分析和独立解决问题的能力{~CQ 2007 CQ~}</t>
  </si>
  <si>
    <t>.net开发工程师-北京</t>
  </si>
  <si>
    <t>金现代信息产业股份有限公司</t>
  </si>
  <si>
    <t>职位亮点五险一金年底双薪股票期权</t>
  </si>
  <si>
    <t>职位描述岗位职责：1、按照项目需求及原型完成系统程序的开发；2、负责相关业务功能模块的设计、完成软件代码的开发和单元测试工作；3、快速有效的定位问题、并修复系统缺陷；4、根据产品需求，完成相关文档的编写。任职要求：1.本科及以上学历，计算机相关专业；2.精通.Net平台，一年以上相关开发经验；3.熟练使用C#语言；熟悉并掌握ASP.NET MVC、Web Service、JQuery等相关技术，熟悉BootStrap、EasyUI、Vue等前端框架的人员优先录取。4.对工作有高度责任感，有良好的沟通、协调能力、团队合作意识，爱岗敬业。5.需要驻现场工作。</t>
  </si>
  <si>
    <t>DCS/PLC软件工程师</t>
  </si>
  <si>
    <t>北京诚益通控制工程科技股份有限公司</t>
  </si>
  <si>
    <t>仪器仪表及工业自动化,医药/生物工程,IT服务(系统/数据/维护),加工制造（原料加工/模具）</t>
  </si>
  <si>
    <t>职位亮点周末双休五险一金绩效奖金包住包吃带薪年假定期体检节日福利</t>
  </si>
  <si>
    <t>职位描述岗位职责：1、负责DCS/PLC组态软件的优化设计、开发；2、DCS/PLC软件编程组态、调试；3、负责SCADA项目的设计、组态、调试；4、针对项目需求完善组态软件功能。任职资格：1、熟悉常见的DCS/PLC，如西门子、霍尼韦尔、艾默生等优先；2、熟悉常见的工业组态软件，比如iFix，WinCC，Honeywell Plant Cruise；2、精通vb和C#，熟练使用SQL Server、Oracl等数据库，有数据库设计能力；3、熟练使用office及CAD等办公软件；4、计算机、自动化相关专业，有经验者优先。</t>
  </si>
  <si>
    <t>CTO技术合伙人</t>
  </si>
  <si>
    <t>北京猎豹移动科技有限公司</t>
  </si>
  <si>
    <t>5万-7万</t>
  </si>
  <si>
    <t>职位亮点五险一金年底双薪绩效奖金年终分红</t>
  </si>
  <si>
    <t>职位描述技能要求：游戏CTO岗位职责:职责描述：1、全面负责游戏产品技术研发管理工作，带领技术团队完成公司���务平台产品的研发目标；2、负责制定平台系统的总体（前端、后台）设计方案，搭建技术架构；3、负责产品的测试、运维、迭代升级等；4、负责组织和编制公司技术发展规划，包括近期技术提高工作计划以及长远技术发展和技术措施规划；5、负责制定开发规范和技术标准，建立并实施公司技术管理体系；任职要求:任职要求：1、本科及以上学历，计算机、信息技术相关专业，或者你没有学历，却拥有无敌技术能力；2、8年以上互联网/游戏技术研发从业经历，或者你没有几年的从业经历，但进步神速；3、热爱游戏行业，3年以上技术研发团队管理经验，组建并管理过40人以上的技术研发团队，或者你在创业团队里，短小精悍的团队却能在市场以一敌百；4、精通Android/IOS/H5/C++/C#/JS等，熟悉Cocos2dx/creator/unity等游戏引擎；5、丰富的项目管理经验、有良好的沟通、协调、组织和团队建设能力；6、有突出的技术团队领导力；7、具有成功的游戏/app案例，有成功游戏产品上线优先；8、有一线互联网公司工作经历优先9、对游戏开发极具热情具有匠心精神。</t>
  </si>
  <si>
    <t>项目实施工程师（智慧城市—北京）</t>
  </si>
  <si>
    <t>北京超图软件股份有限公司</t>
  </si>
  <si>
    <t>职位亮点五险一金绩效奖金股票期权带薪年假定期体检免费班车员工旅游节日福利</t>
  </si>
  <si>
    <t>职位描述岗位职责：1、参与项目实施与管理工作，协调项目团队按时、保质完成项目，提高用户满意度；2、协助项目经理进行现场日常沟通以及客户关系维护，与商务人员密切合作与互动；3、参与项目团队完成项目调研、设计、开发、验收等工作；4、负责项目文档编写工作；任职要求:1、GIS或者计算机相关专业本科以上学历，对GIS、地图学、软件工程、信息管理、大型数据库结构等比较熟悉；2、对有GIS\智慧园区项目管理等相关经验者优先；3、有C＃或Java开发经验，拥有SuperMap等GIS软件应用或开发经验者优先；4、良好的沟通能力、组织协调能力、问题分析能力和文档撰写能力；5、能够较为深刻理解并使用软件项目管理相关理论；6、具有强烈的责任感、敬业精神和团队合作精神。</t>
  </si>
  <si>
    <t>初级u3d开发工程师-北京</t>
  </si>
  <si>
    <t>中视典数字科技有限公司</t>
  </si>
  <si>
    <t>计算机软件,计算机硬件,IT服务(系统/数据/维护)</t>
  </si>
  <si>
    <t>职位亮点五险一金带薪年假餐补定期体检员工旅游节日福利周末双休绩效奖金</t>
  </si>
  <si>
    <t>职位描述技能要求：VR3D美术设计1、计算机及相关专业本科以上学历；2、熟悉C#、语言及面向对象编程、具有严谨的逻辑思维能力；3、一年以上Unity 3D平台下的游戏开发经验，熟悉Unity3D引擎架构设计；4、了解三维建模软件(3DMAX或MAYA)的基本操作；5、熟悉Unity3D在IOS、Android平台上的打包部署；6、有Unity3D网络游戏开发经验；7、有VR/AR虚拟现实软件开发经验者优先；8、有HTC Vive/Oculus开发经验者优先；9、有良好的耐心和责任心，较好的团队合作意识，热衷于技术分享。</t>
  </si>
  <si>
    <t>计算机软件,其他</t>
  </si>
  <si>
    <t>职位亮点五险一金弹性工作带薪年假免费班车</t>
  </si>
  <si>
    <t>职位描述技能要求：Java职位描述：1、计算机及相关专业大专、本科学历；2、30周岁以下；3、熟悉数据库应用及编程能力；4、有相关实践经验者优先考虑；5、具有良好的团队合作精神；6、能承受压力，学习能力强。培训与发展：1、经录用后，提供八周带薪培训。2、在公司连续工作两年以上，经选拔可成为软件工程师，接受公司半年全脱产日语培训；3、根据工作需要有赴日出差机会。●笔试内容： 1、数字逻辑 2、计算机专业知识（数据库相关）职位要求：年 龄： 30岁以下   工作年限： 不限英语等级： 不限      学 历： 大专以上性别： 不限</t>
  </si>
  <si>
    <t>ASP.NET/C#高级软件工程师</t>
  </si>
  <si>
    <t>联技信息科技(上海)有限公司</t>
  </si>
  <si>
    <t>职位亮点五险一金绩效奖金节日福利带薪年假</t>
  </si>
  <si>
    <t>职位描述1、参与公司产品项目整体开发，担当主要开发任务。  2、参与系统需求分析，按照软件项目管理规范撰写相关技术文档。  3、配合项目经理执行开发过程的技术指导工作。   任职要求：   1、本科以上学历，计算机、数学或电子相关专业。  2、有B/S架构的编程经验。  3、精通.NET程序开发，一年以上.NET系统开发经验；  4、熟悉HTML语言，熟悉XHTML、XML、DIV+CSS等web前段网页开发技术；  5、熟悉.NET3.5/4.0框架，WCF，MVC，EF,JQuery重构等相关技术；  6、2年以上工作经验，其中至少2年以上的 sqlserver开发经验，熟悉数据库管理及优化，可以编写存储过程及SQL语句；  7、有良好的沟通能力，主动进取心和团队合作精神；  8、具有面向对象设计及编程能力，掌握UML语言。  9、有较强的需求分析及软件设计能力，具有良好的软件过程控制能力。工作地址  上海市闵行区颛兴东路九百八十五号(近莲花南路)九华汽车（江铃部）二楼半</t>
  </si>
  <si>
    <t>C#、.NET高级软件工程师</t>
  </si>
  <si>
    <t>上海江朋信息技术有限公司</t>
  </si>
  <si>
    <t>互联网/电子商务,农/林/牧/渔</t>
  </si>
  <si>
    <t>职位亮点五险一金年底双薪定期体检员工旅游14薪</t>
  </si>
  <si>
    <t>职位描述我们公司官网：精诚（中国）企业管理有限公司：http://www.ucom.net.cn/岗位要求：1.学历要求：大专以上2.经验要求：经验不限，应届生亦可，有.NET开发经验最好 3.了解 C#/ASP.NET ，Entity Framework框架结构及原理，熟悉MVC框架、SQL数据库、WebAPI  4.前期需要自带工作电脑 工作内容说明：1.此岗位非外包性质2.负责一个电商平台项目，涉及网页开发</t>
  </si>
  <si>
    <t>MES系统开发工程师（.NET,C#）应届</t>
  </si>
  <si>
    <t>上海科致电气自动化股份有限公司</t>
  </si>
  <si>
    <t>仪器仪表及工业自动化,汽车/摩托车,大型设备/机电设备/重工业,IT服务(系统/数据/维护)</t>
  </si>
  <si>
    <t>职位描述基本职责： 1. 软件项目、汽车或其他制造业信息系统的项目支持。 2. 软件开发和调试，及其它项目相关的现场工作。 技能要求： 1.能够使用 C #,VB.Net 程序开发、函式库使用。 2.B/S架构程序开发：了解ASP.NET网页程序开发。 3.C/S架构程序开发：了解WinForm窗口程序开发。 4.了解SQL语法及SQL Server操作。 任职要求： 1.计算机科学、通信工程、自动化相关专业。</t>
  </si>
  <si>
    <t>克立司帝控制系统(上海)股份有限公司</t>
  </si>
  <si>
    <t>电子技术/半导体/集成电路,计算机软件,零售/批发</t>
  </si>
  <si>
    <t>职位亮点五险一金年底双薪绩效奖金包住带薪年假员工旅游餐补</t>
  </si>
  <si>
    <t>职位描述岗位要求：1．计算机及相关专业，大专以上学历，1年以上软件开发经验；2．熟练应用C#或者其他主流设计语言，熟悉SQL数据库； 3．至少有2个以上的实际软件开发项目经验；4.同时欢迎有志于软件开发的应届毕业生加入。 </t>
  </si>
  <si>
    <t>汽车/摩托车,计算机软件</t>
  </si>
  <si>
    <t>职位描述职位信息1、程序开发：参与公司产品及项目的开发，基于公司的开发平台及开发规范；2、编码规范：编写风格良好、易于维护的代码，编写相应的开发文档；岗位要求： 1、熟悉C#技术规范，有较强的逻辑思维能力；2、熟悉VS2008、VS2010等开发工、具拥有一定的经验者、熟悉团队开发模式者优先；3、具有良好的职业修养，责任心强，必要时可以适当加班，良好的沟通能力和团队协作精神；4、全日制计算机软件/电子商务专业者优先（应届毕业生均可参加面试）。工作地点：浦东新区川沙</t>
  </si>
  <si>
    <t>对日开发工程师</t>
  </si>
  <si>
    <t>济南特利欧信息科技有限公司</t>
  </si>
  <si>
    <t>计算机硬件,计算机软件,IT服务(系统/数据/维护),外包服务</t>
  </si>
  <si>
    <t>职位亮点五险一金年底双薪绩效奖金加班补助交通补助餐补带薪年假定期体检</t>
  </si>
  <si>
    <t>职位描述岗位职责及要求： 负责项目系统设计与开发任务。 ★软件开发2-3年以上工作经验★熟练掌握JAVA/VB.NET/C#/C++/C/Android等任意一种或多种开发语言和开发技能★对IT工作有兴趣者优先★日语水平2级相当及以上优先★有对日开发经验优先工作地点：上海</t>
  </si>
  <si>
    <t>对日研发工程师</t>
  </si>
  <si>
    <t>职位描述技能要求：C#/.NETCC++JavaVBASP★软件开发1-5年以上工作经验★熟练掌握JAVA/VB.NET/C#/C++/C/Android等任意一种或多种开发语言和开发技能★对IT工作有兴趣者优先★日语水平3级相当及以上优先★有对日开发经验★工作地点：上海</t>
  </si>
  <si>
    <t>赴日软件工程师</t>
  </si>
  <si>
    <t>职位描述岗位职责及要求： 负责本公司客户的系统设计与开发任务。 ★软件开发1-3年以上工作经验 ★熟练掌握JAVA/VB.NET/C#/C++/C/Android等任意一种或多种开发语言和开发技能 ★对IT工作有兴趣者优先 ★日语水平2级相当及以上优先 ★有对日开发经验、BSE经验优先工作地点：日本东京</t>
  </si>
  <si>
    <t>上海潜利电子科技有限公司</t>
  </si>
  <si>
    <t>仪器仪表及工业自动化,电子技术/半导体/集成电路,办公用品及设备,其他</t>
  </si>
  <si>
    <t>职位亮点年底双薪带薪年假节日福利员工旅游五险一金包住包吃每年多次调薪</t>
  </si>
  <si>
    <t>职位描述【职位描述】 1.根据项目需求完成c#winform程序开发、程序调试、程序部署等工作2.配合同事以及上级领导制定软件开发方案。 3.解决项目中因程序引起的故障问题。 4.与第三方制定接口方案并完成有关程序开发。5.能够接受出差到客户现场职位要求1.计算机或相关专业专科以上学历，具有扎实的计算机基础理论知识2.有1年及以上C#和winform独立开发经验； 3.熟悉图形界面开发、网络编程、串口通信、多线程、进程间通信等常用技术4.熟练掌握MySql或SqlServer等数据库的使用；5.有较强的业务解析能力与分析能力，良好的代码编写习惯，6.学习能力强，有较强的独立工作能力和团队协作精神，极强的责任心，工作踏实、勤恳职位要求1.计算机或相关专业专科以上学历，具有扎实的计算机基础理论知识2.有3年及以上C#和winform独立开发经验； 3.熟悉图形界面开发、Socket网络编程、串口通信、多线程、进程间通信等常用技术4.对界面开发有深入的了解，能够独自封装一些自定义的控件；5.熟练掌握MySql或SqlServer等数据库的使用；6.对数据结构、算法有深刻理解;7.有较强的业务解析能力与分析能力，良好的代码编写习惯，8.学习能力强，有较强的独立工作能力和团队协作精神，极强的责任心，工作踏实、勤恳有视觉方面经验优先有C++开发经验优先备注：免费提供食宿，高档别墅员工宿舍，每年两次国内旅游，节日福利，每年不少于10天的带薪年假，员工体检，公司目前60-100人综合年龄28岁，最大86年最小96年，寻找同样年轻有工作激情，有梦想敢拼搏优秀的团队伙伴，如果你是请加入我们。有意者请联系人事主管：18017721876</t>
  </si>
  <si>
    <t>软件工程师（紫江企业）</t>
  </si>
  <si>
    <t>上海紫丹印务有限公司</t>
  </si>
  <si>
    <t>职位亮点包吃带薪年假定期体检节日福利五险一金绩效奖金员工旅游</t>
  </si>
  <si>
    <t>职位描述 软件工程师的职位描述1、  全日制本科理工科相关专业，具有阅读计算机相关技术资料的英语水平，三年以上相关工作经验。2、  对编程有浓厚的兴趣爱好，对自己的程序员职业生涯有清晰的思考和长远的规划，立志有所建树。3、  掌握关系型数据库原理，熟练运用SQL进行数据库编程；熟练使用Visual studio2005 以上版本的开发环境，掌握c# .net或VB. Net至少一门编程语言；深刻理解面向对象编程的思想，具备至少2个中型软件项目的开发经验。4、  有良好的团队协作和服从整体的精神品质，具有一定的抗压能力。5、  具有清晰有条理的逻辑思维和良好的理解沟通能力。6、  良好的学习IT新技术新思维的能力，时刻拥有不断学习强烈愿望。7、  了解ERP原理。8、  一经录用，提供向著名软件公司学习深造的机会</t>
  </si>
  <si>
    <t>移动开发工程师</t>
  </si>
  <si>
    <t>广州市视云信息科技有限公司</t>
  </si>
  <si>
    <t>计算机软件,电子技术/半导体/集成电路</t>
  </si>
  <si>
    <t>职位亮点五险一金年底双薪绩效奖金全勤奖带薪年假弹性工作定期体检员工旅游</t>
  </si>
  <si>
    <t>职位描述岗位职责：1. 负责应用系统Android、IOS手机客户端应用的设计和开发，与前后端开发人员紧密配合；2. 持续改进移动 APP 性能、安全性、稳定性和可扩展性，完善开发文档和源代码注释；3. 会调用公司开发的c++的so库文件岗位要求：1、计算机相关专业，本科以上学历；2、精通Java/Objective-C/swift语言和面向对象编程思想，熟练掌握常用的设计模式，了解C#跨平台移动开发加分；3、熟练掌握Android NDK4、熟练掌握常见的开源框架及其设计原理，编程能力出众，优秀的面向对象化编程思想；5、熟悉SVN，具备跨平台 IOS/Android等移动开发能力，了解Xamarin加分；6、能独立解决各种疑难杂症；有产品意识，从产品以及用户需求的角度进行相对应的研发；7、有良好的团队精神、语言表达能力、沟通协调能力，执行力强，有高度责任心。</t>
  </si>
  <si>
    <t>unity 3d开发工程师</t>
  </si>
  <si>
    <t>职位描述1、完成unity3d项目架构设计及开发并制作程序编程规范；2、对策划案进行系统设计以及工作量分析，日常开发工作；职位要求：1、计算机相关专业；2、熟悉 C# /C++ /php /java 中其中1种语言；3、熟练使用Unity3D，同时会使用3DMax者优先考虑；4、至少会1种脚本语言（以 Python / JavaScript为佳）；5、责任心强，学习能力优秀，有良好的抗压能力。</t>
  </si>
  <si>
    <t>应用软件开发</t>
  </si>
  <si>
    <t>上海城市地理信息系统发展有限公司</t>
  </si>
  <si>
    <t>职位亮点五险一金绩效奖金餐补通讯补助带薪年假定期体检员工旅游高温补贴</t>
  </si>
  <si>
    <t>职位描述岗位要求：1、精通掌握C#开发语言，能熟练进行B/S应用系统开发2、熟悉html、js等前端技术的应用3、熟练掌握Oracle、mysql等常规数据库操作</t>
  </si>
  <si>
    <t>系统工程师(编号103186)</t>
  </si>
  <si>
    <t>上海艾杰飞人力资源有限公司</t>
  </si>
  <si>
    <t>职位亮点带薪年假五险一金交通补助加班补助</t>
  </si>
  <si>
    <t>职位描述关键词： 日系日企 系统 SAP 技术开发 电子 数据库■基本信息■工作地点：上海市区工作时间：09:00 - 17:45工资范围：5000 - 12000语言要求：日语不问 英语不问■职能描述■■ SAP财务系统和F-ONE・DABAN经费系统的开发工作■ SAP和其他系统的接口开发工作■ F-ONE，DABAN的测试工作■职位要求■■ 具有SAP - FI或基本知识■ Java框架、NET框架、Java、ASP．NET（C#）、Javascript/AJAX、CSS、HTML/XML等相关技术知识■ 数据库开发（各种SQL文和数据库操作）的基本知识和优化开发经验■ 控制源代码，从小局到大局，具有强烈的逻辑思维和设计能力■ 具有一定的要求分析和系统设计能力■企业信息■公司产品包含空调、制冷、氟化学、电子、油压机械等多种领域。若对此职位有任何疑问，可以通过以下联系方式联系我们。由于应聘者很多，添加时请注明您的信息，谢谢。_______________________________________________________________________★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转8022邮箱地址：jiangshuqing@rgf-hragent.com.cn公司主页：http://www.rgf-hragent.com.cn</t>
  </si>
  <si>
    <t>工具开发工程师(初级）</t>
  </si>
  <si>
    <t>上海魔铠信息科技有限公司</t>
  </si>
  <si>
    <t>媒体/出版/影视/文化传播,网络游戏,媒体/出版/影视/文化传播,互联网/电子商务</t>
  </si>
  <si>
    <t>职位亮点五险一金节日福利带薪年假每年多次调薪</t>
  </si>
  <si>
    <t>职位描述岗位职责 1.影视流程工具扩展及维护2.影视项目管理工具扩展及维护3.maya/max/motion builder等外部工具的辅助插件开发及维护岗位需求：1.计算机相关专业本科以上学历2.扎实的C++、C#语言基础、数据结构及算法基础，有C#/C++项目开发经验者优先3.有 Maya/Max/Motion Builder 插件开发经验者优先</t>
  </si>
  <si>
    <t>项目经理</t>
  </si>
  <si>
    <t>上海加谷网络科技有限公司</t>
  </si>
  <si>
    <t>职位亮点员工旅游带薪年假年终分红节日福利</t>
  </si>
  <si>
    <t>职位描述岗位职责：1、 负责项目管理，带领团队按照项目管理过程，及时提交成果，并最终完成项目目标；2、 负责与客户沟通项目需求、项目进度、项目交付，及完成项目验收；3、 制定项目开发计划、项目组成员的任务计划，并组织项目实施;4、 控制项目进度和风险，确保项目按期完成;5、 协调和管理项目组成员，并在技术、业务等方面进行督导；6、 组织软件工程师进行项目单元测试和结合测试，对项目质量进行整体把关；7、 总结项目实施的经验教训，优化项目实施的流程、规范等； 任职要求：1、 本科及以上学历，理工科专业；2、 3年以上项目实施经验和开发经验；3、 良好的逻辑思辨及学习能力，较好的语言、文字表达能力；4、 良好的团队精神和沟通、协作能力，正直诚信，有良好的保密意识；5、 熟悉C#、PHP等主流开发语言中的一种；6、 熟悉SQLSever、Mysql、Oracle等主流数据库中的一种； </t>
  </si>
  <si>
    <t>軟件工程師</t>
  </si>
  <si>
    <t>职位亮点五险一金包住免费班车节日福利包吃加班补助带薪年假健身俱乐部</t>
  </si>
  <si>
    <t>产品研发实习生</t>
  </si>
  <si>
    <t>职位亮点五险一金周末双休节日福利带薪年假每年多次调薪</t>
  </si>
  <si>
    <t>职位描述岗位职责：1.     使用C#或C++语言，进行客户端(Winform、Unity、Unreal)或服务器功能开发；2.     结合业务流程，进行辅助工具研发。 任职要求：1.     良好的沟通能力，愿意学习新技术；2.     熟练使用C#/C++，或其它至少两种程序语言使用经验；3.     有较快的学习新事物的能力；4.     能承受一定的工作压力；5.     有良好的算法和数据结构基础为佳。学历造假者一律不予录用</t>
  </si>
  <si>
    <t>.NET 软件开发工程师</t>
  </si>
  <si>
    <t>职位描述岗位职责：担任项目系统模块整体开发工作，职薪面议任职要求：.net开发工程师（并且具备网页前端开发能力）在产品研发中担任各模块整体开发工作。 要求：1.具备2年以上.net c# + ado.net 开发经验和 sql server 使用经验，能够handle各种问题2.熟悉面向对象OOP编程，最好能看懂/使用vb.net，会使用winform编写应用程序，可以使用ado.net对数据库进行增删改查的操作满足以下条件者优先：1.英文能力良好2.具备一定的前端开发能力，能够操作html/css/jquery。3.了解或熟悉c语言4.热爱学习，具备钻研精神，具备良好的代码阅读能力（会接触到winform devexpress控件，新的项目的部分模块将会引进移动ios/android的开发，如果愿意的话可以参与开发）在这里，你将会逐步了解到工厂的生产模式以及企业业务流程！你将有机会接触各种形式的mes软件以及自动化设备！你将会与资深Erp顾问共同协作开发软件，完成让客户竖起大拇指的大型项目！你还会参与到公司新产品的研发！只要有能力，我们欢迎你来到我们公司！！</t>
  </si>
  <si>
    <t>U3D开发工程师（管培生）</t>
  </si>
  <si>
    <t>上海敬游软件科技有限公司</t>
  </si>
  <si>
    <t>网络游戏,网络游戏</t>
  </si>
  <si>
    <t>职位亮点年底双薪餐补弹性工作五险一金</t>
  </si>
  <si>
    <t>职位描述岗位需求：1、全日制本科及以上学历，软件、计算机或理工科专业；2、熟练使用（C/C++、C#）其中一种开发语言，熟悉visual studio开发环境；3、计算机基础知识扎实，包括不限定于操作系统、计算机网络、数据结构和算法4、英语良好，大学英语6级，；5、热爱游戏，喜欢玩游戏6、良好的沟通能力及团队协作精神；7、勤奋踏实 吃苦耐劳</t>
  </si>
  <si>
    <t>金融工程师</t>
  </si>
  <si>
    <t>五矿经易期货有限公司</t>
  </si>
  <si>
    <t>基金/证券/期货/投资</t>
  </si>
  <si>
    <t>职位亮点五险一金绩效奖金交通补助带薪年假定期体检员工旅游高温补贴周末双休</t>
  </si>
  <si>
    <t>职位描述岗位职责：1、开发量化交易策略及场内/场外期权定价模型,包括波动率交易、趋势交易、无风险套利等；2、开发、测试和维护量化交易平台，完成交易策略的开发、调试和实施；3、历史交易数据分析、交易模型开发和回测、期权定价模型开发等；4、跟踪分析相关交易品种的市场动态，研究相关品种的波动率，发掘交易机会；5、完成公司领导安排的其他工作。  任职要求：1、数学、统计、计算机、金融、金融工程、金融数学等相关专业，有扎实的经济或金融知识基础，数理功底优异者优先。2、拥有强的计算机背景和数量功底，有交易平台开发经验者优先，有C++，C#编程经验者优先。3、对于期权市场有一定程度的了解，有场外期权、场内期权相关工作经验者优先。4、具有较强的团队合作意识和能力，具备较强的学习能力、创新能力和进取精神，对量化投资和衍生品市场有浓厚兴趣。</t>
  </si>
  <si>
    <t>职位亮点五险一金绩效奖金年终分红带薪年假节日福利</t>
  </si>
  <si>
    <t>职位描述岗位职责：1、基于Unity3D引擎，能够按照项目计划，按时提交高质量的代码，完成开发任务；2、负责所开发功能的单元测试及相关产品开发文档的编制；3、改善软件的易用性，提升用户使用体验； 任职资格: 1、熟悉Unity3D开发引擎的使用，具有良好的编码习惯，严谨的编码风格，熟悉Android或IOS平台功能开发；2、熟悉常用的框架，熟悉C/C++，java，C#任何一种开发语言，熟悉基本算法和数据结构，理解计算机图像学基础以及计算机视觉基础；3、思维活跃，具有严谨的逻辑推理能力，抗压能力强，具有独立解决问题的能力； 4、责任感强，工作认真负责，具备良好的沟通能力与团队协作能力； 5、热爱AR、VR行业，有AR、VR行业相关开发经验者优先；</t>
  </si>
  <si>
    <t>职位亮点五险一金带薪年假节日福利项目奖金定期团建公司重点项目</t>
  </si>
  <si>
    <t>职位描述技能要求：C#语言framework.netC/S架构SQL语言岗位职责：(1)根据项目具体要求，承担开发任务，按计划完成任务目标，主要负责windows平台下C/S架构软件客户端的设计及开发；(2)根据设计文档或需求说明完成代码编写，调试，测试和维护；(3)解决公司用户使用平台系统过程中的各类问题；(4)根据项目要求，负责主要功能的代码实现；(5)参与软件交付后的维护工作，解决使用中出现的问题，确保软件正常使用。任职要求：(1)计算机科学/工程、电子工程、或软件工程等相关专业本科及以上学历，具有1-3软件项目研发经验，有过测试经验的优先；(2)熟练C#语言和framework.net框架，可以独立开发C/S架构软件，熟练数据库设计与SQL语言；(3)熟悉WPF、WCF技术框架，熟悉C#调用C++动态库,熟悉C++优先；(4)具备良好的团队协作能力, 沟通表达能力, 理解能力；对计算机技术领域充满了较强求知欲和热情。</t>
  </si>
  <si>
    <t>深圳市英超微视科技有限公司</t>
  </si>
  <si>
    <t>职位描述职责要求：1、本科学历，计算机相关专业优先；2、2年以上.net项目开发工作经验；3、熟悉.net框架，熟悉c# windows或c# asp.net应用程序开发；熟悉HALCON等图像处理软件优先。4、普通话标准，口齿清晰，语言逻辑性强；5、良好的沟通表达能力和个人形象、热爱教育事业，有责任心，追求个人提升与进步；6. 具有.net讲师经验优先考虑。职责范围：1、备课（准备相关课程）并编写教案。2、授课（及指导上机实验）；3、学员答疑及学员状态的关注；4、授课所需实验环境的搭建与调试；5、批改作业和学员能力评估；6、其他教学相关活动、学术讨论及配合招生宣传工作；7、负责实训项目的开发和指导；8、完成领导交办的其他任务；</t>
  </si>
  <si>
    <t>深圳市越达彩印科技有限公司</t>
  </si>
  <si>
    <t>大型设备/机电设备/重工业</t>
  </si>
  <si>
    <t>职位亮点绩效奖金全勤奖包吃包住带薪年假员工旅游节日福利五险一金</t>
  </si>
  <si>
    <t>职位描述职位描述： 1、本科以上学历,3年以上c#开发经验，2、熟悉wpf、WinForm开发、Windows API编程，3、熟悉多线程的开发，调试，4、.Net的项目开发经验；5、有一定的OOP意识，了解常用设计模式，6、良好的沟通能力和团队精神；良好的自我激励和抗压能力，7、有喷绘行业软件开发经验、图形图像处理开发经验优先录取。</t>
  </si>
  <si>
    <t>电气工程师（软件型）</t>
  </si>
  <si>
    <t>大族激光科技产业集团股份有限公司</t>
  </si>
  <si>
    <t>仪器仪表及工业自动化,加工制造（原料加工/模具）,大型设备/机电设备/重工业,其他</t>
  </si>
  <si>
    <t>职位描述岗位职责：1.负责自动化设备整机软件定制开发2.熟练使用基于C++软件或C# 软件 的第三方控制卡（控制器） 应用开发；或 基 于Halcon视觉开发。3.以合理的项目时间节点完成项目任务为目标，能够抗压、突击完成艰巨任务4.项目实施中主动与其他工种配合沟通，呈现1+1&gt;2 的良性工种环境.任职要求：1.大学本科及以上, 英语四级以上,计算机或与自动化控制相关专业;精通VC++与MFC或 能熟练使用HALCON、熟悉基本的接口与硬件编程。2.2年以上工作经验或优秀应届毕业生可以考虑 ;3.要求能适应出差;有团队意识,善于沟通,有较强的独立解决问题的能力.</t>
  </si>
  <si>
    <t>Java开发实习生5K起【提供住宿】</t>
  </si>
  <si>
    <t>职位亮点节日福利每年多次调薪周末双休五险一金年底双薪绩效奖金带薪年假员工旅游</t>
  </si>
  <si>
    <t>职位描述岗位要求：1、18-30周岁，大专以上学历，不限专业（计算机专业优先）；2、热爱IT行业，乐于从事软件开发、测试、实施、运营维护等相关工作；3、有计算机基础者优先，如：C语言、C++、C#、JAVA、.Net、 PHP、HTML等；4、具备良好的职业素养和团队协作精神，以及较强的学习能力，承担独立开发的任务；5、具有独立分析问题和解决问题的能力，工作认真、踏实，责任心强；6、欢迎应往届毕业生的加入（可接受优秀在校生），根据能力等综合条件，给予相应的发展空间。岗位职责：1、在上级的领导和监督下定期完成工作要求；2、能处理和解决所负责的任务；3、根据开发进度和任务分配，完成相应模块软件编码、调试任务；4、维护软件使之保持可用性和稳定性。公司福利：1、员工可提供住宿；2、工作时间：早9-晚6 双休 法定假日休息，带薪年假；3、签订正式劳动合同，从试用期开始缴纳五险一金；4、日常补贴（话费、工作餐、交通费补贴）；5、正式员工享受十四薪及年终奖；6、待遇：转正6000起+项目奖金；7、每年享受国家规定的带薪年假、法定节假日等福利。晋升空间：软件开发实习生→软件开发工程师 → 高级软件开发→  项目经理→ 项目总监→CTO。如果你有梦想，如果 你需要一个发展平台来施展自己的才华，那么就加入我们吧。</t>
  </si>
  <si>
    <t>web前端</t>
  </si>
  <si>
    <t>华强方特文化科技集团股份有限公司</t>
  </si>
  <si>
    <t>媒体/出版/影视/文化传播,大型设备/机电设备/重工业,家居/室内设计/装饰装潢,房地产/建筑/建材/工程</t>
  </si>
  <si>
    <t>职位亮点五险一金年底双薪带薪年假弹性工作定期体检员工旅游节日福利绩效奖金</t>
  </si>
  <si>
    <t>职位描述岗位职责：1、内部信息化系统开发；2、参与需求分析以及功能设计、数据库设计等工作；3、进行单元测试，修复测试BUG。任职资格：1、本科及以上学历，计算机相关专业毕业；2、熟悉前端框架React/Vue/Angluar中至少一种，熟悉后台语言（node,java,c#,Php均可）；3、熟悉使用SqlServer/Mysql数据库和存储过程；4、熟悉Javascript ,Jquery,ajax,json等；5、具有良好的团队合作能力，热爱技术，逻辑思维清晰。</t>
  </si>
  <si>
    <t>软件助理工程师</t>
  </si>
  <si>
    <t>欣旺达电子股份有限公司</t>
  </si>
  <si>
    <t>电子技术/半导体/集成电路,仪器仪表及工业自动化,汽车/摩托车,大型设备/机电设备/重工业</t>
  </si>
  <si>
    <t>职位亮点五险一金年底双薪绩效奖金带薪年假节日福利</t>
  </si>
  <si>
    <t>职位描述岗位职责:1、自动化设备软件模块开发，项目实施及调试、售后维护；2、拟制自动化设备软件BOM表，跟进BOM下单流程；3、编写设计输出文件，归档设计资料；4、领导安排的临时性工作。 任职资格:1、大专及以上学历，计算机、软件、机械、电气相关专业，可接受优秀应届生；2、熟悉C#编程语言，掌握Winform或WPF界面开发技术，熟悉SQL数据库；3、熟悉串口通信和TCP/IP协议；4、熟悉上位机和仪器仪表通信。</t>
  </si>
  <si>
    <t>web开发工程师</t>
  </si>
  <si>
    <t>深圳亿维锐创科技股份有限公司</t>
  </si>
  <si>
    <t>职位亮点五险一金绩效奖金交通补助餐补带薪年假补充医疗保险定期体检节日福利</t>
  </si>
  <si>
    <t>职位描述工作职责：1）、参与项目需求设计讨论，进行系统框架和核心模块的详细设计2）、根据产品开发进度和任务分配，开发相应的软件模块（界面/后台/WEB前端）3）、根据需求修改完善软件，对所开发的程序、SDK进行版本更新及维护4）、完成程序单元测试5）、编制项目文档、记录质量测试结果、根据公司技术文档规范编写相应的技术文档6）、学习和研究新的软件开发技术以满足产品的需求任职要求;1、熟练掌握C#，JavaScript/Razor语法，1年以上相关开发经验2、吃苦耐劳，有责任心，有团队协作精神3、熟悉Visual Studio 2013或以上版本开发工具，熟悉WPF界面框架，能熟练使用MVC框架开发ASP.NET后台/WEB前端4、熟练使用C# EF框架，LINGQ语法进行数据库编程5、良好的代码编写习惯，具备一定的开发文档撰写能力6、有可视化，云平台和大数据相关开发经验者优先</t>
  </si>
  <si>
    <t>上位机软件工程师</t>
  </si>
  <si>
    <t>深圳创华智能科技有限公司</t>
  </si>
  <si>
    <t>仪器仪表及工业自动化,大型设备/机电设备/重工业</t>
  </si>
  <si>
    <t>职位亮点餐补通讯补助五险一金全勤奖绩效奖金带薪年假节日福利员工旅游</t>
  </si>
  <si>
    <t>职位描述技能要求：C#/.NET数据库WinformWpf上位机软件开发岗位职责：1、负责PC端上位机软件开发与维护；      2、参与软件工程系统的设计、开发、测试等过程；任职要求：1、本科及以上学历，计算机科学与技术相关专业；       2、熟悉C/C#、winform编程；       3、了解串口通讯协议、网络通讯协议、数据库操作及界面设计；       4、熟悉掌握RS232、RS485、以太网等通信协议的理解与运用、USB通信接口驱动的实现。       5、可接受应届毕业生。公司福利： 1、有年终奖金、绩效奖金、全勤奖、午餐补助、通讯补助；       2、国家法定工作时间，享有正规的国家法定节假日和年假；       3、五险、节庆日福利、每年一到两次外出旅游。</t>
  </si>
  <si>
    <t>软件工程师 数码</t>
  </si>
  <si>
    <t>深圳市兆驰股份有限公司</t>
  </si>
  <si>
    <t>加工制造（原料加工/模具）,电子技术/半导体/集成电路</t>
  </si>
  <si>
    <t>职位亮点五险一金免费班车绩效奖金年底双薪包住定期体检员工旅游带薪年假</t>
  </si>
  <si>
    <t>职位描述任职要求：1．20岁以上，大专学历，计算机、电子信息等相关编程专业，2年以上工作经验。2．熟练 C#(See Sharp)、C++Builder、C++、LABVIEW 等编程语言进行独立开发，会运用DBC\SQL\Webservice等数据处理。3．对电子产品（eg:光猫）的测试需求进行开发产测软件供产线生产使用，具有了解产品的测试功能及流程***。4．负责开发产线测试软件及一些工具的开发5．具有良好的沟通能力、理解能力及团队精神，责任心强，吃苦耐劳，积极；工作职责：1、订单软件制定2、新项目软件开发3、产品软件的验证4、产品软件持续优化</t>
  </si>
  <si>
    <t>ERP技术支持HN16025</t>
  </si>
  <si>
    <t>鼎捷软件股份有限公司</t>
  </si>
  <si>
    <t>职位亮点五险一金绩效奖金餐补通讯补助带薪年假弹性工作补充医疗保险定期体检</t>
  </si>
  <si>
    <t>职位描述岗位职责：1、程序能力强，按标准文件写出正确高效的程序。2、熟悉ERP基本流程，可独立处理客户异常。3、客户上线时驻厂处理系统问题。                  4、擅长工具：MS SQL;My SQL;SQL Server;C/C#;C++;ASP.NET;Java;Jsp；5、其他 ： 4GL和水晶报表。任职要求：1、本科及以上文凭，计算机，财务，信息管理相关专业；2、有良好的学习能力、动手能力和分析能力，具备良好的表达能力和合作精神；3、熟悉至少一种程序开发语言，如C语言、C++,JAVA，.Net等，有至少一年的相关开发经验，熟悉Genero（4gl）语言者优先；4、能熟练使用PLSQL ，Oracle等开发工具，会编写存储过程、函数、触发器等优先，能适应出差；5、有tiptop经验优先。加入公司，你可以享受到优厚的薪资福利待遇和完善的培训发展体系：- 优厚的基本薪资、岗位技能\管理津贴、绩效奖金、年终奖、年度调薪- 弹性工作时间、法定年假、福利年假、法定节假日、带薪病假- 五险一金、商业保险（补充医疗保险、意外伤害保险）- 午餐补贴、通讯补贴、自备机补贴、出差补贴- 生日礼金、节假日福利、婚丧喜庆福利、定期体检- 健全完善的培训体系- 宽广的晋升发展平台更多鼎捷相关：http://www.digiwin.com.cn/yqh/Simple_dem/index.html 注意：应聘者需承诺提供的相关材料真实、合法，不存在虚假成分；如有虚假材料，视为不符合该岗位的录用条件。</t>
  </si>
  <si>
    <t>职位亮点周末双休五险一金年底双薪绩效奖金员工旅游节日福利带薪年假</t>
  </si>
  <si>
    <t>职位描述1. 了解SAP S4及相关业务操作流程，如SD,MM等2. 会SAP ABAP开发，编写各种报表及增强开发，如ALV等3. 能使用ABAP SmartForm设计单据打印格式4. 熟悉SQL编程及sql server2005操作5. 熟悉C#编程或其他编程语言6. 有一年或以上开发经验。</t>
  </si>
  <si>
    <t>昊阳天宇科技（深圳）有限公司</t>
  </si>
  <si>
    <t>加工制造（原料加工/模具）,电子技术/半导体/集成电路,通信/电信/网络设备</t>
  </si>
  <si>
    <t>职位亮点五险一金绩效奖金包住带薪年假节日福利年底双薪全勤奖餐补</t>
  </si>
  <si>
    <t>职位描述技能要求：软件开发 软件开发工程师C#.NET岗位要求：1、大专以上学历，计算机相关专业； 2、有1-2年相关C#开发或者.NET开发工作经验；3、熟悉VC#平台开发，以及MS SQL语法；4、了解VC# MVC架构开发（Web）；5、接受学习新的语言语法及对应的开发平台；6、考虑计算机等相关专业，对编写程序热爱的应届毕业生。 岗位职责： 1、IT管理系统维护； 2、生产看板维护，大数据分析维护； 3、机械手臂主控程序开发及维护； 4、各项IT专案开发。</t>
  </si>
  <si>
    <t>MES运维助理工程师</t>
  </si>
  <si>
    <t>美律电子(深圳)有限公司</t>
  </si>
  <si>
    <t>职位亮点五险一金年底双薪绩效奖金全勤奖包吃包住带薪年假节日福利</t>
  </si>
  <si>
    <t>职位描述技能要求：运维系统运维岗位职责：1、协助部门MES初期专案导入资料维护；2、配合主导MES专案负责人推行专案实施；3、基本异常维护处理；4、新专案导入制定培训计划和受训人员的培训。任职资格：1、大专及以上学历，电子或计算机专业，具备一定的英语阅读能力和翻译能力；2、1年以上系统运维工作经验，能够熟练操作办公软件，会一定C#编程者优先；3、熟悉耳机类产品生产流程，了解MES基本功能，具有一定MES前瞻性开发能力；4、具有吃苦耐劳，忠诚团结合作的团队精神，责任心强。</t>
  </si>
  <si>
    <t>应用工程师</t>
  </si>
  <si>
    <t>深圳橙子自动化有限公司</t>
  </si>
  <si>
    <t>仪器仪表及工业自动化</t>
  </si>
  <si>
    <t>职位描述技能要求：现场应用 非标调试C#售后售前职位描述：1、现场设备安装、指导；2、售前设备调试；3、设备故障诊断与排除；4、项目陪产与整改；5、项目问题跟踪；6、实施阶段的现场管理、沟通及协调。任职要求：1、中专及以上学历，自动化相关专业；2、2年以上非标自动化设备调试及应用经验；3、熟悉C#，会使用Visual Studio或机器人现场编程调试经验；4、有一定的电气和机械调试知识；5、具有良好的沟通能力及团队合作精神；6、能适应出差。</t>
  </si>
  <si>
    <t>软件调试交付工程师</t>
  </si>
  <si>
    <t>深圳市太极楼宇科技有限公司</t>
  </si>
  <si>
    <t>职位亮点五险一金周末双休带薪年假绩效奖金</t>
  </si>
  <si>
    <t>职位描述岗位职责：1、负责公司软件产品的安装、调试及交付等相关工作。2、负责与项目承包方沟通，了解项目的相关情况，处理软件产品的安装、调试及交付过程中的相关事务。3、负责与子系统厂商沟通，获取子系统的环境信息及相关技术文档。4、现场调试公司开发的接口程序。5、编程实现通讯协议的解析。技能要求：1、熟悉计算机windows操作系统及计算机网络的相关原理。2、能够独立排查及处理因为计算机系统、软件或网络造成的相关故障。3、能够快速理解并掌握相关软件产品的原理及操作。4、熟悉C++、C#编程语言，具有一定的软件编程能力。5、熟练使用ms sqlserver、mysql、oracle等数据库，包括安装、配置及故障排查处理。6、熟悉TCP/IP协议、Web API协议、串口协议、WCF协议。7、熟悉OPC、modbus、bacnet等工控协议者优先。8、能够阅读理解各类通讯协议文档，AutoCAD图纸。9、有团体合作精神，有责任心，稳定上进，有较强的自学能力，能够独立解决工作中的相关人际关系及技术问题。10、能够适应长期出差，弹性工作时间，快速适应新的复杂的工作环境。薪酬待遇：1、工作时间：周一到周五上午9:00~12:00，下午 1:30~5:30；五天七小时工作制，周六日双休。2、带薪假期：享受国家法定节假日、婚假、产假（陪护假）、病假、年假等。3、福利待遇：五险一金，具有竞争力的薪酬+项目奖金4、公司活动：定期组织文体活动、聚餐活动。5、企业培训：新员工入职培训、部门培训、素质培训。6、公司办公环境：现代精装办公室，配有水吧，独立卡座。7、公司氛围：公司有技术带头人，各种大牛，能够带领新员工迅速的进入角色，快速成长；公司处于扩张期，有合理的薪酬框架体系，有明确的上升通道，给予新员工晋升的机会，期待有志之士加盟。    深圳市太极楼宇科技有限公司成立于2004年，是太极计算机股份有限公司（中电科旗下优秀A股上市公司：002368）在深圳设立，专门从事物联网领域的产品研发和销售的子公司。目前公司设有产品研发中心、市场部、商务部、行政部、工程部、技术支撑等多个部门，有员工50多人,参与产品研发的有30多人。到目前为止，公司拥有6个独立自主研发的产品，16个著作权，6个软件登记证书，1个商标。    公司主要研发的产品有数字信息发布系统、智能建筑集成管理系统、安防集成系统、会议一体化管理平台、数据中心综合监控系统、无纸化办公等系统，这些产品广泛运用于政府、金融、医疗、教育、交通、能源、制造等众多行业。产品销售于深圳、广州、上海、北京、杭州、南昌、武汉、新疆、福州等各大城市。多年来，公司一直秉承“诚信为本、质量第一、求实创新、客户至上”的经营理念，聆听客户声音，不断进行自我完善，以公司的产品为客户创造更高的价值。    未来我们会以“万物智慧互联”为目标，不断努力，继续创新。公司地址：深圳市南山区西丽街道中山园路1001号TCL国际E城G4栋B301室公司电话：0755-82949535网    址：http://www.sztjly.com.cn</t>
  </si>
  <si>
    <t>OPPO广东移动通信有限公司</t>
  </si>
  <si>
    <t>互联网/电子商务,通信/电信/网络设备</t>
  </si>
  <si>
    <t>职位亮点五险一金绩效奖金餐补房补带薪年假定期体检免费班车员工旅游</t>
  </si>
  <si>
    <t>职位描述岗位职责*:负责零售业务应用及后台的一线问题跟踪处理  2、负责业务系统的基础配置  3、协助跟踪应用系统运行状况 4、负责简单BUG修复及数据修复 任职要求*:1、计算机、软件工程或相关专业，专科及以上学历  2、熟悉Oracle、MySQL、SQL Server任意一种关系型数据库  3、熟悉Java、C#任意一种编程语言  4、熟悉常用Linux命令,熟悉shell/python脚本更佳  5、学习能力强，自我驱动力强</t>
  </si>
  <si>
    <t>深圳市信成龙网络科技有限公司</t>
  </si>
  <si>
    <t>职位亮点五险一金加班补助全勤奖员工旅游节日福利带薪年假</t>
  </si>
  <si>
    <t>职位描述技能要求：C#/.NET岗位职责：1、负责公司产品研发；2、认真完成开发任务并对自己开发的功能模块负责；3、BUG及时修复。任职要求：1、至少2年以上asp.net(c#)(c#)平台web项目（B/S）开发经验；2、能够准确理解b/s系统运行原理；3、熟练使用vs2010/2013进行3进行asp.net（c#）（c#）开发；4、熟练使用sql server 2005/2008数据库,有一定.net数据库开发的经验。有独立完成项目经验者优先；5、熟练掌握 html、javascript、css、Jquery、json,web service,ajax 等语言和技术，精通javascript优先，有全栈开发经验优先；6、熟悉Framework4.0框架、vs2013多人协作开发（SVN）等等基础知识，且在此基础上做过一个以上正规项目；7、工作态度端正，为人开朗，善于沟通，积极主动，逻辑思维清晰，做事条理清楚。</t>
  </si>
  <si>
    <t>单片机软件工程师</t>
  </si>
  <si>
    <t>深圳市中研安创科技发展有限公司</t>
  </si>
  <si>
    <t>电子技术/半导体/集成电路,贸易/进出口,计算机软件,IT服务(系统/数据/维护)</t>
  </si>
  <si>
    <t>职位亮点住房补贴五险一金年底双薪全勤奖带薪年假节日福利员工旅游不加班</t>
  </si>
  <si>
    <t>职位描述岗位职责:1、负责嵌入式系统项目的模块和产品开发2、各种外设和器件驱动调试3、生产文档和开发文档撰写 4、机器测试和相关工具开发任职要求：1、大专本科以上学历，计算机相关专业,有扎实的计算机理论知识； 2、2年以上单片机程序编写经验,熟悉ST系列mcu优先；3、熟悉单片机常用接口驱动,如iic,spi,uart,usb等4、熟悉上位机开发语言优先,比如C++,C#等5、良好的沟通协调能力，团队意识强,积极主动，具有责任感6、至少有过两个以上成功项目或者单独完成项目经验.福利待遇1、试用期满后公司购买社保2、公司每年会组织至少一次省外旅游3、逢传统节日发送福利或聚餐4、享受国家法定节假日5、为员工举行生日派对6、每年丰富多彩的年会及抽奖7、年底双薪，带薪年假</t>
  </si>
  <si>
    <t>深圳市富源盛电子科技有限公司</t>
  </si>
  <si>
    <t>职位描述本职位只需求嵌入式软件工程师，单片机（MCU）软件开发！！！！岗位要求：1.本科学历，电子、软件等相关专业；2.研发经验2年以上，独立开发过项目；3.精通C/C++/C#编程，能看懂电路原理图，绘制简单的PCB；4.熟悉AVR单片机和STM32处理器的编程及其常规电路，能够独立完成代码编写；5.熟悉I2C、SPI、UART、TCP/IP等通信协议；6.熟悉步进、伺服、TFT的控制方法；7.有强烈的责任心和团队合作精神，良好的沟通协调和学习能力；8.CET4以上，能读懂英文资料；9.熟悉Arduino、树莓派、Android并有过项目经验者优先。岗位职责：1.3D打印机控制系统设计、编程、调试；2.相关说明、设计技术文档编写等；3.负责跟进、解决客户所遇到的问题。</t>
  </si>
  <si>
    <t>计算机技术员</t>
  </si>
  <si>
    <t>深圳金牛互联科技有限公司</t>
  </si>
  <si>
    <t>职位亮点五险一金绩效奖金加班补助全勤奖交通补助弹性工作餐补房补</t>
  </si>
  <si>
    <t>职位描述技能要求：性能测试功能测试1、计算机相关专业，包括计算机科学与技术、电子信息、通讯工程、软件技术、信息管理等专业；2、有学过C、C++、JAVA 、C#等其中一门开发语言；3、对IT行业充满热情，喜欢技术工作；4、具备较强的沟通分析能力和钻研精神。</t>
  </si>
  <si>
    <t>（Unity3d技术开发工程师 ...</t>
  </si>
  <si>
    <t>山东九八网络科技有限公司</t>
  </si>
  <si>
    <t>职位描述岗位职责：1、主要负责公司VR/AR交互程序设计与开发；2、根据项目具体要求,承担开发任务,负责编制与项目相关的技术文档,按计划完成任务目标；3、复杂UI实现及场景变换,交互功能的实现；任职要求：1、计算机、软件工程专业，本科以上学历；2、熟悉C#面向对象编程、具有严谨的逻辑思维能力、分析能力；3、熟练使用Unity3D引擎程序编辑；4、了解软件开发过程，有良好的代码和文档编写习惯；。5、有AR（增强现实）项目制作流程或相关开发工作经验者优先；福利待遇1、5K-7K，单休、五险、高额提成、节假日福利；。</t>
  </si>
  <si>
    <t>广州图创计算机软件开发有限公司</t>
  </si>
  <si>
    <t>计算机软件,计算机软件,计算机硬件</t>
  </si>
  <si>
    <t>职位亮点周末双休五险一金每年多次调薪员工旅游定期体检加班补助</t>
  </si>
  <si>
    <t>职位描述给予有能力的人学习的机会任职要求：1、大专以上学历，计算机相关类专业；2、熟悉.net framework开发平台；3、能熟练使用C#开发winform或WPF程序；4、熟悉TCP/IP网络和多线程编程，socket编程；5、良好的文档编制习惯、代码书写规范；6、具备一定的逻辑思维能力、学习能力，富有责任心，良好的团队协作精神，较好的沟通能力。福利待遇：1、工作满五年可根据个人信誉度评估向公司申请5-10W免息购房贷款；2、周末双休，享受国家法定的带薪假期以及年假；3、公司购买五险一金，定期组织员工体检以及年度国内外旅游；4、丰富的业余活动、公司聚餐、户外拓展放空；5、提供生日福利、节日贺金、年底丰厚的奖金；6、根据个人能力可参与公司决策性会议。</t>
  </si>
  <si>
    <t>C#初级开发工程师(B/S方向)</t>
  </si>
  <si>
    <t>职位亮点绩效奖金节日福利五险一金年终分红员工旅游餐补交通补助定期体检</t>
  </si>
  <si>
    <t>职位描述技能要求：C#/.NET职位描述：1. 参与平台架构分析与设计；2. 编写模块详细设计文档与解决方案；3. 参与核心模块的设计与研发；4. 对已有产品进行性能优化和产品迭代；5. 负责解决开发过程中的技术难题，及系统日常维护；岗位要求：1、大专及以上学历， 基础知识扎实，至少两年以上.NET/ASP.NET开发经验；2、 熟悉C#面向对象的设计方法，熟练掌握MVC、C#.NET、Web Services、SOAP，对代码执行效率、性能优化有一定经验；3、熟练掌握现有.NET ， WEB API平台各种接口开发模式，熟悉HTTP、TCP/IP、Websocket协议；4、 熟练掌握ASP.NET，熟练掌握JavaScript、JQuery、Ajax、Json、Xml，HTML5，能够熟练使用div与css布局，独立完成开发工作；5、 能熟练应用SQL Server关系型数据库，熟悉存储过程（Stored procedure），T-SQL查询，函数（function），视图（view），索引（index），触发器（trigger）等的编写6、熟悉MS SQL Server,Oracle,对复杂的sql业务语句处理有一定经验；7、 较强的技术及学习能力，具备独立完成项目的分析、技术方案的制定和数据库设计的能力，熟悉网络安全；8、良好的编程习惯，并具有良好的需求理解能力，从事过系统的概要设计和详细设计；9、 具有良好的团队合作精神和作风，能高效、独立的解决问题。</t>
  </si>
  <si>
    <t>C#中级软件工程师</t>
  </si>
  <si>
    <t>广东美电贝尔科技集团股份有限公司</t>
  </si>
  <si>
    <t>电子技术/半导体/集成电路,IT服务(系统/数据/维护),计算机软件,房地产/建筑/建材/工程</t>
  </si>
  <si>
    <t>职位亮点五险一金绩效奖金全勤奖定期体检免费班车员工旅游节日福利</t>
  </si>
  <si>
    <t>职位描述技能要求：C#/.NET交互分布式岗位职责:1、根据产品开发进度和任务分配，对相应的软件模块进行分析、设计、编码和单元测试2、根据要求参与编写详细设计、操作手册、用户手册、单元测试文档等；任职要求：1、2年以上工作经验2、熟悉ASP.NET MVC ,WPF，Entity framework,XML,JOSN等。3、熟练应用HTML5、CSS3；熟悉WEB2.0标准；4、熟练运用常见Javascript开发框架(如jquery，sencha touch，iwebkit，backbone，angularjs)， 能快速高效实现各种交互效果；5、良好的团队开发意识、思维活跃，能快速接受新事物，能积极主动学习软件开发相关新技术；6、热爱软件开发工作，熟悉软件开发流程，有良好的技术文档习惯，具有规范化，标准化的代码编写习惯；7、有面向对象的分析及设计经验者优先；8、参与过大型分布式项目开发者优先。</t>
  </si>
  <si>
    <t>.Net C#开发工程师</t>
  </si>
  <si>
    <t>弗睿网络科技(广州)有限公司</t>
  </si>
  <si>
    <t>贸易/进出口,互联网/电子商务</t>
  </si>
  <si>
    <t>职位亮点绩效奖金全勤奖带薪年假定期体检员工旅游节日福利年终奖五险</t>
  </si>
  <si>
    <t>职位描述岗位职责：1、参与公司ERP软件项目开发；2、进行后端代码开发，并且保证代码质量；3、遵守代码规范，进行代码测试。岗位要求：1、专科以上学历，计算机软件相关专业；2、掌握C#的语法及使用，掌握.NET常用类库的使用；3、熟悉数据库相关知识，MSSQL、MySQL至少熟悉一种关系型数据库；4、熟练使用EF、MVC等常用软件开发框架，擅长LINQ及SQL查询语句的编写；5、熟悉多线程开发模式，能解决多线程开发中遇到的问题；6、熟悉RabbitMQ、Redis、WCF优先；7、有ERP、电子商务网站经验者优先。公司福利待遇  1、社保：养老保险、医疗保险、工伤保险、失业保险、生育保险   2、每年1-2次的集体旅游；   3、除法律规定的公休假日及婚假、产假等法定休假外，工作满一年以上的员工，可享受带薪年假；   4、开门利是、过节礼物；　5、丰富多彩的员工活动：员工聚餐、节日晚会、趣味运动会、优秀员工表彰活动等等；    6、公司倡导“高效工作、快乐生活”理念。工作地址广州市天河区东圃镇宦溪西路17号前进商业楼1号楼2楼1225</t>
  </si>
  <si>
    <t>.NET程序员/开发工程师/软件工程师(C#)</t>
  </si>
  <si>
    <t>职位亮点五险一金绩效奖金包吃带薪年假员工旅游节日福利定期体检</t>
  </si>
  <si>
    <t>职位描述任职要求：1、精通C# ，Javascript、AJAX、JSON、HTML、XML技术；精通C/S,B/S两种架构编程技    术。2、精通SQL SERVER 数据库；掌握 MVC 框架技术；3、有良好的职业情操，责任心强，有良好的沟通能力以及团队协作精神；4、学习能力强，爱好软件各种编程技术；5、有C/S架构的进销存软件经验者 ,微信开发或有美工特长优先考虑。。地 址：广州市越秀区广园东路云泉直街1号百瑞大厦701（长远软件） 电 话：020-37369135 乘车路线：可乘坐（223、540、240、257、175、179、199、46、60、B18、285）公交车在（金贵村）站下车。</t>
  </si>
  <si>
    <t>广州格灵信息科技有限公司</t>
  </si>
  <si>
    <t>计算机软件,互联网/电子商务,教育/培训/院校</t>
  </si>
  <si>
    <t>职位亮点五险一金绩效奖金节日福利高温补贴员工旅游补充医疗保险加班补助全勤奖</t>
  </si>
  <si>
    <t>职位描述岗位职责：1、技术人员职位，在上级的领导和监督下定期完成量化的工作要求；2、能独立处理和解决所负责的任务；3、根据开发进度和任务分配，保质保量完成相应模块软件的设计、开发、编程任务；4、进行程序单元、功能的测试，查出软件存在的缺陷并保证其质量； 任职要求：1、熟悉C#语言，能独立开发B/S构架的应用程序，了解HTML、CSS，ajax等网络编程语言；2、熟悉Oracle、SqlServer、MySQL、DB2等一种以上的常用网络数据库，熟练地掌握数据库设计与开发；有规范化的代码编写习惯；3、对新技术有热诚和快速学习能力；良好的沟通能力和团队协作精神；4、一年以上工作经验优先；优秀应届生亦考虑。</t>
  </si>
  <si>
    <t>C#开发工程师(双休、五险一金）</t>
  </si>
  <si>
    <t>计算机软件,IT服务(系统/数据/维护),互联网/电子商务,通信/电信/网络设备</t>
  </si>
  <si>
    <t>职位亮点五险一金年底双薪绩效奖金加班补助带薪年假补充医疗保险定期体检节日福利</t>
  </si>
  <si>
    <t>职位描述一、岗位描述：1、按系统设计完成功能模块的编写；2、遵循工作规范和编写要求；3、编写模块详细设计文档和相关技术资料，且按规范进行模块功能单元测试；4、维护所开发的软件模块代码。二、任职要求：1、大专以上学历，计算机相关专业者优先；2、有一年以上开发经验；3、熟悉c#，.Net等语言和HTML，CSS，XML等技术；4、熟悉面向对象的设计与开发；5、具备良好的阅读理解能力和学习能力，良好的团队精神和沟通能力；6、具有良好的编程习惯，思路清晰，工作规范；三、福利待遇1、上班时间：8:30-17:00，周末双休，有员工食堂；2、社会保障：入职即购买五险一金；3、丰厚的年终奖：每年固定调薪1-2次，年底双薪；4、员工活动：周末丰富的员工活动：聚餐、爬山...</t>
  </si>
  <si>
    <t>.net(C#)软件工程师</t>
  </si>
  <si>
    <t>广州佳图软件有限公司</t>
  </si>
  <si>
    <t>职位亮点五险一金加班补助包住员工旅游</t>
  </si>
  <si>
    <t>职位描述 任职要求：1、两年或以上的Asp.net项目开发经验,能够 独立完成 项目的设计开发。 2、熟悉asp.net编程、MVC，精通C#语言，熟悉三层架构； 3、熟练掌握精通HTML代码、CSS规范、XML技术、JavaScript及Ajax应用； 4、熟练掌握Oracle数据库的设计和开发； 5、熟练掌握Web Service的应用开发； 6、有很好的沟通能力，学习能力强、理解能力强； 7、有GIS系统软件开发者优先； 8、能承受压力，融入团队。 岗位职责：1、完成具体代码的编写工作； 2、参与系统联调、并对各个相关模块负责。 3、参与软件系统日后维护工作，并编写相关维护文档；</t>
  </si>
  <si>
    <t>测试专员/助理/实习生</t>
  </si>
  <si>
    <t>职位描述岗位要求：1、应、往届计算机、信息、软件、电子技术、自动化、电子商务等相关专业理 工科的专、本科学生；2、可接受实习生，面试通过有资历深的老员工带领；3、对it软件测试感兴趣，有志于在IT行业发展；4、有计算机语言基础，如：JAVA、C语言、C++、C#、.Net、JSP等；5、有较强的自学能力和攻克技术难点的能力，有良好的沟通能力、积极主动性、 条理性和逻辑思维能力；公司福利：1、薪酬体系：薪酬=基本工资+绩效+项目提成+生活补贴（均薪6K）；2、健全的福利制度：五险一金（养老、医疗、事业、生育、工伤）、餐补、通讯补贴等；3、员工活动：每年必备集体旅行，年会（各种福利发放），公司出资定期进行团队建设；4、节假日福利：春节，端午节，中秋节、春节、结婚礼金，生日慰问，夏日高温福利等。5、年终奖：年终双薪绝对不是问题，更有年终分红、期权等着你们来拿。</t>
  </si>
  <si>
    <t>U3D软件工程师</t>
  </si>
  <si>
    <t>广州市梦途信息科技有限责任公司</t>
  </si>
  <si>
    <t>计算机软件,IT服务(系统/数据/维护),通信/电信运营、增值服务,电子技术/半导体/集成电路</t>
  </si>
  <si>
    <t>职位亮点五险一金绩效奖金全勤奖带薪年假员工旅游节日福利创业公司每年多次调薪</t>
  </si>
  <si>
    <t>职位描述岗位职责：1.负责unity3d程序设计与开发；2.熟悉Unity3D相关插件，制定完善相关的开发流程；3.使用Unity3D引擎开发模型客户端；4.负责Unity相关3D引擎开发、集成工作，以及相关逻辑功能开发工作；5.与产品、美术以及模型设计小组密切的合作，共同开发成功的软件；岗位要求：1.本科及以上学历，一年以上编程经验，具有良好的编码习惯，严谨的编码风格；2.精通C#语言及面向对象编程，熟练掌握U3D引擎操作以及引擎构架；3.熟悉sokect通信协议；4.具有一定的英文阅读能力；5.有成熟项目经验者，手游经验者优先；6.喜欢游戏开发，责任心强，具有良好的沟通、协作能力和团队合作意识;能承受工作压力；7.有自我激励和良好的团队协作能力，有独立完成工作的能力。公司福利：(1)薪酬：向员工提供丰厚的薪酬；(2)奖金：全勤奖金200元；月度员工评比500元奖励；年底双薪到三薪；(3)社保：为员工购买养老、医疗、工伤、失业和生育、重大疾病保险等六险；(4)公积金：为员工购买住房公积金；(5)带薪年假：为工作满一年的员工提供带薪休年假福利；(6)下午茶：每天午餐后，免费提供新鲜水果以及免费小食甜点等；公司备有丰厚的点心，与你共享；(7)公司每月定期组织体育活动，预定羽毛球、篮球、足球、乒乓球等俱乐部；(8)每月举办员工生日会；(9)每月定期举行员工活动；(10)弹性上班时间；(11)带薪带父母出游机会；(12)最重要的是：你在梦途可以碰到一群与你有着同样目标的伙伴，共同朝着梦想前进！！！乘车路线：地铁2号线白云文化广场站A出口，步行十分钟即可。</t>
  </si>
  <si>
    <t>Linux C++应用软件工程师</t>
  </si>
  <si>
    <t>盟讯(广州)电子有限公司</t>
  </si>
  <si>
    <t>计算机软件,通信/电信运营、增值服务,电子技术/半导体/集成电路,计算机硬件</t>
  </si>
  <si>
    <t>职位亮点绩效奖金餐补带薪年假五险一金周末双休每年多次调薪定期体检加班补助</t>
  </si>
  <si>
    <t>职位描述1.计算机或相关专业本科及以上学历；2.有团队合作精神，有独立解决问题的能力；3.有一年以上基于Linux平台的C或C++语言开发经验优先；4.有一年以上基于Windows.NET平台的C++或C#语言开发经验优先；5.能够阅读中英文文档；6.了解Linux下的开发调试方法；7.有带领团队开发的经验者优先；8.具备QT、Android、ios开发经验者优先。9.工作地点还可选择：武汉、长沙、南昌、南宁、昆明等城市。</t>
  </si>
  <si>
    <t>电气自动化工程师</t>
  </si>
  <si>
    <t>广东大成科技有限公司</t>
  </si>
  <si>
    <t>IT服务(系统/数据/维护),互联网/电子商务,IT服务(系统/数据/维护),计算机软件</t>
  </si>
  <si>
    <t>职位亮点五险一金年底双薪带薪年假弹性工作定期体检节日福利员工旅游周末双休</t>
  </si>
  <si>
    <t>职位描述　　岗位职责：　　1、负责制定视觉检测方案，撰写视觉检测方案说明书　　2、负责视觉相关的相机、光源选型;　　3、负责视觉检测系统的开发、集成和调试。　　4、参与视觉检测算法的研究与实现。　　任职要求：　　1、大专及以上专业，理工科专业　　2、喜欢自动化测试，或优秀应届毕业生　　3、了解使用VC++或C#进行编程最好;</t>
  </si>
  <si>
    <t>职位亮点五险一金全勤奖餐补弹性工作节日福利创业公司加班补助</t>
  </si>
  <si>
    <t>职位描述岗位职责:1、与策划、美术团队沟通合作，按照需求实现游戏功能；2、负责游戏客户端相关逻辑开发以及SDK接入3、负责Unity3D游戏的性能分析、优化任职要求：1、1年以上Unity3D开发经验，完整参加过一款游戏的开发全过程者优先；2、熟练掌握C#、lua语言，熟悉NGUI、Slua等插件；精通c++，熟悉lua优先3、编程基本功扎实，了解基本数据结构和算法，具有严谨的逻辑思维能力；4、热爱游戏行业，有良好的代码书写规范，所写代码清晰易懂，代码文档详细准确要求必须有游戏行业经验！！！【福利待遇】1、社会保险：公司为员工购买五险一金；2、节日贺礼：公司在端午节，中秋节、春节等传统节日发放礼品；3、生日贺礼：公司在员工生日当月发放礼品；4、其他福利：下午茶、员工旅游、每月聚餐等多种福利；5、上班时间：上午10:00-12:00、下午13:30-19:00，大小休。6、薪资：5000-10000。</t>
  </si>
  <si>
    <t>测试组软件工程师</t>
  </si>
  <si>
    <t>广州市番禺致丰微电器有限公司</t>
  </si>
  <si>
    <t>职位描述电子、通信、计算机等相关专业1、2年以上从事VB、C#等.NET开发工作，会使用MS SQL；2、对Python、Ruby等脚本开发有所了解；3、对软件系统架构、策划有经验。4、有SVN、Git架构经验优先考虑。5、良好的英语能力，能够熟练的阅读英语文档；6、有团队合作精神，能与各队员配合工作。</t>
  </si>
  <si>
    <t>硬件测试工程师助理</t>
  </si>
  <si>
    <t>职位描述岗位要求：1、应、往届计算机、信息、软件、电子技术、自动化、电子商务等相关专业理 工科的专、本科学生；2、可接受实习生，面试通过有资历深的老员工带领；3、对it测试感兴趣，有志于在IT行业发展；4、有计算机语言基础，如：JAVA、C语言、C++、C#、.Net、JSP等；5、有较强的自学能力和攻克技术难点的能力，有良好的沟通能力、积极主动性、 条理性和逻辑思维能力；公司福利：1、薪酬体系：薪酬=基本工资+绩效+项目提成+生活补贴（均薪6K）；2、健全的福利制度：五险一金（养老、医疗、事业、生育、工伤）、餐补、通讯补贴等；3、员工活动：每年必备集体旅行，年会（各种福利发放），公司出资定期进行团队建设；4、节假日福利：春节，端午节，中秋节、春节、结婚礼金，生日慰问，夏日高温福利等。5、年终奖：年终双薪绝对不是问题，更有年终分红、期权等着你们来拿。</t>
  </si>
  <si>
    <t>IT服务(系统/数据/维护),电子技术/半导体/集成电路,仪器仪表及工业自动化,其他</t>
  </si>
  <si>
    <t>职位亮点五险一金绩效奖金餐补带薪年假定期体检员工旅游高温补贴节日福利</t>
  </si>
  <si>
    <t>职位描述岗位职责:1.负责对自动化检测软件的测试；2.了解、优化产品检测方法及流程；3.根据工作需求，开发自动化测试软件；4.根据工作需求，对设备控制软件进行二次开发；5.协助开发维护产品监管系统的各子系统。要求：1、本科及以上学历，计算机、软件等相关专业；2、有独立项目开发经验者优先；3、熟悉Visual Studio；MFC 开发(c++)、C#、Java（开发语言必须精通其中一种）；4、熟练使用 sql server数据库，mysql等。</t>
  </si>
  <si>
    <t>VB.NET软件工程师HNA16046</t>
  </si>
  <si>
    <t>职位亮点五险一金餐补通讯补助带薪年假弹性工作补充医疗保险定期体检节日福利</t>
  </si>
  <si>
    <t>职位描述工作内容：1、负责MES系统日常开发及测试工作；2、协调客服调分析问题原因 ; 3、编写二次开发测试文档。 任职要求：1、计算机或相关专业专科或以上学历，1年以上相关工作经验,具备一定的系统分析和设计能力，有制造企业系统开发经验优先考虑；2、熟悉.Net Framwork,熟练使用VS2010或以上,精通c#或VB.net语言，具备良好的代码风格和逻辑能力。 3、熟练使用VS2010或以上开发环境针对C/S进行.NET的二次开发程式。4、熟悉ORACLE,SQL Server等大型数据库开发,能够熟练的编写T-SQL、存储过程、视图等，对数据库理论知识有深入的了解，并具备较强的数据结构设计能力和经验，对数据库性能优化有较深刻的认识。岗位优势或发展前景：1.多轨制发展：程序猿+or项目管理or团队管理2.领导好，团队关系简单融洽，一对一导师指导加入公司，你可以享受到优厚的薪资福利待遇和完善的培训发展体系：-优厚的基本薪资、绩效奖金、年终奖、年度调薪-弹性工作时间、法定年假、福利年假、法定节假日、带薪病假-五险一金、商业保险（补充医疗保险、意外伤害保险）-午餐补贴、通讯补贴、自备机补贴、出差补贴-生日礼金、节假日福利、婚丧喜庆福利、定期体检-健全完善的培训体系-宽广的晋升发展平台更多鼎捷相关：http://www.digiwin.com.cn/yqh/Simple_dem/index.html注意：应聘者需承诺提供的相关材料真实、合法，不存在虚假成分；如有虚假材料，视为不符合该岗位的录用条件。</t>
  </si>
  <si>
    <t>C#.net程序员</t>
  </si>
  <si>
    <t>国际休闲服装品牌</t>
  </si>
  <si>
    <t>零售/批发,耐用消费品（服饰/纺织/皮革/家具/家电）</t>
  </si>
  <si>
    <t>职位亮点五险一金年底双薪年终分红带薪年假定期体检节日福利不加班</t>
  </si>
  <si>
    <t>职位描述职位描述：1.负责流程&amp;相关应用系统的设计和开发工作；2.负责流程&amp;相关应用系统的日常维护工作；3.负责流程&amp;相关应用系统的部署与调试；4.解决系统开发过程中的主要问题和攻克各种技术难题。5.熟悉IOS/安卓开发 任职要求:1.大专以上学历或2年相关工作经验; (计算机专业方面本科实习生都可以）3.熟悉ASP.NET / C# ,并具有实际B/S项目开发经验;4.熟练掌握XML、Web Service技术、HTML, Javascript, CSS等相关技术;5.熟悉掌握SQL Server及SQL脚本. </t>
  </si>
  <si>
    <t>软件开发与维护岗</t>
  </si>
  <si>
    <t>广东白云学院</t>
  </si>
  <si>
    <t>职位亮点五险一金定期体检免费班车员工旅游节日福利周末双休免费停车年终奖</t>
  </si>
  <si>
    <t>职位描述技能要求：计算机软件开发一、基本条件1.计算机或相关专业本科以上学历；2.精通C#或java编程语言，有软件开发经验，能够独立开发小型应用；3.熟悉SQL Server、Oracle等主流数据库；4.精通微信小程序开发，有微信公众号管理、开发经验者优先。二、岗位职责1.负责两校区校园业务系统的建设与维护；2.承担信息系统项目软件开发及维护工作；3.负责对系统使用部门的培训工作。</t>
  </si>
  <si>
    <t>膜法世家</t>
  </si>
  <si>
    <t>互联网/电子商务,互联网/电子商务</t>
  </si>
  <si>
    <t>职位亮点五险一金绩效奖金全勤奖包住带薪年假全额公积金</t>
  </si>
  <si>
    <t>职位描述技能要求：C#/.NETSQL.NET开发软件开发.NET软件工程师岗位职责：1、负责公司产品需求，参与软件需求分析、软件设计、软件开发；2、负责开发进度和任务分配，完成相应模块软件的设计、开发、编程任务；3、负责软件开发技术和规范及标准流程的改进；4、参与软件系统的设计与分析。任职要求：1、大专及其以上学历，计算机及相关专业毕业；2、同岗半年及其以上软件开发经验和项目经验；3、熟悉C#及SQL，熟悉angular2.0+优先；4、具备良好的软件工程思想和面对对象的思维方法，熟悉设计模式；5、具备良好的代码编写习惯、良好的团队合作意识和责任心。</t>
  </si>
  <si>
    <t>JAVA开发工程师</t>
  </si>
  <si>
    <t>成都音泰思科技有限公司</t>
  </si>
  <si>
    <t>职位亮点五险一金绩效奖金餐补带薪年假定期体检员工旅游节日福利加班补助</t>
  </si>
  <si>
    <t>职位描述岗位职责：1.负责应用软件设计开发和调试；2.负责WEB应用程序开发和网页设计； 任职要求：1.2年以上JAVA开发经验，精通JAVA、J2EE者优先；2.熟悉Opensource Framework，如Spring、Hibernate、Structs、Mybatis等，有一定C#基础的优先；3.熟悉关系型数据库应用开发；4.精通SQL语句，对SQL查询优化有丰富的经验；5.熟悉PL/SQL，熟悉Oracle/MYSQL存储过程、触发器等的开发；6.积极主动，踏实敬业，具备较强的逻辑思维能力，学习能力和良好的系统思考能力，良好的语言沟通能力和团队精神；7.具有良好、规范的编程习惯和文档编写习惯，具备独立完成任务的能力；8.有制造行业管理系统开发经验者优先。</t>
  </si>
  <si>
    <t>Unity shader 开发/ Unity 特效师</t>
  </si>
  <si>
    <t>广州魔方电力科技有限公司</t>
  </si>
  <si>
    <t>IT服务(系统/数据/维护),电气/电力/水利</t>
  </si>
  <si>
    <t>职位亮点全勤奖五险一金包住年底双薪年终分红通讯补助带薪年假定期体检</t>
  </si>
  <si>
    <t>职位描述岗位职责：1.根据项目需求研发各种材质的Shader以及参数文档。2.负责项目后期屏幕渲染特效。 3:负责Shader动画特效研发。4.负责给项目提供相关专业建议。任职资格：1.一年以上的Unity Shader 开发经验 或 特效经验。2.熟悉计算机渲染原理以及CG编程，可独立完成Unity Shader研发。3.熟悉模型、光照以及贴图的原理与制作，对室内外场景具有较高的审美水平。4.掌握Unity3D渲染方面的性能优化技术。5.掌握C#，了解C++等编程语言。6.较好的数学基础。7.端正的工作态度、良好的沟通能力，对追求优质画面与性能充满热情8.面试请带上作品</t>
  </si>
  <si>
    <t>net前端开发工程师-包住</t>
  </si>
  <si>
    <t>广州汇软信息科技有限公司</t>
  </si>
  <si>
    <t>职位亮点包住带薪年假</t>
  </si>
  <si>
    <t>职位描述1、负责公司产品在PC端、移动端页面/应用的整体设计和制作； 2、根据开发流程进行设计，开发，测试，交付以满足需求，确保代码和文档的高质高量，关注软          件的性能；3、项目运营过程中的维护、优化、升级；4、指导初级开发人员开发工作任职要求：1、计算机或相关3年以上ASP.NET开发经验，能够独立编写中等规模应用程序； 2、精通ASP.NET、C#等语言,并能熟练进行B/S系统流程开发； 3、精通mysql数据库开发、配置、维护、性能优化；4、熟悉html、CSS、Xml、Javascript、Jquery、Ajax等WEB开发技术；5、具有较强的沟通能力和抗压能力、创新能力及团队协作精神，热爱开发工作，责任心强、有积极上进心，能吃苦耐劳，适合出差，加班。6、有Web开发经验，HTML/HTML5等web前端开发技术经验优先；</t>
  </si>
  <si>
    <t>.Net高级程序员</t>
  </si>
  <si>
    <t>通信/电信/网络设备,通信/电信/网络设备,房地产/建筑/建材/工程,物业管理/商业中心</t>
  </si>
  <si>
    <t>职位亮点周末双休弹性工作五险</t>
  </si>
  <si>
    <t>职位描述职位描述：1、根据开发进度和任务分配，完成相应模块软件的设计、开发、编程任务；2、具备高质量的专业技术文档编写能力；3、对业务需求描述文档有较强的理解能力。任职要求：1、计算机软件相关专业，本科以上学历；2、精通C#程序设计开发，至少具有3年的C#程序设计开发经验，能熟练运用ADO.NET/Web Services/WCF等技术；3、精通面向对象设计开发模式，熟悉多层和分布式架构；4、精通MVC开发模式，有3年以上的项目开发经验；5、精通SQL server，MySQL数据库，熟悉数据库设计及优化技术，并具备相关安全知识；6、熟悉前端相关的技术html,css3,javascript,能熟练使用相关的UI框架，如jQuery、jQuery UI或Bootstrap等；7、技术能力强，自我学习能力强，对技术发展具有良好的理解能力，能够迅速掌握新技术，能够在短时间内攻克技术难关；8、有良好的技术文档习惯，具有规范化标准化的代码编写习惯；9、善于与他人沟通、合作，具有团队精神，良好的自学能力、严密的思维能力，反应敏捷，应变能力强，责任心强，能承受较大的工作压力。</t>
  </si>
  <si>
    <t>程序研发工程师</t>
  </si>
  <si>
    <t>珠海杨氏影像文化有限公司</t>
  </si>
  <si>
    <t>媒体/出版/影视/文化传播,娱乐/体育/休闲</t>
  </si>
  <si>
    <t>职位亮点节日福利周末双休全勤奖免费班车</t>
  </si>
  <si>
    <t>职位描述岗位职责：1.开发虚拟现实程序（htc vive、Oculus）2.开发手机增强现实程序（Android、ios）3.开发体感互动程序（kinect）4.辅助策划项目方案5.根据需要，修改现有项目。 任职要求:1.熟练使用unity3d引擎，有C#脚本编写能力。2.能吃苦耐劳，有一定学习能力。3.良好的沟通和审美能力，认真专注，致力于做出优秀的作品。4.有ue4引擎开发经验者优先。：</t>
  </si>
  <si>
    <t>陕西中科启航科技有限公司</t>
  </si>
  <si>
    <t>航空/航天研究与制造</t>
  </si>
  <si>
    <t>职位亮点五险一金绩效奖金交通补助餐补全勤奖定期体检创业公司带薪年假</t>
  </si>
  <si>
    <t>职位描述岗位职责：1.完成软件的设计、实现、测试、修改bug等工作，包括业务需求的沟通，功能模块详细设计，业务功能实现与单元测试，系统维护；2.参与产品构思和架构设计；3.撰写相关的技术文档；4.编写项目需求文档。任职条件:1. 精通asp.net 、MVC、EF开发，熟练使用Visual Studio 2015开发工具，熟悉B/S多层架构设计及开发；2. 精通C#,HTML、Div+Css、JavaScript语言，熟悉AJAX技术，熟练EChart、HighChart等可视化控件，有开发过可视化数据平台的项目经验优先；3. 熟练掌握面向对象的开发方法和设计模式；4. 精通.NET框架，精通ASP.NET/MVC/WebService/XML，了解分布式开发；5. 熟练掌握数据库操作，精通SQLServer，能应付大量监测数据的处理；6. 熟悉并使用过SVN中软件版本管理工具；7.熟悉Winform C/S、APP、小程序开发经验者优先。</t>
  </si>
  <si>
    <t>C#.NET开发工程师</t>
  </si>
  <si>
    <t>广州市厚天软件服务有限责任公司</t>
  </si>
  <si>
    <t>职位亮点每年多次调薪五险一金绩效奖金节日福利带薪年假</t>
  </si>
  <si>
    <t>职位描述1、熟悉C#、ASP.NET MVC、Windows Form，1-3年以上工作经验。2、熟悉B/S架构、C/S架构。3、熟悉Html 5.0、CSS 3.0、Javascript、Axjx、JSON、xml，熟悉JQuery框架，熟悉Http通信。4、熟悉MySQL、SQL Server、Oracle等至少一种主流数据库。5、了解Linux者优先。6、了解Java者优先。7、有团队合作精神，能吃苦耐劳，能适应短时间的出差。8、有良好的客户沟通协调能力，良好的客户服务意识。</t>
  </si>
  <si>
    <t>广州迅易科技有限公司</t>
  </si>
  <si>
    <t>计算机软件,IT服务(系统/数据/维护),计算机硬件</t>
  </si>
  <si>
    <t>职位亮点五险一金绩效奖金定期体检节日福利带薪年假弹性工作</t>
  </si>
  <si>
    <t>职位描述岗位职责：1.参与项目中的核心功能编码与完成项目技术攻关;2.独立完成数据库设计、功能设计、架构设计任务;3.协助项目经理完成任务分解、任务检查;4.指导初级工程师完成项目编码任务。任职要求：1. 计算机相关专业本科及以上学历；2. 精通SQL Server的实际项目经验；3. 精通.net框架、C#、ASP.Net、Web Services、HTML5等；4. 具有BPM开发实施经验优先5. 具有企业消息总线ESB开发经验优先6. 责任心强，认真细致，良好的沟通能力和团队协作精神。7. 独立解决技术问题，有较强的创新意识。8. 责任心强。出于对承诺的负责，会倾尽全力达成目标。</t>
  </si>
  <si>
    <t>asp.net 程序开发员</t>
  </si>
  <si>
    <t>深圳市博图广告有限公司</t>
  </si>
  <si>
    <t>广告/会展/公关,互联网/电子商务,媒体/出版/影视/文化传播</t>
  </si>
  <si>
    <t>职位亮点五险一金绩效奖金加班补助通讯补助带薪年假定期体检节日福利</t>
  </si>
  <si>
    <t>职位描述职位描述：1、 精通C#语言和面向对象开发，能熟练运用asp.net进行网站开发；2、 熟练掌握SQL语句，熟悉MsSQL数据库，掌握查询语句的优化；3、 精通Jasvascript/JQuery，熟悉DHTML、DIV+CSS、SEO优化、深入了解HTML/XHTML和CSS在不同类型/版本浏览器下差异者为佳；4、 熟悉IIS配置、常用开发工具和运行环境；5、 程序代码安全意识强；6、 有项目开发管理经验，能够独立承担程序模块的设计及开发；7、 有移动网站开发、微信接入开发经验，熟悉微博微信授权接入等第三方的开发。8、 具有大型互联网开放平台的设计、开发经验者优先；9、 拥有良好的代码习惯，要求结构清晰，命名规范，逻辑性强，代码冗余率低；10、 良好的沟通能力和团队合作精神，较高的综合素质，很强的责任心，勤于动手，不怕繁琐，重视流程规范；11、 良好的学习能力和自我提升的能力，良好的心态，能专心于繁琐的开发、维护过程不断学习和进步；并有志于开发新产品。</t>
  </si>
  <si>
    <t>房地产/建筑/建材/工程,IT服务(系统/数据/维护),专业服务/咨询(财会/法律/人力资源等),外包服务</t>
  </si>
  <si>
    <t>职位亮点五险一金绩效奖金带薪年假员工旅游高温补贴节日福利年底双薪定期体检</t>
  </si>
  <si>
    <t>职位描述岗位职责1、负责公司产品的开发；2、编写概要设计解决方案文档、技术设计文档等产品技术文档或实施文档。岗位要求1、熟悉.NET平台上的开发技术，精通ASP.NET/C# 开发2、具有GIS实际项目开发经验者优先3、精通SQL语言，熟悉掌握Sql Server、Oracle等数据库；4、有良好的团队合作精神，良好的沟通和表达能力；</t>
  </si>
  <si>
    <t>职位亮点住房补贴周末双休五险一金绩效奖金加班补助全勤奖餐补员工旅游</t>
  </si>
  <si>
    <t>职位描述绍林科技是一家专门从事知识类管理信息系统开发、供应与运营的高科技公司，现公开招聘软件开发人才，要求掌握以下三项技术之一：1、.NET开发工程师：熟悉VS开发平台，熟悉C#或VB.net语言，JavaScript语言，熟悉Ajax，web service.有一定的Winform程序开发能力。逻辑性强，思路清晰，能独立开发Web应用程序。2、安卓开发工程师熟练掌握安卓Android系统应用开发技术，具备独立开发能力。3、苹果开发工程师熟练掌握iOS系统应用开发技术，具备独立开发能力。 4、JAVA开发工程师熟练掌握JAVA应用开发技术，具备独立开发能力。工作地点可选广州市天河区、佛山市禅城区此职位常年招聘，欢迎有志从事软件开发，并且，事业定位与兴趣一致者加入。欢迎有文档管理、OA、内容管理、知识管理、邮件系统、扫描文件管理、实时通信等软件开发经验的工程师加入。工资+五险一金，具体面谈。</t>
  </si>
  <si>
    <t>net开发工程师</t>
  </si>
  <si>
    <t>广州市昌松老年旅游服务有限公司</t>
  </si>
  <si>
    <t>服务业,旅游/度假</t>
  </si>
  <si>
    <t>职位亮点绩效奖金社保包住交通补助包吃通讯补助</t>
  </si>
  <si>
    <t>职位描述精通C#/VB、Asp.net、JavaScript、JQuery、JSON、AJAX、HTML、XML、CSS等开发技术有2年以上.net应用程序开发工作经验，具备良好的沟通能力，有极强的自学能力及责任感，能够承担较强工作压力</t>
  </si>
  <si>
    <t>.NET软件工程师</t>
  </si>
  <si>
    <t>职位描述1.熟悉Web前端（HTML、CSS、Javascript、JQuery）、.NET(C#方向)、WebService、ASP.NET WebForm或MVC，具有WebForm经验者优先考虑；2.熟练使用SQL Server或Oracle等主流数据库，且在开发中注重数据库性能；任职资格：1、大专及以上学历，计算机或软件相关专业；三年以上软件开发经验；2.熟悉Web前端（HTML、CSS、Javascript、JQuery）、.NET(C#方向)、WebService、ASP.NET WebForm或MVC，具有WebForm经验者优先考虑；3.  必须拥有良好的代码习惯，要求结构清晰，命名规范，逻辑性强，代码冗余率低；4.  工作责任心强，沟通能力强，能够承担较大工作压力，具有很强的面向对象的分析设计能力，熟悉规范的软件开发流程。</t>
  </si>
  <si>
    <t>Java培训讲师</t>
  </si>
  <si>
    <t>职位亮点五险一金交通补助包吃节日福利补充医疗保险绩效奖金弹性工作带薪年假</t>
  </si>
  <si>
    <t>职位描述（一）岗位职责：1、根据已有的教材和配套的课件，完成理论型授课；2、根据已有的实验课教案，指导学生完成上机实验；3、为学员解答学习过程中的问题；4、布置与批改作业；5、其他教学相关活动。（二）技术要求一年以上Java开发经验；熟练使用Eclipse工具和Tomcat应用服务器；熟悉JSP、Servlet、JavaBean技术相关技术；熟悉至少一种关系型数据库，精通SQL编程；熟悉HTML5/CSS3页面制作；熟悉JavaScript客户端脚本；熟悉至少一个js框架，如jQuery；能同时熟悉C#语言者优先。（三）任职条件：1、专科及以上学历；2、25周岁以上；3、1年以上工作或项目经验，有培训经验者优先；4、语言表达流利，思路清晰，条理性好；5、有明确的意向从事软件开发培训讲师。我们的福利：1、每天提供午餐，依照国家规定为员工缴纳社保；2、员工享有春节、元旦、五一、十一、清明、中秋等国家规定的法定节假日；3、完善的晋升制度，广阔的晋升通道；4、专业的培训指导：专业知识 + 授课技能公司特别重视营销人才的培养与发展，这里有优厚的薪资报酬，发展平台大，晋升快！欢迎您的加入！</t>
  </si>
  <si>
    <t>算法工程师（广州）</t>
  </si>
  <si>
    <t>广东彩立方科技有限公司</t>
  </si>
  <si>
    <t>职位亮点五险一金加班补助全勤奖餐补带薪年假节日福利年终分红</t>
  </si>
  <si>
    <t>职位描述技能要求：算法深度学习图像分类视频内容分析机器视觉图像处理岗位职责：1.  负责实现相关产品关键算法的仿真和开发；2.  负责新算法的调研和仿真验证；3.  负责图像处理和机器视觉的研发工作；4.  撰写算法设计开发文档。岗位要求：1.  本科及以上学历，硕士学历优先，计算机、通信、数学等相关专业；2.  2年以上算法相关工作经验，具有图像处理、机器学习算法编写经验者优先；3.  熟悉C++或C#，熟练掌握集成平台开发；4.  责任心强，善于沟通，具有良好的团队协作精神。公司待遇：1.  8小时工作制，加班按时计算加班费；2.  大小周休息，享国家法定节假日及节日福利；3.  五险一金齐全，工作满一年可获带薪年假。</t>
  </si>
  <si>
    <t>GIS/CAD研发工程师</t>
  </si>
  <si>
    <t>广州市城市更新规划研究院</t>
  </si>
  <si>
    <t>职位亮点五险一金年终分红餐补带薪年假定期体检高温补贴</t>
  </si>
  <si>
    <t>职位描述岗位职责：1、在技术负责人的指导下，参与软件的需求分析及模块设计；2、负责三维激光扫描点云数据的处理； 3、负责编写CAD /GIS 数据相关的处理、批处理程序；4、负责基于ArcGIS平台的GIS管理系统的搭建和开发；5、完成上级交于的文档编制及其他研发任务。任职资格：1、地理信息系统、遥感、测量或计算机等相关专业，本科及以上学历，1年及以上工作经验； 2、熟悉GIS建库技术、数据处理流程及规范标准；3、熟悉面向对象编程，掌握 C++、或C#等一门以上高级编程语言； 4、熟练掌握主流 GIS 软件的应用，如：ArcGIS，AutoCAD，Skyline、Super Map、3dmax等，了解空间分析相关算法，有二次开发经验者优先； 5、熟悉 SQL Server ， MySQL 或 Oracle 等数据库； 6、具备较强的分析问题、解决问题的能力，具备有团队合作精神； 7、对三维激光扫描点云数据处理有浓厚兴趣，具备三维激光点云数据处理工作经验，同时愿意长期稳定从事该技术相关工作者优先。</t>
  </si>
  <si>
    <t>GIS/遥感研发工程师</t>
  </si>
  <si>
    <t>职位描述岗位职责：1、在技术负责人的指导下，参与软件的需求分析及模块设计；2、负责无人机倾斜摄影测量项目内外业工作的技术支持；3、负责编写遥感 /GIS 数据相关的处理、批处理程序；4、负责应对和解决处理遥感影像空三加密、建模、修模的技术支持，负责数据格式转换、数据内容编辑、数据发布等相关问题；5、完成上级交于的文档编制及其他研发任务。任职要求：1、地理信息系统、遥感、测量或计算机等相关专业，硕士研究生及以上学历；2、熟悉无人机倾斜摄影内外业整个工作技术流程及规范标准；3、熟悉面向对象编程，掌握 C++、C# 或 Java等一门以上高级编程语言；4、掌握主流倾斜摄影测量影像处理软件的应用，如Smart3d，Street Factory，DP-Modeler等；5、熟练掌握主流 GIS 软件的应用，如：ArcGIS，AutoCAD，Skyline、Super Map、3dmax等，了解空间分析相关算法，有二次开发经验者优先；6、熟悉 SQL Server ， MySQL 或 Oracle 等数据库；7、具备较强的分析问题、解决问题的能力，具备有团队合作精神；8、对倾斜摄影三维建模技术有浓厚的兴趣，有数字三维城市工作经验，同时愿意长期稳定从事该技术相关工作者优先。</t>
  </si>
  <si>
    <t>unity程序岗 VR游戏</t>
  </si>
  <si>
    <t>广州佐仁咨询有限公司</t>
  </si>
  <si>
    <t>职位亮点创业公司绩效奖金五险一金弹性工作员工旅游周末双休股票期权住房补贴</t>
  </si>
  <si>
    <t>职位描述岗位职责：1、根据要求开发unity3d交互项目程序。2、负责VR仿真项目的系统逻辑、UI、工具、图形特效的程序开发、优化等。3、能独立完成开发任务。岗位要求：1、对计算机图形学有一定认识，有良好的编程基础。2、有unity3D开发经验2年以上，使用u3d完整做过游戏或仿真项目。3、有编写unity3d所需的C#程序编写能力，对unity3d编程框架有较好理解。4、需要有开发过VR/AR项目的经验。5、具备良好的沟通能力和团队合作精神6、1年以上相关工作经验，面试时尽可能提供Unity3D作品。</t>
  </si>
  <si>
    <t>广州君和信息技术有限公司</t>
  </si>
  <si>
    <t>计算机软件,房地产/建筑/建材/工程,环保,石油/石化/化工</t>
  </si>
  <si>
    <t>职位亮点五险一金绩效奖金餐补带薪年假员工旅游节日福利</t>
  </si>
  <si>
    <t>职位描述岗位职责：1.基于Unity3d引擎，进行BIM数据轻量化互动产品开发；2.负责基于Unity3d引擎平台下的AR、VR产品开发，根据设计要求实现特定的交互功能；3.负责Unity3d项目的系统逻辑、UI、工具、图形特效的程序开发；4.客户端逻辑架构的设计、开发与维护；任职要求：1.熟悉掌握Unity3d引擎，2年以上工作经验，参与完整项目制作经验者优先，有VR、AR项目经验者优先；2.熟悉使用C#编程语言，了解常用的JS脚本语言；3.熟悉Unity3d for Andriod and IOS开发；4.有责任心，沟通协调能力强，具有较强的团队合作精神。</t>
  </si>
  <si>
    <t>MES开发工程师</t>
  </si>
  <si>
    <t>北京高威科电气技术股份有限公司</t>
  </si>
  <si>
    <t>仪器仪表及工业自动化,大型设备/机电设备/重工业,电气/电力/水利,计算机软件</t>
  </si>
  <si>
    <t>职位亮点五险一金绩效奖金带薪年假定期体检</t>
  </si>
  <si>
    <t>职位描述1、负责整体MES系统的开发工作，交付客户高质量的开发成果；2、执行MES团队完成系统的现场实施和上线运行工作；3、负责为客户提供相关的技术培训。任职要求：1、计算机或自动化相关专业，本科以上学历；2、一年及以上开发工作经验；3、具备MES系统开发工作经验者优先；4、精通C#开发语言,精通C#.Net、WPF、ASP.NET、等应用开发，精通SQL、Oracle数据库；5、具有良好的沟通能力和团队合作能力；</t>
  </si>
  <si>
    <t>职位描述1、自动化、计算机等相关专业，有.net平台开发经验；2、熟悉.Net Framework平台，精通C#，熟练使用Visual Studio 2008/2010进行项目开发以及调试；3、熟悉TCP/UDP/HTTP、串口等通信协议；4、熟悉Winform、WPF、Web Service、WCF等开发技术，了解设计模式，有良好面向对象概念；5、熟悉数据库开发与设计（SQLSERVER/ORACLE/MySQL一种或多种），熟练掌握数据库及相关T-SQL、Procedure、Function 开发，熟悉Sql语句优化及数据库优化；6、熟悉软件开发流程，有良好的技术文档习惯，有规范化标准化的代码编写习惯 ；7、熟悉自动化软件，包括组态软件、PLC软件的应用等优先；8、有MES系统相关开发、维护经验，或汽车生产相关行业背景优先；9、能够适应出差工作</t>
  </si>
  <si>
    <t>VR程序</t>
  </si>
  <si>
    <t>广州咸之鱼影视有限公司</t>
  </si>
  <si>
    <t>媒体/出版/影视/文化传播</t>
  </si>
  <si>
    <t>职位亮点创业公司绩效奖金带薪年假节日福利五险一金</t>
  </si>
  <si>
    <t>职位描述岗位职责：1、根据要求开发unity3d、UE4交互项目程序。2、负责VR仿真项目的系统逻辑、UI、工具、图形特效的程序开发、优化等。3、能独立完成开发任务。岗位要求：1、对计算机图形学有一定认识，有良好的编程基础。2、有unity3D、UE4开发经验2年以上，使用u3d、UE4完整做过游戏或仿真项目。3、有编写unity3d、UE4所需的C#程序编写能力，对unity3d、UE4编程框架有较好理解。4、需要有开发过VR/AR项目的经验。5、具备良好的沟通能力和团队合作精神6、1年以上相关工作经验，面试时尽可能提供Unity3D、UE4作品。有意请将简历发送至*****************</t>
  </si>
  <si>
    <t>技术支持工程师（六险一金）</t>
  </si>
  <si>
    <t>广州市明美光电技术有限公司</t>
  </si>
  <si>
    <t>仪器仪表及工业自动化,医疗设备/器械</t>
  </si>
  <si>
    <t>职位描述1.根据客户及销售技术支持需要，提供优质及时的技术支持服务，包括方案推荐，产品安装演示，样品拍摄，远程及现场指导及维护；2.产品问题测试及跟踪：配合研发部进行新产品或新功能的测试评估工作；对客户反馈的产品异常情况进行复现测试，必要时将测试结果反馈到研发部，并对该问题进行持续跟踪直至问题解决；3.产品技术文档资料编写，完善公司在售产品资料文档；4.协助解答客户相机产品软件安装使用及常规整合开发问题。岗位要求：1.本科以上学历，电子、自动化和计算机等相关专业；2.有良好的沟通能力和动手能力，具有较强的责任感，团队合作精神； 3.动手能力强，掌握单片机或C#/C++ /C语言等编程语者优先考虑；4.一年以上实验仪器行业相关工作经验及优秀毕业生；加入明美，您将获得不一样的收获：1、行业内有竞争力的薪酬；2、完备的福利：五险一金、商业险、节日礼金、免费体检及公费旅游等等；3、健全的培训机制：新员工培训、专业技能类培训、综合素质培训、外部培训和进修；4、灵活的职业发展通道：根据员工特点，制定灵活的员工职业发展规划，帮助员工成长。 公司网址：http://www.mshot.com.cn/</t>
  </si>
  <si>
    <t>教员</t>
  </si>
  <si>
    <t>衡阳北大青鸟</t>
  </si>
  <si>
    <t>计算机软件,IT服务(系统/数据/维护),教育/培训/院校</t>
  </si>
  <si>
    <t>职位亮点五险一金包住餐补带薪年假员工旅游节日福利</t>
  </si>
  <si>
    <t>职位描述岗位职责：1、备课（准备相关课程）并编写教案2、授课（及指导上机实验）3、学员答疑 4、授课所需实验环境的搭建与调试5、批改作业和学员能力评估6、其他教学相关活动、学术讨论及配合招生宣传工作  任职条件：1、计算机及相关专业，本科及以上学历2、25周岁以上3、2年以上工作或项目经验，有培训经验者优先4、具备讲解某一模块以上技术能力要求，通过技术测试5、语言表达流利，思路清晰，条理性好a.理解掌握面向对象设计思想，有一年以上C#语言使用经验；b. 熟悉Microsoft SQL Server数据库，熟练掌握SQL增删改查操作。c. 能够手写HTML/CSS代码；d. 熟悉Winforms技术，有C#+ADO.NET+SQL Server开发和调试经验； 工资福利待遇：1、 月薪6000元以上；2、 缴纳五险一金；3、享受年节礼品等福利待遇。学习发展：1、入职培训：部门负责人会让一名老员工为您进行前期工作指导；2、部门培训：部门负责人会根据各部门岗位职能和业务指标制定相应的业务技能培训计划，让新员工尽快地适应工作岗位；3、外派培训：新员工在试用期，均有机会送往北京总部进行培训；4、名师内训：学校将不定期邀请知名经理人、学者及培训或咨询机构的专家来学校举办讲座，以便员工及时了解先进的管理理念和最新的技术动态。</t>
  </si>
  <si>
    <t>GIS开发工程师（cad）</t>
  </si>
  <si>
    <t>职位描述1、负责GIS系统的需求调研、设计、开发、维护；2、参与客户的沟通与协调；3、主管交与的其他工作任务；任职要求：1、为人诚实、刻苦、细心、有团队精神，有责任心、上进心，思维敏捷、善于学习；2、有WebGIS开发经验，熟悉.NET框架及C#语言特性；3、熟悉ArcGIS平台技术，掌握ArcEngine、ArcGISServer、ArcSDE等技术；4、能够书写ArcSDE空间查询分析语句；5、具有ArcGISServer for JavaScript API框架开发经验者优先，能独立快速搭建WebGIS框架；6、具有ARCGIS ENGINEE二次开发开发经验者优先；7、具有AutoCAD二次开发经验者优先；8、熟练使用javascript，Jquery，EasyUI、Nhibernate，linq，json，AJAX技术。</t>
  </si>
  <si>
    <t>网站技术专员</t>
  </si>
  <si>
    <t>广东汤臣传媒广告有限公司</t>
  </si>
  <si>
    <t>广告/会展/公关,媒体/出版/影视/文化传播</t>
  </si>
  <si>
    <t>职位描述岗位职责：1、按系统设计文档完成功能模块的代码编写。2、负责对开发内容进行单元测试、集成测试。3、负责解决开发过程中的技术问题。4、参与公司业务系统的需求分析、系统设计工作，撰写详细的设计文档。5、能够指导初、中级程序员完成任务。任职要求：1、大专以上学历，计算机、软件工程相关专业；2、1年以上Web应用程序开发工作经验；3、深入了解 B/S 系统结构，熟练掌握软件的系统设计，开发控制；4、精通Asp.net开发技术，良好的C#功底，熟悉HTML、Javascript，掌握Ajax及jquery的相关技术；5、熟练使用sql server数据库，对数据库优化有一定的了解；6、熟悉企业网站架构，有企业级软件开发和大型网站开发经验；7、有较强的学习能力，能独立阅读资料，掌握新的技术、方法；8、逻辑思维清晰，有创新精神，良好的团队合作意识。福利待遇：工作8小时，单双轮休。购买社保、全勤奖、生日福利金、年底奖金、带薪年假、丰富的员工节目面试地址指引：地铁站5号线西村站（D出口，转左沿西湾路走400米），公交：黑山1站。</t>
  </si>
  <si>
    <t>日语Java/Python开发工程师-初级</t>
  </si>
  <si>
    <t>职位描述※本职位为日本工作职位，简历请写明日语等级，不会日语的请勿投递，感谢配合！！！ 工作地点：东京及周边 岗位要求：1、计算机相关专业本科以上学历，日语3级以上，能正确理解设计书内容，有过2年以上对日开发经验或有日语能力2级以上资格证书者优先录用；2、有以下任何一门开发语言有2年以上开发经验、或计算机专业毕业、或日语一计算机专业毕业即可：JAVA,.NET,C#,C++/C,SAP,PHP,COBOL,IOS,Android,Salesforce,Python,CRM(dynamicsAX)等；有上述开发语言资格证书、oracle金银牌、CCNA或CCNP等计算机软硬件相关证书者可优先录用；3、要求身体健康，有敬业精神，对工作认真负责，能主动积极应对各项任务，听从指挥，服从安排，诚实守信。4、能够接受长期日本出差。 薪资待遇：日本员工同等待遇，视日语水平，工作经验而定（20万～60万日元/月）免费宿舍，交通补助，定期加薪，免费培训，定期团建，员工旅游，节日福利等</t>
  </si>
  <si>
    <t>广州市寰讯信息科技有限公司</t>
  </si>
  <si>
    <t>职位亮点绩效奖金带薪年假定期体检员工旅游节日福利五险</t>
  </si>
  <si>
    <t>职位描述岗位职责：1. 负责使用Unity3D工具引擎，开发PC端和移动端游戏；2. 负责项目程序开发；3. 负责跟美术、特效对接，编写实现美术效果需求；4. 优化，维护，项目代码； 岗位需求：1. 熟悉Unity3D引擎开发技术，熟悉NGUI 和 UGUI；2. 熟练使用Unity3D编辑器；3. C#基础扎实；4. 懂得对Unity项目进行性能优化；并可以自行查找或优化项目效率问题；5. 熟悉游戏客户端逻辑开发；6. 有从事Unity开发经验； 7. 有Kinect和AR开发者优先；8. 有良好的自学能力，对新技术能自主的去学习了解；9. 主动性高，工作认真，有团队精神，能独立解决问题；10. 富有团队精神，责任感和沟通能力，乐于配合和协作他人共同完成工作。温馨提示：面试时请带个人作品，谢谢！公司福利：1、上班时间：周一至周五：9:00-18:00 周六、周日休息2、交通方便，位于地铁一号线（坑口地铁站附近）；3、购买五险，4、每年安排豪华体检；5、年假、法定节日、超长春节假期；6、不定期组织活动：电影，羽毛球、豪华聚餐（希尔顿、威斯汀自助餐）等；7、日常供应饮料、水果、零食等。</t>
  </si>
  <si>
    <t>广州市上超医疗器械有限公司</t>
  </si>
  <si>
    <t>职位亮点绩效奖金五险一金</t>
  </si>
  <si>
    <t>职位描述岗位职责：1、医疗影像服务网络服务及移动端开发与维护；2、新技术调研，提升软件的品质；3、对开发的程序单元、功能进行调试；4、根据技术文档规范编写相应的技术文档。 任职要求：1、全日制本科及以上学历，计算机、网络、通信、软件技术等专业，具有2年以上实际项目开发经验；2、掌握Java/C#其中一门开发语言，并熟悉相应的开发环境；3、熟悉SQL SERVER、MySQL等数据库，掌握SQL编程语言；4、熟练使用.net mvc或java MVC，熟悉多层架构开发技术，至少熟悉一种流行框架技术；5、了解单元测试和集成测试相关知识；6、有APP、H5、小程序等移动开发经验者优先。</t>
  </si>
  <si>
    <t>unity开发</t>
  </si>
  <si>
    <t>广州市中芯动漫电子设备有限责任公司</t>
  </si>
  <si>
    <t>职位亮点五险一金包吃</t>
  </si>
  <si>
    <t>职位描述岗位职责：1、负责使用unity3D基于移动端(android或ios)进行网络游戏开发。2、负责项目中的技术难点攻关,如：效率的优化，项目的安全性等问题。任职要求：1、 2年以上游戏编程经验，具有1年以上Unity开发经验，必须经历完整的上线项目。2、 精通Unity3D引擎，熟练掌握C#开发，精通面向对象编程，熟悉游戏常用数据结构和算法。3、 熟悉android、ios平台的开发。4、 具备网络游戏开发经验优先。5、 掌握opengl 或 directx，必须了解基本Shader。6、 良好的沟通和表达能力，富有责任心。</t>
  </si>
  <si>
    <t>广州阳普医疗科技股份有限公司</t>
  </si>
  <si>
    <t>职位亮点包吃免费班车五险一金绩效奖金员工旅游房补定期体检</t>
  </si>
  <si>
    <t>职位描述主要职责：1、医院新项目实施指导，编写与HIS/LIS的接口软件，完善医院个性需求，保证项目正常上线运行，可能需要出差现场支援；2、处理医院反馈的问题，需求，测试更改BUG；3、服从领导安排，完成领导安排的工作，并定期汇报工作进展情况。任职要求：1、通信、计算机、软件、机械自动化等相关专业；2、一年以上C#编程经验；3、熟练掌握C#语言，可独立编写Winform软件；4、掌握SQL Server数据库，了解MySQL,ORCALE数据库；5、可熟练编写存储过程，优化数据库操作，处理并发操作；6、熟悉网络通讯，掌握TCP/IP网络编程技术；7、有良好的沟通表达能力，工作认真负责，善于学习，进取心强，从事过LIS,HIS工作的优先。</t>
  </si>
  <si>
    <t>安卓开发工程师</t>
  </si>
  <si>
    <t>广州修远信息科技有限公司</t>
  </si>
  <si>
    <t>职位亮点全勤奖节日福利带薪年假弹性工作五险一金餐补</t>
  </si>
  <si>
    <t>职位描述任职要求：1、熟悉安卓开发2、有项目经验3、熟悉ASP.NET、C#语言有PDA开发经验者优先考虑；岗位职责1、PDA开发、商城开发、微信公众号开发2、负责系统开发/移动WEB开发工作</t>
  </si>
  <si>
    <t>广州华立科技股份有限公司</t>
  </si>
  <si>
    <t>娱乐/体育/休闲,网络游戏,娱乐/体育/休闲,其他</t>
  </si>
  <si>
    <t>职位亮点健身俱乐部五险一金全勤奖带薪年假节日福利绩效奖金</t>
  </si>
  <si>
    <t>职位描述岗位职责：1、 负责整理游戏素材，搭建游戏框架；2、将素材导入Unity3D根据游戏需求进行游戏程序编写；3 、对游戏进行后期优化，测试bug确保游戏流畅运行；4 、认真对待工作，严格遵守计划日程表进行工作；5、当游戏需要进行改动时能耐心配合完成，同时能给游戏提出意见；6、上级安排的其他事务。任职条件： 1、有从事街机游戏经验者优先考虑；2、有两年以上相关工作经验，大专以上学历，相关专业者优先考虑；3、熟练掌握Unity3D的游戏开发流程；4、熟悉Unity3D打包流程，常用插件使用（例如：ugui、ngui）；5、熟悉Unity的图形渲染、物理引擎、ui、资源管理、性能分析等模块；6、具备安卓设备适配与调试经验优先，熟悉C#语言优先，熟悉HLSL、GLSL、CG等编程语言优先；7、熟悉Unity3D的Animator动画系统，熟悉Unity3D以上各个版本的动画系统优先考虑；8、了解Unity3D的碰撞体、状态机、音乐音效等组件;9、 具备良好的沟通、协调及执行能力，能独立的分析和解决问题。10、 团队合作与主动性：能够主动承担不属于自己的任务，愿意帮助他人解决工作中的问题。</t>
  </si>
  <si>
    <t>C/C++/C#/Python软件开发工程师</t>
  </si>
  <si>
    <t>上海萃兴信息科技有限公司</t>
  </si>
  <si>
    <t>6.5-12万/年</t>
  </si>
  <si>
    <t>五险一金 年终奖金 节日福利 定期体检 带薪年假</t>
  </si>
  <si>
    <t xml:space="preserve">岗位：C/C++/C#/Python软件开发工程师（初级） 部门：设计及数据准备部门 工作地点：上海松江区  工作职责： 岗位资质要求：  专业知识要求：  其他要求： </t>
  </si>
  <si>
    <t>软件开发工程师（C#、C++）</t>
  </si>
  <si>
    <t>5.5千-8千</t>
  </si>
  <si>
    <t>职位亮点五险一金绩效奖金带薪年假定期体检员工旅游节日福利周末双休房补</t>
  </si>
  <si>
    <t>职位描述技能要求：C#C++开发一、岗位职责：1、根据预定计划完成程序开发或项目开发任务；2、参与需求调研及设计工作；3、按照项目开发过程规范编写开发类文档；4、公司安排的其他研发类工作。二、任职要求：1、  大专及以上学历，计算机或软件工程专业；2、  熟练使用QT  进行Linux /Windows跨平台桌面软件开发；3、  熟练使用html5、.Net Core  MVC进行web应用开发；4、  熟悉Mono、.Net Core进行Linux /Windows跨平台桌面软件开发；5、  有良好的面向对象、软件架构基础知识；6、  熟悉编译原理；7、  有良好的数据结构、算法基础；8、  有DCS组态软件开发经验者优先、有算法组态软件开发经验者优先。三、岗位说明：1、本岗位长期外派广利核集团（长期稳定）2、上班地点：上海市闵行区紫星路1588号广利核四、工作环境与待遇：1、工资待遇：视能力而定，工资结构主要分基本工资，绩效工资，年终奖金。试用期起购买五险一金。2、工会待遇：一年多次旅游机会，部门活动多样，文体设施、活动丰富，环境一流。3、上班时间：按国家法定时间上班。4、工作环境：工作环境属国内一流企业标准，环境优美，舒适。5、职业规划：工作非常稳定，发展空间较大，具有上升通道明显。6、为员工提供系统的学习和培训机会，不定期为员工组织外出培训机会。</t>
  </si>
  <si>
    <t>C++/C#开发工程师-深圳-01329</t>
  </si>
  <si>
    <t>武汉佰钧成技术有限责任公司</t>
  </si>
  <si>
    <t>5.5千-0.9万</t>
  </si>
  <si>
    <t>职位亮点五险一金绩效奖金带薪年假补充医疗保险定期体检免费班车员工旅游节日福利</t>
  </si>
  <si>
    <t>职位描述职位描述1、该岗位为媒体工程部测试组，负责手机拍照效果，显示效果测试类工作2、主要承担自动化测试系统搭建和测试操作岗位职责开发测试工具等任职要求1、有1年以上工具开发经验2、C++、C#编程基础较好3、了解图像处理优先4、有MFC技能优先4、统招二本及以上学历，计算机、通信、电子、自动化等理工科专业5、思维灵活，热爱专研新事物，接受预研项目工作模式，愿意尝试项目全程投入的乐趣。</t>
  </si>
  <si>
    <t>硬件工程师转软件开发工程师</t>
  </si>
  <si>
    <t>职位描述1、在项目助理的指导下做简单的软件编程工作，2、协助进行系统的需求定义，分析和设计；3、协助进行测试用例和代码编写、测试、重构以及维护4、参与项目的需求调研和需求分析工作。5、编写系统概要设计文档。6、负责相应模块的详细设计、开发、维护工作。7、应届毕业生可由开发工程师带领做项目。任职条件：1）大专以上学历，学习交流能力强; 2）计算机相关专业，有接触过c语言、java、c#、数据库开发者，应往届生均可; 3）熟悉互联网开发行业，热衷并想投身互联网工作者; 4）新手有公司项目经理带，要能吃苦耐劳，能吃苦耐劳，能吃苦耐劳;有经验者直接安排工作！！！ 5）也许机会仅只有一次，你能抓住吗？薪酬福利：1、五险一金，双休；2、签订正式劳动合同、享受国家规定的保险福利待遇；3、季度奖金；4、年终奖；5、带薪病假+年假+过节福利+每年健康体检；6、年度团建</t>
  </si>
  <si>
    <t>C#软件工程师（Winform）</t>
  </si>
  <si>
    <t>5.5千-1万</t>
  </si>
  <si>
    <t>职位描述1.    负责公司项目的软件开发任务，参与相应软件模块设计、编程、测试等；2.    负责研发传感互动、图像获取及处理应用设计等；3.    负责公司现有产品的软件维护、升级和故障调试等；4.    配合硬件工程师完成整体项目的系统调试，功能验证等，分析并解决软件开发与客户使用过程中遇到的问题；5.    负责公司与外部软件开发团队的技术沟通、协助、测试等工作。岗位要求：1.    本科以上学历，软件类专业；2.    C#基础扎实（多线程、委托、控件开发、并行等技术），有良好的编程规范；3.    熟悉串口通讯及网络编程；4.    具有图片处理相关工作经验，具有OpenGL / DirectX开发经验者优先；5.    具有较强的面向对象的分析、设计、开发能力；6.    了解软件设计流程，具备编写开发文档能力；7.    具有良好的团队合作能力，善于沟通和表达，工作细心积极，责任心强。</t>
  </si>
  <si>
    <t>广东龙泉科技有限公司</t>
  </si>
  <si>
    <t>5.5千-9千</t>
  </si>
  <si>
    <t>计算机软件,电气/电力/水利</t>
  </si>
  <si>
    <t>职位亮点五险一金年底双薪员工旅游带薪年假全勤奖绩效奖金</t>
  </si>
  <si>
    <t>职位描述岗位职责：1、根据项目要求完成系统功能设计、开发、测试。2、GIS相关技术研发。3、编写相关开发文档。任职要求：1、GIS专业或计算机专业大专以上学历。2、熟悉.NET平台及C#语言，能熟练开发桌面应用程序、类库、WebService等。3、熟悉基于ArcGIS或开源GIS的二次开发。4、熟悉PostgreSQL、Oracle或SQL Server等数据库的开发，能独立完成地理数据库结构设计。5、有GIS项目开发及实施经验者优先。6、有开源GIS开发经验者优先。7、有水务GIS开发经验者优先。</t>
  </si>
  <si>
    <t>Unity3D游戏程序开发工程师</t>
  </si>
  <si>
    <t>5.5千-1.1万</t>
  </si>
  <si>
    <t>职位描述职责：1、负责PC端、移动端、VR产品（htc vive）及项目的软件设计和开发；2、承担项目的开发部署、测试上线工作。3、根据策划或项目需求设计完成所需之功能或任务。 要求：1、熟练运用unity3D、UE4等引擎进行开发；(以unity3D为主，同时掌握UE4引擎者优先考虑)。2、有硬件设备交互设计经验者优先考虑。（有手游优化，街机游戏项目，htc vive开发等经验者优先考虑）3、有局网或互联网游戏经验者优先考虑。（有简单自制作品者也优先考虑）4、掌握C#或C++语言，熟悉3D图形开发；5、对於游戏引擎中的图像表现，逻辑，功能模块化等有一定的把握。6、熟悉端游，手游或VR项目开发原理与技术，有2年以上游戏开发工作经验以及一个以上游戏项目开发经验，能独立完成项目。7、抗压性强能接受挑战者。（在本公司项目中能学习或专研到更多新技术）补充：1、需配合加班，工作期间表现能力突出者并对公司有突出贡献者，将有机会给予部份股权成为公司股东之一。2、目前手游项目，研发组於完成目标时拥有优渥的项目奖金制度。3、交通便利靠近黄村BRT或珠村BRT，环境舒适。 工作地址：天河区中山大道中1007号启星商务中心e区513室（近黄村BRT）</t>
  </si>
  <si>
    <t>net初级开发工程师(应届生)</t>
  </si>
  <si>
    <t>上海索勤信息科技有限公司</t>
  </si>
  <si>
    <t>5.8千-1.1万</t>
  </si>
  <si>
    <t>职位亮点免息房贷每年多次调薪周末双休五险一金年底双薪带薪年假弹性工作节日福利</t>
  </si>
  <si>
    <t>职位描述职责描述：1、企业应用软件开发和设计；2、协助实施企业信息化应用软件；3、相关需求文档和培训文档的编写；技能要求1、大专及以上学历2、了解Microsoft.NET Framework框架3、了解C#或VB.NET语言4、了解Html，JavaScript，css5、了解数据库 SQL Server或Oracle薪酬福利：基本福利：缴纳五险一金，实行做五休二，八小时弹性工作制，享受带薪年休假，午餐补贴。员工关怀：员工生日、节日贺礼，外勤通讯补贴，每月劳防用品，每月公司活动福利，转正员工享受商业体检及缴纳商业保险，满三年可享有无息房贷及车贷。个人发展：公司为员工提供内外培训，及人才发展培养计划，促进职业高度成长。工作环境：提供舒适融洽的办公环境。</t>
  </si>
  <si>
    <t>上海彩虹鱼海洋科技股份有限公司</t>
  </si>
  <si>
    <t>0.6-3万/月</t>
  </si>
  <si>
    <t>多元化业务集团公司</t>
  </si>
  <si>
    <t>五险一金 弹性工作 出国机会 区域补贴 员工旅游 专业培训 股票期权 年终奖金 绩效奖金 定期体检</t>
  </si>
  <si>
    <t xml:space="preserve">岗位职责： 1、应用C#进行B/S、C/S三层架构应用程序开发 2、应用oracle、sqlserver进行数据库开发 3、按照项目经理的安排，完成所承担的软件开发工作任务 4、本岗位隶属于彩虹鱼集团/彩虹鱼股份下属：上海彩虹鱼海洋环境科技服务有限公司 5、本岗位工作地址为：上海市徐汇区虹桥路汇京国际 6、具体薪酬面议  任职要求： 1、熟练掌握C#语言 2、熟练掌握ORACLE、sqlserver等数据库 3、熟悉B/S、C/S开发，熟悉.NET软件架构 4、熟悉easyUI、bootstrap、angularjs等前端开发或框架 5、至少一个完整项目开发经验(B/S、C/S均可) 6、有较强的沟通能力、独立工作和学习能力；具备良好的理解、表达、团队合作及文档能力 </t>
  </si>
  <si>
    <t>上海维日托自动化科技有限公司</t>
  </si>
  <si>
    <t>0.6-2万/月</t>
  </si>
  <si>
    <t>机械/设备/重工 汽车及零配件</t>
  </si>
  <si>
    <t>员工旅游 五险一金 年终奖金 节日福利 包吃 带薪年假 弹性工作</t>
  </si>
  <si>
    <t>.net软件工程师 (职位编号：CI04)</t>
  </si>
  <si>
    <t>格林豪泰酒店（中国）有限公司</t>
  </si>
  <si>
    <t>长宁区  </t>
  </si>
  <si>
    <t>酒店/旅游 餐饮业</t>
  </si>
  <si>
    <t>招聘流程：在线测试-面试-学历验证-背景调查 [岗位职责]： 【工作内容】： 1、负责网站（WEB）及集团内部管理系统（CRS、PMS、ERP）等系统的开发与维护工作； 2、根据项目任务计划按时完成软件编码和单元测试工作； 3、负责日常的数据统计工作； 4、按时完成上级领导给予安排的其他任务。  [任职资格]： 1、计算机及相关专业全日制统招本科以上学历，211重点大学毕业生优先录用；1年以上软件开发经验，优秀应届毕业生亦可； 2、精通.NET架构, 精通ASP.NET(C#)和ADO.NET，熟悉DHTML、Javascript/AJAX、CSS、HTML/XML等相关技术； 3、精通SQL Server数据库开发，对各种Sql语句和存储过程有丰富的开发与优化经验； 4、精通面向对象编程，思维活跃、心思缜密，考虑问题全面，有较强的逻辑思维能力和系统设计能力，有良好的需求分析、项目规划、进度控制等项目管理能力； 5、有一定的需求分析和系统设计能力； 6、了解常用的开发流程和软件工程技术，对软件开发标准有比较深刻的认识； 7、良好的团队合作意识和踏实负责的工作态度； 8、认可企业的核心价值观。    ―――――――――――――――――――――――――― 格林豪泰发展至今，离不开 “格林人”的无私奉献和辛勤耕耘，在努力创造更好成绩的同时，格林豪泰也不忘回馈每一位“格林人”的努力与付出。 1、全面的考核晋升机制，让发展近在眼前 格林豪泰力争为每一个岗位设置明确的职业发展通道，让每一位员工都了解自己的发展目标和努力方向；在格林豪泰，我们更为格林人提供横向发展的机会，内部竞聘的方式让格林人更快、更便捷地在新的岗位展现自己的才华。 2、完整的薪酬体系，让每一次进步都获得更多 格林豪泰有着严格的职位薪资等级，格林人经过半年至一年的工作后，通过考核，可调整职级，同时调整相应的薪资等级，让每一个人的成长都能收获更多。 3、丰富的企业活动，让工作和休闲相互结合 每日开放员工活动室，内设瑜伽室、台球桌等，并在周六为格林人提供免费的健康课程；每两周举行一次BBQ，全体格林人可免费尽享烧烤美食；另每季度设置团队活动经费，定期举行团队活动，拉近彼此距离。 丰富多彩的企业活动，只为让格林人在工作之余，尽情享受生活。 4、时刻体现员工关怀，拉近彼此间的距离 在每位格林人为格林豪泰无私奉献之时，公司也时刻关怀着每位格林人，每位员工生日都可获得精美礼品，以及写满团队祝福的贺卡；在公司工作满周年的员工可获得格林豪泰徽章及公司准备的礼品；每周更有丰富多彩的礼品（演唱会门票、礼盒等）通过抽奖的方式送给最幸运的那位格林人；每月评选部门优秀员工，实时表彰在工作中表现突出的格林人。 5、始终关注年轻人的发展，让他们撑起一片天空 格林豪泰的发展离不开一群年轻人的努力，他们大多初出茅庐，没有社会经验，但最终却能成为独当一面的人才。每年格林豪泰都招收大量的应届毕业生，为初入社会的他们进行专项的培养，为他们提供快速、高效的成长通道。 给年轻人更多的信赖和机会，是我们一直所坚持的准则！ 6、免费提供宿舍，让格林人无后顾之忧 格林豪泰为有需求的格林人提供免费的宿舍，并配有卫生间和洗漱区域，方便格林员工的生活，解决他们的后顾之忧。</t>
  </si>
  <si>
    <t>广州锐迪医疗仪器有限公司</t>
  </si>
  <si>
    <t>0.6-2.5万/月</t>
  </si>
  <si>
    <t>五险一金 弹性工作 餐饮补贴 年终奖金</t>
  </si>
  <si>
    <t>特劢丝软件科技（上海）有限公司</t>
  </si>
  <si>
    <t>0.6-1万/月</t>
  </si>
  <si>
    <t>五险一金 带薪年假 出差补贴 补充医疗保险 通讯补贴</t>
  </si>
  <si>
    <t>【岗位职责】  【岗位要求】 具备MES行业经验者优先；</t>
  </si>
  <si>
    <t>上海同华国际物流（集团）有限公司</t>
  </si>
  <si>
    <t>贸易/进出口 交通/运输/物流</t>
  </si>
  <si>
    <t>五险一金 员工旅游 交通补贴 餐饮补贴 年终奖金 绩效奖金 定期体检</t>
  </si>
  <si>
    <t>岗位职责： 使用c#和相关技术完成应用产品及项目开发 1、按系统需求完成系统技术设计； 2、按系统设计完成功能模块的编写； 3、编写模块详细设计文档，和相关技术资料； 4、负责对开发内容的单元测试、集成测试； 5、负责解决开发过程中的技术问题。 岗位要求： 1.大专以上学历，计算机、软件工程及相关专； 2.具有二年以上编程经验，熟练掌握C#,以及相关技术 websevice,xml,json 等； 3熟练使用VS 开发框架，具有DevExpress开发经验； 4.熟悉T-SQL 语言，能熟练使用SQL Server数据库系统，熟练使用存储过程； 5.有参与ERP类项目开发经验, 了解ERP开发特点和目标； 6.良好的团队合作精神和沟通技巧，责任心强。</t>
  </si>
  <si>
    <t>上海坤鼎文化发展有限公司</t>
  </si>
  <si>
    <t>广告 互联网/电子商务</t>
  </si>
  <si>
    <t>五险一金 员工旅游</t>
  </si>
  <si>
    <t>职位描述 1、为移动网页、微信小程序、微信公众号 设计和实现后端 API 接口； 2、负责后端架构设计和产品的研发，开发高性能、高可靠性的服务； 3、持续提升服务性能和改进业务架构。 职位要求 1. 全日制本科及以上学历，计算机相关专业，4年以上工作经验； 2. 熟悉.NET架构,熟练掌握练掌握asp.net(c#)(c#)，.net core,web API，MVC，EF，javascript/ajax(jquery)等相关开发技术； 3. 熟悉主流云服务产品，了解各类最新软件解决方案,熟悉Linux，对Linux上.Net core、nginx等web服务部署有项目实战经验，并且熟悉相关优化； 4. 至少熟悉一种关系型和非关系型数据库， 熟悉.NET Framework 4.5+、熟悉网络编程； 5. 熟悉前端编程，有bootstrap、jq等主流js框架使用经验。</t>
  </si>
  <si>
    <t>上海斯微达软件系统有限公司</t>
  </si>
  <si>
    <t>五险一金 股票期权 弹性工作 补充医疗保险 绩效奖金</t>
  </si>
  <si>
    <t xml:space="preserve">工作职责： 1. 按照公司要求完成需求分析，设计及编程工作； 2. 负责所编写模块的单元测试； 3. 参与系统的集成测试； 4. 参与对程序代码的复核检查； 5. 保证开发项目进程。  岗位要求： 1. 专科以上学历，计算机相关专业优先； 2. 二年以上C#.Net开发经验，精通.Net框架相关知识，掌握XML MVC Web Service等相关知识 3. 精通MS SQL Server 数据库,具备一定的数据库建模经验； 4. 熟悉Javascript的应用 5. 良好的团队合作精神，有主动积极的学习能力，有责任心和沟通能力，逻辑思维能力强。    </t>
  </si>
  <si>
    <t>C# 软件开发工程师 C sharp</t>
  </si>
  <si>
    <t>上海看看智能科技有限公司</t>
  </si>
  <si>
    <t>计算机服务(系统、数据服务、维修) 互联网/电子商务</t>
  </si>
  <si>
    <t>五险一金 专业培训 员工旅游 出国机会 餐饮补贴 年终奖金 股票期权 弹性工作</t>
  </si>
  <si>
    <t>1.参与软件产品开发计划的制定和实施； 2.参与软件产品功能说明书的制定和讨论； 3.根据设计人员提供的构架设计文档编写软件详细功能设计，能够根据设计进行软件功能的开发，测试； 4.进行软件产品代码的编写，保证软件产品的质量； 5.编写产品交付、实施中的各类文档，配合项目组完成产品开发中的其他工作任务； 6.协助测试人员进行产品的集成测试工作，同时完成部门经理交办的其它工作； 7.完成上级领导交办的其他工作任务。   任职要求： 1.计算机相关专业大专及以上学历，一年以上Windows平台程序开发经验，优秀应届毕业生可放宽要求； 2.熟悉软件开发流程，精通C#，能熟练使用VS 2010（或2008）进行Windows Form、Web程序开发； 3.熟悉Windows平台下的多线程编程、网络编程、SDK开发等编程模式； 4.具备TCP/IP、主流数据库等编程经验，熟悉互联网应用协议； 5.具备工控系统软件和数据通讯软件开发经验者优先； 6.乐观，好学，能独立完成软件开发任务，工作积极主动，有团队合作精神。 7.一年工作经验以上，211或985毕业优先考虑</t>
  </si>
  <si>
    <t>.net/C#软件工程师</t>
  </si>
  <si>
    <t>上海博昱实业有限公司</t>
  </si>
  <si>
    <t>仪器仪表/工业自动化 教育/培训/院校</t>
  </si>
  <si>
    <t>五险一金 出差补贴 节日福利 专业培训 通讯补贴 高温补贴 全勤奖 弹性工作</t>
  </si>
  <si>
    <t>上班地址：上海市徐汇区漕溪路250号银海大厦A903-904室 地铁1号线/地铁12号线漕宝路站1号口、2号口、6号口  岗位职责： 1. 负责软件的设计、开发、维护，及相关接口对接工作； 2. 完成程序模块代码实现，编写代码注释和开发文档； 3. 辅助软件的功能定义、程序设计，分析并解决软件开发过程中的问题； 4. 协助制定测试计划，定位发现问题，定期维护程序，处理反馈回来的系统bug； 5、领导安排的其他工作； 任职资格： 1、专科及以上学历，计算机及相关专业，具备2年及以上C#.net开发经验； 2、精通.NET开发，对C/S和B/S架构下的开发模式都有较好的理解和掌握； 3、熟悉 SQL Server 2008/2010 ，熟练使用 SQL 语言，能熟练使用存储过程、视图、自定义函数等，并对数据库建模与优化有一定的理解； 4、熟悉使用Visual Studio开发环境； 5、熟练掌握AJAX、HTML、CSS、JAVASCRIPT、XML等相关WEB技术，熟悉jquery等JAVASCRIPT框架；  6、思路清晰，良好的团队合作精神、分析和独立解决问题的能力。  薪资福利： 1、薪资待遇：6000元起，具体根据能力经验来确定； 2、做五休二，每年享受带薪休假及公司补充年假； 3、一年有一至两次调薪机会； 4、节假日发放礼品、结婚、生日等派发礼金； 5、专业完善的培训体系和发展规划。 公司承诺： 每位新进员工都将通过公司正规培训，迅速掌握技巧及相关知识，公司有完善的福利、晋升制度，我们期待每一位有实之士加入我们的团队。 如果您对我们公司感兴趣、勇于挑战，那么您还在等什么？赶快来加入我们吧！</t>
  </si>
  <si>
    <t>爱安德技研贸易（上海）有限公司</t>
  </si>
  <si>
    <t>周末双休 带薪年假 五险一金 节日福利 高温补贴 通讯补贴 绩效奖金</t>
  </si>
  <si>
    <t>爱安德技研贸易（上海）有限公司是一家外商独资企业，现因公司发展需要，汽车产品测试部门需要招聘1名软件工程师，任职资格及岗位职责如下： 任职资格： 1、熟练使用VC或VS等开发工具； 2、学习能力强;有团队协作精神，沟通良好； 3、熟悉C/C++，C#等编程语言，掌握数据结构； 4、熟悉Windows系统设备驱动开发，基于TCP/IP的网络开发，基于USB、串口、Ethernet的通信协议开发； 5、熟悉TCP/IP、HTTP协议了解Modbus，CAN协议者优先； 6、熟悉MySQL/SqlServer/Oracle等数据库； 7、熟悉winforms或MFC等界面开发技术； 8、熟悉RTOS系统开发的优先考虑；对数据采集与处理、工业控制、接口熟悉者优先； 9、基本的英语听说读写能力。  岗位职责： 1、Windows环境软件开发，根据产品功能进行配套上位机软件开发设计及编写维护技术文档； 2、嵌入式系统监控，图像实时显示、网络监控、数据库开发等； 3、能够独立完成分配的研发任务；分析并解决软件开发过程和运行期间出现的问题； 4、配合应用工程师进行软件调试，为项目现场提供技术支持； 5、具有较强的沟通协调能力和责任心，有独立思考的能力并能承受一定的工作压力； 6、公司已有上位机软件的调试及维护； 6、领导安排的其他工作。 公司介绍： 公司坐落在陆家嘴CBD，交通便利，薪资、津贴、福利等丰厚。 工程师岗位为弹性工作质。 公司有一流的领导核心，各种团建活动，让你在上海奋斗的日子并不孤单。 公司产品多元化涉及汽车、工业、医疗行业。招聘的汽车测试部门，客户均为汽车行业的佼佼者。能让你接触，学习到行业的顶尖技术。 公司氛围是一个积极奋进的团队，跟随公司的步伐一起前进，奠定你以后奋斗的基础。 公司属于外资全资子公司，有很多到国外培训与学习的机会。  欢迎您的加入！！！</t>
  </si>
  <si>
    <t>上海格银信息技术有限公司</t>
  </si>
  <si>
    <t>医疗设备/器械 计算机服务(系统、数据服务、维修)</t>
  </si>
  <si>
    <t>岗位要求： 1、计算机相关专业大专或以上学历，一年以上IT行业工作经验； 2、精通SQL SERVER 数据库开发，熟练使用SQL语言，对编写SQL存储过程经验丰富； 3、了解.NET(C#)开发语言或安卓开发语言；具有文档编写能力， 4、善于交际、沟通协调； 5、熟悉医药与物流行业或有ERP开发实施经验者优先。   职位描述： 1、参与系统需求调研、现场实施测试； 2、配合研发部门修改相应现场代码； 3、解决项目现场疑难问题； 4、技术支持公司其他部门。</t>
  </si>
  <si>
    <t>售前/售后工程师</t>
  </si>
  <si>
    <t>五险一金 带薪年假 节日福利 员工旅游 交通补贴 通讯补贴</t>
  </si>
  <si>
    <t xml:space="preserve"> 1、参与系统需求调研、现场实施测试；  2、配合研发部门修改相应现场代码；  3、解决项目现场疑难问题；  4、技术支持公司其他部门；   职位要求 1、计算机相关专业大专或以上学历，一年以上IT行业工作经验；  2、精通SQL SERVER 数据库开发，熟练使用SQL语言，对编写SQL存储过程经验丰富；  3、了解.NET(C#)开发语言或安卓开发语言；具有文档编写能力，  4、善于交际、沟通协调；  5、熟悉医药与物流行业或有ERP开发实施经验者优先；  </t>
  </si>
  <si>
    <t>.NET工程师</t>
  </si>
  <si>
    <t>上海嘉扬信息系统有限公司</t>
  </si>
  <si>
    <t>五险一金 绩效奖金 专业培训 免费班车 餐饮补贴 年终奖金 员工旅游 通讯补贴 交通补贴</t>
  </si>
  <si>
    <t>【岗位职责】 1、 可以在领导指导下完成部分模块及程序的编码、自测； 2、 根据需求文档内容进行部分模块的概要设计、开发； 3、 解决系统开发过程中部分模块出现的相关问题故障； 4、 参与软件系统核心技术研究和攻关及部分技术需求； 5、 参与软件的系统框架设计、接口设计等工作。  【任职要求】 1、应届毕业生或具有一年左右C#、Asp.Net开发经验，熟悉 NET MVC4.0 ; 2、掌握面向对象编程和设计，能够使用UML、Visio 进行业务分析和流程设计； 3、熟悉.NET框架、ASP.NET/ADO.NET，掌握多层开发； 4、掌握基于MS SQL Server数据库的应用开发，熟练掌握SQL语句，会使用存储过程，索引，有数据库结构设计经验; 5、精通网站开发中常见的安全漏洞及避免方法, 掌握JavaScript、AJAX、JQuery、CSS，并能够灵活运用在页面与程序的交互过程中； 6、了解SVN等团队项目管理工具，了解HTML5、WEB前端缓存优化设计; 7、良好的敬业精神和团队合作精神，良好的沟通能力； 8、具有良好的逻辑分析能力、编程能力习惯和业务分析处理能力； 9. 有ERP、OA软件开发、基于.NET的微信公众平台开发经验者优先。</t>
  </si>
  <si>
    <t>测试工程师</t>
  </si>
  <si>
    <t>自连电子科技（上海）有限公司</t>
  </si>
  <si>
    <t>五险一金 餐饮补贴 交通补贴 通讯补贴 专业培训 绩效奖金 员工旅游</t>
  </si>
  <si>
    <t>岗位职责： 主要是根据产品定义负责自连IoT平台AiDK（蓝牙/WIFI模块）和AiDMS(模块管理系统)的日常测试工作，包括如下内容： 1. 对于新功能，新项目。参与项目需求的评审等，根据产品需求，输出Test plan，Test case； 2. 完成对公司产品的集成测试与系统测试，对产品的软件功能、软件性能、硬件性能指标测试及其它方面的测试； 3. 根据中/英文测试Case，测试手段包含手动测试+自动测试（自连的自动化测试平台AiATP等），执行具体测试任务并确认测试结果，完成测试报告以及测试结果分析，并提交bug至Bug Track系统； 4. 跟踪测试过程中发现的Bug，随时记录，并及时与研发工程师沟通，协助研发工程师复现定位问题，负责督促问题的修正，确保项目的完整性； 5. 根据质量指标对产品质量和测试效率进行持续优化； 6. 完成相关文档（中英文）撰写。 岗位需求如下： 1.专业要求：电子工程、网络工程、通信工程、自动化等相关专业 2.学历要求：本科（学士学位）及以上         CET-4 3.熟悉TCP/IP，了解蓝牙，WIFI等相关网络协议优先 4.熟悉Java/C++/C#/C/Python等任何一种编程语言 5.熟悉软件测试原理，能够进行黑盒/白盒测试 6.有嵌入式系统测试经验，能独立承担测试项目,包括测试需求分析,测试方案制定,测试用例设计和执行,完成测试报告 7.对物联网感兴趣，有学习能力，具有Can Do态度 8.适应加班，具备一定的抗压能力   1、交通便利 2号线广兰路2号口出 步行几分钟即到 2、提供零食、下午茶、咖啡等 3、工作时间：9:00-18:00  周末双休 4、缴纳社保、公积金等各项国家规定的福利 5、按国家规定员工入职享受带薪年假 6、公司楼层设有兵乓球桌，可进行娱乐活动 7、良好的办公室氛围、年轻化的年龄结构、交流沟通无压力</t>
  </si>
  <si>
    <t>.Net软件工程师（精诚至开）</t>
  </si>
  <si>
    <t>精诚（中国）企业管理有限公司</t>
  </si>
  <si>
    <t>五险一金 绩效奖金 周末双休 定期体检</t>
  </si>
  <si>
    <t>岗位职责： 1) 按需求进行.net平台下应用开发； 2) 参与.net需求构架设计； 3) 具体模块的代码实现 职位要求： 1) 大专及以上学历，计算机及其相关专业，1年以上实际.net开发工作经验； 2) 熟练使用SQL Server 2008/2012、Visual Studio 2012、HTML、CSS、WebService、XML、JSON等Web相关技术； 3) 精通C#、JavaScript、JQuery及Ajax，能够独立进行B/S结构ASP.NET软件开发，有EXTJS等框架开发经验者优先； 4) 有SQL Server数据库设计及数据库存储过程、视图、触发器、函数等开发经验（T-SQL）； 5) 自学能力强，独立解决问题的能力强。 加分项： 1) 有MSCRM标准化定制开发，如HTML、JS、Plugin、报表等经验，能独立完成者优先 2) 能够部署CRM服务器环境 3) 持有MSCRM认证证书 4) 良好的沟通能力，可以与业务顾问沟通完成需求开发  找小伙伴的原则： 1) 我们不要求你有丰富的经验，有1年经验即可 2) 我们需要的是热爱技术的小伙伴 3) 我们需要的是对自己的自学能力有自信的小伙伴 4) 我们需要的是能够不断学习，不断提升自己技术能力的小伙伴  如果你符合以上原则，请你联系我们，我们期待您的加入！</t>
  </si>
  <si>
    <t>对日软件C#/.NET开发高级工程师</t>
  </si>
  <si>
    <t>北京北方新宇信息技术有限公司</t>
  </si>
  <si>
    <t>五险一金 绩效奖金 年终奖金 定期体检 出国机会</t>
  </si>
  <si>
    <t>1、计算机相关专业，2年以上开发经验。 2、熟悉.net技术体系，能熟练使用C# 或VB.Net开发。 3、熟悉SQL、XML及SQLServer、DB2、Oracle中的一种。 4、能读懂日文式样书、良好的日语实际读写能力。  作息时间：
09：00-18：00（中午12：00-13：00休息） 双休，法定节假日正常休息  福利待遇：
完善的福利体系和晋升体系 五险一金，十三薪 多于法定的带薪年假，节日福利 每年两次调薪，每年至少一次出游</t>
  </si>
  <si>
    <t>研发工程师C# (客户端方向)</t>
  </si>
  <si>
    <t>北京中地时空数码科技有限公司</t>
  </si>
  <si>
    <t>五险一金 员工旅游 交通补贴 餐饮补贴 绩效奖金 年终奖金 弹性工作 定期体检</t>
  </si>
  <si>
    <t>1. 按照既定设计完成相应功能代码编写及测试工作。 2. 相关技术方案、技术文档编写。 3. 根据项目类型学习业务知识 。 岗位要求： 1、本科及以上学历；地理信息系统专业或计算机科学与技术、软件工程相关专业； 2、性别不限；年龄30岁以下； 3、了解主流GIS平台及技术，熟练使用MapGIS、ArcGIS等主流GIS平台中的一种； 4、掌握C#编程语言，熟悉ASP.NET体系；具有C/S客户端开发经验者优先； 5、熟悉MapGIS、ArcGIS、SuperMap、MapInfo等的某一个或多个GIS平台的二次开发原理和方法； 6、1-3年工作经验，有GIS软件公司工作经历者优先； 7、自学能力强，工作认真负责、责任心强，有很好的团队合作精神和沟通能力；</t>
  </si>
  <si>
    <t>.net/C# 软件工程师（广州）</t>
  </si>
  <si>
    <t>科益展智能装备有限公司</t>
  </si>
  <si>
    <t>机械/设备/重工 仪器仪表/工业自动化</t>
  </si>
  <si>
    <t>五险一金 包吃 节日福利 全勤奖 绩效奖金 包住宿 包三餐 加班补贴 通讯补贴 交通补贴</t>
  </si>
  <si>
    <t>岗位职责： 1、参与项目分析，研究项目技术细节，进行方案、接口、核心模块的详细设计。 2、根据项目研发开发进度和任务分配，负责系统的软件开发。 3、负责系统的软件测试，并编写文档、测试文档。 4、负责软件的使用培训工作。 5、1-2年工作经验  技能要求： 1． 熟悉C#编程语言，熟练使用EF和LINQ，熟练进行CS及B/S架构应用开发，熟悉 .NET体系架构 2． 熟练掌握Socket编程、多线程编程、串口编程、WebService，WCF等相关技能 3． 熟悉Sql Server、MySQL或Oracle任一数据库，具有相关应用开发经验及数据库规划能力 4． 具备良好的面向对象编程经验，理解OOP、OOD思想，具有一定的分析设计能力 5． 有工业软件开发经验更佳</t>
  </si>
  <si>
    <t>广州腾宇电力科技有限公司</t>
  </si>
  <si>
    <t>五险一金 员工旅游 餐饮补贴 绩效奖金 年终奖金</t>
  </si>
  <si>
    <t>你会在公司担任什么？ 1、负责三维GIS产品的设计、研发工作； 2、参与制定设计及实现规范，指导设计、实现及部署工作； 3、落实实施各项目研发计划； 4、按计划完成研发任务。   我们需要怎样的你？ 1、大专及以上地理信息系统、测绘、计算机、软件工程相关专业； 2、2年及以上实际C#开发工作经验，熟悉ArcGis、GeoStar、MapGis或SuperMap在内的至少一类以上GIS产品； 3、负责Windows平台下的C/S的GIS应用系统开发；熟练使用WinForm、WPF； 4、熟练进行SQL Server、Oracle、MySql、Access等关系数据库编程； 熟练进行存储过程、触发器、函数、索引等的编写； 5、具有良好而规范的编程习惯和技术文档编写习惯，有较强的代码阅读能力； 6、有大型GIS系统开发经验者优先，有开源GIS开发经验优先（Cesium、OSGEarth、GeoServer、Openlayers）。   我们可以给到你什么？ 1、周末双休，节假日也休，非常有竞争力的工资、餐费补贴哟； 2、高大上的办公环境； 3、生日福利+吃货福利....大小福利享不停； 4、每月财务姐姐8号发工资； 5、在这里，你将逐步独立负责项目的开展，获得满满职场力； 6、表现优异的宝宝可提前转正。   【福利待遇】 - 基本薪酬：富有竞争力的基本薪酬，每9-12个月有一次调薪机会； - 奖励福利：包含但不限于年终奖金，同时享有加班补贴等； - 五险一金：员工入职即按国家及地方政府规定缴纳社会保险（养老、医疗、工伤、失业、生育）及住房公积金； - 带薪假期：周末双休、各种法定假期（国家法定节假日、带薪年假、婚假、产假及陪产假等），还提供带薪病假； - 员工活动：暖心生日会、美味下午茶、部门聚餐、年度旅游和团建活动等。 - 内部晋升：每一年有内部晋升的机会。   备注： 1、周末双休，上班时间为周一至周五 ：8：30-12：00，13：30-17：30。 2、此为南方电网第三方合同制岗位。</t>
  </si>
  <si>
    <t>广州市华软科技发展有限公司</t>
  </si>
  <si>
    <t>五险一金 绩效奖金 年终奖金 员工旅游 员工生日 节日福利 商业补充保险</t>
  </si>
  <si>
    <t>岗位职责： 1．参与公司项目定制化开发； 2．对需求进行分析，根据需求进行数据库设计和开发； 3．配合团队完成项目开发工作； 4．熟悉ABP的优先考虑。  任职要求： 1．全日制本科或以上学历，计算机相关专业； 2．有ASP.NET(C#)开发经验； 3．熟悉ASP.NET(C#)及JS、JQ、XML、WEB Service等技术； 4．有数据库基础， 熟悉SQLServer 数据库； 5．具有较强的学习能力和编码能力，责任性强，注重工作效率； 6．良好的语言和文字表达能力，吃苦耐劳，具备良好的团队协作精神。  公司简介： 业务方向：电子政务产品，办公自动化系统，行业应用信息化管理系统； 华软科技是一支勇于挑战的优秀团队，其中具备本科学历占70%以上。员工是公司核心竞争力，我们公司愿意为每一员工提供良好的成长平台，提供有竞争力的薪酬制度；完善的福利体系，清晰的职业发展路径，鼓励学习、进步、分享的工作氛围。 福利待遇： 1、工作时间：8:30-12:00,14:00-17:30，周末双休； 2、国家法定节假日、带薪年假、带薪病假； 3、极具竞争力的薪酬，年终奖金另计； 4、轻松的团队氛围：定期团队活动、年会；各类过节福利、节日礼品、慰问金等；不定期聚餐、旅游、水果、下午茶等； 5、公司地处天河软件园华景园区；邻近BRT，交通便利，生活服务设施配套完备；公司配有微波炉，冰箱等，员工可自带饭盒； 6、浓郁的科技创新氛围，务实扁平化组织；和谐、融洽、分享的工作氛围，更有nice的领导，牛人大咖的指引，在这里，你不会一无所获！</t>
  </si>
  <si>
    <t>广州建软科技股份有限公司</t>
  </si>
  <si>
    <t>周末双休 带薪年假 五险一金 绩效奖金 全勤奖 交通补贴 专业培训 通讯补贴</t>
  </si>
  <si>
    <t>1、负责公司软件产品与模块开发、设计与维护； 2、参与系统分析设计，并完成技术方案的验证。 3、根据需求文档独立完成模块的需求细化。 4、审核测试用例，反馈产品设计不合理的完善建议。 5、编写相关开发文档。  任职要求： 1、3年以上工作经验，计算机、软件工程及相关专业；本科及以上学历，硕士研究生优先。 2、精通C#开发语言，熟悉.Net Framework框架,有至少一年以上使用winform进行开发的经验 3、对内存优化，多线程比较了解。 4、有数据库语句执行效率优化比较了解。 5、有ComponentOne使用经验优先。 6、具有设计和开发对外API接口的经验和能力。 7、熟悉MySQL、SQLite，SQL Server等数据库。 8、工作态度积极主动，具有独立解决问题的能力、责任心强，具有良好的沟通能力及团队合作精神。</t>
  </si>
  <si>
    <t>广州尚融网络科技有限公司</t>
  </si>
  <si>
    <t>五险一金 交通补贴 通讯补贴 带薪年假 节日福利 周末双休</t>
  </si>
  <si>
    <t>工作职责 1. 负责Windows平台应用框架的搭建 2. 负责Windows平台应用的开发与实现 3. 负责Windows平台应用的维护  职位要求 1. 计算机或通信电子类、信息安全类专业 2. 熟练WinForm,WPF 客户端UI开发 3. 熟练使用WebService，了解TCP、UDP、HTTP等通讯协议 4. 熟练ORM、SQL进行数据访问和建模 5. 熟悉常见的数据导入导出，office、pdf、xps等 6. 了解C#的发展及语言特性，了解函数式、异步、动态等编程范式 7. 了解 asp.net mvc、.net core 等新型技术 8. 逻辑思维强，擅长分析总结，能够在团队合作中与人有效沟通，具有较强的团队合作能力，对软件产品有强烈的责任心，具备良好的沟通能力和优秀的团队协作能力</t>
  </si>
  <si>
    <t>C#.NET工程师</t>
  </si>
  <si>
    <t>广州市维安科技股份有限公司</t>
  </si>
  <si>
    <t>补充医疗保险 弹性工作 绩效奖金 年终奖金 员工旅游 交通补贴 专业培训 通讯补贴 五险一金 周末双休</t>
  </si>
  <si>
    <t>岗位职责： 1、完成软件系统代码的实现，编写代码注释和开发文档； 2、辅助进行系统的功能定义,程序设计； 3、根据设计文档或需求说明完成代码编写，调试，测试和维护； 4、分析并解决软件开发过程中的问题； 5、协助测试工程师制定测试计划，定位发现的问题； 6、配合项目经理完成相关任务目标。 任职资格： 1. 专科以上学历，计算机及相关专业毕业； 2.1年以上软件开发经验； 3. 精通C#语言，.NET框架、MVC开发模式； 4. 具有.NET项目开发经验，熟悉HTML、CSS、JavaScript、JQuery等前段技术； 5. 熟练掌握SQLServer、MySQL等常用数据库的使用及维护； 6.有应用系统实际项目研发经验更佳  一经录用，您将享有以下福利： 1、【工作时间】周一到周五，早上8:30-12:00；下午13:30-18:00； 2、【加 薪】年度加薪及技能加薪； 3、【培训体系】有专业的培训讲师，提供相应的岗位、专业等培训教育机会； 4、购买五险一金，并为经常出差的伙伴们提供商业保险； 5、【奖 金】绩效奖金、项目奖金、年终奖金； 6、【娱乐福利】每季度部门活动经费（或去聚餐，或去周边城市参加娱乐活动），让您感受轻松和谐的工作氛围； 7、【假期福利】享受国家规定的带薪年假、各种节假日；  薪资：面议。  联系人：林小姐 020-66833131 联系地址：广州市天河区东莞庄一横路133号B栋5楼</t>
  </si>
  <si>
    <t>C#/ASP.Net软件工程师</t>
  </si>
  <si>
    <t>广州盛信商业有限公司</t>
  </si>
  <si>
    <t>批发/零售 互联网/电子商务</t>
  </si>
  <si>
    <t>绩效奖金 加班补贴 节日福利 专业培训 年终奖金 周末双休 社保</t>
  </si>
  <si>
    <t>1、熟悉.Net框架及熟悉使用VS2013开发环境，熟练使用ASP.NET（C#）技术开发B/S应用程序。 2、熟练运用HTML、JavaScript、Jquery、CSS等WEB开发相关的技术，具有AJAX开发经验。 3、熟练编写SQL语句，熟悉MSSQL数据库的使用。 4、了解Android相关技术优先，需要为移动端写数据接口。 5、能够独立胜任项目开发（前期需求分析，文档撰写，代码功能开发实践，后期维护bug处理）。  工作时间：每天8小时，周末双休。 〖福利待遇〗 公司重视人才的引进和培养，根据国家有关部门规定，公司为所有员工提供完善的基本福利体系，为所有员工按月度缴纳社会保险；为每名员工提供食宿及节目福利；不定期组织各种丰富的娱乐活动：聚餐、K歌、生日会等；月业绩奖、年底年终奖和带薪年假：按照国家规定为符合条件的员工提供各类带薪年休假；因公司扩大经营，希望有识之士积极加盟，共创美好明天！</t>
  </si>
  <si>
    <t>C#.net开发工程师</t>
  </si>
  <si>
    <t>广州为一智能装备有限公司</t>
  </si>
  <si>
    <t>五险一金 绩效奖金 定期体检 员工旅游 出国机会 年终奖金 餐饮补贴</t>
  </si>
  <si>
    <t>岗位职责： 1、能在短时间内加入到实际项目中参与开发、设计； 2、能独立承担系统部分模块的设计、研发； 3、服从上级安排，按时保质保量完成所布置的任务。  任职要求： 1、精通C#编程，2年以上C#开发经验，熟悉面向对象的软件设计方法； 2、有丰富的c#桌面应用开发经验，有WPF开发经验者优先； 3、熟练掌握win32api、.net framework 4.0，多线程编程，网络通讯编程； 4、熟悉VisualStudio开发，至少熟悉一种数据库(mysql\mssqlserver\oracle)； 5、有系统性能优化经验和相关硬件设备数据采集功能经验优先。</t>
  </si>
  <si>
    <t>ASP.NET 软件工程师</t>
  </si>
  <si>
    <t>广州仓实信息科技有限公司</t>
  </si>
  <si>
    <t>五险一金 餐饮补贴 专业培训 年终奖金</t>
  </si>
  <si>
    <t>工作经验：具有一年或以上前端及后台信息化系统开发工作经验  岗位职责: 1.辅助完成软件模块的需求调研、需求分析； 2.根据项目安排承担开发任务，并按计划完成任务目标； 3.独立完成软件的代码编写，辅助系统的设计工作； 4.辅助编写系统功能模块相关的技术文档。  任职要求： 1.   计算机、地理信息系统、测绘等相关专业专科及以上学历； 2.   熟练掌握ASP.NET 、C#开发语言,1年以上ASP.NET项目开发经验； 3.   熟悉JavaScript、JQuery、AJAX、Json，了解DIV+CSS布局； 4.   熟悉Oracle、SQL Server等主流大型数据库应用开发； 5.   熟悉Asp.Net Core、WebApi者更优； 6.   熟悉前端开发框架（如：angularjs、Bootstrap、LayUI）者更优； 7.   有国土或规划行业项目开发经验者优先考虑。</t>
  </si>
  <si>
    <t>广州裳界企业管理服务有限公司</t>
  </si>
  <si>
    <t>服装/纺织/皮革</t>
  </si>
  <si>
    <t>绩效奖金 年终奖金 员工旅游 社保 温馨生日会 人性化管理</t>
  </si>
  <si>
    <t>岗位职责：
1、负责ERP/CRM/OA等管理软件项目的实施工作；
2、调研和分析客户的需求，设计和优化业务流程，制定有针对性的实施方案，并通过专业的项目管理，协助和引导客户完成系统实施工作；
3、负责公司客户的实施支持、问题反馈和需求采集；
4、参与系统功能的测试，记录并反馈问题；
5、总结提炼优秀企业的管理模式，参与实施标准化建设。 任职要求： 1、熟悉.Net Framework框架， 使用C#、asp.net、ado.net、Ajax、JavaScript和WebService等技术编写过程序； 2、熟练使用Div+Css进行页面布局，懂HTML技术，熟悉jquery+bootstrap及jquery+jquery.moblie； 3、了解多线程，泛型，反射，接口高级技术； 4、熟练使用SQLServer2005/2008/2012及以上版本，懂Oracle数据库更佳； 5、熟练使用Visual Studio 2010/2012及以上版本开发B/S和C/S项目，有接触过UCML开发框架优先考虑； 6、熟悉项目开发流程，熟练使用VSS版本控制器； 7、具有良好的文档书写能力和交流沟通能力； 8、虚心好学，有责任心，接受加班，能应对压力； 9、要求大专以上学历，欢迎应届毕业生投简历。</t>
  </si>
  <si>
    <t>asp.net mvc 工程师</t>
  </si>
  <si>
    <t>广东华路交通科技有限公司</t>
  </si>
  <si>
    <t>五险一金 补充医疗保险 免费班车 餐饮补贴 专业培训 绩效奖金 年终奖金 定期体检 出国机会</t>
  </si>
  <si>
    <t>1.计算机相关专业大专及以上学历，一年或以上工作经验，具有扎实的计算机基础理论知识； 2.熟悉C#语言，熟悉面向对象的开发； 3.熟悉Visual Sudio 2010以上编程工具，熟悉ADO.NET Entity Framework，三层架构，有asp.net MVC 3.0及以上团队实际开发经验； 4.熟练使用mssql server2008及以上版本，熟悉数据库的设计； 5.熟悉HTML、DIV+CSS、JavaScript、Jquery等Web技术，有bootstrap、angularjs开发经验优先； 6.有良好基础，学习能力强的不受以上所有条件限制。</t>
  </si>
  <si>
    <t>网站维护工程师</t>
  </si>
  <si>
    <t>广东金蜘蛛电脑网络有限公司</t>
  </si>
  <si>
    <t>互联网/电子商务 公关/市场推广/会展</t>
  </si>
  <si>
    <t>五险一金 交通补贴 餐饮补贴 绩效奖金</t>
  </si>
  <si>
    <t xml:space="preserve">我公司于1998年成立，是国内首家B2B紧固件、轴承行业媒体，业务集“网络+杂志+培训+专业展会”于一体，拥有国内外最具知名度、人气最旺的行业网站之一－chinaFastener.biz 和 cnBearing.biz +《紧固件》季刊+中国紧固件行业培训中心+会展机构，现高薪诚聘热爱媒体行业的人士加入到我们这个国际性的传媒机构大家庭来。 我司正诚聘网站维护工程师一名，具体要求如下： 一、有两年或以上相关工作经验； 二、性格开朗、细心、有责任感，具备良好的沟通能力； 三、岗位职责： 1、负责公司网站建设、维护和管理，根据需求开发相应的功能； 2、负责服务器的日常维护和漏洞排查； 3、 根据实际情况及公司需要，负责对公司相关网站的网页进行设计与调整。 四、岗位要求： 1、熟练掌握DIV+CSS、Javascript、Ajax、jQuery等前端技术; 2、熟练掌握一种WEB开发语言，C#.NET/PHP/JAVA; 3、有1年以上网站开发项目和后台服务器维护经验； 4、熟练掌握SQL server数据库，熟悉数据库设计及优化技术，并具备相关安全知识； 5、有开发微信小程序经验的优先； 6、学习能力强，能动性高，热爱网站编程开发。 五、福利待遇： 1、薪资结构：底薪+全勤奖+奖金+节日津贴，6000-10000元/月； 2、按国家规定购买五险（养老、医疗、生育、失业、工伤）； 3、完善的入职培训，以及提供在职培训机制； 4、其他福利：七小时五天工作制（双休），每年享受带薪年假、法定节假日，员工生日有生日金；   </t>
  </si>
  <si>
    <t>鸿达兴业集团有限公司</t>
  </si>
  <si>
    <t>周末双休 带薪年假 五险一金 免费班车 绩效奖金 全勤奖 节日福利 专业培训 餐饮补贴</t>
  </si>
  <si>
    <t>岗位职责： 1、产品开发与电气设计，包括电气元件选型，图纸设计，PLC程序设计； 2、制造任务单的处理与跟进； 3、对售前、售中、售后技术支持； 4、技术文件的归纳、分类与整理； 任职要求： 1、自动化、机电一体化、电子电气工程等相关专业，本科及以上学历，优秀者适当放宽； 2、3年以上非标自动化设备行业电气系统独立设计调试经验，熟悉电气设计规范及电气控制技术； 熟练使用AUTOCAD等原件绘制电气原理图、接线图及布局图； 3、熟悉三菱、欧姆龙、西门子等品牌之一的PLC编程及触摸屏程序编制；对CCD和光源比较了解，视觉软件和执行器件的通讯了解； 4、对变频器、各类传感器、电磁阀、气缸等各种常用电气、气动元件功能、原理及特性等熟悉；熟练运用伺服控制系统；熟悉工业机器人控制编程优先 5、了解上位机软件（VB，C#，C++）者优先考虑。  免费班车接送至西朗、宝岗、大塘、员村、东湖等地区  公司为员工提供了富有竞争力的薪资福利以及良好的发展空间： 培训机会：全面系统的入职培训+不定期培训（专业、素质、其他技能培训）； 保障体系：购买五险一金（社会保险和住房公积金）； 奖励计划：年度旅游+不定期的户外拓展活动+有薪年假+工龄工资……； 员工活动：辩论赛、演讲比赛、读书会、乐队、舞蹈队.....； 工作时间：五天八小时工作制（特殊除外），按国家规定节假日放假； 其 他：提供食堂、配发工作服、不定期户外活动，节日的聚餐活动，图书馆、下午茶、休闲会所。</t>
  </si>
  <si>
    <t>游戏引擎Unity3d开发工程师</t>
  </si>
  <si>
    <t>广州量子云网络有限公司</t>
  </si>
  <si>
    <t>五险一金 员工旅游 年终奖金 定期体检 包三餐 年终双薪 周末双休 下午茶 绩效奖金 里程碑奖金</t>
  </si>
  <si>
    <t>岗位职责： 1、使用Unity3D引擎开发Android、iOS平台游戏 2、沟通和了解游戏策划需求，负责开发手机游戏客户端相应的游戏功能模块。 3、积极跟团队沟通合作,对游戏功能模块进行维护，调试，优化。 4、喜欢手机网络游戏，对游戏编程充满兴趣，想做自己的游戏。  职位要求： # 计算机及相关专业本科以上学历，精通C、C++、C#或Java其中一种或者多种编程语言 # 熟练掌握Unity3D开发游戏的流程 # 熟悉常用的数据结构和算法； # 有一年以上的unity3d开发经验 # 有U3D游戏项目开发经验者优先 # 有独立个人游戏作品优先 # 抗压能力强，能担当，有责任心，有激情，学习能力强。 # 具备良好的团队协同工作精神，有较强的快速理解，独立分析解决问题的能力。</t>
  </si>
  <si>
    <t>电气工程师（主管）</t>
  </si>
  <si>
    <t>广东齐创科技投资集团有限公司</t>
  </si>
  <si>
    <t>环保 多元化业务集团公司</t>
  </si>
  <si>
    <t>五险一金 绩效奖金 年终奖金 员工旅游 包吃</t>
  </si>
  <si>
    <t>岗位职责： 1、编写新产品技术资料 2、书写新产品电气方案 3、负责部门电气组成员的工作管理，协调及安排 4、针对技术领域中遇到的疑难问题，组织人员攻克问题 5、指导电气类配件的采用，审核电气设计的合理性、安全性 6、带领团队其他成员，完成机器接线，调试 7、带领团队其他成员，参与项目的电气类设计工作，指导电气团队完成设计任务 岗位要求： 1、25～35岁，本科及以上学历，电气自动化或机械制造与自动化相关专业。 2、有扎实的低压电器理论知识，熟悉PLC、伺服、变频器的工作原理，能独立完成程序设计，会使用一款触摸屏编程软件； 3、有一定的团队管理经验，可以灵活协调内部人员完成电气设计工作 4、电气行业4-5年及以上工作经验 5、有一定的电子电路、高级语言C/C++,C#/JAVA等基础 6、有驾驶证者优先。</t>
  </si>
  <si>
    <t>广州热血信息技术有限责任公司</t>
  </si>
  <si>
    <t>五险一金 年终奖金 餐饮补贴 员工旅游 弹性工作</t>
  </si>
  <si>
    <t xml:space="preserve">【岗位职责】 1、 利用Unity3D引擎开发类游戏应用； 2、 负责客户端各功能模块的相关开发和维护工作； 3、 完成客户端与各平台的接入工作。 【任职要求】 1、1年以上基于Unity3D引擎项目的实际开发经验 2、熟练使用C#语言；熟悉Unity3D引擎架构设计，熟悉Unity3D NGUI等插件，熟悉UI框架； 3、掌握IOS与Android客户端的打包与适配； </t>
  </si>
  <si>
    <t>上海星玩网络科技有限公司广州分公司</t>
  </si>
  <si>
    <t>五险一金 绩效奖金 员工旅游 年终奖金 下午茶 包吃 全勤奖</t>
  </si>
  <si>
    <t>岗位职责： 1、根据游戏策划需求，能够独立高质量的开发相应的游戏模块； 2、按计划完成所分配的功能开发任务，并与项目组其他成员紧密合作； 3、确保所负责的开发模块的稳定及性能优化； 4、相关游戏编辑器的开发。 岗位要求：1、本科及以上学历，计算机相关专业优先，1年以上Unity开发经验； 2、熟悉Unity3D引擎架构设计，掌握绝大多数Unity组件的使用与开发； 3、熟悉C#编程语言，有良好的逻辑思维能力； 4、熟悉lua语言优先考虑； 5、.热爱游戏、勤奋好学； 6、具备良好的沟通能力与工作热情，有团队精神，富有责任感，抗压能力强； 7、其他语言转岗亦可。  我们的生活： 1、福利：购买五险一金+工作餐+下午茶+定期组织公司活动+节日礼金礼品+健身室+每月大型生日会+生日礼物+过年带薪年假等2、薪资：具竞争力的底薪+全勤奖+丰厚年终大奖 3、超级轻松的团队氛围，超级nice的老大 4、我们是充满激情与活力的团队，期待您的加入！  工作地点：广州市天河区中山大道西299号大舜丽池国际酒店9楼全层--星玩游戏 公交指引：学院BRT站</t>
  </si>
  <si>
    <t>ASP.NET开发人员</t>
  </si>
  <si>
    <t>广东迈科医学科技股份有限公司</t>
  </si>
  <si>
    <t>计算机软件 医疗设备/器械</t>
  </si>
  <si>
    <t>五险一金 绩效奖金 年底双薪 带薪年假 员工旅游 餐饮补贴 周末双休</t>
  </si>
  <si>
    <t>岗位职责： 1、参与项目需求调研、需求分析，参与系统框架设计、数据库设计以及核心模块的详细设计； 2、根据项目开发进度和任务分配，开发符合系统要求的相应软件模块； 3、根据公司技术文档规范编写相应的技术文档； 4、负责代码及数据库调优，及时发现和修正可能存在的系统漏洞； 5、协助团队成员解决系统运行过程中出现的问题。 岗位要求： 1，全日制本科以上学历，计算机软件相关专业 2，精通C#语言，熟练使用EF和LINQ 3，熟悉Web开发，熟练使用JavaScript，HTML，CSS 4，熟练使用SQL 5，良好的编程基础，掌握算法和数据结构 6，具备优秀的逻辑思维能力，学习能力突出</t>
  </si>
  <si>
    <t>MES软件工程师</t>
  </si>
  <si>
    <t>广州数控设备有限公司</t>
  </si>
  <si>
    <t>员工旅游 专业培训 通讯补贴 绩效奖金 定期体检 周末双休 员工班车 七险一金</t>
  </si>
  <si>
    <t>岗位职责： 1)智能制造新模式项目MES系统的软件开发、实施及服务支持; 2)智能中心对外客户智能项目MES系统的开发，实施、用户培训等; 3)负责代码的编写与测试，及软件系统框架设计与实现 4)根据客户需求编写项目规划书、实施方案等书面文档； 5)编写MES系统产品功能介绍、技术指导文件、操作手册等。 岗位要求： 1、计算机相关专业毕业，专科及以上学历； 2、1年以上应用软件系统开发工作经验，熟悉MES系统，SAP等ERP系统者优先； 3、精通C#.Net、ASP.NET等应用开发；熟悉 Web前端技术，如Jquery等； 4、熟悉网络编程，了解多种通讯协和设备信号通讯基本原理， 5、具备良好的文档编写能力和代码书写规范； 6、具备良好的团队合作精神。</t>
  </si>
  <si>
    <t>.Net开发工程师（C#）</t>
  </si>
  <si>
    <t>深圳信测标准技术服务股份有限公司</t>
  </si>
  <si>
    <t>检测，认证</t>
  </si>
  <si>
    <t>五险一金 年终奖金 餐饮补贴 员工旅游 专业培训 绩效奖金</t>
  </si>
  <si>
    <t>1、参与系统产品设计、开发、维护和管理； 2、制定开发计划，独立完成模块级的设计及规划,负责核心及模块源代码的编写 3、完成软件项目对应的需求分析、概要设计、详细设计、手册文档等的编制。 4、独立完成功能测试；   职能要求： 1.本科及以上学历，2年以上工作经验，计算机相关专业。 2.熟练掌握TCP/UDP, WCF、Web Service、ASP.NET、JavaScript、MVC, Ajax等技术及主流开发框架，能遵循良好的编程规范； 3.熟悉B/S，C/S模式的软件开发； 4.熟悉Oracle、SQL Server等主流数据库； 5.具有较强的面向对象的分析、设计、开发能力，熟悉多种设计模式； 6.热爱技术，追求卓越，有良好的自学能力，对新技术有钻研精神； 7.良好的职业素质、团队合作精神和团队沟通能力； 8.执行力强，有很好的适应能力和解决问题的能力  9.必须有线上产品经验（面试时请带上作品）；</t>
  </si>
  <si>
    <t>深圳市红果软件有限公司</t>
  </si>
  <si>
    <t>1、与技术开发团队密切沟通，完成高质量的技术开发及实施规划； 2、严格按照实施规划时间表开发项目，按时、有效实现各开发阶段目标； 3、协助业务开发团队开发应用服务程序，为其提供有效的专业技术支持。 4、能适应出差。  职位要求 1、2年以上.NET开发经验及互联网开发经验； 2、精通ASP.NET开发技术，熟悉.NET/C# 开发，熟悉B/S结构 3、熟练使用MVC模式进行项目开发 3、熟悉HTML、AJAX、XML、Fineu、Javascript、jQuery、CSS等WEB相关技术 4、熟悉数据库编程，能熟练使用SQL语言，熟悉SQL语句调优和数据库调优； 5、较好的文档能力及良好的编码风格,有面向对象的了解, 设计和开发经验 6、较强的学习能力，良好的沟通和团队协作能力，工作主动积极  具备下列条件者优先考虑： 1.有ERP行业软件开发经验优先; 2.有工作流开发经验优先; 3.有成熟产品开发经验者优先；  福利待遇 。 1、一周双休，国家规定节假日休息。 2、每年一次的外出组织旅游。 3、年中与年终发放项目奖金，年终根据个人绩效发放年终奖金。 4、底薪+项目奖金，面议。</t>
  </si>
  <si>
    <t>C#现场开发工程师（深圳）</t>
  </si>
  <si>
    <t>上海京颐科技股份有限公司</t>
  </si>
  <si>
    <t>互联网/电子商务 医疗/护理/卫生</t>
  </si>
  <si>
    <t>五险一金 餐饮补贴 通讯补贴 定期体检 节日福利 员工旅游 出差补助</t>
  </si>
  <si>
    <t>工作职责:
1、参与公司产品及系统的项目现场开发工作（软件的安装部署、需求确认、应用培训、推进项目快速验收）；
2、参与公司产品的售后维护工作。
任职资格
1、具有1年相关行业的工作背景，懂项目管理或具有应用软件项目实施经验和服务工作经验者优先考虑；
2、了解和熟悉.NET（C#、ASP）、Java技术及技术框架，能进行相关应用软件的安装配置，以及少量代码的修改，有.net开发经验优先考虑；
3、熟悉常用操作系统（Windows、Linux）、应用软件（Tomcat、IIS等）、数据库（oracle、sqlserver）的安装和使用；
4、熟练使用SQL语言，进行编写、维护存储过程；
5、具备一定的服务器、网络硬件安装与配置能力；
6、普通话标准，具备良好的言语能力以及亲和力，能进行用户培训和交流；
7、可适应长期外地出差，可考虑优秀应届毕业生。</t>
  </si>
  <si>
    <t>嵌入式软件开发工程师</t>
  </si>
  <si>
    <t>深圳市致客智能科技有限公司</t>
  </si>
  <si>
    <t>宝安区  </t>
  </si>
  <si>
    <t>五险一金 弹性工作 年终奖金 交通补贴 绩效奖金 员工旅游 出国机会</t>
  </si>
  <si>
    <t>任职要求：  1、熟悉C#语言编写PC端DEMO软件，UART等相关接口驱动程序；  2、熟悉Linux和安卓平台的驱动开发等；  3、有一定的数据结构和算法基础；  4、有软件框架设计意识；  5、有独立编写过上位机软件者优先；  6、可接受计算机相关专业的大专以上应届毕业生。    工作地址  宝安区新安街道71区留仙二路万源商务大厦2栋210</t>
  </si>
  <si>
    <t>GIS软件工程师</t>
  </si>
  <si>
    <t>深圳市宏图空间科技有限公司</t>
  </si>
  <si>
    <t>GIS软件工程师  职责: - 向高��GIS软件工程师汇报, 负责以ESRI及 Skyline系统进行项目所需之空间分析和二次开发编程工作 - 针对工程建筑、环境、城市规划及水务等GIS应用领域，开发其专属空间数据库及客制化GIS空间分析功能 - 协助为用户提供技术支持及售后培训 - 协助编写技术文档，制作GIS技术应用视频  要求: - 计算机、测绘或GIS之本科、大专或技术学院毕业 - 1至2年GIS开发及应用工作经验 - 熟练 ESRI ArcGIS Desktop 或Server 软件应用和二次开发 - 了解数据库如 Oracle， MS SQL-Server 或 MS Access - 熟练Visual Studio 2013开发包，精通以 VB. NET, C# 或 C++等编程语言对 ArcGIS Desktop作二次开发 - 良好的英语文档读写能力 - 具有良好的表达能力和沟通能力，具有良好的团队合作精神，工作责任心强，善于学习新型GIS技术 - 能够承受较大的工作压力,在项目需要时能自觉地增加工作时间完成所分配任务 - 需要出差到香港工作，工期一般不多于两天或当天来回 - 熟练应用 SkylineGlobe 3D GIS, 包括 TerraExplorer Pro, TerraBuilder, CityBuilder, 及TerraGate 软件者优先 - 具备应用ArcGIS Desktop延伸模块，如Spatial Analyst Extension，3D Analyst Extension或 Network Analyst Extension者优先 - 具备大学英语（CET）六级者优先 - 能听说广东话者优先 - 可即时入职者优先</t>
  </si>
  <si>
    <t>现场应用工程师</t>
  </si>
  <si>
    <t>深圳市华众自动化工程有限公司</t>
  </si>
  <si>
    <t>补充医疗保险 员工旅游 通讯补贴 专业培训 绩效奖金 年终奖金 定期体检</t>
  </si>
  <si>
    <t>工作内容： 1、负责相关项目的前期评估工作，并出具评估报告 2、根据项目要求 进行相关产品选型和性能测试 3、负责相关项目应用程序的编写 4、现场产品的使用及问题点的排除  任职要求 ： 1、大专或以上学历，计算机软件、机械、电子电气类相关专业优先； 2、至少一年视觉或相关行业工作经验，懂c#者优先 3、有测量相关的工作经验及熟悉测量流程者优先 4、从事过基恩士、康耐视或其它品牌智能相机的应用编程优先； 5、具有良好的沟通表达能力，具有较强的服务意识及责任心 6、能看懂英文文档者优先 7、能适应出差</t>
  </si>
  <si>
    <t>.NET工程师（双休+食宿）</t>
  </si>
  <si>
    <t>深圳市倍测科技有限公司</t>
  </si>
  <si>
    <t>检测，认证 电子技术/半导体/集成电路</t>
  </si>
  <si>
    <t>周末双休 提供食宿 全勤奖 节日福利 五险一金 带薪年假 国内外旅游 晋升空间大 多元化活动 年终奖金</t>
  </si>
  <si>
    <t>岗位职责： 1， 根据需求分析和已有系统框架完成具体功能的代码编写和测试工作；(Visual Studio 环境下C#编程)； 2， 系统日常维护。 招聘要求： 1、 专科及以上学历，计算机相关专业，具有Web开发经验； 2、 熟练掌握Asp.Net MVC原理和机制，精通C#、Asp.Net,SQL编程；熟悉javascript、jquery、Bootstrap、css、html等前端技术 3、 熟悉服务器以及IIS的部署和调优； 4、 具备较强的沟通能力和服务意识。 工作年限：应届生，1到2年工作经验均可。</t>
  </si>
  <si>
    <t>自动化视觉工程师</t>
  </si>
  <si>
    <t>深圳市美斯图科技有限公司</t>
  </si>
  <si>
    <t>仪器仪表/工业自动化 电子技术/半导体/集成电路</t>
  </si>
  <si>
    <t>（1）能够独立完成进行视觉应用方案设计，视觉硬件配置并能选项。 （2）精通C\C++\C#,熟悉最少一门编程工具（VC\LabView)，能够开发视觉软件。 （3）熟悉一种视觉软件库的开发Halcon\OpenCV\Vision Pro等。 （4）熟悉常用视觉算法，能够进行算法开发，数学功底好 （5）具备至少2年自动化项目视觉开发应用经验，具有与机器人结合使用经验者优先考虑。 （6）具备良好的团队意识、学习精神，良好的沟通能力，能够适应出差和加班。</t>
  </si>
  <si>
    <t>嵌入式底层软件测试</t>
  </si>
  <si>
    <t>飞思未来（深圳）科技有限公司</t>
  </si>
  <si>
    <t>计算机硬件 计算机软件</t>
  </si>
  <si>
    <t>五险一金 年终奖金 员工旅游 带薪年假</t>
  </si>
  <si>
    <t>工作职责： 1、 熟悉嵌入式软件测试方法及测试流程, 能够独立完成测试用例设计； 2、 至少掌握一门常用编程语言(如C/C++/C#/Python等)； 3、 掌握操作系统基本原理； 4、 熟悉常用协议和接口； 5、 能独立编写测试用例并根据计划开展测试； 6、 搭建测试环境并执行测试，完成对产品功能和性能测试，根据测试结果提交测试报告； 任职资格： 1、 大专以上，计算机、通信、自动化等电子相关专业，半年以上相关工作经验。  2、 有较强的实操及测试调试能力者优先，会使用串口等测试工具，有自动化测试经验者优先。</t>
  </si>
  <si>
    <t>上海金酷汽车科技有限公司</t>
  </si>
  <si>
    <t>汽车及零配件</t>
  </si>
  <si>
    <t>岗位职责 1、产品的功能、安全、质量、性能需求在产品设计工作中的技术实现； 2、软件架构设计，包括需求定义，接口和协议设计，数据库设计等； 3、软件详细设计，如功能类定义，接口类定义，交互界面的设计等； 4、根据详细设计文件进行代码实现和调试，并进行模块级测试； 5、编写软件测试计划和测试案例，测试环境设计与搭建，实施具体的测试验证。 任职资格 1、本科以上学历，计算机，通信，电子相关专业本科以上学历； 2、熟悉VC2008及MFC编程，有两年以上相关编程经验； 3、精通C++Buider编程开发； 4、熟悉C#，VB,CVI,SQL应用开发及程序开发。</t>
  </si>
  <si>
    <t>Unity开发工程师(AR/VR方向） (职位编号：1)</t>
  </si>
  <si>
    <t>怪星球科技（深圳）有限公司</t>
  </si>
  <si>
    <t>五险一金 弹性工作 股票期权 绩效奖金</t>
  </si>
  <si>
    <t xml:space="preserve">岗位职责： 1、快速准确的理解策划案，负责AR产品的逻辑实现 2、负责协同策划，持续优化改善软件 3、具有非常强的逻辑思维能力，完成程序编程，跟踪产品效果，在计划时间内完成项目开发  任职要求： 1、专科及以上学历，热爱AR，有1年以上Unity相关工作经验 2、熟悉Unity，ARKit和ARCore,Vuforia等主流AR引擎的架构与设计思路； 3、熟悉3D引擎原理； 4、熟悉 Unity 应用开发流程，对 AR、VR视频录制熟悉； 5、熟悉iOS及Android开发平台及与Unity结合及通信； 6、熟练掌握C/C#，阅读过开源3D引擎源代码者优先； 7、了解3D引擎中的常用技术，如渲染、投影变换、碰撞检测、LOD等； 8、有较强数据结构和算法设计能力； 9、拥有线上AR项目或户外AR或游戏项目开发经验者优先； 10、有外包团队联合开发经验者优先； </t>
  </si>
  <si>
    <t>C#/ASP.NET软件开发工程师</t>
  </si>
  <si>
    <t>上海鸣野信息科技有限公司</t>
  </si>
  <si>
    <t>0.6-1.5万/月</t>
  </si>
  <si>
    <t xml:space="preserve">1.     进行核心代码开发；负责软件日常运行过程中涉及的代码修改、维护工作。 2.     配合系统分析员进行模块接口设计，编写并调试代码，撰写相关技术文档。 3.     熟悉软件开发流程，熟悉DotNet（C#、Winform、Asp.Net、MVC等），熟悉HTML、JS、CSS、JQuery等，熟悉boostrap、esayui等前端框架，熟悉SQLServer（或Oracle）等主流数据库。 4.     有一年以上工作经验或者优秀的应届毕业生；有敬业精神，良好的沟通能力，工作仔细有耐心；有很强的学习能力，公司为有能力有意向的员工提供C++的培训。 5、地址：上海市闵行区紫月路506号2号楼三楼（紫竹科学园印孚瑟斯软件园区）。园区有免费班车，地铁15号线开通在即，附近有闵行26路（到5号线东川路地铁站）、闵行38路（到8号线沈杜公路地铁站）、闵行41路、180路（到上海南站）、虹桥枢纽4路（到虹桥火车站）等，公交交通便利环境优美。 </t>
  </si>
  <si>
    <t>上海砼邦建设工程有限公司</t>
  </si>
  <si>
    <t>建筑/建材/工程 专业服务(咨询、人力资源、财会)</t>
  </si>
  <si>
    <t>1. 从事CAD、BIM领域的应用软件开发；  2. 对自己代码进行复查，并进行功能测试；  3. 参与数据库部分相关的研发工作；  4. 负责软件安全管理方面的研发工作；  5. 负责公司it系统的维护。   任职要求 1. 软件工程、计算机类、数学等理工科专业本科以上学历；  2. 熟悉C#编程环境，至少会使用一种数据库(Oracle，SQLSERVER，MySQL)；  3. 有WinForm程序或B／S程序开发经验均可；  4. 掌握TCP/IP、Web Service技术、拥有一定的经验者优先；  5. 有用户注册、登录验证系统经验的优先；  6. 熟悉CAD、Revit及其API者优先；  7. 热爱软件开发工作，善于学习新技术；  本职位由上海兴邦计算机辅助设计技术有限公司招聘 上海兴邦计算机辅助设计技术有限公司成立于2002年，是一家专业从事建筑行业BIM（建筑信息模型）咨询服务和软件定制开发。以预制装配式建筑BIM应用研发为主要核心业务，为建筑设计及施工质量提供技术保障。 “专注做好一件事；注重用户体验，把产品做到极致；以客户为关注焦点，不断创新，实现与客户共同成长”。客户的信赖和支持激励我们不断奋斗，向更高的目标迈进！ 如果您的理念是：追求卓越、拒绝平庸、拥抱变化、不断创新，你需要充满激情的工作，那就加入我们吧! 我们将成为您展示自己才华、挑战自我的舞台! 我们相信当您和我们携手并进的时候，成功就不再遥远。 薪资待遇：提供业内颇具竞争力的薪资待遇，一年保证一次加薪机会。带薪假期：公司会提供相应的带薪休假（入职1年后每年有5天带薪年假、法定节假日、婚产假等）。 职业发展：完善的晋升通道，完善的核心人才培养体系。 五险一金：正常五险一金的缴纳。 其他福利：年终奖金、生日福利、节日福利、活动经费等 休闲娱乐：公司定期或不定期组织羽毛球、乒乓球、假日相约等工作之外的放松活动。  工作氛围：和谐、愉快、自由、尊重、信任。  工作地址：上海市浦东新区浦东大道2000号12楼A座</t>
  </si>
  <si>
    <t>MES系统开发工程师(C#)</t>
  </si>
  <si>
    <t>五险一金 绩效奖金 员工旅游 餐饮补贴 专业培训 出国机会 年终奖金</t>
  </si>
  <si>
    <t>基本职责： 1. 软件项目、汽车或其他制造业信息系统的项目支持。 2. 软件开发和调试，及其它项目相关的现场工作。  技能要求： 1.能够使用 C #,VB.Net 程序开发、函式库使用。 2.B/S架构程序开发：了解ASP.NET网页程序开发。 3.C/S架构程序开发：了解WinForm窗口程序开发。 4.了解SQL语法及SQL Server操作。  任职要求： 1.计算机科学、通信工程、自动化相关专业。 统招全日制本科。 2.能适应经常性出差，有较强的沟通能力和团队合作精神。</t>
  </si>
  <si>
    <t>C# WinForm/WPF 开发工程师</t>
  </si>
  <si>
    <t>艾康（上海）信息技术有限公司</t>
  </si>
  <si>
    <t>计算机软件 医疗/护理/卫生</t>
  </si>
  <si>
    <t>五险一金 绩效奖金 补充医疗保险 餐饮补贴 年终奖金</t>
  </si>
  <si>
    <t xml:space="preserve">岗位职责: 1、配合项目经理对产品或项目业务需求进行分析； 2、深入理解业务需求并归纳抽象,进行系统分析、建模；技术决策、技术风险评估,完成产品或项目的整体解决方案； 3、能对产品或项目实现过程中出现的技术问题、技术难题提出有效的方案进行攻关； 4、能对产品或项目定期检查，保证符合技术要求； 5、具有一定的文档编写能力； 6、独立开发能力，可支持团队内其他语言开发人员的协作要求，顺利完成公司相关应用开发  任职要求：  1、专科及以上学历,计算机或相关专业毕业； 2、两年以上C#桌面程序开发经验； 3、有丰富的WinForm/WPF开发经验，对UI用户体验具有深刻理解； 4、熟悉.NET框架,对NET框架有较深认识； 5、精通多线程，对多线程编程有深刻的理解； 6、熟悉C#中Http、Webservice、Socket等相关的网络开发技术和XML相关技术； 7、熟练掌握OOD,OOP以及设计模式等基本设计方法，熟悉应用UML、PowerDesigner； 8、具有丰富的数据库设计/编程/调优经验，熟悉应用Oracle、MySql、Sql Server等数据库； 9、具备独立的开发和设计能力； 10、踏实勤奋，具备良好的沟通能力和团队合作精神； 11、工作严谨，积极负责，善于与人沟通； 12、有良好的学习能力。 </t>
  </si>
  <si>
    <t>.Net程序员（急聘）</t>
  </si>
  <si>
    <t>上海苏翔信息科技有限公司</t>
  </si>
  <si>
    <t>五险一金 餐饮补贴 员工旅游 绩效奖金 年终奖金 弹性工作 定期体检</t>
  </si>
  <si>
    <t>学历要求：本科及以上学历 专业要求：计算机及相关专业 能力要求： 1、具有2年以上实际.Net开发经验； 2、精通.Net编程相关技术（如.Net Framework等相关技术）； 3、熟悉关系数据库理论，有SQLServer、Oracle、MYSQL至少一种数据库的编程经验； 4、责任心、沟通能力强，具有良好的团队协作能力，能承受一定的工作压力。 岗位描述： 1、负责基于.NET/ASP.NET/C#的客户端软件开发 2、需求调研及需求分析； 3、负责部分软件模块的设计、开发与单元测试； 4、编写与项目相关的技术性文档。 薪资福利： 1、高薪资+补贴+节日福利+生日福利+年终奖； 2、优厚的福利体系：养老保险、医疗保险、生育保险、工伤保险、失业保险及住房公积金； 3、丰富多彩的员工活动：员工聚餐、年度体检、部门活动、旅游（国内外）、年会、优秀员工表彰活动等； 4、良好晋升机会：内部转职（横向发展）、纵向提升。</t>
  </si>
  <si>
    <t>上海秀卓自动化设备有限公司</t>
  </si>
  <si>
    <t>五险一金 员工旅游 餐饮补贴 绩效奖金 年终奖金 定期体检 专业培训</t>
  </si>
  <si>
    <t>C#中级高级软件工程师--金铭瑞通</t>
  </si>
  <si>
    <t>安世亚太科技股份有限公司</t>
  </si>
  <si>
    <t>朝阳区  </t>
  </si>
  <si>
    <t>五险一金 定期体检 带薪年假 节日福利 餐饮补贴 补充医疗保险 通讯补贴 绩效奖金 交通补贴 员工旅游</t>
  </si>
  <si>
    <t>岗位职责： 1.负责公司软件产品模块技术研发及项目应用支持。 2.负责已完成项目的售后技术支持及维护。 3.负责在实施项目中的二次开发应用。 任职要求： 1. 计算机相关专业2年以上C#产品或项目开发经验，具备扎实的面向对象思想和算法基础。 2. 精通C#语言及开发环境,掌握WPF技术开发，熟悉prism框架，了解EF及MEF框架。 3. 精通SQL语言，熟练掌握Oracle、Mysql等主流数据库的基础操作，能够对sql语句的执行性能进行优化，能熟练操作PLSQL及其他SQL操作工具。 4. 熟练使用svn等版本管理工具。 5. 学习能力出众，思维敏捷，快速了解开源工具使用方法。 6. 具备良好的团队合作意识。 7. 活泼开朗、善于沟通、吃苦耐劳，能够适应现场项目开发、客户环境及中、短期出差。</t>
  </si>
  <si>
    <t>北京世纪互联软件开发有限公司</t>
  </si>
  <si>
    <t>五险一金 交通补贴 餐饮补贴 通讯补贴 绩效奖金 十三薪 超长带薪年假</t>
  </si>
  <si>
    <t xml:space="preserve">岗位职责： 1、根据部署的任务，按需求和计划进行开发、集成和测试； 2、参与项目技术实现方案的沟通和讨论并制定相应的工作计划； 3、负责项目部分主要模块的开发； 4、协助需求开发人员进行需求分析及文档编写； 5、协助系统测试及项目实施。  任职要求： 1、计算机相关专业本科及以上学历，至少1年以上相关工作经验； 2、熟悉基于微软平台的解决方案，至少完整负责一个产品或系统的架构、分析工作。 3、熟悉项目管理基本流程,熟悉软件开发流程、设计模式、体系结构； 4、熟练使用Visual Studio，精通C#语言。 5、熟悉mvc、Linq、javascript、ajax、xml、json、webservice、css等web技术； 6、精通Oracle、Mysql、SqlServer、Sybase等数据库的至少一种，熟练掌握SQL语法。 7、具备编码和撰写文档的能力； 8、独立解决技术问题，有较强的创新意识； 9、有一定的英语读写能力； 10、工作严谨细致，有责任心，好学上进，善于思考；能够独立处理问题。 11、具有较强的时间观念，良好的沟通能力和团队合作精神。 </t>
  </si>
  <si>
    <t>C#软件开发高级工程师/程序员</t>
  </si>
  <si>
    <t>广州市蓝格软件科技有限公司</t>
  </si>
  <si>
    <t>五险一金 免费班车 员工旅游 专业培训 绩效奖金 弹性工作 节日福利</t>
  </si>
  <si>
    <t>C#高级开发工程师</t>
  </si>
  <si>
    <t>广州诚玖信息科技有限公司</t>
  </si>
  <si>
    <t>五险一金 绩效奖金 专业培训 员工旅游</t>
  </si>
  <si>
    <t>岗位职责： 1、负责项目系统UI前端的设计和框架的搭建，参与核心功能模块的编码与测试工作； 2、编写系统设计等重要文档； 3、指导初级软件工程师； 岗位要求： 1、计算机相关专业本科以上学历； 2、三年以上.net平台开发经验，熟练掌握.net (c#,Ado.net,WCF,WebService,ORM等)技术，能够熟练从事Web 应用程序与桌面应用程序的开发； 3、熟练掌握面向对象设计与开发、多层架构系统设计与开发； 4、熟练掌握Sql Server、MySql数据库； 5、熟悉WEBAPI， 熟练掌握Vue、React、Angular等UI前端之一； 6、具有良好的项目开发规范意识； 7、具有积极的学习态度，积极、勤奋、敬业、负责任的工作态度，富有团队合作精神； 8、具有良好的沟通能力，积极主动的沟通习惯，清晰通俗的表达方式； 9、具备优秀的学习能力和解决问题的能力者优先。</t>
  </si>
  <si>
    <t>广州晨风医疗科技有限公司</t>
  </si>
  <si>
    <t>周末双休 五险一金 节日福利 绩效奖金 带薪年假 加班补贴 高温补贴</t>
  </si>
  <si>
    <t>负责新软件产品的开发及相关软件的定制化修改工作等。  任职要求： 1、熟悉C#.NET开发； 2、本科以上学历，医疗信息相关专业或计算机相关专业； 3、有软件系统开发和二次程序修改或软件二次开发经验（有PACS等医疗信息系统开发经验尤佳），熟悉计算机网络设备的安装调试； 4、熟悉Oracle、SQL2005等数据库管理系统，能够熟练编写SQL结构化语言的脚本；   优秀的应届毕业生亦可。</t>
  </si>
  <si>
    <t>.NET开发工程师(广州）</t>
  </si>
  <si>
    <t>润建股份有限公司</t>
  </si>
  <si>
    <t>岗位要求： 1、大学本科学历及以上，3年以上C#、.NET开发经验; 2、熟悉B/S架构和MVC模式，熟悉.NET Framework 4以上框架，熟悉面向对象的编程; 3、熟悉数据库mssql,熟Database设计与应用; 4、熟悉.Net框架，掌握JavaScript、Html、XML、Ajax、Json等开发语言及技术; 5、具有良好的编程风格，有多层结构的开发经验; 6、能独立完成模块的设计、开发、调试; 7、有较强的逻辑思维能力、学习能力和理解能力，对用户体验要有一定的认识，有良好的代码风格; 8、有良好的团队协调能力，充满工作热情，做事细心有耐心，能承受工作压力; 9、有EXTJS、angularjs、ionic经验者更佳，具有系统开发项目管理经验 10、抗压能力强、适应加班 11、遵从软件开发流程和代码编写规范，能承受工作压力，对技术开发有浓厚兴趣 岗位职责 1.负责对责任项目进行技术可行性和需求评估； 2. 负责责任项目模块编程设计与代码编写； 3. 根据项目具体要求，承担开发任务，按计划完成任务目标； 4. 负责监督开发的各个阶段工作，管控并及时汇报开发进度； 5. 对需要产品化的项目，负责组织安排产品化工作； 6.负责编程开发，完成领导安排的其他技术研究和开发工作； 7.负责代码单元测试，对自己开发的产品质量负责。</t>
  </si>
  <si>
    <t>钜亿科技（深圳）有限公司</t>
  </si>
  <si>
    <t>五险一金 免费班车 专业培训 定期体检 弹性工作 出国机会 年终奖金 绩效奖金</t>
  </si>
  <si>
    <t>上班地点：龙华富士康  工作内容： 1、根据部门业务发展开发适宜的系统； 2、发现系统BUG并及时修复、维护，降低系统运行故障率，确保系统顺利运行；  岗位要求： 1统招本科以上学历，两年以上工作经验； 2、熟悉C#、.net等设计开发代码； 3、熟悉主流数据库SQL Server及SQL语言或者ORACLE。</t>
  </si>
  <si>
    <t>深圳市科普汉思医疗科技有限公司</t>
  </si>
  <si>
    <t xml:space="preserve">岗位职责 1、负责平台软件开发和维护； 2、负责对网站进行实施，测试； 3、负责现有网站的维护和升级； 4、负责解决开发过程中的技术问题； 5、负责网站开发文档编写工作。  任职资格 1、计算机及相关专业毕业，大学专科以上学历； 2、一年以上web开发经验；精通C#,MVC框架，HTML/XML、JavaScript、CSS、JSP、Java语言及SQL SERVER2008； 3、能独立完成大型网站架构设计及实现； 4、熟悉WebService、AJAX等技术； 5、了解SQLSERVER或ORACLE等数据库； 6、具有良好的沟通能力和团队合作精神。 7、公司在龙岗大运地铁站B出口，不愿意来龙岗工作的就不要投简历了 </t>
  </si>
  <si>
    <t>深圳市科信南方信息技术有限公司</t>
  </si>
  <si>
    <t>计算机软件 航天/航空</t>
  </si>
  <si>
    <t>五险一金 绩效奖金 补充医疗保险 定期体检 员工旅游</t>
  </si>
  <si>
    <t>【岗位职责】 (1)按照工作计划，按时完成相关的设计、开发、单元测试任务； (2)逻辑思维能力强，可以熟练的进行技术分析，发现问题、解决问题； (3)具有熟练的编码能力和技术学习能力，能够独立解决产品开发中技术难题，且具有创新精神； (4)具有规范的代码编写习惯、良好的技术文档编写能力、流利的表达能力； (5)具有强烈的质量意识，视质量为荣誉，视质量为诚 信； (6)沉稳、细心、胆识、诚信。  【职位要求】 (1)计算机、软件工程等相关专业，英语四级以上，一年以上开发经验； (2)精通C#，具有丰富的c/s或b/s开发经验和知识积累，对UI用户体验具有深刻理解； (3)熟练基于MSSQL、Oracle数据库的开发工作； (4)可以熟练应用各种设计模式； (5)具有丰富的面向对象的设计能力和开发能力； (6)能接受出差； (7)有项目开发经验者优先；</t>
  </si>
  <si>
    <t>前端开发</t>
  </si>
  <si>
    <t>深圳市金城微零件有限公司</t>
  </si>
  <si>
    <t>电子技术/半导体/集成电路 批发/零售</t>
  </si>
  <si>
    <t>技能要求： 1、根据产品方案和UED设计，与后台开发人员协作，独立完成产品前端页面的开发和实现；
2、与产品经理和交互设计师一起，实现产品在交互方面的开发需求，确保产品具有优质的用户体验；
3、精通Asp.Net core 及C#语言，熟练掌握 Xamarin，git/gitlab版本管理工具；
5、对技术有强烈的进取心，具有良好的沟通能力和团队合作精神、优秀的分析问题和解决问题的能力；
6、有电商经验的优先考虑并可适当放宽录取条件。</t>
  </si>
  <si>
    <t>软件工程师/C++/视觉(江苏常州)</t>
  </si>
  <si>
    <t>深圳市海目星激光智能装备股份有限公司</t>
  </si>
  <si>
    <t>带薪年假 五险一金 包三餐 全勤奖 节日福利 内部培训 晋升空间大 领导优秀 提供住宿 年终奖金</t>
  </si>
  <si>
    <t>岗位职责： 1、设备的PC控制程序的编写与调试工作； 2、研发属于自己的视觉系统； 3、单机设备的操作界面设计开发； 4、整线的上位机集体监控界面的设计和控制； 5、各种生产数据的上传和集中管理工作； 6、与客户工厂生产管理系统的对接工作。 任职资格： 1.  大学本科以上学历，计算器/电子/电机/自动化/讯息工程,相关专业为佳 2、工程师无需设备经验/资深工程师三年/课长五年工作经验； 3、至少使用过VB/C/C++/C#其中一个程序语言开发过软件或至少使用过C/C++/C#/Python其中一个程序语言开发过软件 4、电脑技能 (WORD, EXCEL, POWERPOINT,组装与维修)； 5、语言表达能力、工作条理及逻辑性； 6、多线程程序开发经验； 7、有视觉系检测系统eVision/NI/MIL/Halcon/Open CV/Cognex经验优先； 8、有轴卡运动控制如ACS/固高/研华/凌华轴卡经验或有CCD影像系统开发经验，具备良好的编程功底，掌握数值计算、数值分析、数据结构等基础知识经验优先； 上班地点：江苏常州</t>
  </si>
  <si>
    <t>上海聚致信息技术有限公司</t>
  </si>
  <si>
    <t>0.6-1.4万/月</t>
  </si>
  <si>
    <t>五险一金 员工旅游 年终奖金 节日福利 做五休二</t>
  </si>
  <si>
    <t>岗位职责： 1.根据开发计划和功能要求，进行相应模块的软件开发； 2.在规范的软件过程管理方法要求下进行编码，测试和编写相关文档； 3.进行数据库设计、接口设计等研发文档的编写，负责对所属模块进行单元测试。  岗位要求： 1具备1年以上C#.net开发经验、熟悉B/S架构应用开发； 2熟悉SQL语句，MS-SQL或ORACLE数据库； 3能悉Javascript、CSS、JQuery、Ajax、Bootstrap技术，具有实际使用经验； 4良好的代码编程习惯，能够主动跟进和应用新知识； 5思路清晰，善于思考，良好的团队合作精神、分析和独立解决问题的能力。  联系方式： 邮件：info@e-marine.com.cn 网址：http://www.e-marine.com.cn</t>
  </si>
  <si>
    <t>深圳市艾博德科技股份有限公司</t>
  </si>
  <si>
    <t>0.6-1.3万/月</t>
  </si>
  <si>
    <t>五险一金 股票期权 年终奖金 绩效奖金 出国机会 员工旅游 节假日福利 生日福利</t>
  </si>
  <si>
    <t xml:space="preserve">任职要求： 1 一年以上基于C#相关的开发工作经验，能够进行独立设计与开发工作； 2 熟悉多线程编程； 3 至少熟悉一种设计模式； 4 熟练使用委托及事件； 5 熟悉socket编程； 6 熟悉常用数据库及orm； 7 熟练运用WPF开发，熟悉样式、触发器及模板； 8 有良好而规范的编程习惯和技术文档编写习惯； 9 逻辑思维严谨，表达清晰，有较强的团队合作意识； 10 计算机相关专业； </t>
  </si>
  <si>
    <t>深圳市勘察研究院有限公司</t>
  </si>
  <si>
    <t>建筑/建材/工程</t>
  </si>
  <si>
    <t>五险一金 员工旅游 绩效奖金 餐饮补贴 定期体检</t>
  </si>
  <si>
    <t xml:space="preserve"> 1.大专以上学历，有2年以上C#语言开发经验，能独立的承担开发任务；  2.熟练掌握ASP.NET MVC架构，精通SQL Server，能够搭建中等以上规模系统架构；  3.掌握Bootstrap、vue、Javascript、Ajax、CSS相关技术或搭建过ERP框架者优先  4.熟悉Cordova开发或熟练使用WebService、WebAPI，并有一定的项目经验者优先；  5.具有良好的编码风格，注重单元测试  6.良好的沟通和学习能力，对待工作积极、踏实，对项目和代码有强烈的责任心。  岗位职责：  1.从事C/S架构、B/S架构软件平台项目的开发工作；  2.能独立解决负责模块的项目问题；  3.负责客户端软件的需求分析、编码、测试、具体负责各相关模块的开发和维护；  4.承担编写软件相关文档，能独立完成设计文档的编写。  5.项目实施支持和系统维护工作。  联系人：谭工 联系电话：13632588477 邮箱：263065180@qq.com</t>
  </si>
  <si>
    <t>对日c#.net 软件工程师（急聘） (职位编号：08)</t>
  </si>
  <si>
    <t>上海正斯信息技术有限公司</t>
  </si>
  <si>
    <t>0.6-1.2万/月</t>
  </si>
  <si>
    <t>五险一金 员工旅游 年终奖金 定期体检 出国机会</t>
  </si>
  <si>
    <t>江苏飞力达国际物流股份有限公司</t>
  </si>
  <si>
    <t>周末双休 带薪年假 五险一金 绩效奖金 节日福利 专业培训 餐饮补贴 住房补贴 通讯补贴 加班补贴</t>
  </si>
  <si>
    <t>职位描述 1、基于.Net平台进行系统分析、组件及应用系统开发； 2、协助系统架构师完成公司项目的系统架构设计； 3、负责应用系统的开发工作。  职位要求 1、熟悉C#，良好的编程风格； 2、熟练掌握面向对象程序设计和开发技巧； 3、熟练掌握ASP.NET、WebForm、MVC、WebService、WCF等开发语言及技术； 4、了解SQL Server、MySql、Oracle中的其中一种数据库，熟练使用SQL语言；  5、有大型系统架构、大型网站或多层结构的开发经验，对重用，重构有丰富的经验者优先。</t>
  </si>
  <si>
    <t>C#.net软件工程师</t>
  </si>
  <si>
    <t>上海梓一测控技术有限公司</t>
  </si>
  <si>
    <t>五险一金 餐饮补贴 年终奖金 绩效奖金</t>
  </si>
  <si>
    <t>1. 至少2年C++/C# .NET开发经验 2. 有数据库开发经验，熟悉sql, oracle. 3. 有windows窗体开发经验 4. 本科及以上学历，电子信息专业或者计算机专业尤佳 5. 家住松江优先考虑 6.勤劳服从管理者优先考虑 7.能出差，到客户端调试</t>
  </si>
  <si>
    <t>C#/VC++工程师</t>
  </si>
  <si>
    <t>上海罗根医疗科技有限公司</t>
  </si>
  <si>
    <t>绩效奖金 五险一金 员工旅游 专业培训 通讯补贴 餐饮补贴 交通补贴 弹性工作 定期体检 年终奖金</t>
  </si>
  <si>
    <t>岗位职责 ： 1、 参与系统的需求调研和需求分析，撰写相关技术文档 2、 搭建系统开发环境，完成系统框架和核心代码的实现； 3、 项目概要设计、详细设计、开发计划等的编制并实施； 4、 系统开发测试、部署和集成； 5、 负责解决开发过程中的技术问题； 6、 参与代码维护与备份； 岗位要求： －大学本科以上学历，通信、计算机、自动化类相关专业； －有扎实的编程功底和编程经验； 精通C#、VC＋＋语言和Visual Studio Windows开发环境；尤其是WPF、WinForm, HTML5等； －熟悉音视频系统、数字会议系统、智能中控系统和多媒体系统的设计与集成 －报酬方式：底薪+五险一金+项目奖励 －特别优秀人才工资可面议，或应聘技术总监。</t>
  </si>
  <si>
    <t>上海上软科技股份有限公司</t>
  </si>
  <si>
    <t>五险一金 员工旅游 专业培训 年终奖金 定期体检 绩效奖金</t>
  </si>
  <si>
    <t xml:space="preserve"> 1. 技术要求： - 两年左右软件项目实施经验（必须） - 熟悉SQL语言，熟悉Oracle或SQL Server数据库上的应用开发(必须) - 与DSC、SCADA等自控系统的对接经验 (优先) - 一年以上C/C++/VB/C#等开发经验（优先） - Reporting Service(SSRS)等报表开发经验 (优先)  2. 其它要求: - 踏实好学，可适应较高频率的出差（必须） - 了解MES/ERP/WMS/LIMS/DCS/SCADA等相关软件经验和知识（优先） </t>
  </si>
  <si>
    <t>初、中级软件开发工程师（C#语言）</t>
  </si>
  <si>
    <t>北京天舟上元信息技术有限公司</t>
  </si>
  <si>
    <t>一、岗位职责 1、按照公司编码规范，完成功能模块开发编码工作，并对功能模块进行单元测试。 2、参与公司产品功能模块开发任务的分析工作，撰写开发分析报告。 3、负责解决、协调解决开发过程中遇到的各种技术问题。 4、与测试工程师协作，对完成编码的功能模块进行集成测试。 5、对公司软件产品质量进行各种日常维护保证公司软件产品的质量成熟度。 二、职位要求 1、计算机相关专业大学本科或以上学历，理工科基础教育背景；硕士优先； 2、初级、中级1-3年工作经验，高级3年以上的C#编程工作经验，曾经参与两个以上C#开发项目的编程工作；有CAD/CAE/EDA等工具软件二次开发经验者优先； 3、熟悉MFC和ATL编程； 4、熟悉COM编程； 5、了解Python语言； 6、能够独立学习各种开发技术和各类应用软件的开发接口； 7、能够依据开发计划和分析报告进行代码编写工作； 8、熟练掌握SQL语言及其调试； 9、熟练掌握XML语法； 10、熟练掌握英文开发资料阅读； 11、熟练掌握内存及内存管理基本概念； 12、熟练掌握测试场景设计； 13、熟练掌握操作系统及网络环境基本使用技能。 三、提升空间 天舟将为您提供灵活的职业发展路径。开发工程师有初、中、高三类十几级技术等级和对应的薪资成长空间，在该岗位不仅可以发展为高级开发工程师、研究员；也可以向开发管理职位发展，成长为开发项目经理、小组组长、部门经理等。 四、薪资空间 初级6000-8000，中级9000-10000，高级12000以上 五、福利待遇 可提供公寓宿舍</t>
  </si>
  <si>
    <t>C# / C++软件工程师</t>
  </si>
  <si>
    <t>北京星河泰视特科技有限公司</t>
  </si>
  <si>
    <t>五险一金 交通补贴 餐饮补贴 员工旅游 定期体检 年终奖金</t>
  </si>
  <si>
    <t xml:space="preserve">岗位职责： 1、负责运行于Windows平台下的CS 软件设计和开发(UI、数据库、通讯接口） 2、参与软件系统的设计和分析； 3、完成相应模块软件的设计、开发、编程任务并能对相应模块进行单元测试； 4、指导程序员的工作； 5、协助部门经理对整个软件过程进行控制； 6、负责相关设计、调试、模块测试用例等文档的编写； 7、负责维护和协助管理老产品。 任职要求： 1、计算机、通信工程及自动化相关专业，本科及以上学历； 2、2年以上.Net平台 Winform开发经验/ C/C++语言 3、精通C#语言开发，熟悉 .NET框架； 4、精通MySQL、Oracle等数据库设计开发； 5、精通Web、串口、Socket、HTTP编程，具有多线程处理开发经验； 6、具备良好的分析解决问题能力及文档编辑能力； 7、岗位责任心强，重视团队合作并具有良好的沟通协调能力； 8、有视觉软件开发开发经验者优先。 </t>
  </si>
  <si>
    <t>广州颜膜生物科技有限公司</t>
  </si>
  <si>
    <t>快速消费品(食品、饮料、化妆品) 互联网/电子商务</t>
  </si>
  <si>
    <t>专业培训 团队聚餐 节日福利 全勤奖 带薪年假 加班补贴</t>
  </si>
  <si>
    <t>工作职责： 1、按照项目任务和项目计划，完成模块的设计、开发、编码和测试 2、主要负责电商系统的模块化开发、维护 3、独立完成系统模块的代码编写和测试 4、负责现有业务系统的维护、分析、优化 5、完成系统的性能优化和完善工作 6、协助完成公司各个项目产品的开发  任职要求： 1、大专及以上学历，计算机相关专业；3年以上.NET项目开发经验 2、.NET平台下B/S项目开发经验； 3、熟练C#,ASP.NET MVC，对ADO.NET、EF方面的编程非常熟练； 4、熟练使用Mysql、MSSQL等主流数据库的设计与开发； 5、熟练JQUERY、CSS、XML/JSON、EasyUI、Ajax、HTML、JavaScript 6、熟悉各种主流框架的应用； 7、具有良好的沟通能力和团队合作精神； 8、有良好的编码风格，有一定的压力承受能力； 8、具有一定的设计能力和需求分析能力，熟练面向对象编程思想，代码稳定性和可维护性好； 9、具有较强的沟通表达能力和良好的职业素质；  【薪资福利】 薪资：底薪+生活补助+全勤奖+社保补助 福利：意外保险、优秀员工奖励 娱乐：不定期组织团体活动（登山、聚餐、打球、唱K、旅游等） 氛围：氛围融洽，8090后活力四射，俊男靓女朝气蓬勃 前景：极速发展的微商界化妆品公司，生产销售一体，其中“婴国天使婴儿蚕丝面膜”成为了护肤界的传奇爆品；晋升空间和机会无穷想象 环境：写字楼办公，环境典雅舒适，周边小吃娱乐丰富。 工作时间：每天工作7.5个小时，上班时间：9:00-18:00，中间有1.5小时休息时间。 每周休息一天。 工作地点：广州市白云区尖彭路东自编9号，卡弗・古巴比伦五楼整层，地铁三号线北延段 白云大道北 地铁站B出口直行100米。</t>
  </si>
  <si>
    <t>广州市磐思科技有限公司</t>
  </si>
  <si>
    <t>五险一金 周末双休</t>
  </si>
  <si>
    <t>岗位职责： 1、参与产品架构开发，负责技术难题解决； 2、负责架构通用功能开发，对开发功能进行需求设计文档编写； 3、态度端正，能认真、按时完成上级安排的工作。  任职资格： 1、 大专以上学历，1年以上.Net实际项目开发经验，具备较强的设计和开发能力； 2、 精通C#、Asp.Net、 Linq，特别是Asp.Net MVC，熟练掌握Html、JQuery、JavaScript和CSS，对bootstrap有一定使用经验；熟悉mvc、ef框架3my sql、sql server、oracle三种数据库至少熟悉其中一种 3、 熟悉Sql Server数据库的Sql撰写和调优、Transact-SQL等开发相关的知识，熟悉IIS的部署和调优； 4、 具备较强的沟通能力和服务意识，有较强的技术钻研和攻关能力。  核心工作内容：负责.NET功能模块开发和代码实现。</t>
  </si>
  <si>
    <t>广州唯控电子科技有限公司</t>
  </si>
  <si>
    <t xml:space="preserve"> 岗位职责： 1、负责项目对接接口的开发编写； 2、跟进项目的实施问题，负责系统的日常运维及技术支持工作； 3、了解测试模式及熟练使用各种测试工具，完成代码的自检及自测试； 4、与团队其他成员协作/沟通，解决技术难题； 5、完成上级主管临时安排的任务，积极主动响应。  任职要求： 1、大专以上，可接受优秀应届毕业生，有2-4年的互联网产品开发经验优先； 2、熟悉.Net框架，精通C#开发，能开发C/S和B/S构架的应用程序，懂Java更佳； 3、熟悉网络、服务器等相关知识及windows操作系统； 4、熟悉至少一种关系型数据库 SQL server, MySQL, Oracle等； 5、熟悉MVC模式、WCF 等相关技术； 6、善于主动沟通，有责任感，具备较好的逻辑推理能力、团队协作能力。 </t>
  </si>
  <si>
    <t>广东格物生物科技有限公司</t>
  </si>
  <si>
    <t>快速消费品(食品、饮料、化妆品)</t>
  </si>
  <si>
    <t>五险一金 绩效奖金 年终奖金 专业培训 周末双休 免费班车</t>
  </si>
  <si>
    <t>1、大专及以上，计算机相关专业 2、熟练掌握Excel，并进行相关数据统计 3、掌握.NET程序开发，熟悉C#程序语言编写Web网页开发 4、熟悉Microsoft Server SQL 数据库操作 5、熟悉Window Server服务器操作和维护</t>
  </si>
  <si>
    <t>.net后端</t>
  </si>
  <si>
    <t>广州结儿信息科技有限公司</t>
  </si>
  <si>
    <t>绩效奖金 节日福利 全勤奖 定期团建 项目奖金 不定期培训 下午茶</t>
  </si>
  <si>
    <t>岗位职责： 1、 参与项目模块设计、代码编写、调试、测试和维护； 2、 为公司产品的维护提供技术支持。 任职资格： 1、经验不限，熟练使用C#，熟悉.NET平台框架； 2、至少熟练Winform、Web、WPF的一种开发技术； 3、至少掌握SQL Server、Oracle等一种数据库，熟练使用常用的SQL语言； 4、逻辑清晰，编码规范；有微信或电商系统开发经验优先考虑； 5、具有良好的学习能力和钻石精神，饱满的工作热情，接受工作挑战和承受压力。  一、关于公司： 1、公司简介： 广州结儿信息科技有限公司（简称“结儿科技”）是一家创业型公司，专门从事微信端项目开发及运营的公司。自公司成立以来汇聚了一批优秀的人才，凭借独特的运营模式，已获取众多用户支持，实现盈利高速稳定增长。公司秉承着以“高效、创新”的理念为用户打造出色的产品，持续创新，提高用户体验，从而实现最优质的玩家服务。 二、我们可以给你： 【轻松和谐的团队氛围】 1、年轻化团队：90后团队，相处非常融洽，且由于实行的是独立统计的绩效体制，员工之间不存在绩效利益冲突。 2、人性化管理： A、午休小窝：午休有两个小时，有舒适的休息室让你可以躺着午休，补充能量； B、你的专属音乐：每天定时由员工轮流播放喜爱的音乐，有助于保持心情愉悦； C、无限量零食下午茶：有薯片、蛋糕、咖啡、果汁、巧克力等。  【有多次创业成功的创始人】 1、创始人白手起家，有四次创业成功的经验，对互联网市场有很强的敏锐度，很强的市场洞察力。 2、经常分享自己的经验，知人善用，引导员工往全面的方面发展  【有全方位的人才培养体系】 1、能够全方位砺练一个年轻人，所要给予年轻人的不是温柔的照顾，而是最放权的成长机遇，最认真的培训体系，最平等的尊重态度，最开放的合作环境。  【有吸引力的薪酬福利】 1、奖金：每年晋升调薪 + 季度奖 +优秀员工奖 2、假期：周末单休 + 累计节假日 ； 3、福利：社保 + 不限量零食和下午茶 + 不定期培训 ； 4、活动：每月团队聚餐 + 羽毛球篮球爬山 +打字辩论演讲比赛等 。  三、其他： 工作地址：天河区华景新城BRT站旁 工作时间：周一到周六：09:00-18:30</t>
  </si>
  <si>
    <t>ArcEngine开发工程师</t>
  </si>
  <si>
    <t>广东绘宇智能勘测科技有限公司</t>
  </si>
  <si>
    <t>五险一金 员工旅游 年终奖金 定期体检 绩效奖金 股票期权</t>
  </si>
  <si>
    <t>1、大专以上学历，地理信息、软件工程等相关专业； 2、有AcrEngine开发经验，熟悉net框架及C#语言特性； 3、熟悉ArcGis平台技术，掌握AcrEngine、ArcGisServer、ArcSDE等技术; 4、能够书写ArcSDE空间查询分析语句； 5、具有AuToCAD二次开发经验者优先，了解FME了解更佳； 6、热爱软件行业，关注新技术，有较好的英文阅读水平； 7、有国土、规划、农业和管线等部门软件项目实施经验和GIS数据处理经验者优先。  备注：5天8小时工作制，周末双休</t>
  </si>
  <si>
    <t>广州壹传诚文化传播有限公司</t>
  </si>
  <si>
    <t>计算机软件 影视/媒体/艺术/文化传播</t>
  </si>
  <si>
    <t>五险一金 餐饮补贴 专业培训 绩效奖金 单双休制</t>
  </si>
  <si>
    <t>职责： 1、负责PC端、移动端VR产品及项目的设计和开发； 2、承担项目的开发部署、测试上线工作。 要求： 1、熟练运用unity3D、UE4等引擎进行开发； 2、掌握C#或C++语言； 3、 熟练掌握android开发环境及调试工具，熟悉android系统各种特 性，具备独立进行完整 APP开发的能力； 4、熟悉游戏或VR项目开发原理与技术。有一年以上VR开发经验，能 独立完成项目； 5、本科学历，计算机相关专业 工作地址： 广州市番禺区桥南街陈涌村市南路23号301（盛汇大厦） 联系电话：4008091236</t>
  </si>
  <si>
    <t>广州市海目星激光科技有限公司</t>
  </si>
  <si>
    <t>五险一金 包吃 绩效奖金 全勤奖 节日福利 住房补贴</t>
  </si>
  <si>
    <t xml:space="preserve"> </t>
  </si>
  <si>
    <t>C#软件工程师（深圳）</t>
  </si>
  <si>
    <t>五险一金 餐饮补贴 专业培训 年终奖金 加班补贴 带薪年假 节日福利 优质企业 环境优美</t>
  </si>
  <si>
    <t xml:space="preserve"> 岗位要求：  公司待遇： </t>
  </si>
  <si>
    <t>C#.NET高级开发工程师</t>
  </si>
  <si>
    <t>深圳市研工科技有限公司</t>
  </si>
  <si>
    <t>计算机软件 仪器仪表/工业自动化</t>
  </si>
  <si>
    <t>五险一金 弹性工作 员工旅游</t>
  </si>
  <si>
    <t>岗位职责： 1、负责VS.NET产品研发和设计； 2、配合项目要求编写相关研发文档； 3、参与核心难点的技术攻关； 4、对承担的研发进度和质量负责； 5、协助项目经理负责项目相关事宜；  岗位要求： 1、大学本科以上，计算机专业毕业； 2、熟悉VS.NET应用开发，具备良好C#功底,熟悉软件工程； 3、熟悉常用的数据库技术,比如Mysql,MSSQLSERVER,ORACLE等; 4、4年以上软件开发经验，2年以上设计经验； 5、熟悉WPF开发、设备数据通讯相关技术者优先。 6、具备团队合作经验，能承受一定的工作压力者优先。 福利： 1. 保险为五险一金，有带薪年假及年终奖。 2. 无限的职业晋升体系。 3. 双休日，工作时间早上9:00至下午5:30。  工作地点： 深圳市 宝安区 宝源路 名优中心B318 (近地铁罗宝线坪洲站C出口)  欢迎有志之士，加入我们团队！  我们是谁？ 我们走在坎坷的路上 虽然充满能量，但我们不会什么都做，我们只做我们能做好的 与同伴在一起时，我们知道真诚是最有效的沟通，我们互相信任，彼此支撑 在这个风起云涌的时代，我们不跟随庸俗，更不崇尚虚华 我们只对知识有无限的渴望，对寻找事物的真相充满兴趣 我们的灵魂时刻保持敏感，不以恶小而为之，不以善小而不为 我们将双脚坚实地踩在大地上，体验挥汗如雨的痛快淋漓 唯有当完成一件满意的作品时 我们才会迈起睿智的步伐，与我们的朋友一起，去享受那洗尽铅华的从容 我们是一群年轻人，走在追求真理的路上.....</t>
  </si>
  <si>
    <t>.NET/C# 软件工程师</t>
  </si>
  <si>
    <t>深圳市金谷科技有限公司</t>
  </si>
  <si>
    <t>五险一金 补充公积金 员工旅游 餐饮补贴 绩效奖金 年终奖金 定期体检 8小时工作制</t>
  </si>
  <si>
    <t>工作职责与任职要求：  1.在公司产品基础上根据客户需求进行开发及实施工作；  2.大专及以上学历，软件工程、计算机科学与技术、及计算机相关专业，有扎实的软件基础知识，有良好的面向对象编程思想；  3.熟悉.NET开发技术，熟悉WinForm和WEB开发(以WinForm开发为主),具有.NET企业框架下多层结构及分布式系统开发经验，有O/R Mapping开发经验或者开发思想；  4.一定数据库开发的经验(SqlServer);  5.具有良好规范的文档和编程习惯；  6.良好的团队开发意识、思维活跃，较强的学习能力，能积极主动学习软件开发相关新技术。  7.具有供应链物流WMS,TMS系统经验者优先考虑。  一经录用，公司将提供良好的薪资待遇和发展平台  （公司待遇：国家规定有薪假双休项目奖金社保花红礼金）</t>
  </si>
  <si>
    <t>深圳市校园地带服务有限公司</t>
  </si>
  <si>
    <t>罗湖区  </t>
  </si>
  <si>
    <t>五险一金 股票期权 专业培训</t>
  </si>
  <si>
    <t>职位描述： 1. 参与POS系统和监控系统的开发工作； 2. 负责解决开发过程中的技术问题，及系统日常维护。  任职要求： 1、熟悉面向对象编程,有一年以上C#.net WinForm,WebService技术编程经验 2、SQL编写熟练，至少熟悉MySQL、ms server sql、oracle其中一种数据库； 3、有较强的表达和沟通能力，具有独立解决问题的分析能力； 4、有POS、ERP开发经验者优先考虑。  上班时间 周一至周五 9:00~18:00</t>
  </si>
  <si>
    <t>深圳市驱动人生科技股份有限公司</t>
  </si>
  <si>
    <t>五险一金 员工旅游 绩效奖金 年终奖金 股票期权 定期体检</t>
  </si>
  <si>
    <t>岗位职责: 1.负责windows客户端产品的功能测试、与后台服务的接口测试； 2.通过技术手段实现产品质量保障，包括但不限于测试流程优化、自动化测试等工作； 3.参与产品需求阶段的评审，独立完成测试计划及测试用例的编写，参与测试用例评审； 4.负责根据测试计划及测试用例执行测试，缺陷的跟踪和管理，输出测试报告； 5.熟悉bug周期流程，与研发人员沟通并深层次定位bug产生的原因； 6.设计客户端与服务端联调测试以及异常情况测试场景；  任职要求： 1.本科及以上统招学历，计算机相关专业； 2.熟悉windows客户端测试，3年以上PC端及移动端产品测试经验； 3.精通一门以上开发语言或脚本语言，例如C++、C#、Python 4.熟练使用抓包工具、接口测试工具； 5.熟悉软件工程及方法理论，熟悉测试流程； 6.逻辑思维缜密，业务理解能力强，能够从用户角度把控产品体验，认真细心； 7.抗压能力强，具有强烈的责任感与团队合作精神，出色的沟通及学习能力； 8.熟悉客户端产品性能测试、自动化测试、有开发经验或自动化脚本编写能力者优先；  注：能力优秀者可定位高级测试工程师！</t>
  </si>
  <si>
    <t>深圳市乐讯科技有限公司</t>
  </si>
  <si>
    <t>1、熟悉.Net、B/S开发技术，熟悉C#，Java，C++其中一种语言； 2、熟悉SQL Server2008,具有较强的SQL性能优化能力,具备存储过程的编写能力者优先； 3、思维清晰敏捷,逻辑分析能力强,具有良好的代码编写习惯与表达能力，做事态度认真负责； 4、有良好的项目沟通协调、表达、分析能力、团队合作精神、学习新知识的渴望及优秀的学习能力、富有责任心，注重工作效率； 5、与人为善，认同公司文化，愿意跟随公司一起发展进步。</t>
  </si>
  <si>
    <t>上海云杉信息科技有限公司</t>
  </si>
  <si>
    <t>0.6-1.1万/月</t>
  </si>
  <si>
    <t>五险一金 交通补贴 餐饮补贴 出国机会 年终奖金 弹性工作</t>
  </si>
  <si>
    <t>【岗位职责概述】  1. 负责windows平台上位机软件/测试软件开发.  2. 与嵌入式软件工程师、IC设计工程师沟通协作.  3. 相关需求、设计文档的撰写.  【基本任职资格】  1.计算机、通信、电子相关专业毕业，2年以上工作经验.  2.精通C#及.net平台的GUI开发，熟悉C语言.  3.具有独立的软件设计开发能力、较强分析解决问题的能力.  4.善于沟通协作，积极主动.  5.具备开发过IC相关测试软件经验，优先考虑.  【关键知识技能】  .net平台 c#</t>
  </si>
  <si>
    <t>.Net软件开发工程师</t>
  </si>
  <si>
    <t>异联信息技术（上海）有限公司</t>
  </si>
  <si>
    <t>6-9千/月</t>
  </si>
  <si>
    <t>职位描述：  1、参与系统需求分析、架构设计和概要设计； 2、负责核心代码实现以及相关文档编写； 3、负责程序开发、测试、部署等； 4、负责解决开发过程中的技术问题。  职位要求： 1、1年C#，ASP.NET 开发经验。 2、熟悉.NET, 熟悉C#开发语言，有多层架构的开发经验，有良好的设计思路和编程习惯。熟悉软件开发流程、设计模式,良好的代码编写风格，较好的OOP编程思想。 3、熟悉SQL Server数据库，熟悉SQL语句的编写及调优。 4、勤奋，努力，能够在压力下进行工作。 5、有良好的软件工程知识和质量意识。 6、对技术有强烈的兴趣，喜欢钻研，具有良好的学习能力。 7、良好的沟通技能，团队合作能力。  优秀应届生亦可</t>
  </si>
  <si>
    <t>上海泰祺教育培训股份有限公司</t>
  </si>
  <si>
    <t>五险一金 交通补贴 餐饮补贴 通讯补贴 专业培训 绩效奖金 年终奖金 股票期权</t>
  </si>
  <si>
    <t>网站.NET 程序员 岗位职责: 1、负责公司旗下网站程序开发、维护、安全； 2、根据策划，完成产品的设计开发、代码编写，撰写技术文档和技术报告； 3、为网站及各项目正常运行及发展提供技术决策支持。  任职资格: 1、计算机相关专业，专科以上学历，有B/S开发经验，熟悉 C# 、 Asp.net  开发； 2、熟悉HTML、JAVASCRIPT、AJAX、CSS、JQuery 等技术； 3、熟悉主流数据库，比如SQL Server 等，能够进行配置和管理，使用SQL语句进行数据库操作，熟悉数据库存储过程； 4、熟悉使用bootstrap、layer等框架插件； 5、熟悉电脑常用软件、硬件，了解网络交换机、路由器、打印机配置； 6、有责任心，具有良好的学习能力和团队协作能力； 7、诚实、正直、客观，具有敬业精神； 8、应届毕业生均可。</t>
  </si>
  <si>
    <t>.Net（C#)软件件工程师 (职位编号：0001)</t>
  </si>
  <si>
    <t>北京益邦达科技发展有限公司</t>
  </si>
  <si>
    <t>五险一金 餐饮补贴 绩效奖金 年终奖金</t>
  </si>
  <si>
    <t>象翌微链科技发展有限公司</t>
  </si>
  <si>
    <t>通信/电信运营、增值服务 互联网/电子商务</t>
  </si>
  <si>
    <t>五险一金 带薪年假 带薪病假 定期团建 节日福利</t>
  </si>
  <si>
    <t>1、全面掌握产品业务知识，深入挖掘产品测试需求，精通行业应用管理软件的测试技术。 2、在测试过程中能把握方向性问题，能对缺陷进行分析，并提出改进意见； 3、制定自动化测试方案，解决技术难点，分析测试结果； 4、指导初、中级的测试工程师开展工作，能及时发现工作中存在的问题和风险，并提出有效的解决方案； 5、对软件产品的关键业务提出设计上的改进意见； 6、对度量数据进行分析，根据分析结果对其他项目进行指导，提升产品质量。 任职资格： 1、本科以上学历，1年以上测试工作经验； 2、参加过2个以上30人月以上的项目测试； 3、熟练使用各种测试工具，优先Loadrunner； 4、熟悉测试脚本的编写，能熟练编写测试案例； 5、熟悉缺陷管理流程，熟悉常用的软件测试方法； 6、熟悉Oracle或SQL Server，熟悉java及C#开发语言； 7、熟悉Linux和Windows平台； 8、熟悉比较常用的硬件设备。</t>
  </si>
  <si>
    <t>ERP开发实施</t>
  </si>
  <si>
    <t>广州市番禺区旧水坑牛尾电机厂</t>
  </si>
  <si>
    <t>年底双薪 年度调薪 五险一金 绩效奖金 年度体检 职业培训 餐饮补贴 定期体检 年终奖金</t>
  </si>
  <si>
    <t>上海陌远网络科技有限公司</t>
  </si>
  <si>
    <t>6-8千/月</t>
  </si>
  <si>
    <t>五险一金 员工旅游 弹性工作 专业培训 绩效奖金</t>
  </si>
  <si>
    <t>岗位职责： 1、负责ERP系统概要设计、系统分析、数据库设计、代码编写、功能测试等工作； 2、负责ERP项目接口开发、数据库的管理与优化，参与ERP项目开发规划等工作； 3、负责的系统进行分析与持续改进； 4、负责完成所编码模块的单元测试。对模块接口、局部数据处理、路径、错误处理、边界等进行有效的自测，确保消除其逻辑及功能缺陷和错误； 5、负责完成领导交办的其他事项。  岗位要求： 1、计算机相关专业，有1年以上的ERP开发经验； 2、良好的面向对象分析与设计能力，理解C/S结构开发，具有WinForm实际项目开发经验； 3、熟悉数据库相关应用，精通SQL语言，能熟练使用SQLServer数据库，熟悉存储过程开发，了解数据库配置管理、性能优化等基本操作技能； 4、有良好的团队合作精神，富有创新精神，善于沟通，具有一定的文档编写能力； 5、熟悉WCF，WebService，WebAPi等接口开发； 6、从事过ERP开发的优先。</t>
  </si>
  <si>
    <t>C# .NET软件工程师</t>
  </si>
  <si>
    <t>山诺信息技术（上海）有限公司</t>
  </si>
  <si>
    <t>杨浦区  </t>
  </si>
  <si>
    <t>五险一金 绩效奖金 定期体检 员工旅游 餐饮补贴 年终奖金</t>
  </si>
  <si>
    <t>1. 计算机相关专业毕业。  2. 1至2年以上 DotNet B/S 相关经验,能独立完成模块功能。  3. 熟悉 HTML. javascript 等技术。  4. 熟练使用SQLServer2008/2012  5. 熟悉 DotNetNet Framework 4.0 框架结构及原理，MVC4.0 开发模式.  6.工作积极主动，有良好的学习与沟通表达能力.工作责任心及团队意识，对新技 术具有研究能力，并能够迅速更新为自身能力。  7.熟悉 AJAX. XML. WebService. WCF 4.0. 移动平台开发等技术者优先。  ******可接受视屏面试******</t>
  </si>
  <si>
    <t>NEC（C#）软件工程师</t>
  </si>
  <si>
    <t>上海申脉信息技术有限公司</t>
  </si>
  <si>
    <t>做五休二 全勤奖 绩效奖金 专业培训 节日福利</t>
  </si>
  <si>
    <t xml:space="preserve">上海申脉信息技术股份有限公司（简称“申脉信息”）是一家专业致力于制造业信息化技术研究、开发、销售和服务的高科技型企业。依托于美国，日本的先进钣金制造技术和管理模式，研发使用于国内大型钣金制造企业的信息化系统。 公司位于***高新技术产业开发区漕河泾高新技术开发区。是上海市科委认证的科技型企业，有广阔的发展前景。 公司发展需要,现招聘.net工程师，要求如下： 1.熟悉 .net，visual studio 开发环境(c#); 2.熟悉基于microsoft sql server 数据库的软件开发 3.精通winform 开发； 4.能熟练客户端模式及开发工具的操作。  </t>
  </si>
  <si>
    <t>上海共跃电子有限公司</t>
  </si>
  <si>
    <t>五险一金 通讯补贴 员工旅游 年终奖金</t>
  </si>
  <si>
    <t>2. 使用opencv 实现PR 3. 使用 PLC modbus profinet 等技术进行下位机的接口开发。 4. 上级交办的其他工作。  任职要求： 1. 必须有2两年以上工业自动化开发经验 2. 熟练使用PLC，PLC modbus profinet等工业常用技术。 3. 熟悉C#、.NET4.0开发语言和面向对象编程思想； 4. 熟悉SQL Server，SQLITE等常用数据库。 5. 较好的沟通能力及团队协作精神。</t>
  </si>
  <si>
    <t>上海辰光医疗科技股份有限公司</t>
  </si>
  <si>
    <t>青浦区  </t>
  </si>
  <si>
    <t>做五休二 周末双休 带薪年假 五险一金 包住宿 免费班车 绩效奖金 全勤奖 节日福利 餐饮补贴</t>
  </si>
  <si>
    <t>1、负责Windows平台桌面软件开发 2、负责医学图像处理软件开发 3、按系统设计文档要求，完成功能模块的编码； 4、负责对开发模块的单元测试和集成测试； 5、参与项目需求分析，进行模块的详细设计； 6、根据技术规范编写相应的技术文档；  岗位需求： 1、软件、计算机或相关理工科专业 2、有医学图像图形开发经验，本科4-5年工作经验，研究生2年以上工作经验 3、熟练使用C#开发语言 4、对WPF/WinForm有相关开发经验者优先 5、熟悉C/C++者优先 6、良好的沟通能力及团队协作精神；</t>
  </si>
  <si>
    <t>C#(ACP.NET)网站开发工程师</t>
  </si>
  <si>
    <t>上海胡润百富投资管理咨询有限公司</t>
  </si>
  <si>
    <t>广告 公关/市场推广/会展</t>
  </si>
  <si>
    <t>软件工程师（C#方向）</t>
  </si>
  <si>
    <t>世仓智能仓储设备（上海）股份有限公司</t>
  </si>
  <si>
    <t>五险一金 定期体检 餐饮补贴 员工旅游 专业培训 周末双休</t>
  </si>
  <si>
    <t>一、岗位职责： 1. 负责公司项目的自动化设备运行监控软件研发； 2. 负责公司项目的自动化设备调度管理系统开发； 3. 与同事一起开发WCS仿真程序验证相关算法； 4. 使用C#及相关技术开发web&amp;Winform应用（包括前台、后端、数据库的设计及代码的实现）； 5. 参与设计、开发与系统其他部分的对接接口； 6. 对于代码进行测试，保证交付代码的质量，参与系统测试工作。  二、任职要求： 1.  1年以上C#技术方向开发经验，半年以上系统分析设计，以及设计文档编写经验。掌握.NET平台分布式框架和C#编程，熟练掌握各种编程设计模式； 2. 熟悉WPF、WCF、RESTful、Http、消息式中间件接口MQ等技术、telerik等控件库； 3. 熟悉SOCKET编程开发，具备C++/C#工业通信、自动化设备数据采集编程开发经验，会使用Python，Javascript，Shell等脚本语言中的至少一种； 4. 熟悉常用工业总线通讯协议OPCUA，MODBUS等工业通信协议的数据采集； 5. 熟悉物流管理流程，具备多个WCS系统应用项目、开发经验更佳； 6. 能够承受工作压力，能在规定的时间内高效完成任务，能够在短时间内学习并应用新技术。</t>
  </si>
  <si>
    <t>某大型猎头公司</t>
  </si>
  <si>
    <t>五险一金 补充医疗保险 周末双休 餐饮补贴 年终奖金</t>
  </si>
  <si>
    <t xml:space="preserve"> 上海市浦东新区陆家嘴西路99号10楼  C#工程师要求：  后端技术人员，开发栈使用.NET Core、EF Core、SQL Server，要求熟悉：  1.     熟悉C#，.NET框架，EF框架；  2.     熟悉面向对象语言、熟悉计算机基本知识，.NET内存管理；  3.     熟悉SQL Server数据库；    1-2年经验即可  </t>
  </si>
  <si>
    <t>ASP.NET(C#)研发工程师</t>
  </si>
  <si>
    <t>上海雯艾五金有限公司</t>
  </si>
  <si>
    <t>机械/设备/重工 贸易/进出口</t>
  </si>
  <si>
    <t>五险一金 员工旅游 定期体检 餐饮补贴 年终奖金 绩效奖金</t>
  </si>
  <si>
    <t>1、根据客户或者前端要求，开发新功能，更新原有功能； 2、编写、更新技术文档； 3、给予前端客户服务人员技术支持和培训。  岗位要求： 1、计算机相关专业毕业，asp.net(c#)方向优先，欢迎应届生加入；有实际丰富经验者，专科学历亦可。 2、精通.net(c#)编程开发，熟悉B/S和C/S开发模式； 3、有html、xml、js、Ajax、jQuery等相关技术研发经验者优先考虑； 4、具有独立自主的分析设计能力，出色的分析问题，解决问题的能力。</t>
  </si>
  <si>
    <t>对日.net(c#) 高级软件开发工程师</t>
  </si>
  <si>
    <t>上海微恩索软件技术有限公司</t>
  </si>
  <si>
    <t>Web前端工程师</t>
  </si>
  <si>
    <t>上海道臻信息技术有限公司</t>
  </si>
  <si>
    <t>五险一金 员工旅游 交通补贴 餐饮补贴 通讯补贴 绩效奖金 年终奖金</t>
  </si>
  <si>
    <t xml:space="preserve">岗位职责： 1、独立负责公司项目中PC端和移动端的Web前端开发。 2、独立开发Html及JavaScript框架下的“在线图形编辑器”。  职位要求： 1、能独立完成Web前端开发工作，并与后台进行交互； 2、精通HTML5、CSS、JavaScript的开发； 3、熟练掌握JSON、JQuery、Ajax等技术； 4、熟练掌握Html及JavaScript框架下的2D绘图技术； 5、熟练掌握常用布局以及常见浏览器和移动设备的兼容性； 6、了解蓝牙BLE、WiFi等开发技术者优先； 7、了解ASP.NET、Java、C#等其它开发语言者优先。 【福利待遇】 1、薪资结构：基本工资+奖金+超额分红+年终奖； 2、完备的社会保险（五险一金）； 3、享受节假日奖金及其他公司福利等； 4、享受每年公司组织的旅游等团队活动和体检； 5、工作时间：早8:45--晚17:45，做五休二，国定节假日参照国家相关规定执行。   </t>
  </si>
  <si>
    <t>.NET开发工程师（提供住宿）</t>
  </si>
  <si>
    <t>安芈（上海）科技有限公司</t>
  </si>
  <si>
    <t>多元化业务集团公司 互联网/电子商务</t>
  </si>
  <si>
    <t>做五休二 带薪年假 包住宿 绩效奖金 全勤奖 通讯补贴 免费班车</t>
  </si>
  <si>
    <t xml:space="preserve">岗位职责 1、 根据部门的产品体系需求，进行基于asp.net的web应用开发； 2、 根据公司其他业务部门的需求，给予一定的项目开发支撑（基于asp.net的web应用开发）；  任职资格 1、多年以上.Net 开发经验，熟悉.Net C#语言，熟悉面向对象编程，熟练使用ASP .Net进行B/S结构的程序设计； 2、熟练掌握sqlserver，能够熟练的编写存储过程，试图，函数等，能够根据具体功能进行合理的数据库设计； 3、能够熟练使用HTML+CSS、Ajax/Json等相关技术，对JavaScript(Jquery)精通者优先考虑；对Html5精通者优先考虑； 4、对工作充满热情，具有较强的逻辑分析能力和解决问题能力； 5、有K2工作流产品或其他工作流产品二次开发经验者优先。  上班地址：上海市浦东新区金顺路22号 公司福利：专业培训、单人宿舍、年度旅游、企业内部健身影视娱乐资格 </t>
  </si>
  <si>
    <t>上海米思软件科技有限公司</t>
  </si>
  <si>
    <t>1、技术人员职位，在上级的领导和监督下定期完成量化的工作要求； 2、能独立处理和解决所负责的任务； 3、按定制业务需求，二次开发和优化； 4、根据开发进度和任务分配，完成相应模块软件的设计、开发、编程任务； 5、进行程序单元、功能的测试，查出软件存在的缺陷并保证其质量； 6、进行编制项目文档和质量记录的工作； 7、维护软件使之保持可用性和稳定性。  相关经验及技能要求： 基本条件： 1、有软件开发经验，熟悉面向对象开发语言； 2、熟悉ASP.Net语言(C#)的编码以及运行机制； 3、熟练运用Javascript语言； 4、熟练运用Microsoft SQL Server 2005； 5、有良好的敬业精神、学习能力和团队协作能力； 6、具有规范化，标准化的代码编写习惯； 7、善于沟通，有较好的书面表达和口头表达能力。  附加优先考虑条件(在满足上述基本条件后)： 1、有Extijs相关经验者优先 2、熟悉Oracle数据库系统，并且有实际操作经验； 3、熟悉P/L-SQL语言以及触发器、存储过程的编写; 4、具有MIS、进销存、OA系统开发实际经验中的一项或多项。  说明： 1、我公司规模20人以下（不属于初创型企业）； 2、请先查看公司工作地址是否能够接受（浦东周浦地区）； 3、已经毕业，有工作经验半年及以上，并有实际开发项目经验（实习不算）； 4、以上均能接受且符合要求的，请再投递简历。</t>
  </si>
  <si>
    <t>IT担当</t>
  </si>
  <si>
    <t>爱思帝达耐时（上海）驱动系统有限公司</t>
  </si>
  <si>
    <t>奉贤区  </t>
  </si>
  <si>
    <t>员工旅游 交通补贴 定期体检 员工宿舍 带薪年假</t>
  </si>
  <si>
    <t>岗位职责： 1、ERP系统的规则建立及技术支持，解决日常问题； 2、ERP系统数据的二次开发； 3、现场实绩收集、设备日常维护； 4、根据要求开发软件实现功能； 5.  领导交办的其他工作。  任职要求： 1、计算机专业，有软件开发相关工作经验； 2、熟悉C#或VB语言，能独立开发程序； 3、熟悉SQL语言，有创建视图的能力； 4、有生产供应链的知识； 5、会日语者优先。</t>
  </si>
  <si>
    <t>上海煦日网络科技有限公司</t>
  </si>
  <si>
    <t>1.负责金蝶k3cloud系统项目的二次开发，整理需求，设计好开发思路 2.对于上级分配的任务要按时完成 3.遇到难的需求或者客户需求有变需及时与项目经理沟通 4.所有的开发内容需以文字文档形式留存。  职位要求： 1、熟悉.Net Framework 4.0以上，熟悉ASP.NET，C#，能熟练使用 2、Visual Studio 2005/2008/2010进行插件开发，具有一定的相关项目经验； 3、熟悉Microsoft SQL Server 2008、2014的数据库，能熟练使用SQL语言进行数据的查询及管理；</t>
  </si>
  <si>
    <t>中国龙工控股有限公司</t>
  </si>
  <si>
    <t>五险一金 餐饮补贴 年终奖金 定期体检 提供住宿 有空调热水器 带薪年假 出国机会</t>
  </si>
  <si>
    <t>任职要求：</t>
  </si>
  <si>
    <t>设备维修员</t>
  </si>
  <si>
    <t>克模塑胶（上海）有限公司</t>
  </si>
  <si>
    <t>原材料和加工 汽车及零配件</t>
  </si>
  <si>
    <t>五险一金 年终奖金 定期体检 生日福利 节日福利 加班补贴 工作服 工作餐 带薪年假</t>
  </si>
  <si>
    <t>职位描述： 机械设备的日常维护、维持正常生产  岗位要求： ◇大专或以上学历 ◇机电一体化、电气工程及其自动化等相关专业 ◇熟悉PLC编程、在线调试及PLC所匹配电器元件的性能，具备C#、C/C++、SQL语言编程能力 ◇熟悉触摸屏操作 ◇熟悉CAD等 ◇2年以上编程工作经验 ◇有一定的团队合作精神</t>
  </si>
  <si>
    <t>优文途新科技（上海）有限公司</t>
  </si>
  <si>
    <t>五险一金 绩效奖金 年终奖金 做五休二 交通补贴</t>
  </si>
  <si>
    <t>职责： 1.负责网站及各种互联网应用系统的设计和开发工作； 2.负责网站与各种应用系统的日常维护工作； 3.负责网站和应用系统的部署与调试； 4.参与系统需求分析与设计，并负责完成代码及接口规范制定； 5.解决系统开发过程中的主要问题和攻克各种技术难题。 要求： 1、熟悉ASP.NET、C#、Javascript、T-SQL； 2、熟悉W3C标准并能熟练运用JQuery等Javascript框架； 3、熟悉AJAX、HTML5和CSS3； 4、诚实、正直、客观，善于沟通，具有敬业精神，有团队意识、学习能力强； 5、有一年以上开发经验者优先。  6、6、计算机专业（全日制专科以上学历）</t>
  </si>
  <si>
    <t>上海律阳资产管理有限公司</t>
  </si>
  <si>
    <t>房地产 租赁服务</t>
  </si>
  <si>
    <t>带薪年假 五险一金 绩效奖金 住房补贴 节日福利 高温补贴</t>
  </si>
  <si>
    <t>1. 参与公司网站建设规划、需求分析、流程设计以及研讨技术实现方案； 2. 根据公司网站规划，负责网站业务层逻辑的设计； 3. 根据网页站设计要求以及工作进度安排，负责编写网站中各功能模块，关键算法的程序； 4. 负责编写技术文档、配合测试工程师修改相应的程序； 5. 负责网站日常更新维护、完成bug处理和产生率； 6.完成领导交办的其他任务。</t>
  </si>
  <si>
    <t>IT系统维护人员</t>
  </si>
  <si>
    <t>上海华运通仓储配送有限公司</t>
  </si>
  <si>
    <t>做五休二</t>
  </si>
  <si>
    <t>岗位职责： 1、负责解决公司员工系统使用中遇到的问题，提供相关技术支持; 2、对使用人员进行培训，指导其正确操作; 3、负责应用系统上线、变更、维护、参数配置等工作; 4、负责应用系统遇到异常问题后台数据的查询及维护; 5、服从领导的工作安排。  岗位要求： 1、计算机或相关专业，本科及以上学历； 2、良好的沟通交流能力，性格平和、细心，责任心强，善于沟通； 3、熟知Oracle、SQL Server、MYSQL等各类主流数据库的应用； 4、熟悉JAVA、Python、C# .net开发； 5、熟悉软件系统开发流程、独立完成技术文档的书写，掌握业务流程分析和描述方法； 6、具备良好的英语读写能力。</t>
  </si>
  <si>
    <t>上海利扬创芯片测试有限公司</t>
  </si>
  <si>
    <t>电子技术/半导体/集成电路 仪器仪表/工业自动化</t>
  </si>
  <si>
    <t>五险一金 带薪年假 绩效奖金 全勤奖 节日福利 专业培训 餐饮补贴</t>
  </si>
  <si>
    <t xml:space="preserve">一、岗位职责 1. 网络资安管理，系统开发 2. 负责公司系统的技术支持工作和维护 3. 参与集团公司的IT规划及实施 4. 其他领导交办的事务 二、任职要求 1. 大专以上学历，计算机相关专业 2. 1年以上工作经验 3.  熟悉网络、服务器系统、VMware，能够自行搭建 4. 对erp、oa、bi等系统的实施、运维、数据整合有相关经验 5. 熟悉ASP.NET(C#) MVC开发 熟悉html/css3/js 具有web开发经验  熟悉sql 有sql serve 或mysql 使用经验 6 能独立完成复杂功能开发； 7. 有较强的抗压能力和学习能力，对企业管理有浓厚兴趣者优先 8. 沟通能力强，业务理解能力强，具有团队精神和领导能力 </t>
  </si>
  <si>
    <t>北京同达合创信息技术有限公司</t>
  </si>
  <si>
    <t>基本要求： 计算机或相关专业毕业，条件优秀者可放宽要求 热爱技术，喜欢接受挑战，对新技术有很强的学习能力以及良好的团队协作精神。 高级开发或架构师相关经验 ? 具备良好的编程能力，至少1年以上的编程经验， 具备开发windows平台下复杂界面程序的技能。 精通.net 平台 熟悉企业信息系统，且有一定的项目经验 具备数据库，网络开发经验 熟悉微软C#语言，熟悉Visual Studio开发工具，基于ASP.NET/MVC Framework其中一种开发过上线项目； 其他项： 1.能适应国内出差（不接受出差不考虑） 2.出差人员有餐补补贴和差旅报销； 3.公司提供餐补 4.五险一金</t>
  </si>
  <si>
    <t>北京金日恒升科技有限公司</t>
  </si>
  <si>
    <t>周末双休 节日福利 五险一金 绩效奖金 餐饮补贴</t>
  </si>
  <si>
    <t>职位职责： 1) 负责.net项目和产品的开发、单元测试、实施安装等工作； 2) 参与框架的设计工作，良好的编码能力，有独立模块开发经验； 3) 全程参与项目需求调研、分析、方案、开发、测试等过程，具有良好的文档编写能力；  任职要求： 1) 本科以上学历（计算机或相关专业），三年年以上.net平台C/S或B/S架构开发经验，，熟悉多层结构开发，能够独立进行模块的设计与开发工作； 2) 熟悉C#、ASP.NET、MVC架构、HTML、CSS、JQuery等开发技术，熟练使用VS.NET2016等开发工具； 3) 熟悉SQL Server / MySQL / Oracle数据库设计开发、熟练使用存储过程和数据库的优化； 4) 乐于沟通与分享，有较强的责任感和团队精神，勇于带队，工作细致认真； 5) 有强烈的学习愿望，善于学习并乐于接触新的软件和技术； 6) 良好的个人形象与素质修养，良好的道德观念；</t>
  </si>
  <si>
    <t>Asp.Net网站开发工程师 C#</t>
  </si>
  <si>
    <t>北京木丁商品信息中心</t>
  </si>
  <si>
    <t>餐饮补贴 绩效奖金 年终奖金 社会保险</t>
  </si>
  <si>
    <t>Asp.Net网站开发工程师 职位描述：  1.负责公司网站开发、系统开发； 2.完成公司除网站本身外的其它数据库开发工作； 3.根据开发规范与流程完成系统设计、编码、单元测试以及相关文档的编写； 4.负责设计和优化系统架构，解决系统结构及技术架构瓶颈； 5.参与需求分析、系统设计、数据库设计等； 6.参与解决开发和维护过程中出现的重大技术问题。  职位要求： 1.2年以上.NET平台开发经验； 2.精通C#,VB,asp语言，熟悉Visual Studio集成开发环境，熟练配置服务器IIS； 3 5.精通SQL语言，掌握orcale/sql server/my sql 数据库设计与开发，了解数据库管理、性能优化等基本操作技能；  4.熟悉HTTP协议，熟悉HTML、JAVASCRIPT/AJAX、DIV+CSS、XML等相关Web技术优先； 5.熟悉WCF开发原理，有MVC、HTML、CSS、JavaScript等Browser端开发经验和winform开发经验优先； 6.深入理解B/S架构，掌握NET平台的开发模型与框架优先； 7.具备良好的编程习惯和扎实的编程功底，熟悉面向对象软件的分析、设计和开发，较强的文档编写能力优先； 8.具有较强的责任心,谦虚谨慎的工作作风和工作态度，能够主动获取新知识，并具有较强的领悟力优先。</t>
  </si>
  <si>
    <t>信息安全和软件测试工程师</t>
  </si>
  <si>
    <t>中路高科交通检测检验认证有限公司</t>
  </si>
  <si>
    <t>岗位职责：
1、熟练使用常用的bug管理系统；
2、根据需求，独立编写并执行测试用例；
3、指导测试环境搭建；
4、组织并参与测试实施工作；
5、熟练使用行业自动化测试用具，例如loadrunner、QTP等；
6、熟练使用Mysql、Oracle等数据库。
任职要求：
1、本科及以上学历，计算机、软件工程、电气电子及相关专业。
2、两年以上软件测试工作经验，具有信息安全领域工作经验优先；
3、两年以上C#、C、Delphi或嵌入式软件系统测试经验，熟练使用常用数据库（如Firebird、SQL）；熟悉软件测试技术基础理论，掌握黑盒测试方法；熟悉软硬件接口。
4、积极主动、自信、乐观；具有团队精神；诚实守信；具有良好的职业道德，有良好的服务意识和敬业精神；语言表达较好，善于沟通；文案能力良好。</t>
  </si>
  <si>
    <t>互动多媒体软件开发工程师</t>
  </si>
  <si>
    <t>易晟拓明（北京）科技发展有限责任公司</t>
  </si>
  <si>
    <t>昌平区  </t>
  </si>
  <si>
    <t>计算机软件 建筑/建材/工程</t>
  </si>
  <si>
    <t>一、岗位要求 1、本科及以上学历； 2、熟练掌握C#、Uinty3D，具有独立开发软件模块的能力； 3、熟悉各种网络传输协议（如：TCP/IP、UDP等），串口通讯协议； 4、熟悉OpenGL/OpenCV，图形图像处理； 5、拥有多媒体展览展示系统（互动投影、多点触控、绿幕抠像、kinect程序开发等）开发经验优先； 6、具备良好的分析解决问题能力，能独立承担项目，有系统进度把控能力； 7、责任心强，具有良好的沟通能力和团队写作能力； 二、职责： 1、负责多媒体互动软件开发； 2、负责基于windows平台的中小型游戏开发； 3、负责软件调试部署； 4、负责为客户和现场调试人员提供技术支持。</t>
  </si>
  <si>
    <t>二次开发程序员</t>
  </si>
  <si>
    <t>北京锐和恒泰科技有限公司</t>
  </si>
  <si>
    <t>五险一金 员工旅游 专业培训 绩效奖金 通讯补贴 餐饮补贴</t>
  </si>
  <si>
    <t>岗位职责： 1.      负责企业CAD、PDM应用的二次开发； 2.      负责项目需求分析、设计、编程、测试、维护等工作及相关文档工作； 3.      按照计划及进度要求，进行软件代码编写工作； 4.      对所写的软件模块进行功能性测试工作，保障整体软件运行正常无错误；  任职要求： 1.      计算机技术相关专业大专以上学历，至少2年工作经验； 2.      熟练使用C#语言进行开发； 3.      熟悉.Net平台的主流框架技术，如WPF、ASP.NET、WCF、EF、MVC、MVVM等； 4.      熟悉各种常规数据库（SQL Server等）应用及开发； 5.      熟悉Git等源代码管理工具； 6.      有CAD、PDM产品应用和开发经验者优先； 7.      规范化，标准化的代码编写习惯，文档习惯，较强的需求理解能力； 8.      具有很强的责任感和质量意识； 9.      有一定的英文阅读能力； 10.    能适应短途出差；</t>
  </si>
  <si>
    <t>速达软件技术（广州）有限公司</t>
  </si>
  <si>
    <t>五险一金 专业培训 绩效奖金 带薪年假 弹性工作 交通补贴 提供住宿 节日福利</t>
  </si>
  <si>
    <t xml:space="preserve">岗位职责： 1、负责客户端产品软件功能模块的设计开发和测试工作，分析并解决软件开发过程中的问题； 2、参与软件质量管理，负责保障代码质量，软件项目的持续优化、改进工作；  任职要求： 1、计算机或信息技术专业本科以上学历，1年以上软件开发经验； 2、熟练掌握C#/C++语言编程，有深刻的面向对象思想； 3、熟悉常见的设计模式，对C/S、B/S系统有深刻了解； 4、熟悉WPF等客户端设计模式,能够独立完成界面开发，包括数据绑定、样式、模板、触发器、自定义控件等； 5、熟练使用SQLSERVER数据库开发； </t>
  </si>
  <si>
    <t>医疗设备/器械 医疗/护理/卫生</t>
  </si>
  <si>
    <t>五险一金 免费班车 员工旅游 专业培训 绩效奖金 定期体检 周末双休 住房补贴 包三餐</t>
  </si>
  <si>
    <t>主要职责： 1、医院新项目实施指导，编写与HIS/LIS的接口软件，完善医院个性需求，保证项目正常上线运行，可能需要出差现场支援 2、处理医院反馈的问题，需求，测试更改BUG. 3、服从领导安排，完成领导安排的工作，并定期汇报工作进展情况。  任职要求： 1、通信、计算机、软件、机械自动化等相关专业； 2、一年以上C#编程经验； 3、熟练掌握C#语言，可独立编写Winform软件； 4、掌握SQL Server数据库，了解MySQL,ORCALE数据库； 5、可熟练编写存储过程，优化数据库操作，处理并发操作； 6、熟悉网络通讯，掌握TCP/IP网络编程技术； 7、有良好的沟通表达能力，工作认真负责，善于学习，进取心强，从事过LIS,HIS工作的优先。</t>
  </si>
  <si>
    <t>广州精成会通电子科技有限公司</t>
  </si>
  <si>
    <t>增城区</t>
  </si>
  <si>
    <t>五险一金 专业培训 弹性工作 年终奖金 员工旅游 绩效奖金 餐饮补贴</t>
  </si>
  <si>
    <t xml:space="preserve">岗位职责 1、从事B/S架构 下的 Windows客户端（WPF）的 软件开发工作； 2、负责客户端软件的编码、测试等开发和维护工作； 3、承担编写软件相关文档，能独立完成设计文档的编写；  任职资格 1、熟悉C#语言，能使用WPF进行客户端界面开发； 2、熟悉TCP/IP，Socket、WebService、多线程等相关技术者优先； 3、具有良好的抗压能力、团队合作意识、质量意识和职业操守。 </t>
  </si>
  <si>
    <t>桥集拉德外贸综合服务（广州）有限公司</t>
  </si>
  <si>
    <t>专业培训</t>
  </si>
  <si>
    <t>岗位职责： 1、负责客户端产品软件功能模块的设计开发和测试工作，分析并解决软件开发过程中的问题； 2、参与软件质量管理，负责保障代码质量，软件项目的持续优化、改进工作；  任职要求 1.全日制本科或以上学历，计算机、软件工程相关专业； 2.熟练掌握C#/C++语言编程，有深刻的面向对象思想； 3.熟练WinForm/WPF程序的开发、ASP.NET MAC/WebAPI及.NET框架； 4.熟练掌握LINQ、EF、JavaScript、Html、jQuery、CSS，WebAPI开发等； 5.有数据库基础，熟练SQL Server/ORACLE/MySQL等数据库、调优及存储过程的编写； 6.具备较强的文档撰写能力、工作思路清晰，有较强的技术钻研和攻关能力； 7.具有良好的编程习惯，良好的团队精神、沟通能力，有项目管理经验者优先考虑。</t>
  </si>
  <si>
    <t>C#软件开发</t>
  </si>
  <si>
    <t>广州都拓运维软件科技有限公司</t>
  </si>
  <si>
    <t>通讯补贴 专业培训 绩效奖金 交通补贴 五险</t>
  </si>
  <si>
    <t>1.熟悉C#语言和.net类库，理解面向对象，事件，委托等技术。 2.熟练掌握Winform及多线程开发，HTTP客户端请求，xml和json等数据操作。 3.熟悉Windows平台下应用程序编写。 5.具备良好的团队协作能力, 沟通表达能力, 理解能力,自学能力。 6.具备良好的工作态度和责任心。  岗位要求： 1. 计算机相关专业，具有1年以上 .Net 开发经验，能独立完成模块功能； 2. 熟练掌握 Asp.Net(C#)，MVC，Entity Framework 开发框架； 3. 熟悉 SQL Server 据库，熟练编写 T-Sql，存储过程等； 4. 熟练使用 Visual Studio、SQL Server Management Studio 开发环境； 5. 熟悉 Web Service、WCF 技术； 6. 熟悉 HTML、Javascript、JQuery、XML、Json、CSS、Ajax； 7. 具有良好的沟通、协作能力，较强的自我学习能力，良好的职业道德，工作积极主动； 8. 注重代码风格，有敏捷开发经验者的优先； 9. 优秀应届也可考虑；  精英领导带领，团队气氛好，工作配合高效！  上班地址：广州市越秀区东风东路651号办公室 面试地址：广州市天河区石牌西8号展望数码广场20楼2013室 面试乘坐路线：岗顶BRT站、岗顶地铁站C出口</t>
  </si>
  <si>
    <t>C#工程师/BIM软件开发</t>
  </si>
  <si>
    <t>英思达（广州）科技有限公司</t>
  </si>
  <si>
    <t>五险一金 员工旅游 定期体检</t>
  </si>
  <si>
    <t>工作内容： 1.负责公司应用平台维护及功能开发。 2.在Revit上进行二次开发，完成软件的设计、开发、测试、修改Bug等工作，包括业务需求的沟通，功能模块详细设计，业务功能实现与单元测试，系统维护； 3.参与产品构思及架构设计； 4.撰写相关的技术文档； 5.领导交办的其他工作；  任职要求： 1. 本科以上，计算机类或建筑类专业； 2. 对编程感兴趣，熟练掌握C#编程，熟悉.Net框架，熟练使用 VS.NET开发环境，熟练掌握标准SQL语法，了解数据库开发技术。 3. 了解建筑、BIM软件、计算机等及相关专业知识； 4. 对建筑和BIM感兴趣，具有团队合作精神，善于沟通交流。思路清晰、理解能力强；</t>
  </si>
  <si>
    <t>广州闻信展览服务有限公司</t>
  </si>
  <si>
    <t>公关/市场推广/会展</t>
  </si>
  <si>
    <t>五险一金 员工旅游 年终奖金 出国机会 专业培训 定期体检 餐饮补贴 绩效奖金 弹性工作</t>
  </si>
  <si>
    <t xml:space="preserve"> 岗位职责： 1、理解产品需求，完成模块详细设计、开发、测试工作； 2、根据开发规范与流程完成系统模块的编码、测试及相关文档编写； 3、现场问题跟踪和解决; 4、参与搭建系统开发环境，完成系统框架和核心代码的实现.  任职要求： 1、精通C#语言，2年以上软件开发经验; 2、精通Javascript、HTML5、CSS3、Jquery、Ajax等前端开发技术； 3、精通Ms SQL Server; 4、逻辑思维能力、学习能力强; 5、有独立开发中、小型项目的经验或能力;</t>
  </si>
  <si>
    <t>.net /c#开发工程师</t>
  </si>
  <si>
    <t>广州灵可康信息技术有限公司</t>
  </si>
  <si>
    <t>通信/电信/网络设备 计算机服务(系统、数据服务、维修)</t>
  </si>
  <si>
    <t>五险一金 弹性工作</t>
  </si>
  <si>
    <t xml:space="preserve">1、负责PACS/RIS医学影像产品的相关设计开发工作； 2、负责客户端软件和的兼容性、稳定性的保障工作； 3、影像产品技术运维，软件客户化； 4、参与系统性能和并发处理效率的提升； 5、完成软件系统代码的实现，编写代码注释和开发文档；  任职要求： 1、熟悉主流数据库（MS SQL Server/My SQL）； 2、精通C#语言，具备良好的c#代码阅读及实现能力； 3、学习能力较强，并具有良好的团队合作精神和沟通能力； 4、具有较强的责任感和主动意识，具备一定的抗压能力。  </t>
  </si>
  <si>
    <t>广州市旅划算国际旅行社有限公司</t>
  </si>
  <si>
    <t>酒店/旅游</t>
  </si>
  <si>
    <t>补充医疗保险 专业培训 绩效奖金 全勤奖 带薪病假 入职购社保 免费班车 节日福利 年终奖金</t>
  </si>
  <si>
    <t>职位描述： 1、根据用户需求完成项目的开发、测试、维护。 2、与其他开发人员配合完成整个项目。  职位要求： 1. 熟悉C#开发、熟悉常用设计模式，熟悉.NET框架及C#语言特性； 2、有B/S，Winform项目开发经验者； 3、 熟悉网络通讯与WebService或WebAPI开发； 4、 熟悉SQL Server或MySQL等常用数据库的使用、熟悉存储过程的编写； 5、掌握html5，熟悉Javascript脚本语言； 6、有1-2年以上项目独立开发经验 7、有平台对接经验优先 8、有微信平台开发经验优先； 9、有电商平台开发经验的优先；</t>
  </si>
  <si>
    <t>广州市华丰供应链管理有限公司</t>
  </si>
  <si>
    <t>员工旅游 专业培训 股票期权 年终奖金 绩效奖金 定期体检</t>
  </si>
  <si>
    <t xml:space="preserve">1、本科或以上学历，3年或以上.NET系统开发工作经验 2、熟练掌握C# 开发，精通EF6,MVC5。 3、熟悉设计模式，具有较强的面向对象的分析和设计能力，能熟练应用设计模式； 4、乐于深入研究各种技术及其底层机制，熟悉EF、Castle ActiveRecord等ORM工具，熟悉Memcached、MongoDb优先； 5、有良好的沟通表达能力，工作积极主动，责任心强； 6、有大型项目经验、系统架构开发经验、大型数据库优化经验者优先。 工作职责： 1、参于产品的需求调研、需求分析，完成系统建模工作； 2、针对需求分析，完成产品详细设计，并撰写相关技术文档； 3、熟悉主流开发框架和开发思想，搭建系统开发环境，实现核心代码； 4、解决产品运行和维护过程中的技术问题,对系统功能进行性能优化；  华丰供应链管理有限公司简介  广州市华丰供应链管理有限公司打造的B2B平台是全国促销赠品直采平台。华丰联定位：中国领先的促销赠品阳光直采平台。 公司由在中国促销赠品行业有20年经验的刘正良先生及多位促销赠品行业精英共同投资成立，立志于为全国促销赠品公司赋能：提供一站式阳光直采平台及积分商城、员工福利商城技术支持和物流支持！ 为了拓展全国市场，现需广招英才加盟华丰联B2B平台。 福利待遇： 1. 单双休工作制（大小周休息） 2、工作时间：上午8：30-12:00,下午13:30-17:30，实行大小周制度；每月休六天 ;带薪年假 3.  2-3个月实习期（入职第2个星期转正的例子公司常有）； 4. 员工享有法定节假日以及年休假、婚假、产假等； 5. 每逢员工生日、入司周年庆、传统节日等特殊节日，公司发放礼品； 6. 按照国家法定节假日带薪休假，并经常发放贴心的节日礼品 7. 社保必须的：表现优秀者，提前转正并提前购买社保； 8. 极具诱惑的薪酬待遇+提成比例（行业平均线上），有能者直接谈价 9. 公司组织相关主题的培训（企业文化、营销/采购/财务等工作技能、操作流程、员工心态、中高层管理外部培训、外聘专业讲师进行其他培训等）； 10. 公司为表现特别优秀者提供专业培训； 11. 福利待遇：底薪＋全勤奖+业务提成/项目奖金＋医保社保＋年终奖＋转正后逐年增加带薪年假 12. 顺利的晋升通道（公司旗下拥有三个子公司，有能力的人员能随时获得晋升） 13. 每月组织1次员工活动（如：爬山、游泳、聚餐、K歌、健身房运动等）,每年组织1次大型旅游，分别为春季旅游、秋季旅游（活动范围：省内外）  如果你愿意为未来奋力拼搏 如果你期待一个热情融洽的工作环境 如果你希望获得一个帮助你事业腾飞的平台。 请不要犹豫，赶快把你的简历递上。我们期待你的加入，共创未来。  公司地址：广州市白云区机场路49号盛裕商贸城二楼 坐公交到机场立交站：公司就在站台附近 坐地铁二号线到三元里站：步行8分钟左右到达公司 </t>
  </si>
  <si>
    <t>高级数据处理员</t>
  </si>
  <si>
    <t>广州威尔森信息科技有限公司</t>
  </si>
  <si>
    <t>专业服务(咨询、人力资源、财会) 互联网/电子商务</t>
  </si>
  <si>
    <t>五险一金 补充医疗保险 定期体检 绩效奖金</t>
  </si>
  <si>
    <t>岗位职责： 1. 负责制作及完善数据执行手册，包括流程、数据来源等； 2. 深入理解部门业务运作模式，参与建立数据运营管理体系建立； 3. 负责数据中心批量数据处理、自动化支持及常规QC报告输出； 4. 处理客户相关的数据整理需求，包括数据问题答疑。  任职资格： 1、本科及以上学历，计算机、统计学、应用数学、信息管理等相关专业； 2、熟练掌握Python、VBA、C#、C++等一门及以上编程语言，精通Office操作及Excel公式和函数； 3、熟练使用SQL操作数据库，熟悉SQL SERVER、ORACLE、MYSQL等一种及以上数据库产品； 4、熟悉SPSS、SAS、R、MATLAB等一门及以上统计软件； 5、有1年或以上数据分析处理经验； 6、要求灵活性强，学习和理解能力强，对数据敏感，思路清晰。  威尔森成立于2009年，总部位于广州，并在上海、北京及长春设有分支机构。 目前，威尔森已拥有超过300人的技术及研究团队，其智能决策平台对海量数据进行整合管理、互联互通、智能决策，可以从海量信息中发现数据“金矿”，挖掘汽车行业大数据之价值，助力中国汽车行业建立以数据驱动的智能决策支持体系。 威尔森是唯一一家为汽车行业全产业链品牌，提供数据、咨询和IT系统应用的全方位解决方案服务商，致力于推动汽车行业信息化和智能化的发展，成为构建汽车行业信息连接平台的创领者。  我们为您提供以下福利： 1、入职即购买社保、住房公积金，五天八小时工作制，周末双休； 2、为员工购买补充商业保险，为员工子女购买额外医疗保险； 3、带薪福利假、年假、年终奖； 4、多种员工关爱福利：生日、结婚礼金、新生儿礼金、节日福利； 5、丰富的文体活动以及团队拓展活动。</t>
  </si>
  <si>
    <t>广州市智禾电子科技有限公司</t>
  </si>
  <si>
    <t>五险、绩效奖金、交通补助、餐补、通讯补贴、带薪年假、员工旅游，双休 技能要求： 1.、熟练使用C#、ASP.NET(C#)语言，1年以上开发经验，熟悉B/S系统架构和开发方法 2、熟悉 Web Service、css、html、JavaScript、Ajax等技术，了解目前流行的ORM框架和Web应用系统的开发架构和模式。 3、对web后台和网页性能调优有一定的实际操作经验。 3.、熟悉MS SQLSERVER2008 数据库，会编写视图、存储过程、函数、触发器等； 4.、熟练使用Visual Studio等IDE开发工具，具有良好的编程技巧和编程习惯； 5.、熟悉MVC开发模式优先； 6.、工作主动，责任心强，有较好的沟通、协作能力，良好的团队合作精神。</t>
  </si>
  <si>
    <t>广州春晓信息科技有限公司</t>
  </si>
  <si>
    <t>计算机软件 服装/纺织/皮革</t>
  </si>
  <si>
    <t>五险一金 员工旅游 餐饮补贴 专业培训 年终奖金 定期体检</t>
  </si>
  <si>
    <t xml:space="preserve">岗位职责 任职要求 </t>
  </si>
  <si>
    <t>广东五洲医采电子商务有限公司</t>
  </si>
  <si>
    <t>互联网/电子商务 中介服务</t>
  </si>
  <si>
    <t>五险一金 交通补贴 餐饮补贴 绩效奖金 定期体检 补充公积金 补充医疗保险</t>
  </si>
  <si>
    <t>1、维护公司网站和内部网站建设及提升，微信平台等网络平台进行维护，并为客户提供咨询服务； 2、掌握C#、熟悉WPF、MVC开发的优先,；了解SQL或者ORACLE数据库开发技术； 3、了解手机APP的开发或微信小程序开发； 4、有独立从事软件项目开发工作经验者优先； 5、有较强的沟通和解决问题能力，有钻研新技术的热情和能力； 6、具备良好的编码风格，具备追求完美或追求效率的工作风格； 7、与团队密切合作，管理和发展好线上线下平台，以达成团队目标； 8、使用过互联网各类产品，比如APP、H5等等，有一定认识与分析能力，思维活跃，有策划过互联网产品的相关工作者优先录用；  9、可接受优秀应届生，对有医疗耗材等项目经验的优先录用。  任职要求 1、大专以上学历，计算机、软件工程等相关专业，年龄要求在18-30岁之间，有较好的文字功底和写作能力，具有一定编程工作经验或学习经历； 2、熟练使用OFFICE软件； 3、熟悉互联网行业，对微信公众号运营、新媒体传播等互联网工作有相关的工作经验，逻辑思维清晰，对新媒体运营有独到的个人见解； 4、熟悉互联网工作，有至少1年相关工作经验；  5、较强的沟通能力，良好的团队协作能力。（接受优秀应届毕业生提供学习机会）。</t>
  </si>
  <si>
    <t>花镇</t>
  </si>
  <si>
    <t>互联网/电子商务 教育/培训/院校</t>
  </si>
  <si>
    <t>节日福利 带薪年假 五险一金 大小周休息</t>
  </si>
  <si>
    <t>岗位职责
1、基于Unity3D引擎，负责产品的研发和维护；
2、对代码框架进行优化和迭代，提升产品性能；
3、对接各类安卓广告sdk；
4、按照项目计划，按时提交高质量的代码，完成开发任务；
任职要求
1、本科以上学历，计算机等相关专业；
2、熟练使用Unity3D，C#进行开发，一年及以上Unity3D游戏开发经验；
3、有对接过安卓广告或者内购SDK、熟悉逆向反编译优先考虑；
4、有良好的编码风格，有较强的分析和解决问题的能力；
5、具有良好的沟通能力、表达能力、学习能力，以及较强的团队精神。</t>
  </si>
  <si>
    <t>前端开发工程师</t>
  </si>
  <si>
    <t>广州甸通商贸有限公司</t>
  </si>
  <si>
    <t>批发/零售 通信/电信运营、增值服务</t>
  </si>
  <si>
    <t>做五休二 弹性工作 带薪年假 五险一金 专业培训 节日福利 全勤奖 绩效奖金</t>
  </si>
  <si>
    <t>1、公司管理平台的开发和维护； 2、呼叫中心平台业务开发和维护；  岗位要求： 1、计算机或相关专业大专及本科学历以上，具有3年或以上开发经验； 2、熟练掌握编程语言C#/Java进行BS或CS架构的开发； 3、熟悉HTML、JavaScript、CSS、Ajax等前端开发技术； 4、熟悉SQL Server、MySQL等主流数据库开发技术； 5、掌握vb语法，有vb6/vb.net的开发经验者优先 6、能进行微信小程序的开发优先； 7、完成软件系统代码的实现，编写代码注释和开发文档辅助进行系统的功能定义，程序设计； 8、根据设计文档或需求说明完成代码编写，调试，测试和维护。</t>
  </si>
  <si>
    <t>.NET研发工程师 I01</t>
  </si>
  <si>
    <t>南湖国旅</t>
  </si>
  <si>
    <t>五险一金 绩效奖金 餐饮补贴 专业培训 出国机会 员工旅游 定期体检 带薪年假 全勤奖</t>
  </si>
  <si>
    <t>岗位职责： 1、参与产品的需要分析及设计工作 ； 2、负责网站及公司内部应用系统的开发和维护工作 ； 3、负责相关文档的编写 。  任职要求： 1、计算机、电子或通讯类相关专业专科以上学历； 2、1年以上C#.net实际项目开发经验，熟练.NET框架、ASP.NET+MVC、B/S框架，熟练掌握WebService、WCF、JavaScript、Html、CSS、XML、jQuery、JSON等开发语言及技术； 3、能熟练运用VS2012、SQLSERVER等开发工具，能熟练编写SQL语句、存储过程；熟悉使用软件开发辅助工具，如Visio、PowerDesigner、TFS、SVN等； 4、良好规范的编码风格和清晰的文档资料编写习惯；良好的沟通、学习能力及团队合作精神，有较强责任心，能独立解决问题，能够在一定压力下工作； 5、有移动端开发经验优先。 南湖国旅欢迎您的加入！ 我司所有面试邀约均以电话形式沟通，不会以短信形式通知。面试及入职绝不会以任何形式收取费用。敬请留意，谨防被骗。</t>
  </si>
  <si>
    <t>ERP专员（南沙）</t>
  </si>
  <si>
    <t>中山市保友办公家具有限公司</t>
  </si>
  <si>
    <t>原材料和加工 家具/家电/玩具/礼品</t>
  </si>
  <si>
    <t>节日福利 带薪年假 生日福利 周末双休 包吃包住 每年免费体检 五险一金 免费班车 员工旅游 专业培训</t>
  </si>
  <si>
    <t>岗位职责 1、了解公司各项业务流程，提供相对应的解决方案。 2、负责公司ERP系统的功能咨询、运行培训、指导及实际操作。 3、负责编制公司ERP系统的作业指导文件。 4、监督及维护公司ERP系统的运作，解决运行中发现的问题。 5、根据需求进行程序开发，维护系统正常运行。  任职要求 1、大专及以上计算机专业毕业，优秀者可放宽。 2、两年以上ERP系统维护工作经验，熟悉易飞ERP者尤佳。 3、熟悉SQL数据库，如熟悉C＃编程语言优先。 4、工作认真负责，具备一定的沟通协调能力。</t>
  </si>
  <si>
    <t>IT工程师</t>
  </si>
  <si>
    <t>广州市德珑电子器件有限公司</t>
  </si>
  <si>
    <t>五险一金 餐饮补贴 专业培训 绩效奖金 年终奖金 通讯补贴</t>
  </si>
  <si>
    <t xml:space="preserve">岗位职责： 1、HR系统的后续开发及完善； 2、负责金蝶K3、OA的管理、升级、维护，金蝶K3相关报表开发； 3、负责公司网站开发和维护； 4、负责公司计算机软件的更新、维护。  任职资格： 1、计算机、信息管理相关专业，大专以上学历，1年以上相关工作经验，有实际开发经验； 2、扎实的SQL语言基础，熟悉My SQL、SQL Server、Oracle至少一种，精通SQL Server，有一定数据库结构设计经验为佳； 3、K3 CLOUD或K3 WISE，或其他ERP维护实施经验； 4、 扎实的C#语言基础，熟悉.net Framework,熟悉使用visual studio,精通.net下的C/S、B/S系统开发。 5、熟悉IIS、Asp.net、Html技术，能读懂或抄用JavaScript、Css、Ajax； </t>
  </si>
  <si>
    <t>深圳皇嘉财润财务顾问股份有限公司</t>
  </si>
  <si>
    <t>做五休二 周末双休 带薪年假 五险一金 绩效奖金 节日福利 专业培训 员工旅游</t>
  </si>
  <si>
    <t>1、精通C#语法，精通面向对象编程; 2、熟练 .Net 环境下的三层架构开发模式，熟悉微软.Net FrameWork/WebService技术及开发； 3、精通HTML、JavaScript、json、XML 、Crystal Report等Web开发技术，熟悉W3C相关标准; 4、熟悉Ajax 开发,熟练DIV+CSS 布局； 5、熟悉ORACLE、SQL SERVER,MYSQL等数据库，以及存储过程和性能配置，熟练使用SQL命令，能够写出高效的SQL/TSQL语句。  任职资格： 1、大专以上学历，计算机相关专业、开发过人工智能产品或erp系统者优先； 2、品行端正，能吃苦耐劳，对工作负责，服从安排，能承受一定的工作压力； 3、善于设计，有创新的思维和合理的逻辑，能够根据实际业务独立完成整个项目； 4、具有良好的自我学习能力，良好的沟通与表达能力； 5、遵循编码规范，及时完成开发任务，保证项目开发进度  福利待遇：
1、员工入职购买五险一金；
2、一年以上员工享受带薪年假；
3、上班时间：上午9:00-11:50，下午13:50-17:30，周末双休；
4、每年度组织公司旅行两次；
5、生日福利、节日福利；</t>
  </si>
  <si>
    <t>C#开发工程师（设备开发）</t>
  </si>
  <si>
    <t>通讯补贴 专业培训 带薪年假 交通补贴 周末双休 六险一金 员工旅游 年终奖金 提供宿舍 定期体检</t>
  </si>
  <si>
    <t xml:space="preserve"> 岗位职责： 1、负责项目C#应用程序相应模块的界面编程设计、开发、测试任务。 2、负责项目涉及的新需求的前期工作的研究以及实现。 3、配合项目团队完成整体功能开发及性能测试与优化。 4、负责专业技术文档编写归档。 5、负责公司安排的其他任务。  职位要求： 1、有2-3年及以上相关经历； 2、专科以上学历，计算机、软件、控制相关专业； 3、精通C#编程，熟悉VC/C++编程语言，熟悉PC上位机的相关通讯软件设计； 4、熟悉串口、USB、网络通信、TCP/IP socket编程技术及多线编程技术； 5、熟悉OPC客户端开发； 6、熟练掌握Windows相关的API开发及调用技术； 7、熟悉常见数据库mysql、oracle、sql server使用，精通Oracle，SQL Server等数据库开发； 8、有工业领域上位机开发经验者或者具有机加工行业经验优先；</t>
  </si>
  <si>
    <t>开发工程师（C#语言）</t>
  </si>
  <si>
    <t>多元化业务集团公司 机械/设备/重工</t>
  </si>
  <si>
    <t>五险一金 员工旅游 绩效奖金 年终奖金 定期体检</t>
  </si>
  <si>
    <t xml:space="preserve">位职责： 1、根据产品及项目需求开发生产产品追溯系统或定制化软件。 2、验证和修正开发测试中发现的问题。 3、学习和研究新技术以满足产品和项目的需求。 任职资格： ?任职要求： 1、大专本科以上学历，计算机相关专业,有扎实的计算机理论知识； 2、2年以上C#前后台程序编写经验； 3、有网页程序编写经验,熟悉常用技术,如asp.net,Jquery,Ajax,XML,javascript,html,div,css等 4、熟悉一种SQL Server数据库编程,性能优化,有大规模数据处理经验 5、有网络通信,本地通讯编程经验. 6、对BS/CS架构软件设计有经验,对winform,wpf有编程经验,对web UI框架熟悉优先 7、熟悉掌握WCF或Web Service技术架构等。 8、良好的沟通协调能力，团队意识强,积极主动，具有责任感 </t>
  </si>
  <si>
    <t>C# 程序员</t>
  </si>
  <si>
    <t>训修实业（深圳）有限公司</t>
  </si>
  <si>
    <t>软件工程师(C# NET)</t>
  </si>
  <si>
    <t>立信染整机械（广东）有限公司</t>
  </si>
  <si>
    <t>岗位职责： 1、负责中央控制系统及相关应用程式之软件设计、开发、测试及维护； 2、为客户现场安装、调试及培训； 3、处理客户投诉及提供技术支持。    任职要求： 1、大专或以上学历，计算机相关专业，英语良好； 2、二年以上软件开发、测试及维护工作经验； 3、熟悉C#, VB.NET, VB6, SQL等; 4、需要到外地出差，处理客户系统问题   工作地点：深圳市龙岗区布吉</t>
  </si>
  <si>
    <t>C# 软件工程师</t>
  </si>
  <si>
    <t>深圳市唯特视科技有限公司</t>
  </si>
  <si>
    <t>电子技术/半导体/集成电路 学术/科研</t>
  </si>
  <si>
    <t>深圳市捷先数码科技股份有限公司</t>
  </si>
  <si>
    <t>五险一金 绩效奖金 免费班车 员工旅游 专业培训 节日福利 带薪年假 包住宿</t>
  </si>
  <si>
    <t>1、全日制本科及以上学历，软件、计算机、通信相关专业； 2、熟悉C/C++/C#语言和Windows网络驱动开发,熟练B/S结构，会界面软件编写程序； 3、会网络通信、网络编程、云服务器程序、类脚本编译平台开发； 4、熟悉操作系统开发移植经验者优先，  任职要求 1、本科以上学历，计算机相关专业； 2、精通Ｃ#，或熟练掌握C/C++,VC； 3、1年以上工控行业上位软件开发经验，对工控行业串口通信有一定的了解； 4、熟悉单片机控制原理者优先；能编写上位机与下位机（单片机或ARM）通信者优先； 5、工作积极主动，责任心强，有良好的服务意识，沟通良好；</t>
  </si>
  <si>
    <t>深圳河图建设集团有限公司</t>
  </si>
  <si>
    <t>工作职责  1、编写爬虫程序实现对网页内容，静态文件的爬取、采集和数据抽取等工作；？  2、对爬取的内容进行提取、处理、优化、过滤，审核，入库等操作;  3、针对不同网站，编写及维护网页抽取配置；  4、通过分布式采集技术实现大数据量的抓取；   任职要求  1、熟悉C#编程语言，熟悉多线程编程和分布式数据处理；  2、熟悉Html，XML网页标记语言正则表达式网页解析语言；  3、熟悉MYSQL及Sqlserver数据库管理系统；  4、有数据抓取处理实践经验者优先；</t>
  </si>
  <si>
    <t>理光图像技术（上海）有限公司深圳分公司</t>
  </si>
  <si>
    <t>办公用品及设备</t>
  </si>
  <si>
    <t>五险一金 员工旅游 交通补贴 餐饮补贴 出国机会 暑假 专业培训 定期体检</t>
  </si>
  <si>
    <t xml:space="preserve">岗位职责 1.主要从事图像视觉识别、数据可视化、机器人应用开发、Windows/Android应用软件、嵌入式软件等； 2.根据产品开发进度和任务分配，完成开发和维护工作； 3.参与项目需求分析，进行软件功能模块的详细设计和编码工作； 4.撰写软件相关的技术文档； 5.进行软件相关的测试工作。  任职资格 1.自动化/计算机/电子信息相关专业，全日制本科及以上，1年及以上工作经验；（优秀应届毕业生可考虑） 2.熟练应用C/C++/C#/Java/Python/HTML,CSS,JavaScript任意一种或多种开发语言； 3.熟练掌握 Visual Studio/QT/ AndroidStudio/Eclipse/Web任意一种或多种开发技能； 4.熟练阅读科技英语资料，CET4或以上； 5.认真负责，做事踏实，有上进心，有良好的团队精神和创新精神，善与人沟通，敬业度高,执行力好，诚信度高，能吃苦耐劳； 6.对有以下能力的人员优先考虑。 （1）对学习日语有兴趣者，会用日语书写、会话工作者优先； （2）有基于Halcon/VisionPro/OpenCv的图像视觉识别或机器人应用开发的项目经验。 </t>
  </si>
  <si>
    <t>程序开发担当</t>
  </si>
  <si>
    <t>理光高科技（深圳）有限公司</t>
  </si>
  <si>
    <t>五险一金 免费班车 定期体检 包吃 育儿补贴 语言补贴</t>
  </si>
  <si>
    <t xml:space="preserve">一、工作内容：生产现场应用程序开发  二、具体要求：    </t>
  </si>
  <si>
    <t>.NET软件工程师(外派深圳恒大集团、深圳齐心集团）</t>
  </si>
  <si>
    <t>Ultimus China 安码中国</t>
  </si>
  <si>
    <t>五险一金 补充医疗保险 补充公积金 员工旅游 交通补贴 绩效奖金</t>
  </si>
  <si>
    <t xml:space="preserve"> 岗位职责： 负责流程及相关应用系统的设计及开发工作 负责流程及相关应用系统的日常维护工作 负责流程及相关应用系统的部署与调试，DEMO开发； 解决系统开发过程中的主要问题和攻克各种技术难题；  任职要求： 计算机相关专业、大专以上学历、吃苦耐劳、有团队合作精神； 2年左右ASP.net(C#)开发工作经验； 熟悉ASP.NET / C# ，并具有实际B/S项目开发经验； 熟练掌握XML、AJAX、Web Service技术、HTML, Javascript, CSS等相关技术； 熟悉掌握SQL Server、Oracle 数据库设计及SQL脚本； 具有企业应用项目经验优先； 具备BPM,Workflow行业经验优先； 本职位不招实习生，未毕业者勿投。 本职位外派到深圳南山后海恒大集团工作，或深圳坪山区齐心集团工作。 </t>
  </si>
  <si>
    <t>电控工程师</t>
  </si>
  <si>
    <t>深圳市佳康捷科技有限公司</t>
  </si>
  <si>
    <t>岗位职责： 独立完成大型非标设备的电气设计，元器件选型，后期调试。 熟练运用PLC和触摸屏。 熟练运用VB，C++，C#任意一种编程语言。 任职要求： 1、中专及以上学历，电气相关专业 2、5年以上非标设备电气设计经验 3、能够使用CAD绘制电路图，对自动化设备、电控箱的布线、接线有较丰富经验； 4、良好的团队合作精神</t>
  </si>
  <si>
    <t>富士康科技集团iDPBG</t>
  </si>
  <si>
    <t>五险一金 定期体检 专业培训 绩效奖金 年终奖金</t>
  </si>
  <si>
    <t>深圳市鸿和达水利水环境有限公司</t>
  </si>
  <si>
    <t>环保 电气/电力/水利</t>
  </si>
  <si>
    <t xml:space="preserve">1、 计算机相关专业本科或以上学历； 2、 有1年以上软件开发工作经验，熟悉VS.Net开发平台，能熟练使用ASP.NET(C#)和多层架构思想进行B/S开发或C/S开发； 3、 熟练使用Oracle或SQL Server数据库，熟悉存储过程的编写； 4、 了解UML设计思想，有较强的面向对象思想。 5、 了解JavaScript、AJAX、CSS和HTML； 6、 具有良好的编程习惯以及规范的开发文档写作能力； 7、 工作认真负责，有较强的学习能力，富有沟通能力，有团队协作精神。 8、 熟悉GIS者优先。 9、 有水利行业软件开发经验优先。 10、面试时最好带相关作品。 </t>
  </si>
  <si>
    <t>运动控制开发工程师</t>
  </si>
  <si>
    <t>深圳市飞速精密模具有限公司</t>
  </si>
  <si>
    <t>原材料和加工 医疗设备/器械</t>
  </si>
  <si>
    <t>晋升机制 五险一金 补充公积金 餐饮补贴 带薪年假</t>
  </si>
  <si>
    <t>酒店旅行社渠道运营</t>
  </si>
  <si>
    <t>深圳市道旅旅游科技股份有限公司</t>
  </si>
  <si>
    <t>周末双休 带薪年假 五险一金 绩效奖金 全勤奖 节日福利 专业培训</t>
  </si>
  <si>
    <t xml:space="preserve">1.负责管理已有的渠道或新项目运营上线，负责相关商务协调和需求对接。 2.分析研究分销市场销售量，优势资源，促销推广，合作模式等，持续对运营数据进行分析和挖掘，完成公司销售目标。 3.针对供应商、销售渠道服务质量存在的问题，及时发现并监督落实改进。 4.对接客服、技术以及财务等相关工作，负责渠道运营中突发事件的决策和处理。 岗位要求： 1.本科或以上学历，2年以上工作经验。 2.对数据敏感，有较强的数据分析能力，逻辑清晰。 3.具备较强的团队协作和良好的沟通和语言表达能力。具有责任心，学习能力强，适应能力强，熟悉office软件使用操作。 4.有OTA相关经验优先，有C#语言基础优先。 </t>
  </si>
  <si>
    <t>ERP开发工程师</t>
  </si>
  <si>
    <t>深圳松辉化工有限公司</t>
  </si>
  <si>
    <t>石油/化工/矿产/地质</t>
  </si>
  <si>
    <t>五险一金 员工旅游 绩效奖金 定期体检 包住宿 专业培训 节日福利 高温补贴</t>
  </si>
  <si>
    <t>工作内容： 1、根据设计文档和要求，开发CS架构ERP；
2、代码优化，流程优化 职位要求： 1、1年以上Erp开发经验，1年以上C#开发经验；
2、熟悉SQL Server2008，能够独立完成table,view,sp,view,cursor；
3、沟通能力强，有较强的逻辑思维能力和团队合作精神；
4、熟悉规范的软件开发流程，有良好的代码编写习惯；</t>
  </si>
  <si>
    <t>系统管理员/网络管理员</t>
  </si>
  <si>
    <t>首威贸易（深圳）有限公司</t>
  </si>
  <si>
    <t>贸易/进出口 批发/零售</t>
  </si>
  <si>
    <t>做五休二 周末双休 弹性工作 带薪年假 五险一金 节日福利</t>
  </si>
  <si>
    <t>一、岗位要求 1、大专以上学历，计算机信息技术相关专业。 2、3年以上本职位工作经验。 3、熟练微软系列操作系统与OFFICE系列软件,及其它常用应用软件的使用。 4、熟练局域网架构配置；熟悉路由器交换机工作原理与配置，能够独立维护公司局域网。 5、精通公司内部桌面端支持与维护；熟练服务器的架设与配置。 6、熟悉Windows Server、SQL Server、Oracle、Linux管理及维护。 7、普通话、粤语、英语4级以上优先考虑。  二、工作职责： 1、管理维护公司服�掌骱途W�j，能迅速判断与解决问题。 2、公司内部桌面端支持与维护,解决同事IT相关的问题。 3、具有良好的沟通能力、团队合作精神及认真敬业的工作态度。 4、工作严谨细致，办事稳重，善于思考、积极向上。 5、能接受公司的工作安排；能接受偶尔的出差与加班。 有CCNA；T-SQL、Java、net、C# 程式开发等相关经验者优先；深户优先。</t>
  </si>
  <si>
    <t>数码-软件工程师 (职位编号：1)</t>
  </si>
  <si>
    <t>五险一金 专业培训 免费班车 绩效奖金 提供住宿</t>
  </si>
  <si>
    <t xml:space="preserve">1．20岁以上，大专学历，计算机、电子信息等相关编程专业，2年以上工作经验。 2．熟练 C#(See Sharp)、C++Builder、C++、LABVIEW 等编程语言进行独立开发，会运用DBC\SQL\Webservice等数据处理。 3．对电子产品（eg:光猫）的测试需求进行开发产测软件供产线生产使用，具有了解产品的测试功能及流程***。 4．负责开发产线测试软件及一些工具的开发 5．具有良好的沟通能力、理解能力及团队精神，责任心强，吃苦耐劳，积极； 6. 领导交办的其他事项。  </t>
  </si>
  <si>
    <t>.NETC#</t>
  </si>
  <si>
    <t>北京海淀区辉煌国际3号楼
点击查看地图</t>
  </si>
  <si>
    <t>6-12K</t>
  </si>
  <si>
    <t xml:space="preserve">
五险一金,定期体检,股票期权,带薪年假,节日福利
</t>
  </si>
  <si>
    <t>1.	配合项目经理完成需要的软件功能与模块，能够按时、按量、保质的完成项目经理分配的任务。2.	参与.NET项目的方案编写与需求调研；3.	参与系统模块级编码和系统联调维护；4.	编写《软件使用手册》及开发相关文档；任职要求：1.	熟悉C#，winform或web开发，并熟练应用VisualStudioIDE开发工具。2.	熟悉软件开发流程，具有面向对象的编程思想，熟悉ORM模式编程。3.	熟悉SQLserver或Oracle数据库。4.	熟悉ADO.NET、Linq、XML等编程技术。5.	能提供案例者优先。其它说明：1.双休、正常节假日、加班调休，五险一金，差补，研发、实施、服务提成，两年以上员工股份。2.此岗位非届生招聘，应届生请参阅其它招聘职位</t>
  </si>
  <si>
    <t>C#(.Net)软件工程师</t>
  </si>
  <si>
    <t>奥斯泰克（北京）科技有限公司</t>
  </si>
  <si>
    <t>6-10K</t>
  </si>
  <si>
    <t xml:space="preserve">
带薪年假,不打卡,年终分红,地铁周边,扁平管理,领导nice,电子商务,智能硬件
</t>
  </si>
  <si>
    <t>1、	为项目提供方案，能进行基本的系统架构设计；2、	项目编码详细设计；3、	编写相关软件文档。职位要求：1、	计算机相关专业本科以上学历，有一定项目开发经验；2、	熟悉面向对象的编程思想，熟悉数据结构和常用算法，具备扎实的C\C++、C#基础；3、	精通C#(.Net)平台，熟练使用VisualStudio2005/2008进行Winform应用程序开发；4、	熟悉基于C#的Winform，C/S开发和ASP.NET，B/S开发等；5、	了解PDA设备，熟悉WindowsCE、WindowsMobile开发优先；6、	熟悉SQLServer、Oracle等主流数据库的应用开发；7、	对企业信息化有一定层次的了解，有团队精神，踏实肯干，善于学习。</t>
  </si>
  <si>
    <t>北京海淀区华通大厦B座北塔15层
点击查看地图</t>
  </si>
  <si>
    <t>职位要求：1、熟悉.NET开发,掌握C#（.net）开发语言；2、了解Oracle或SQLServer等大型数据库；3、了解GIS或CAD平台的应用开发更佳；4、熟练阅读英文技术文档，具有良好的学习能力和沟通能力，责任心强，具有团队合作精神；5、逻辑思维清晰，良好的系统设计、分析和解决问题的技巧；6、较好的技术文档编写能力，良好文档文档习惯，有协同开发意识；</t>
  </si>
  <si>
    <t>博雅仟恒软件技术（北京）有限公司</t>
  </si>
  <si>
    <t xml:space="preserve">
不打卡,公司氛围好,带薪年假,扁平管理,双薪
</t>
  </si>
  <si>
    <t>c#开发，主要做界面前端。</t>
  </si>
  <si>
    <t>北京朝阳区京信大厦6层650室
点击查看地图</t>
  </si>
  <si>
    <t>1、大专学历及以上、有.NET（C#）应用软件项目开发经验；2、精通面向对象软件结构知识，熟悉设计模式，能熟练使用工具进行软件和数据库建模，具有良好的模型抽象能力；3、精通Winform(C#)以及Web系统开发，精通WebService、Jquery、MVC等相关技术，熟悉HTTP等通信协议；4、熟练使用Oracle、SQLServer、Mysql等至少一种数据库，并熟悉SQL调优；5、了解Unity、OpenGL、WebGL等计算机图形开发库优先。6、具有数据呈现相关项目开发经验者优先；7、工作责任心强，做事积极主动，思路清晰，有良好的沟通和团队协作精神。8、编码规范、高效，有较好的文档编写能力；</t>
  </si>
  <si>
    <t>中级后端C#工程师</t>
  </si>
  <si>
    <t>恺恩泰（北京）科技有限公司</t>
  </si>
  <si>
    <t>a.熟悉B/S架构RESTful风格接口编写前后端分离b.EntityFramework4.5以上使用经验MVCc.熟练sqlserverd.对Nosql体系有了解（MongoDB，Redis*）</t>
  </si>
  <si>
    <t>数据库工程师（C#方向）</t>
  </si>
  <si>
    <t>北京市东城区北京易善信用管理有限公司东城区板桥南巷7号人美大厦北楼2层乐平空间
点击查看地图</t>
  </si>
  <si>
    <t>东城区</t>
  </si>
  <si>
    <t>数据服务</t>
  </si>
  <si>
    <t xml:space="preserve">
五险一金,年终奖,带薪年假,员工旅游
</t>
  </si>
  <si>
    <t>【岗位描述】：1、负责程序代码实现以及系统性能优化相关工作；2、负责相应的开发文档编写工作；3、负责系统数据仓库技术规划和架构设计、开发、优化、维护等工作；支持分析应用专题的数据需求；4、负责传统关系数据库设计、开发、优化；负责一般专题统计分析模型的设计、开发；5、负责大数据相关新技术研究、实验，负责将成熟技术方案应用于项目或产品的数据存储、数据处理、数据管控等环节，提升数据处理的效率，满足项目需求或产品测试目标；6、负责数据处理任务设计、开发，处理流程梳理、开发和数据管控平台、处理工具等程序开发；7、负责技术预研及技术难点的攻关工作；备注：级别不同工作内容要求不同。【任职要求】：1、精通C#语言，对数据结构、算法有一定的理解，有一定的C#开发经验；2、大专以上学历，计算机、通讯、信息等相关专业毕业，具备一个以上数据仓库或数据分析项目设计与开发经验；3、了解大数据架构，掌握常见大数据框架和技术hive/hadoop,hbase/等技术优先考虑；4、熟悉Python、R、SPSS等软件，熟悉Oracle等数据库，熟悉Echarts等运用的优先录取；5、有较强分析问题、解决问题的能力，对技术和业务的领悟力强；具有良好的团队合作精神；6、善于沟通；有强烈的责任心，积极主动，适应在压力下工作；工作严谨、细致,勤恳、敬业。</t>
  </si>
  <si>
    <t>北京天智互动科技有限公司</t>
  </si>
  <si>
    <t>大兴区</t>
  </si>
  <si>
    <t xml:space="preserve">
不打卡,带薪年假,年终分红,地铁周边,领导nice
</t>
  </si>
  <si>
    <t>岗位职责1、参与公司项目需求分析与设计;2、按照工作计划、任务进行（B/S)项目开发。任职要求:1、计算机相关专业、两年以上C#.NET开发经验;2、熟悉SQLServer数据库设计与管理，并能熟练编写SQl脚本3、熟悉.Net框架，熟练使用ASP.NET、ASP.NETMVC、C#，精通B/S结构程序的开发流程，能够独立开发.Net应用；4、具有较好的分析判断能力、沟通表达能力和综合协调能力5、工作耐心细致，学习能力强，善于思考总结，责任心强，具有良好的职业素养及团队合作意识并具有一定团队管理能力6、能独立完成团队组长分配的模块开发任务</t>
  </si>
  <si>
    <t>上海长宁区东华大学国家大学科技园(福泉路)17号楼303
点击查看地图</t>
  </si>
  <si>
    <t>长宁区</t>
  </si>
  <si>
    <t>机械设备/机电/重工</t>
  </si>
  <si>
    <t xml:space="preserve">
五险一金,定期体检,全勤奖,年终奖,带薪年假,员工旅游,免费班车,节日福利
</t>
  </si>
  <si>
    <t>1、具有两年以上实际c＃开发经验。2、精通c＃或者Java语言，熟练使用jQuery等技术。3、熟悉设计模式及成熟框架。4、熟悉关系型数据库，有SQL,ORACLE,MYSQL至少一种数据库的编程经验。5、有wms或者wcs经验者优先6、能适应短期出差者优先</t>
  </si>
  <si>
    <t>杭州卓梦芸创科技有限公司</t>
  </si>
  <si>
    <t xml:space="preserve">
领导nice,扁平管理,公司氛围好,带薪年假,移动互联网,定期体检,年度旅游,高级办公楼
</t>
  </si>
  <si>
    <t>C#技术掌握1.C++、C#语言任一种2.MYSQL,SQLSERVER,ORACLE数据库任一种3.掌握多线程（同步、异步技术）、网络编程（socket，对通信协议有一定了解）4.熟练掌握常用的文档代码管理工具</t>
  </si>
  <si>
    <t>上海浦东新区临沂新村
点击查看地图</t>
  </si>
  <si>
    <t>6-8K</t>
  </si>
  <si>
    <t>1.本科及以上学历，精通C#语言，并具有1年以上C#WPF开发经验；2.熟悉主流数据库中的一种或多种,如ORACLE、MYSQL等；3.良好的表达沟通能力,独立工作能力强。4.有一定的系统分析和设计能力，技术钻研能力强；高级：1.本科及以上学历，精通C#语言，并具有1年以上C#开发经验；2.熟悉主流数据库中的一种或多种,如ORACLE、MYSQL等；3.良好的表达沟通能力,独立工作能力强；4.有系统分析和设计能力、带队能力，技术钻研能力强。</t>
  </si>
  <si>
    <t>上海浦东新区禹洲·金桥国际3期2号楼737
                                    点击查看地图</t>
  </si>
  <si>
    <t>6-11K</t>
  </si>
  <si>
    <t xml:space="preserve">
                                    五险一金,年终奖,员工旅游
                                </t>
  </si>
  <si>
    <t>岗位职责：1.根据开发计划和功能要求，进行相应模块的软件开发；2.在规范的软件过程管理方法要求下进行编码，测试和编写相关文档；3.进行数据库设计、接口设计等研发文档的编写，负责对所属模块进行单元测试。岗位要求：1具备1年以上C#.net开发经验、熟悉B/S架构应用开发；2熟悉SQL语句，MS-SQL或ORACLE数据库；3能悉Javascript、CSS、JQuery、Ajax、Bootstrap技术，具有实际使用经验；4良好的代码编程习惯，能够主动跟进和应用新知识；5思路清晰，善于思考，良好的团队合作精神、分析和独立解决问题的能力。</t>
  </si>
  <si>
    <t>C#接口开发工程师</t>
  </si>
  <si>
    <t>上海致圣软件科技有限公司</t>
  </si>
  <si>
    <t>6-9K</t>
  </si>
  <si>
    <t xml:space="preserve">
                                    不打卡,地铁周边,公司氛围好,移动互联网,年度旅游,电子商务
                                </t>
  </si>
  <si>
    <t>C#接口开发工程师任职资格:基础要求1、熟悉C#语言，能熟悉使用Visual Studio 12以系列开发工具。2、有ASP.NET相关开发经验，且能熟悉运用MVC开发框架。3、熟悉使用Microsoft SQL Server，以及有一定DBMS系统开发基础。了解Oracle数据库。 进阶：1、熟悉WPF API 接口相关开发经验，熟悉RESTFul设计风格。有对接其它系统web接口工作经验（微信、淘宝、京东），以及对外行业标准web接口开发工作经验者优先考虑。2、有移动端开发经验。（此点不做硬性需求，满足者加分）</t>
  </si>
  <si>
    <t>C# .NET Revit二次开发 可接收残疾人 包住</t>
  </si>
  <si>
    <t>上海残友建筑科技有限公司</t>
  </si>
  <si>
    <t xml:space="preserve">
                                    包住,全勤奖,绩效奖金,节日福利,员工旅游,领导nice,公司氛围好,定期体检
                                </t>
  </si>
  <si>
    <t>特别说明：1、本岗位可接收残疾人，提供无障碍办公环境，所以，只要你能力，就勇敢联系我哈，表怕~~~ (*^__^*)2、标录薪资供参考，如果您特别优秀，最终薪水可更高；3、男生提供免费住宿。岗位职责：1、配合公司BIM项目团队完成BIM项目；2、运用C#在BIM软件尤其是Revit上从事公司项目应用插件开发；3、对自己代码进行复查，并进行功能测试；4、参与数据库部分相关的研发工作；5、协助编写软件说明书和文档；任职资格：1、熟练掌握C#语言，1年以上经验；2、具有一定的三维空间向量计算能力；3、具有系统、完整、成熟的软件开发思路以及良好的编程习惯；4、有一定的英语能力，能看懂并分析Revit API的英文文档；5、熟悉BIM软件操作及其API者优先；6、有Revit二次开发经验者优先；7、敬业踏实，认真负责，细心严谨，思路敏捷，能吃苦耐劳；8、有良好的职业素质和团队精神，及解决突发事件的能力。工作时间：周一至周五上午9:00-12:00、下午13:30-18:00，周末双休，法定假日全部带薪休假；福利待遇：免费男生宿舍+无障碍办公环境+奖金+福利----------------------------------------------------------------------------------------------------------------------------------------------------------------------------------------上海残友建筑科技有限公司是中国唯一一家残疾人BIM公司的控股子公司。依托临港集团，结合残疾人朋友的稳定专注，打造了一支高效有保障的BIM技术服务团队。服务内容包括：虚拟现实、BIM建模、碰撞检测、管线综合、绿色节能分析、构件库制作、BIM教材编写、BIM课件制作等技术性工作。上海残友BIM致力于为促进残疾人的社会参与及创造社会价值而不懈努力，以实现工程建筑领域残疾人的集中就业、不受歧视的构想，争取实现残疾人在BIM等领域成为卓越的发展力量。让充满创造激情、对生活有坚强信念的残疾人在这个平台一展身手，点燃激情，实现自己的人生价值。打造精英型残疾人就业平台，实现员工、企业、社会、政府多方共赢平台。上海残友BIM公司制定了详细的BIM生产能力培训方案，每位到岗残友需经过严格的3-6个月的残友文化、残友生活、BIM知识、BIM技能、BIM实战等一系列免费培训。</t>
  </si>
  <si>
    <t>上海昭隆软件科技有限公司</t>
  </si>
  <si>
    <t>普陀区</t>
  </si>
  <si>
    <t xml:space="preserve">
                                    带薪年假,年度旅游,免费零食,美女如云,扁平管理,公司氛围好
                                </t>
  </si>
  <si>
    <t>1.开发经验至少一年以上2.熟悉ERP系统业务3.熟悉.net开发平台和Web开发4.精通html、CS、Javascript、Query,熟悉easyui前台框架优先考虑5.精通C#开发语言、精通SQL Server或者Oracle数据库6.能进行简单的移动端开发或者有移动端开发经历的优先7.为人勤快踏实，积极努力</t>
  </si>
  <si>
    <t>上海市 浦东新区 自连电子科技(上海)有限公司 2号线广兰路站2号口出 盛夏路570号702-705 （895创业基地大楼）
                                    点击查看地图</t>
  </si>
  <si>
    <t>6-7K</t>
  </si>
  <si>
    <t>-  对工厂工具软件（C#实现）使用中出现的Bugs进行跟踪和解决；-  根据项目的需求，开发软件工具；-  维护软件工具，界面使用Windows Forms或者WFP框架；-  根据项目需求对工具软件进行功能增减或者优化；-  维护软件工具，界面使用Windows Forms或者WFP框架；-  根据项目需求对工具软件进行功能增减或者优化；-  根据项目需求必要时候，需要使用python语言编写自动化测试代码；-  通过串口、蓝牙、Wifi或者网络多种形式跟硬件模块固件进行命令交互或者获取模块的参数信息任职要求：1. 计算机软件相关专业，本科及以上学历2. 有2年以上C#编程经验，但不限于C#编码3. 有2年左右的单片机测试 或 设计 或 研发经验4.有1-2年的测试经验1、交通便利 2号线广兰路2号口出 步行几分钟即到2、提供零食、下午茶、咖啡等3、工作时间：9:00-18:00  周末双休4、缴纳社保、公积金等各项国家规定的福利5、按国家规定员工入职享受带薪年假6、公司楼层设有兵乓球桌，可进行娱乐活动7、良好的办公室氛围、年轻化的年龄结构、交流沟通无压力</t>
  </si>
  <si>
    <t xml:space="preserve">
                                    五险一金,带薪年假,员工旅游,零食下午茶,办公环境好
                                </t>
  </si>
  <si>
    <t>工作职责：1.参与软件产品开发计划的制定和实施；2.参与软件产品功能说明书的制定和讨论；3.根据设计人员提供的构架设计文档编写软件详细功能设计，能够根据设计进行软件功能的开发，测试；4.进行软件产品代码的编写，保证软件产品的质量；5.编写产品交付、实施中的各类文档，配合项目组完成产品开发中的其他工作任务；6.协助测试人员进行产品的集成测试工作，同时完成部门经理交办的其它工作；7.完成上级领导交办的其他工作任务。任职要求：1.计算机相关专业大专及以上学历，一年以上Windows平台程序开发经验，优秀应届毕业生可放宽要求；2.熟悉软件开发流程，精通C#，能熟练使用VS 2010（或2008）进行Windows Form、Web程序开发；3.熟悉Windows平台下的多线程编程、网络编程、SDK开发等编程模式；4.具备TCP/IP、主流数据库等编程经验，熟悉互联网应用协议；5.具备工控系统软件和数据通讯软件开发经验者优先；6.乐观，好学，能独立完成软件开发任务，工作积极主动，有团队合作精神。7.一年工作经验以上</t>
  </si>
  <si>
    <t>C#工程师（WinForm、wpf ）</t>
  </si>
  <si>
    <t>上海市杨浦区阜新路20弄2号楼24C
                                    点击查看地图</t>
  </si>
  <si>
    <t xml:space="preserve">
                                    股票期权,带薪年假,年度旅游,免费零食,地铁周边,领导nice,公司氛围好
                                </t>
  </si>
  <si>
    <t>岗位职责要求:1、配合公司BIM项目团队完成BIM项目；2、运用C#在Revit上从事公司项目应用插件开发；3、对自己代码进行复查，并进行功能测试；4、参与数据库部分相关的研发工作；5、协助编写软件说明书和文档；任职要求:1、熟练掌握C#语言，1年以上经验；2、熟练掌握.NET Framework(C#)，熟练开发C/S构架(WinForm)的应用程序；3、具有系统、完整、成熟的软件开发思路以及良好的编程习惯；4、有一定的英语能力，能看懂并分析Revit API的英文文档；5、熟悉wpf界面设计优先，熟悉revit插件开发优先及其API者优先；6、有Revit二次开发经验者优先；7、本科及以上学历，计算机、软件工程、自动化、电子等相关专业。条件符合者学历可适当放宽；8、同时会Java开发优先。</t>
  </si>
  <si>
    <t>上海徐汇区华宜大厦1号楼1803室
                                    点击查看地图</t>
  </si>
  <si>
    <t>餐饮</t>
  </si>
  <si>
    <t xml:space="preserve">
                                    五险一金,补充医疗保险,定期体检,年终奖,带薪年假,节日福利
                                </t>
  </si>
  <si>
    <t>1.能高效完成工作任务，责任心强。2.学习能力强，对于新技术可快速上手</t>
  </si>
  <si>
    <t>上海嘉定区上海中科光电科技产研园区4号楼
                                    点击查看地图</t>
  </si>
  <si>
    <t>嘉定区</t>
  </si>
  <si>
    <t xml:space="preserve">
                                    五险一金,全勤奖,年终奖,股票期权,带薪年假,员工旅游,餐补,通讯补贴,交通补助,包吃,节日福利,住房补贴,零食下午茶
                                </t>
  </si>
  <si>
    <t>工作内容1.winform软件开发2.项目文档编制3.维护软件的稳定性任职资格1.2年以上C#开发经验2.良好的编程风格3.勤奋好学，有职业操守</t>
  </si>
  <si>
    <t>1. 参与软件产品的编码开发和单元测试工作。任职要求：1. 一年以上.net开发经验，懂.net framework框架；2. 熟悉使用C#编程语言；3. 熟悉C/S结构，熟悉webservice；4. 熟悉mssql数据库使用，及存储过程；5. 熟悉WinForm应用程序开发；6. 熟练使用C#编程语言和Visual Studio环境；</t>
  </si>
  <si>
    <t>软件工程师C#</t>
  </si>
  <si>
    <t>上海浦东新区浦东嘉里城-办公楼
                                    点击查看地图</t>
  </si>
  <si>
    <t>职位诱惑： 近地铁，发展空间大职位描述：岗位职责1. 按照英国总部要求，负责完成金融数据平台开发相关工作；2. 理解产品设计需求，与前端研发相互配合，负责代码设计实现，编写调试,和技术文档的维护更新；3. 与组员配合，分析并解决软件开发过程中遇到的问题；4. 调研新技术应用可能性和实施方案任职要求1.计算机或相关专业，全日制本科及以上学，至少2年以上工作经验2.熟练使用C#/等相关编程语言3.熟悉常用的数据结构和算法4.熟悉API接口5.善于学习掌握新技术，具有优秀的沟通表达能力公司情况1.入职即缴五险一金，8小时工作制，周末双休，有年终奖2.老板很年轻，是80后，公司氛围很轻松，we  work办公模式，每天有免费的咖啡茶水3.办公地址就在花木路地铁站下车走路3分钟</t>
  </si>
  <si>
    <t>上海市 松江区 嘉鸿大厦
                                    点击查看地图</t>
  </si>
  <si>
    <t>工作职责：1.负责公司项目开发与实施，并参与公司产品的研发2.软件项目单元测试和系统测试3.软件部署、培训、维护与支持4.对使用应用软件项目的用户提出的问题提供反馈与支持5.负责编写及更新部分技术文件职位要求：1.较强的沟通能力，乐观的性格及优良的生活习惯，具备很强的学习能力、抗压能力和团队合作精神2.计算机软件相关专业，大专以上学历3.2年以上软件项目实际经验4.熟悉C#开发， 对Spring, Struct2, Hibernate，MyBatis有较深的了解, 能够熟练配置Tomcat, Jetty等主流服务器。 5.了解HTML5， CSS， JAVASCRIPT， XML AND XSL等页面技术、了解React和Node.JS。6.熟悉SQL语句，了解SQL Server、MySQL、Oracle数据库管理方法，有其它相关数据库经验者必须具备同等时间DBMS管理与开发经验7.了解ETL相关工具，包括SSIS，Kettle等主流工具及其它相关工具的配置与使用，有多种数据库开发经验者优先。8.要求可以对软件工具快速上手，如测试软件、报表类软件等，9.了解Mobile开发（APP、支付宝及微信开发）者优先考虑10.能适应中短期出差（1-2个月）或客户现场办公公司工作的地点在松江大学城万达对面嘉鸿大厦，靠近轨交九号线松江大学城站，如不接受公司地点的请勿投递简历！</t>
  </si>
  <si>
    <t>上海市 浦东新区 上海力柯机电科技有限公司
                                    点击查看地图</t>
  </si>
  <si>
    <t xml:space="preserve">
                                    五险一金,补充医疗保险,带薪年假,餐补,通讯补贴
                                </t>
  </si>
  <si>
    <t>职位描述：1.	参与需求分析，系统设计，承担重要模块的代码开发 2.	负责产品的功能及性能测试.岗位要求：1.	学历：本科及以上学历，自动化、软件以及相关专业, 一年以上编程经验；2.	熟练使用C#、WPF进行程序开发和设计； 3.	熟悉多线程、Socket等技术；4.	熟悉Mysql、SqlServer、Postgresql任一数据库；5.	具有积极向上的工作态度和良好的团队协作能力，有较强的独立分析、解决问题的能力，责任心强，热爱编程工作。</t>
  </si>
  <si>
    <t>软件工程师(C#)</t>
  </si>
  <si>
    <t>上海市浦东新区张江高科技园区半岛科技园创星园
                                    点击查看地图</t>
  </si>
  <si>
    <t xml:space="preserve">
                                    五险一金,年终奖,带薪年假,餐补,通讯补贴,节日福利
                                </t>
  </si>
  <si>
    <t>岗位职责：    负责C/S端软件开发任职要求：    1、具有一年以上C#编程经验，有一年以上的上位机开发经验者优先；    2、熟悉数据库的基本操作；    3、熟悉网络编程，对windows下Socket、TCP/IP有较深刻理；    4、熟悉windows下多线程编程；    5、有工业应用开发调试经验优先；    6、对工业应用协议有较深刻的了解；    7、具备良好的沟通能力、服务精神及团队合作能力，执行力、责任心强；    8、计算机软件相关专业应届生亦可。</t>
  </si>
  <si>
    <t>上海潘多网络科技有限公司</t>
  </si>
  <si>
    <t>游戏</t>
  </si>
  <si>
    <t xml:space="preserve">
                                    股票期权,带薪年假,不打卡,扁平管理,年度旅游
                                </t>
  </si>
  <si>
    <t>弹性,带薪休假,期权,项目奖岗位职责：负责棋牌后台系统开发和维护（网狐）。岗位要求：1. 熟练掌握c#编程，以及与WEB前端相关的技能，如：js,css,html 等。2. 熟悉SQL，至少熟练使用MS SQL Server、MySQL中的一种。理解存储过程。3. 编码规范、高效，有较好的文档编写能力； 4. 工作责任心强，做事积极主动、思路清晰，有良好的沟通和团队协作精神； 6.熟悉linux基础操作、了解PHP编程者优先。</t>
  </si>
  <si>
    <t>广州市 越秀区 瑶台花园 瑶华中街134号304
                                    点击查看地图</t>
  </si>
  <si>
    <t>1.	学历：本科及本科以上学历；2.	专业：计算机、软件、或者建筑专业；3.	熟悉C#、WPF；4.	熟悉自定义控件、数据绑定、.Net多线程、异步编程等；5.	具备Ribbon、Avalondock2.0界面设计者优先；6.	熟悉常用数据库操作：MS SQL、MYSQL、SQLlite；7.	要求有较强的学习能力，能快速掌握新技术；8.	具备良好的职业素养及团队合作精神。</t>
  </si>
  <si>
    <t>广州海珠区星辉豪庭2022众创空间1楼
                                    点击查看地图</t>
  </si>
  <si>
    <t>1. 熟练掌握asp.net MVC框架2. 拥有较强的js能力3. html5熟悉就好，不精通也行4. 思维清晰，沟通顺畅5. 有团队合作意识，愿意帮助别人6. 有正能量</t>
  </si>
  <si>
    <t>岗位职责：1、技术人员职位，在上级的领导和监督下定期完成量化的工作要求；2、能独立处理和解决所负责的任务；3、根据开发进度和任务分配，完成相应模块软件的设计、开发、编程任务；4、进行程序单元、功能的测试，查出软件存在的缺陷并保证其质量；5、进行编制项目文档和质量记录的工作；6、维护软件使之保持可用性和稳定性。待遇：浮动工资+项目奖金+年终双薪+年终奖金+补贴福利：加班补助、通讯补助、节日福利、带薪年假、定期体检、员工旅游、员工宿舍、周末双休等公司使用自开发的ERP系统实现工作量化管理，整个过程公平合理，数据公开透明，量化精确到小时、根据量化汇总的工作量实现浮动工资，工资浮动不设上限，工作效率和质量高，工资翻倍都是很容易的，同时可额外获得项目奖，年终双薪和年终奖的额外收入。如果你认为自己能力强，能承受更多的工作压力，想获得更高的收益和更快的得提升自己，选择我们，可以充分体现并实现你的价值和目标。任职资格：1、计算机相关专业背景，专科以上学历，接受优秀应届毕业生；2、熟悉数据库编程，熟悉数据库应用（ORACLE/MYSQL/SQL SERVER等）；3、熟悉Oracle数据库并对PL/SQL语言有一定经验；4、熟练掌握.NET Framework（C#），能开发C/S和B/S构架的应用程序；5、做事严谨踏实，责任心强，条理清楚，善于学习总结，有良好的团队合作精神和沟通协调能力。</t>
  </si>
  <si>
    <t xml:space="preserve">
                                    五险一金,定期体检,全勤奖,年终奖,股票期权,带薪年假,员工旅游,餐补,交通补助,节日福利,零食下午茶
                                </t>
  </si>
  <si>
    <t>一、岗位职责：1.负责前端静态页面实现；2.负责其它与前端相关的工作。二、任职要求：1.2年以上工作经验；2.精通并熟练DIV+CSS，HTML5，CSS3，JS等前端技术；3.熟悉web标准及规范，精通页面构架和布局；4.有浏览器兼容、移动端兼容实际经验者优先；5.美术、设计相关专业优先。三、我们将为您提供：1.完善的薪酬结构：基本薪资、全勤奖、绩效奖金、车补、餐补、团队奖金；2.人性化的管理：健身娱乐、定期体检、下午茶、节日PARTY、月活动、年度出国旅游等，另有不定时组织娱乐活动；3.公平的晋升渠道；4.丰富的福利：五险一金、年终奖、生日补贴、新婚贺礼等；5.按照国家法定节假日放假，节日福利、带薪年假。优雅的办公环境，年轻上进的团队，充满欢声笑语的工作氛围，欢迎志同道合的您加入！</t>
  </si>
  <si>
    <t>广州番禺区海大大厦1座514
                                    点击查看地图</t>
  </si>
  <si>
    <t xml:space="preserve">
                                    不打卡,年终分红,移动互联网,地铁周边,公司氛围好,年度旅游,项目分红
                                </t>
  </si>
  <si>
    <t>网站bs开发和cs桌面应用开发，项目奖金，每天工作7.5小时，上午10点上班，晚上6.30下班，</t>
  </si>
  <si>
    <t>【c#开发工程师】</t>
  </si>
  <si>
    <t>广州黄埔区扬海科技有限公司光谱西路65号凌宇大厦3楼
                                    点击查看地图</t>
  </si>
  <si>
    <t>【c#开发工程师】【岗位职责】1、负责.NET应用程序的开发；2、参与公司产品的研发以及文档的编写；3、参与产品的需求分析与设计；4、参与设计平台及后台结构分析与设计；5、熟悉数据库SQL Server的设计、开发与优化；【岗位要求】1、大专或本科学历，计算机相关专业；2、两年以上.NET开发经验，具有扎实的.Net语言基础，熟悉.NET框架；3、熟悉 .net分层开发和分布式计算体系结构；4、熟悉SQL Server，熟练编写SQL语句和存储过程；5、熟悉Web编程，掌握ASP.Net、HTML、CSS、JavaScript、VB.NET等技术；6、熟悉软件开发流程，思路清晰，代码规范，具备良好的分析和解决问题的能力；7、良好的沟通能力，高度的工作责任心和敬业精神，吃苦耐劳并能承受较大的工作压力；8、有电商平台接口开发及支付平台开发经营优先；</t>
  </si>
  <si>
    <t>广州鑫宝软件科技有限公司</t>
  </si>
  <si>
    <t xml:space="preserve">
                                    地铁周边,包住宿,电子商务,年终奖金
                                </t>
  </si>
  <si>
    <t>1、计算机软件编程或软件工程相关的专科以上人才（包含专科）。2、熟悉C#、ASP.Net MVC、.Net Framework企业及应用的系统架构设计与开发。3、熟悉JavaScript、html、css、XML、JQuery、JSON、AJAX等技术。4、熟悉MSSQL SERVER，熟练使用SQL语言和存储过程。5、熟悉jquery、bootstrap。6、具有良好的工作态度、责任心、团队协作、沟通与学习能力。7、有.NET开发经验和Web开发经验优先。</t>
  </si>
  <si>
    <t>金蝶医疗软件科技有限公司</t>
  </si>
  <si>
    <t xml:space="preserve">
                                    五险一金,补充医疗保险,定期体检,加班补助,年终奖,带薪年假,员工旅游,通讯补贴,交通补助,节日福利,零食下午茶
                                </t>
  </si>
  <si>
    <t>岗位职责：1、负责HRP产品开发，基于BOS开发平台以功能点开发及客户化报表开发为主；2、根据开发进度和任务分配，完成相应模块软件的设计、开发、编程任务；3、能独立进行开发程序单元、功能的测试，查出软件存在的缺陷并保证其质量；任职资格：1、大学本科及以上学历，计算机、信息管理或相关专业；2、有一年以上产品开发经验，了解产品研发过程；3、熟悉开发语言C#，熟悉数据库SQLServer或Oracle；4、具有研究与创新能力，富于激情，善于钻研，爱学习，工作责任心强、有良好的沟通能力及团队合作精神。</t>
  </si>
  <si>
    <t>c#开发/.net开发工程师</t>
  </si>
  <si>
    <t>广州市 天河区 软件路
                                    点击查看地图</t>
  </si>
  <si>
    <t>岗位职责：1、平台软件开发设计；2、根据客户需求，定制软件；3、编写相关技术文档，为业务部门提供技术支持。岗位要求：1、本科学历以上，计算机相关专业；2、1年以上.NET开发经验；3、熟悉winform，有实际开发c/s或b/s结构经验；4、精通sqlserver数据库或其他大型数据库，熟练掌握SQL语句的编写；5、学习能力强，乐于尝试web平台下新技术；6、良好的开发习惯和文档编写能力、注重编程规范，具备良好的团队合作能力。 德生人基础待遇1、有竞争力的薪酬和晋升制度，5天8小时工作制，员工购买六险一金，周末双休。2、员工享有国家规定假日以及产、婚、丧假和带薪年假。3、公司完成目标，所有员工均可获得季奖绩效，年终绩效奖金。德生人关怀待遇1、丰富多彩的户外活动，每月定期一次省内外登山活动。2、每月给予充足的活动经费，定期开展篮球赛、羽毛球赛、兵兵球赛活动。2、员工生日，周年、结婚，节假日赠送礼物。3、员工周年庆、生日举行聚餐庆祝活动。4、百善孝为先，鼓励员工常回家看看，节假日回家车费报销。简历请直接在网上投递，或投至邮箱：*****，投递时请注明您所应聘的职位。</t>
  </si>
  <si>
    <t>.NET/C#开发工程师</t>
  </si>
  <si>
    <t>广州市 海珠区 广州市海珠科技创业园 D座2楼
                                    点击查看地图</t>
  </si>
  <si>
    <t>【开发工作理念】爱迅力求开发出引领行业进步的产品，我们不断探索更好更先进的技术，为用户提供性能稳定、体验良好的产品；【如果你】1、	具备良好的编程思维和习惯，能够根据开发规范，开发出优美、性能稳定的产品；2、	严谨和追求极致的精神，渴望能够开发出优质、稳定的软件产品3、	善于团队协作，能够与团队合力开发出优秀的产品。【工作职责与要求】1、理解业务需求，并根据设计文档、需求说明，高质量地完成相应模块的开发和自测任务；2、编写相应开发文档，独立完成逻辑复杂度较高的任务；3、本科学历，能熟悉使用Visual Studio环境进行C#代码的编写和测试，熟悉WPF/UWP 或Mono for Android任意一种技术，且熟悉WebApi服务端技术；4、熟悉SQL Server的数据库操作，精通SQL语言</t>
  </si>
  <si>
    <t>广州绿怡信息科技有限公司</t>
  </si>
  <si>
    <t xml:space="preserve">
                                    领导nice,扁平管理,地铁周边,公司氛围好,移动互联网,年终分红,美女如云,股票期权
                                </t>
  </si>
  <si>
    <t>岗位职责：1、维护自助终端客户端代码（c#、flex）、能对当前所存在的问题进行优化和完善2、参与java后台的维护和新功能编码岗位要求：1、大专及以上学历，计算机相关专业，熟悉java、c#2、2年以上C#实际项目开发工作经验,熟悉java流行的开源框架，熟悉winform,wpf，熟练使用vs2010或以上版本3、熟悉串口通讯和有usb设备(摄像头、扫描仪、高拍仪等)集成经验,熟悉Socket通讯、网络协议、多线程4、熟悉MSSQL或MySQL5、了解C++，能编写简单的c++代码6、有自助终端开发经验和flex开发经验优先</t>
  </si>
  <si>
    <t>广州锦倍塔信息科技有限公司</t>
  </si>
  <si>
    <t xml:space="preserve">
                                    带薪年假,免费零食,地铁周边,公司氛围好,领导nice,年度旅游,六险一金,双休
                                </t>
  </si>
  <si>
    <t>岗位职责：1.按任务完成项目模块的代码开发；完成单元测试；2.负责项目或产品的bug修复以及功能优化；3.负责经常出差系统实施（省内）。岗位要求：1.大专，学习能力强，自我提升意识强；2.了解桌面系统、winform编程和MVC设计模式，熟悉主流的框架熟悉C#语言，熟悉vs开发工具，熟悉面向对象开发方法；3.至少熟悉ORACLE、mysql或sqlserver 数据库一种，会基本的SQL语法；4.具有一定的文字撰写能力，具备良好的沟通能力和团队合作精神；</t>
  </si>
  <si>
    <t>C#中级工程师</t>
  </si>
  <si>
    <t>广州华磐网络科技有限公司</t>
  </si>
  <si>
    <t xml:space="preserve">
                                    领导nice,电子商务,移动互联网,公司氛围好,年终分红,带薪年假,年度旅游
                                </t>
  </si>
  <si>
    <t>岗位职责：1、负责软件产品重要模块的研发，包括功能设计、代码实现；2、按计划完成功能模块的功能设计、代码实现,代码编写和单元测试；3、严格遵守公司产品开发的编码规范及开发要求；4、完成相关功能模块的BUG修复；5、完成上级交付的其他工作。任职要求：1、计算机相关专业大专以上学历，3年或以上开发经验（优秀应届生可酌情考虑）2、熟练使用C#环境下进行B/S,C/S开发,掌握面向对象软件分析、设计方法，熟悉设计模式；3、熟悉SQL Server具有较强的SQL性能优化能力,具备存储过程的编写能力者优先；4、思维清晰敏捷,逻辑分析能力强,具有良好的代码编写习惯与书面表达能力，做事态度认真负责；5、熟悉.net(C#)开发，熟练掌握JavaScript、Ajax、DHTML、XML、C#等开发技术；6、熟悉Mysql、Oracle或者SqlServer。7、有OA和电商经验优先8、具有团队精神、较强的执行力和学习能力，愿意付出9、具备一定的抗压能力，能够接受加班的优先；</t>
  </si>
  <si>
    <t xml:space="preserve">
                                    年度旅游,年终分红,免费零食,扁平管理,领导nice,移动互联网,地铁周边,智能硬件
                                </t>
  </si>
  <si>
    <t>岗位职责1. 按时完成所负责功能的编码工作，并保证质量；2. 参与项目需求和技术方案的交流与讨论；3. 编写技术相关的文档。任职资格1. 有扎实的程序设计和算法基础，具备良好的编程习惯，较强的创新能力；2. 优秀的学习能力、团队协作精神和创新能力，工作积极主动，有较强的压力承受与责任担当能力，有良好的沟通能力；3. 精通C#、SqlServer、JQuery、Html、Css、Javascript、DevExpress，WebServices, Linq语法, Windows-Api, Tcp/Udp通讯, Mvc框架, 熟悉SQLSERVER以上数据库开发与应用；4. 能够独立完成软件系统构架设计，有过大规模、分布式、可扩展ERP/CS研发或电商ERP研发经验者优先；5. 大专及以上学历，3年以上工作经验。</t>
  </si>
  <si>
    <t>广州市绘天信息科技有限公司</t>
  </si>
  <si>
    <t xml:space="preserve">
                                    领导nice,带薪年假,不打卡
                                </t>
  </si>
  <si>
    <t>任职要求： 1.熟悉C#语言，了解常用的设计模式； 2.熟悉ASP.NET MVC/WebAPI框架； 3.熟悉关系型数据库以及常用的SQL查询； 4.熟悉目前流行的 .NET ORM 框架。具有以下技能者优先考虑： 1.熟悉前端开发，了解HTML5、CSS3、JavaScript； 2.具备一定的项目文档能力； 3.有良好的编码规范。</t>
  </si>
  <si>
    <t>广州番禺区富城工业园11栋
                                    点击查看地图</t>
  </si>
  <si>
    <t xml:space="preserve">
                                    五险一金,补充医疗保险,全勤奖,带薪年假,员工旅游,餐补,节日福利
                                </t>
  </si>
  <si>
    <t>岗位职责：1、软件程序设计与编码、单元测试。2、根据项目具体要求，承担开发任务，按计划完成任务目标。3、独立完成软件系统及模块的编码。4、协助测试人员完成软件系统及模块的测试。5、负责编制与项目相关的技术文档。6、部分软件功能模块设计和软件界面美化。7、完成上级主管安排的其它工作。</t>
  </si>
  <si>
    <t>广州天河区广州天河区优可商务中心D栋607
                                    点击查看地图</t>
  </si>
  <si>
    <t>岗位描述1.     负责开发及维护Windows客户端软件；2.     做好系统分析及需求分析，能独立负责并快速的完成公司所布置的项目及工作；3.     依据项目需求，做新技术调研，分析并形成Demo及报告。 任职要求：1.     大专及以上毕业院校，计算机或理工科背景相关专业，一年及以上开发经验。2.     熟悉C#语言，熟悉B/S和Winform开发。3.     熟悉面向对象编程模式，对多线程、网络协议等有实际项目经验。4.     有一定的需求分析和设计能力，能独立完成产品中重要功能模块 。5.     有较强的学习、沟通和逻辑分析能力，对待工作认真负责。</t>
  </si>
  <si>
    <t>广州天河区京华信息科技股份有限公司东座2楼
                                    点击查看地图</t>
  </si>
  <si>
    <t xml:space="preserve">
                                    五险一金,定期体检,全勤奖,年终奖,带薪年假,员工旅游,免费班车,通讯补贴,交通补助,节日福利,住房补贴,零食下午茶
                                </t>
  </si>
  <si>
    <t>技能要求：.net core，VUE，C#/.NET，ASP 岗位职责：1、参与项目规划，协助项目经理完成技术文档编写；2、负责功能模块的设计模型、数据库设计等总体模块设计；3、使用指定开发语言和框架实现软件功能，负责项目核心代码开发；4、完成系统的性能优化和完善工作；5、依据产品或项目计划进度按时完成研发工作；任职要求：1. 熟悉使用 Sql Server / MySql2. 熟悉使用 Entity Framework / Dapper /ADO.Net 操作数据库3.熟练Asp.net (Core) MVC 开发站点，了解Router, Filter，AOP, Web API。4. 熟悉使用 Vue / Angular / React，开发组件及双向绑定5. 了解简单的设计模式6. 了解领域驱动模型、微服务、Docker、分布式缓存、消息队列等7. 有.net Core项目经验优先8. 有ABP项目开发经验优先 其它要求：沟通流畅，责任心强，工作经验2年以上，能胜任项目出差。</t>
  </si>
  <si>
    <t>只要你能，我就要</t>
  </si>
  <si>
    <t>后台软件开发工程师</t>
  </si>
  <si>
    <t>广州市 番禺区 海印星玥 7栋1406室
                                    点击查看地图</t>
  </si>
  <si>
    <t xml:space="preserve">
                                    五险一金,全勤奖,带薪年假,员工旅游,绩效奖金
                                </t>
  </si>
  <si>
    <t>技能要求：C#/.NET，JS，SQL岗位职责：根据项目具体要求，承担开发任务，按计划完成任务目标；任职要求：1、有C#开发经验，精通C#语言，熟悉MVC框架，有过B/S系统开发经验者优先考虑。2、熟悉常用的数据结构和算法，具备相应的代码编写和调试能力；3、诚信可靠，有良好的团队协作意识，有极强的责任心与敬业精神。</t>
  </si>
  <si>
    <t>广州市栢资投资咨询有限公司</t>
  </si>
  <si>
    <t xml:space="preserve">
                                    年终分红,带薪年假,领导nice
                                </t>
  </si>
  <si>
    <t>职责:负责公司app接口开发及自助购物终端后端开发要求:熟练掌握ASP.NET、C#；熟悉B/S开发模式。 熟悉MS-SQL数据库及优化知识 ; 熟悉Web Api及移动支付接口优先。 2年以上开发经验，有良好编码习惯。具备良好的表达、沟通和协调的团队合作能力，分析与解决问题的能力办公室地址:天河区隆德大厦福利: 5天工作、社保、年终花红、带薪年休等等</t>
  </si>
  <si>
    <t>广州市 天河区 棠东东路 19号A503房
                                    点击查看地图</t>
  </si>
  <si>
    <t xml:space="preserve">
                                    五险一金,年终奖,带薪年假,员工旅游
                                </t>
  </si>
  <si>
    <t>熟悉layui框架，熟练使用JavaScript、jQuery开发。</t>
  </si>
  <si>
    <t>广州天河区东誉商务财富园A座
                                    点击查看地图</t>
  </si>
  <si>
    <t>熟练使用C#和三层框架熟悉layui框架，熟练使用javascript、jquery</t>
  </si>
  <si>
    <t>Android</t>
  </si>
  <si>
    <t>精通安卓手机原生态Java开发     熟悉  Android UI  Android SDK  eclipse 的运用</t>
  </si>
  <si>
    <t>交通仿真工程师</t>
  </si>
  <si>
    <t>广州番禺区大学城数字家庭基地
                                    点击查看地图</t>
  </si>
  <si>
    <t xml:space="preserve">
                                    五险一金,年终奖,带薪年假,员工旅游,节日福利
                                </t>
  </si>
  <si>
    <t>熟悉vissim软件的使用，熟悉vissim二次开发接口，能根据项目要求完成二次开发任务和仿真任务</t>
  </si>
  <si>
    <t>ASP NET软件开发工程师</t>
  </si>
  <si>
    <t>广州市 黄埔区 绿地中央广场 科学城科学大道绿地中央广场C2栋902
                                    点击查看地图</t>
  </si>
  <si>
    <t xml:space="preserve">
                                    五险一金,补充医疗保险,定期体检,全勤奖,年终奖,员工旅游,餐补,零食下午茶
                                </t>
  </si>
  <si>
    <t>岗位工作内容：－	根据项目经理安排完成项目的开发；－	负责产品的研发工作岗位任职资格：－	计算机或相关专业专科以上学历，至少2年以上项目经验－	具有良好的团队合作能力，自学能力强，有很好的适应能力和解决问题的能力－	具有扎实全面的C#编程能力，有较强的逻辑思维能力－	熟练掌握ASP.net 、MVC框架开发、C# Win Form、Web Service开发技术－	 熟悉使用JQuery,Css,Javascript、html等前端开发技术－	熟悉SQL Server，Oralce等主流数据库，了解SQLLite等嵌入式数据库－	熟悉Android开发或有其他移动平台开发经验者优先 有制造业生产、物流仓储、门店管理软件项目开发经验者优先考虑</t>
  </si>
  <si>
    <t>罗湖区</t>
  </si>
  <si>
    <t xml:space="preserve">
                                    五险一金,加班补助,全勤奖,带薪年假,员工旅游,节日福利,零食下午茶
                                </t>
  </si>
  <si>
    <t>岗位职责：1. 编写开发计划； 2. 用C#语言，对网站进行功能修改和升级；3.网站日程业务开发工作；4.网站软硬件维护工作；5.提供数据管理，以及技术支持工作。任职要求：1.熟悉C#语言开发环境；2. 熟悉Web Service原理及其应用；3. 精通sql server，对各种Sql语句和存储过程有丰富的开发与优化经验；4. 相关专业毕业，有一定的工作和项目实习经验；5. 有良好的团队合作精神。基础福利：1、员工假期：五天八小时工作制，员工享有国家法定休假日；2、社会保险：五险一金；3、节日慰问：三八妇女节、端午节、中秋节，公司将发放员工节日福利；4、员工旅游：每年不定期组织员工旅游活动；5、员工生日会：公司每个月为员工举行生日Party，发放生日礼品；6、薪资福利：月工资+全勤奖/勤奋员工奖+年终奖金。</t>
  </si>
  <si>
    <t>6-10K·13薪</t>
  </si>
  <si>
    <t>广告/公关/会展</t>
  </si>
  <si>
    <t xml:space="preserve">
                                    五险一金,定期体检,加班补助,全勤奖,年终奖,带薪年假,员工旅游,餐补,交通补助,节日福利,零食下午茶
                                </t>
  </si>
  <si>
    <t>岗位职责:1.根据项目开发要求、进度和任务分配，开发相应的软件模块；2.与平面设计、后台开发人员，硬件工程师协作，高质高效完成项目交互功能；3.能够与项目经理、客户进行需求沟通及协调，明确项目需求，持续优化个人工作方式，给部门提出建议性交互设计方案；4.完成上级领导交互的其他工作任务；岗位要求：1.计算机相关专业、本科及以上学历；2.熟练掌握Flash，熟练掌握AS3，有一定Flash动画基础优先考虑；3.熟悉.Net程序设计、C#和Winform前端交互程序，及具备VS系列工具开发经验；4.有过FLASH、WPF或Unity开发经验；5.积极主动，能够在一定压力下工作，善于学习新技术；公司福利待遇：1.公司提供舒适的办公环境。2.每天工作7.5小时，每周5天工作制。3.按国家规定为所有员工购买社保、住房公积金（五险一金）。4.可享受各种带薪假期：法定节假日、年假、病假、丧假、产假、陪产假等。5.每月举办员工生日会，不定期组织员工培训、旅游、活动等。6.工作满一年可享受免费体检以及入户深圳。7.提供有竞争力的薪酬和广阔的发展空间。</t>
  </si>
  <si>
    <t>深圳市 宝安区 中粮商务公园2栋 1003室
                                    点击查看地图</t>
  </si>
  <si>
    <t xml:space="preserve">
                                    五险一金,定期体检,加班补助,全勤奖,年终奖,带薪年假,员工旅游,节日福利,零食下午茶
                                </t>
  </si>
  <si>
    <t>岗位描述：1、参与公司相关C/S项目的开发、维护工作；2、根据项目设计文档或需求说明完成代码编写，调试，测试和维护，配合项目经理完成项目目标；3、分析并解决项目开发过程中的问题。任职要求：1、具备1-3年Winform项目开发经验，熟悉使用C#语言进行C/S项目开发，有良好的面向对象开发思想；2、熟练掌握VS2012开发平台，有良好的编程习惯，具有一定的代码调试、问题排查能力；3、熟悉 Oracle数据库，熟练掌握SQL语句、存储过程、函数、触发器等脚本的编写；4、具有一定的代码设计、封装能力；5、能按时完成上级领导下发的需求任务；6、工作认真负责，能够承受工作压力，有较强的学习能力和沟通能力，具有团队合作精神；7、有使用devexpress控件开发经验、或快递物流行业C/S项目开发经验的优先考虑。福利待遇：1、工作时间：五天7小时工作制，周末双休，法定节假日按国家规定放假；2、按深圳市规定制度缴纳五险一金；3、传统节日发送过节费（端午节、中秋节等）；4、每年2次的大型旅游及日常其他小型活动，如下午茶、员工生日会等，每年组织定期体检；5、根据个人绩效考核发放年终奖。</t>
  </si>
  <si>
    <t>上海易能信息技术有限公司</t>
  </si>
  <si>
    <t>职位诱惑：1、弹性工作制，自由安排工作时间，双休，年终奖2、公司专注司法行业十几年，有丰富的处理司法系统及法律相关事务的经验，工作稳定岗位职责：1、负责产品客户端的开发和维护，根据需求进行软件设计和编码实现，满足对安全、质量和性能的要求；  2、针对开发任务进行工作任务分解以及进度跟进，并参与测试、部署、实施等工作，能主动发现和解决项目中存在隐患，持续优化程序； 3、配合其他同事完成开发及调试，撰写及维护相应的开发文档岗位要求：1、计算机或相关专业，大专以上学历，喜欢编程，热衷技术，对实现方式以及编码规范性有一定的自我要求；2、熟悉C#、Winform，对.NET Framework有深刻认识，能够进行独立设计与开发工作；3、熟练的掌握Socket通信，TCP/IP、UDP协议；4、掌握C/S开发的相关技术，熟练使用VS.NET开发环境，理解并能熟练使用XML、多线程、委托、事件、反射等部分技术；5、有良好的沟通能力和理解能力，有良好的协作精神和团队意识；</t>
  </si>
  <si>
    <t>C#/.NET实习生</t>
  </si>
  <si>
    <t>深圳达实物联网技术有限公司</t>
  </si>
  <si>
    <t xml:space="preserve">
                                    五险一金,补充医疗保险,定期体检,带薪年假,员工旅游,节日福利
                                </t>
  </si>
  <si>
    <t>岗位职责：1、应用产品软件或客户化项目软件系统的设计开发工作；2、应用软件项目实施和维护服务；3、软件项目技术支持与系统分析；4、公司或部门安排的软件相关的其他技术性工作。任职要求：1、计算机、软件工程专业相关专业，本科及以上学历。2、英语4级以上；3、熟练使用C、C++、C#、中的一种或多种开发语言.4、熟悉Orecle、SqlSever的一种。5、良好的语言表达、分析和解决问题能力。6、具有较强的学习能力、沟通能力和团队合作精神。</t>
  </si>
  <si>
    <t>深圳市福田区下沙盛唐大厦西座1710
                                    点击查看地图</t>
  </si>
  <si>
    <t xml:space="preserve">
                                    五险一金,补充医疗保险,定期体检,全勤奖,年终奖,带薪年假,员工旅游,节日福利,零食下午茶
                                </t>
  </si>
  <si>
    <t>岗位职责：1、负责项目需求分析、设计、编程、测试、维护等工作；2、按照计划及进度要求，负责客户端地图编辑软件维护；3、对所写的软件模块进行功能性测试工作，保障整体软件运行正常无错误；4、其他相关网络项目工作。任职要求：1，大专以上学历，计算机软件工程等相关专业；2,至少1年以上本岗位工作经验，暂时不接受应届生、实习生；3，精通C#，有游戏开发经验，能独立完成项目开发工作；4，熟悉WPF框架者优先；5，接受大小周上班制，能够适应加班。【公司福利】六险一金：为入职员工缴纳六险一金（满一年，多一个团体意外险）调薪制度：如果您实力够强又渴望更多回报，欢迎您过来与我们详谈阿姨做饭：提供营养又美味的午餐+晚餐，做饭阿姨来自新东方员工活动：不定时KTV、每周精美下午茶+相约体育馆集体旅游：每年一次公费旅游机会，和伙伴一起去看大海踏青山赏绿水节假福利：法定节假日均享有假期，以及节假日礼品/礼金全 勤 奖：当月考勤没有缺勤、请假、迟到等，可获得额外全勤奖生 日 会：每月一次员工生日会，员工生日当天会得到寿星红包其 他 ：无限量供应零食饮料，无论你是喜欢喝净化水还是牛奶，无论你是喜欢啤酒还是Rio，哪怕你狂爱益力多，都会让你幸福吃喝、开心工作！</t>
  </si>
  <si>
    <t>深圳市 南山区 南海意库6栋(南门) 512
                                    点击查看地图</t>
  </si>
  <si>
    <t>建筑设计</t>
  </si>
  <si>
    <t>1、负责公司产品或模块的研发和设计；2、负责解决开发过程中的技术问题；3、负责硬件接口通信开发，并测试软件与硬件的稳定性；4、负责工程项目软件的现场调试工作。任职要求：1、计算机相关专业，大专以上学历，2年以上C#软件开发经验；   2、熟悉winform编程，多线程，socket，串口通信；3、熟悉数据结构，熟悉面向对象编程思想，具备一定的面向对象分析设计能力。4、有硬件开发经验者优先</t>
  </si>
  <si>
    <t>C#多媒体开发工程师</t>
  </si>
  <si>
    <t>深圳市 福田区 车公庙
                                    点击查看地图</t>
  </si>
  <si>
    <t>广告营销</t>
  </si>
  <si>
    <t>岗位职责：1、根据要求负责各种多媒体展示应用程序设计开发；2、负责多媒体程序在各系统环境中的移植和扩展开发；3、对程序进行优化和调试工作，及现场安装调试；4、多人团队合作项目开发，编写技术文档；5、与研发团队配合开发新的多媒体应用技术。任职要求：1、有1年以上.NET平台实际开发工作经验，计算机或软件相关专业；2、精通C#语言，熟练WPF及WPF中数据绑定、命令、模板、样式等技术；3、 熟练掌握WPF动画设计，至少有2个完整的WPF或WinForm项目的开发经验；4、 熟悉面向对象思想，熟悉各种设计模式，并至少精通其中常用的几种设计模式；5、有良好的学习能力，能够快速掌握和运用新技术。6、有flash开发经验，或会其它语言优先。</t>
  </si>
  <si>
    <t>深圳宝安区福永镇桥头社区富桥第三工业区A142楼
                                    点击查看地图</t>
  </si>
  <si>
    <t xml:space="preserve">
                                    五险一金,加班补助,全勤奖,年终奖,股票期权,带薪年假,员工旅游,节日福利,股票期权,年终分红,员工生日会
                                </t>
  </si>
  <si>
    <t>C#上位机软件工程师（接受应届毕业生）工作地点：深圳-宝安区岗位要求：1、本科及以上学历，计算机相关专业；2、熟悉Visual Studio .NET(C#)开发语言，熟悉Delphi和Java是加分项；3、熟MySql、REDIS等数据库的应用；4、有串口编程经验，熟悉TCP/IP协议、CAN、Modbus、MQTT 总线等多种通讯协议；5、良好的英文读写能力及表达能力。6、身体健康，有一定的抗压能力；7、较强的自学能力与文档习惯。岗位职责：1、负责上位机界面应用及后台开发；2、产品软件优化、维护。</t>
  </si>
  <si>
    <t>·岗位描述：1、参与公司相关C/S项目的开发、维护工作；2、根据项目设计文档或需求说明完成代码编写，调试，测试和维护，配合项目经理完成项目目标；3、分析并解决项目开发过程中的问题。任职要求： 1、熟悉Microsoft.NET框架，对.NET Framework有较深认识；2、具备半年以上Winform项目开发经验，熟悉使用C#语言进行C/S项目开发，有良好的面向对象开发思想；3、熟练掌握VS2012开发平台，有良好的编程习惯，具有一定的代码调试、问题排查能力；   4、熟悉 Oracle数据库，熟练使用SQL语句的编写；5、能按时完成上级领导下发的需求任务；6、工作认真负责，能够承受工作压力，有较强的学习能力和沟通能力，具有团队合作精神；7、有使用devexpress控件开发经验、或熟悉oracle触发器开发经验的优先考虑。福利待遇：1、工作时间----五天7小时工作制，周末双休；2、基本福利----按照国家相关规定为员工缴纳五险一金；3、专属福利----全勤奖、年绩效奖金、年度体检、股权激励制度；4、带薪休假----除享受国家法定节假日带薪休假外，还享受年休假、产假、婚假、丧假等带薪休假；5、节日福利----传统节日发放过节费、每月举办员工生日会等；6、员工旅游----每年2次大型旅游活动；7、晋升培训----季度、年度定期对不同层级的员工组织相关技能培训，实行差异化培训，因材施教；8、活动福利----每月一次员工聚餐、不定时举办KTV聚会、篮球赛、趣味运动会、野外拓展训练等集体活动；工作地址：深圳市宝安区新安街道留仙二路中粮商务公园2栋1003室（5号线兴东站A出口）</t>
  </si>
  <si>
    <t>深圳南山区智恒产业园30栋504A
                                    点击查看地图</t>
  </si>
  <si>
    <t xml:space="preserve">
                                    五险一金,补充医疗保险,定期体检,加班补助,全勤奖,年终奖,节日福利
                                </t>
  </si>
  <si>
    <t>1.熟悉C#语言。掌握sqlserver或oracle.sql语句能力要求高。具有系统接口开发经验最优。2.工作内容:根据需求编写代码，进行单元测试，修改bug。会涉及api接口开发，还可能会涉及js。3.如了解电商业务或库存业务优先。</t>
  </si>
  <si>
    <t>C#工程师（VR/AR方向）</t>
  </si>
  <si>
    <t>（注意：非游戏行业~属Unity应用开发）岗位职责：1、基于Unity3D引擎，能够按照项目计划，按时提交高质量的代码，完成开发任务；2、负责所开发功能的单元测试及相关产品开发文档的编制；3、改善软件的易用性，提升用户使用体验；4、配合团队成员完成其他工作。任职资格：1、熟悉Unity3D开发引擎的使用，具有良好的编码习惯，严谨的编码风格，熟悉Android或IOS平台功能开发；2、熟悉常用的框架，熟悉C/C++，java，C#任何一种开发语言，熟悉基本算法和数据结构，理解计算机图像学基础以及计算机视觉基础；3、思维活跃，具有严谨的逻辑推理能力，抗压能力强，具有独立解决问题的能力； 4、责任感强，工作认真负责，具备良好的沟通能力与团队协作能力； 5、热爱AR、VR行业，有AR、VR行业相关开发经验者优先；联系人：HR陈小姐***** /邮箱*****</t>
  </si>
  <si>
    <t>C#技术开发工程师</t>
  </si>
  <si>
    <t>深圳福田区八卦四路15号一致药业大厦
                                    点击查看地图</t>
  </si>
  <si>
    <t>【岗位职责】：1、 按系统设计完成功能模块的代码编写；编写模块详细设计文档，和相关技术资料；2、 负责对开发内容的单元测试、集成测试；解决开发过程中的技术问题；3、 配合项目经理进行技术决策，进行技术风险评估;4、 对公司到运维阶段的项目进行日常的运维保障、更改或升级。 【任职要求】：1、 计算机科学或软件工程专业，本科以上学历，2年以上工作经验；2、 精通C#程序设计与开发，掌握VC++编程，掌握常用的各种数据库Oracle、SQL server、Mongo DB或MySQL等；3、 具有C/S和B/S模式下的平台软件开发经验，熟练掌握网络编程、串口编程；4、 有中大型项目开发、redis、大数据开发经验者优先。 【工作地点】：福田区八卦岭 【投递方式】*邮箱：******电话：*****</t>
  </si>
  <si>
    <t>C#/C++软件工程师</t>
  </si>
  <si>
    <t>深圳市 宝安区 精敏数字机器有限公司
                                    点击查看地图</t>
  </si>
  <si>
    <t xml:space="preserve">
                                    入职购买社保,全勤奖,带薪年假,员工旅游
                                </t>
  </si>
  <si>
    <t>C#/C++软件工程师  职位描述:  1、全日制本科及以上学历，软件、计算机、通信相关专业；  2、熟悉C/C++/C#语言和Windows网络驱动开发,熟练B/S结构，会界面软件编写程序；  3、会网络通信、网络编程、云服务器程序、类脚本编译平台开发；  4、熟悉操作系统开发移植经验者优先，熟悉linux操作系统者优先；  5、熟悉苹果，安卓软件开发者优先,能用苹果，安卓操作WIFI或蓝牙者优先；任职资格：  1、本科以上学历，计算机相关专业；  2、精通Ｃ#，或熟练掌握C/C++,VC；  3、1年以上工控行业上位软件开发经验，对工控行业串口通信及CAN通信有一定的了解，有相关云服务器开发经验；  4、熟悉单片机控制原理者优先；能编写上位机与下位机（单片机或ARM）通信者优先；  5、工作积极主动，责任心强，有良好的服务意识，沟通良好；</t>
  </si>
  <si>
    <t>深圳龙华区展滔科技大厦C座811室
                                    点击查看地图</t>
  </si>
  <si>
    <t xml:space="preserve">
                                    五险一金,补充医疗保险,定期体检,加班补助,年终奖,股票期权,带薪年假,员工旅游,餐补
                                </t>
  </si>
  <si>
    <t>工作职责与任职要求：1.在公司软件产品基础上根据客户需求进行开发及实施工作；2.大专及以上学历，软件工程、计算机科学与技术、及计算机相关专业，有扎实的软件基础知识，有良好的面向对象编程思想；3.熟悉.NET开发技术，熟悉WinForm和WEB开发(以WinForm开发为主),具有.NET企业框架下多层结构及分布式系统开发经验，有O/R Mapping开发经验或者开发思想；4.一定数据库开发的经验(SqlServer);5.具有良好规范的文档和编程习惯；6.良好的团队开发意识、思维活跃，较强的学习能力，能积极主动学习软件开发相关新技术。7.具有供应链物流WMS,TMS系统经验者优先考虑。一经录用，公司将提供良好的薪资待遇和发展平台（公司待遇：国家规定有薪假、一周五天双休、项目奖金、出差补助）</t>
  </si>
  <si>
    <t>C# winform工程师</t>
  </si>
  <si>
    <t>深圳虎翼出入境服务有限公司</t>
  </si>
  <si>
    <t>旅游</t>
  </si>
  <si>
    <t xml:space="preserve">
                                    五险一金,全勤奖,年终奖,员工旅游,节日福利
                                </t>
  </si>
  <si>
    <t>岗位职责：1、负责公司软件产品的开发，及时完成分配任务。2、根据用户反馈情况，修改BUG。3、研究项目技术细节，编写相应的说明书。4、严格按规定的流程、标准及规范进行代码编写。任职要求：1、大专以上学历，1年以上WINFORM的开发工作经验；2、精通C#语言，熟悉三层架构，熟悉WINFORM的开发技巧；3、良好的代码、技术文档编写规范习惯，有一定的文档编写能力；4、责任心强、工作认真细致，有良好的沟通能力和的团队合作意识工作时间：五天制 ，早上9：00～12：00  下午2：00～6：00 虎翼在等你：先进的管理体系，行业首创，独立自主知识产权的签证管理系统；成熟的培训体系，十年行业权威的签证技能培训中心；宽广的施展平台，不断扩大的签证行业版图，你想挑战吗？   来吧小伙伴，在这里，你一定可以找到你的目標！</t>
  </si>
  <si>
    <t>深圳福田区深勘大厦1303
                                    点击查看地图</t>
  </si>
  <si>
    <t>1.全目制统招大学本及以上学历2.C#或JAVA语言基础扎实3.熟悉JavaScript4.熟悉一种数据库</t>
  </si>
  <si>
    <t>.Net,C#,ASP.net工程师</t>
  </si>
  <si>
    <t>深圳市 福田区 莲花二村(红荔路) 中银大厦B栋24A
                                    点击查看地图</t>
  </si>
  <si>
    <t xml:space="preserve">
                                    免费零食,带薪年假,移动互联网,地铁周边,电子商务,公司氛围好,不打卡,年度旅游
                                </t>
  </si>
  <si>
    <t>职位诱惑：双休,年终奖,五险一金,少加班职位描述：1. 计算机及相关专业，大专以上学历；2. 2年以上.net技术项目开发经验，参与至少一个大型.net项目的主要开发工作,熟悉总体架构；3. 精通.net、C#、ASP.net、WEB Form、SQL2005、VB Script、ADO.NET、NHibernate，Dapper数据访问等；4. 精通掌握HTML、CSS、JavaScript、Ajax技术；5. 精通SQL语言，熟练掌握SQLServer存储过程，函数等技术；6. 了解软件开发技术文档资料的编写规范，具有较强的技术文档写作能力；7. 有较强的逻辑思维能力，学习能力和较强的学习意愿,思维敏捷，反应迅速；8. 对工作认真负责，有责任心，能主动承担工作,能独立承担项目中的软件开发任务，敢于接受挑战；9. 较好的团队合作精神，沟通能力强；10.英语水平优良，有良好的英文阅读能力</t>
  </si>
  <si>
    <t>深圳市 南山区 科技园 科苑南路3099号中国储能大厦10楼
                                    点击查看地图</t>
  </si>
  <si>
    <t xml:space="preserve">
                                    股票期权,地铁周边,公司氛围好,领导nice
                                </t>
  </si>
  <si>
    <t>岗位职责：1.   负责C#客户端应用开发；2. 与项目经理、交互设计师配合，实施软件编程工作以满足详细设计方案；3. 能够独立负责软件故障的诊断、定位、分析和调试；4. 硬件驱动层的设计和开发；5. 编写软件产品文档以实施软件文档计划，管理相关软件文档。    任职要求：1、全日制统招本科以上学历，计算机相关专业，1年以上开发经验；2、熟悉C#、WinForm、WPF等开发，能熟练使用模板、Style、Trigger、绑定、动画等技术、并能独立写自定义控件；3、熟悉面向对象的编程思想和各种算法,扎实的OOP编程基础，掌握常用的设计模式，MVC， MVVM等框架；4、熟练掌握WCF,WebService等编程应用技术。</t>
  </si>
  <si>
    <t>深圳宝安区时代科创中心12楼
                                    点击查看地图</t>
  </si>
  <si>
    <t>岗位职责：1.熟悉C#，SQL Server，熟练使用Visual Studio2008及以上版本；2.完成软件系统代码的实现，编写代码注释和开发文档；3.进行系统的功能定义，程序设计；4.根据设计文档或需求说明完成代码编写，调试，测试和维护；5.分析并解决软件开发过程中的问题；6.协助测试工程师制定测试计划，定位发现的问题；7.配合项目经理完成相关任务目标。岗位要求：1.计算机或相关专业大专学历以上；2.2年以上软件开发经验。3.熟悉面向对象思想，精通编程，调试和相关技术；4.熟悉应用服务器的安装、调试、配置及使用；5.具备需求分析和系统设计能力、以及较强的逻辑分析和独立解决问题的能力；6.能熟练阅读中文、英文技术文档；7.富有团队精神，责任感和沟通能力；8.熟悉串口编程者优先考虑。工作时间：8小时工作制，双休，五险一金</t>
  </si>
  <si>
    <t>思普瑞云（深圳）科技有限公司</t>
  </si>
  <si>
    <t>公司主要做MES、WMS、APS等企业信息化管理软件，项目较多，待遇优厚，发展前景良好，招聘踏实肯干，有拼搏精神，能接受长期出差，真正想快速成长的（待遇和能力大幅提升），项目开发实施工程师，公司产品主要有CS（C#/Winform技术为主）和BS（ASP.NET 为主）的两套框架，要求有如下技术和经验：精通.net MVC和DevExpress,熟悉SQL数据库；1年以上软件开发工作经验；计算机软件专业专科及以上学历； 具有良好的面向对象思想，掌握常用的几种设计模式；了解wince程序开发，能够自主开发，维护现有程序；对工厂运作流程了解，优先考虑；有MES系统或ERP系统开发经验的优先考虑；此职位招收3~4人，真诚的期待您的加盟！</t>
  </si>
  <si>
    <t>Unity内容艺术家</t>
  </si>
  <si>
    <t>深圳市 南山区 威盛科技大厦
                                    点击查看地图</t>
  </si>
  <si>
    <t xml:space="preserve">
                                    五险一金,年终奖,股票期权,带薪年假
                                </t>
  </si>
  <si>
    <t>既然你都点进来了，那你肯定是想找一家有趣的VRAR公司，加入这个充满想象的行业吧。关于位形空间目前位形空间(ConfigReality)是一家提供VR无限行走沉浸体验解决方案的公司。我们主要为娱乐、商业、零售等场所提供好玩有趣的大空间VR体验。凭借我们专有的空间压缩算法，我们可以让用户即使在有限的物理空间内，也感觉像是行走在无限大的空间中。在未来，我们希望凭借着系列的核心技术成为VR界的IMAX，让大家每个人都有能够穿梭时空的能力，让我们真正活在一个没有物理限制的想象力里。位形空间有健康的现金流，也有HTC等行业大腿们的投资，目前是一家增长很快且倒闭风险极低的创业公司。公司在深圳南山科技园中区、深大北门的正对面，有甲级写字楼的办公环境，也有校园的便利生活环境。请你的朋友和家人放心。位形空间目前只有不到十个全职成员。除了专业能力之外，位形空间对自己的成员看重的是以下四个特质：好奇心、自学力、善于沟通和乐观的精神。我们的风格是不套路、办实事；用更聪明的办法做事。自由但不散漫，有规则但不官僚。位形空间目前位置在深圳南山区科技园，合作伙伴面向全球。我们在招聘以下职位:Unity内容艺术家（全职）你在位形需要做:使用专业工具（Rhino/Maya/Blender等不限）进行建模、贴材质等操作使用Unity搭建VR体验场景使用相关工具制作VR场景内动画使用基本的C#脚本完成VR体验中的交互动作的编写使用各种工具和资源优化VR体验效果位形希望你:有美术功底和审美能力有兴趣长期从事内容创作和内容生产，希望追求极致的体验创造性思维能力对Unity内C#脚本有编写基础，善于使用代码的方式解决交互上的需求强大的自我驱动力，能够自主地、坚持不懈地通过科学（上网）的方法解决问题，推进工作有建筑专业背景优先能阅读英文相关资料简历请投递*****位形空间正式员工待遇还可以，奖金双休基本都有，六险一金也不缺，当然关键的吸引力还是做的东西有趣，偶尔还会去一下团建。C轮前入职的员工只要符合预期都会有期权。欢迎投个简历试试！</t>
  </si>
  <si>
    <t>Unity 3D 游戏工程师</t>
  </si>
  <si>
    <t>深圳柠檬酱科技有限公司</t>
  </si>
  <si>
    <t xml:space="preserve">
                                    公司氛围好,不打卡
                                </t>
  </si>
  <si>
    <t>职位描述：工作职责： -负责游戏功能开发维护工作 -负责协调游戏效果的实现 -能适应新的开发环境,未来能根据行业发展学习新的游戏开发工具及技术 职位要求： -本科及以上学历,专业不限 -正直、优秀、有上进心、对游戏开发有强烈兴趣，有做出NB游戏的热情。 -熟悉Unity3D及相关的C#或者JS语言 -对开发游戏有兴趣 加分项： -资深游戏玩家 -了解iOS与Android开发,及相关的Objective-C,Swift,Java语言 -了解2D及3D游戏的制作流程 -熟悉图形图像技术</t>
  </si>
  <si>
    <t>U3D</t>
  </si>
  <si>
    <t>深圳市墨优科技开发有限公司</t>
  </si>
  <si>
    <t xml:space="preserve">
                                    五险一金,定期体检,加班补助,年终奖,股票期权,带薪年假,员工旅游,节日福利
                                </t>
  </si>
  <si>
    <t>基于U3D or  UE4引擎VR交互开发， 语言C#或C++语言基础。版本5.2及以上。</t>
  </si>
  <si>
    <t>深圳市 南山区 南景苑大厦 6I
                                    点击查看地图</t>
  </si>
  <si>
    <t xml:space="preserve">
                                    五险一金,定期体检,加班补助,年终奖,带薪年假,员工旅游,餐补,交通补助,节日福利,住房补贴
                                </t>
  </si>
  <si>
    <t>职位要求：●1年以上.NET开发工作经验(ASP.NET,C#,CSS,JavaScript,Ajax 熟悉)●熟练掌握大型数据库的开发、管理工作●熟悉软件设计模式、体系结构●良好的沟通能力和团队意识●思路清晰，逻辑分析能力强●有ERP系统管理经验优先，或者有生产制造业管理经验优先职位描述：◆负责企业管理及其相关系统的开发及维护工作◆沟通及处理用户提出的系统维护和改善需求◆分析用户需求，制作开发式样书以及编码◆单体测试并推进用户验证测试◆完成系统上线，并进行问题跟踪◆定期数据库优化作业◆完成其它PL交办事项</t>
  </si>
  <si>
    <t>windows软件开发工程师</t>
  </si>
  <si>
    <t>深圳市 罗湖区 文锦广场
                                    点击查看地图</t>
  </si>
  <si>
    <t xml:space="preserve">
                                    五险一金,全勤奖,年终奖,带薪年假,员工旅游,节日福利,零食下午茶
                                </t>
  </si>
  <si>
    <t>岗位职责：负责PC端windows软件及上位机软件开发、调试与开发团队相互配合完成整个系统开发负责上位机软件的后期维护与优化任职要求：大专及以上学历，计算机或电子类专业熟练掌握C++/C#编程语言，有良好的编程能力精通Visual Studio 环境及开发经验熟悉常用通信协议比如Uart、CAN、RS485、I2C等接口及网络通信，有相应的实战经验者优先有windows底层开发经验优先有较强的应变能力、有责任心，有良好的团队精神</t>
  </si>
  <si>
    <t>北京允贝信息科技有限公司</t>
  </si>
  <si>
    <t>西城区</t>
  </si>
  <si>
    <t>6k-12k</t>
  </si>
  <si>
    <t>移动互联网,电商</t>
  </si>
  <si>
    <t>环境,发展,人性化,聚餐</t>
  </si>
  <si>
    <t>电商新零售C#/.NETERP</t>
  </si>
  <si>
    <t>北京汇法正信科技有限公司</t>
  </si>
  <si>
    <t>电商,金融</t>
  </si>
  <si>
    <t>发展前景好,多劳多得,技术氛围,晋升空间大</t>
  </si>
  <si>
    <t>软件开发</t>
  </si>
  <si>
    <t>信动互联（北京）科技有限公司</t>
  </si>
  <si>
    <t>昌平区</t>
  </si>
  <si>
    <t>创新的管理软件思想</t>
  </si>
  <si>
    <t>后端平台C#/.NET</t>
  </si>
  <si>
    <t>.NET(C#、VB.NET)软件开发工程师</t>
  </si>
  <si>
    <t>奕盛通科技（北京）有限公司</t>
  </si>
  <si>
    <t>6k-8k</t>
  </si>
  <si>
    <t>数据服务,其他</t>
  </si>
  <si>
    <t>可持续发展,海外工作,福利齐全,发展空间大</t>
  </si>
  <si>
    <t>软件开发ERP系统集成嵌入式</t>
  </si>
  <si>
    <t>JAVA或C#开发工程师</t>
  </si>
  <si>
    <t>上海赟驰信息科技有限公司</t>
  </si>
  <si>
    <t>移动互联网,金融</t>
  </si>
  <si>
    <t>互联网金融行业,薪资丰厚,发展空间大</t>
  </si>
  <si>
    <t>J2EEC#/.NET后端服务器端</t>
  </si>
  <si>
    <t>c#/.NET开发工程师</t>
  </si>
  <si>
    <t>广州乐税信息科技有限公司</t>
  </si>
  <si>
    <t>6k-7k</t>
  </si>
  <si>
    <t>五险一金,定期体检,绩效奖金</t>
  </si>
  <si>
    <t>企业服务后端C#/.NETMySQLPython</t>
  </si>
  <si>
    <t>广州市万牛网络科技有限公司</t>
  </si>
  <si>
    <t>6k-10k</t>
  </si>
  <si>
    <t>移动互联网,其他</t>
  </si>
  <si>
    <t>周末双休,社保</t>
  </si>
  <si>
    <t>旅游移动互联网JavaPHPC#/.NET</t>
  </si>
  <si>
    <t>广州思必达计算机有限公司</t>
  </si>
  <si>
    <t>五险一金,双休餐补,人性化管理</t>
  </si>
  <si>
    <t>C#/.NETJava</t>
  </si>
  <si>
    <t>c#软件工程师（顺义区）</t>
  </si>
  <si>
    <t>北京顺特科技有限公司</t>
  </si>
  <si>
    <t>6千-8千</t>
  </si>
  <si>
    <t>IT服务(系统/数据/维护),电子技术/半导体/集成电路</t>
  </si>
  <si>
    <t>职位描述岗位职责：1、参与RFID物联网项目和产品配套DEMO软件的规划和总体设计； 2、参与RFID物联网项目和产品配套DEMO软件的开发； 3、编写和管理所开发软件的开发和技术文档，并参与组织相关培训。岗位要求： 1、计算机、电子、通讯工程相关专业专科以上学历；2、熟练使用C#语言编程；3、熟练应用VS平台开发软件；4、熟练使用SQL数据库开发；5、有1～3年软件开发工作经验，有软件产品开发经验者优先。薪资可面议工作地点：北京市顺义区牛栏山镇工业区牛汇北四街5号（乘坐顺20路公交车相各庄站下车即到）公司免费提供中、晚餐；五险；双休，加班付加班费，工龄津贴、高温补贴、年终奖金、带薪年假等</t>
  </si>
  <si>
    <t>C#开发工程师(J10385)</t>
  </si>
  <si>
    <t>职位亮点五险一金通讯补助补充医疗保险</t>
  </si>
  <si>
    <t>职位描述岗位职责：1、负责医疗平台相关软件研发；2、根据需求完成相关的需求设计；3、根据需要完成系统的详细设计和相应文档；4、能够遵循编码规范完成基于.net framework 4.0 的相应编码任务；5、能够配合项目人员完成结合测试、系统测试和系统交付工作；6、能够对系统进行升级和维护等工作；7、每日向组长报告工作情况。任职要求：1、统招本科及以上学历，，计算机相关专业；2、熟悉C#, 熟悉Microsoft Visual Studio 2010，有较好的面向对象程序设计思想和应用经验；3、接触相关DB，并能够使用SQL语言；4、有桌面软件开发项目经历或C/S项目开发经历优先；5、具备较强的逻辑思维能力和学习能力；6、对工作认真负责，肯吃苦；积极主动；优秀的时间管理能力、沟通协调能力、文档编写能力、问题解决能力、具备较好的语言表达；7、了解软件工程的基本思想，了解项目生命周期管理；8、有医疗行业实习背景、HIS相关开发经验优先。</t>
  </si>
  <si>
    <t>C# .net开发</t>
  </si>
  <si>
    <t>北京石基大商信息技术有限公司</t>
  </si>
  <si>
    <t>6千-1万</t>
  </si>
  <si>
    <t>计算机软件,IT服务(系统/数据/维护),计算机硬件,零售/批发</t>
  </si>
  <si>
    <t>职位亮点五险一金绩效奖金通讯补助带薪年假定期体检员工旅游节日福利弹性工作</t>
  </si>
  <si>
    <t>职位描述技能要求：C#/.NETERPVisual StudioSQLORACLE工作职责：1、负责项目上的功能设计及软件开发工作；2、负责基础版产品的移植及开发工作；3、对开发的功能做单元测试；4、负责与测试人员沟通，并及时修改bug。任职要求：1、大学本科以上学历，计算机相关专业优先；2、熟练使用Visual Studio 2012及以上开发工具，熟悉C#.NET开发语言；3、熟悉js、css、html；4、熟悉ORACLE数据库，熟练使用SQL；5、善于团队合作与沟通，抗压能力强。工作地点：北京或天津注：此职位属于石基大商子公司长益科技招聘！！！</t>
  </si>
  <si>
    <t>北京金日兴科技术有限责任公司</t>
  </si>
  <si>
    <t>职位亮点五险一金绩效奖金加班补助包住餐补带薪年假员工旅游节日福利</t>
  </si>
  <si>
    <t>职位描述职位职责：1) 负责.net项目和产品的开发、单元测试、实施安装等工作；2) 参与框架的设计工作，良好的编码能力，有独立模块开发经验；3) 全程参与项目需求调研、分析、方案、开发、测试等过程，具有良好的文档编写能力；任职要求：1) 本科以上学历（计算机或相关专业），三年年以上.net平台C/S或B/S架构开发经验，，熟悉多层结构开发，能够独立进行模块的设计与开发工作；2) 熟悉C#、ASP.NET、MVC架构、HTML、CSS、JQuery等开发技术，熟练使用VS.NET2016等开发工具；3) 熟悉SQL Server / MySQL / Oracle数据库设计开发、熟练使用存储过程和数据库的优化；4) 乐于沟通与分享，有较强的责任感和团队精神，勇于带队，工作细致认真；5) 有强烈的学习愿望，善于学习并乐于接触新的软件和技术；6) 良好的个人形象与素质修养，良好的道德观念；</t>
  </si>
  <si>
    <t>北京信奇视界科技有限公司</t>
  </si>
  <si>
    <t>计算机软件,IT服务(系统/数据/维护),通信/电信运营、增值服务</t>
  </si>
  <si>
    <t>职位亮点五险一金年终分红餐补带薪年假</t>
  </si>
  <si>
    <t>职位描述岗位职责：1.学历必须二本及以上(此为硬性条件，面试时请携带学历证书或学信网相关证明)；2.有1年以上的Unity开发经验，能力优秀者可适当放宽条件；3.C#基础知识扎实，掌握Unity；4.非游戏职位，能接受外派开发。</t>
  </si>
  <si>
    <t>计算机软件,互联网/电子商务,IT服务(系统/数据/维护),电子技术/半导体/集成电路</t>
  </si>
  <si>
    <t>职位亮点五险一金年底双薪年终分红带薪年假定期体检员工旅游节日福利</t>
  </si>
  <si>
    <t>职位描述1、计算机相关专业，2年以上开发经验。 2、熟悉.net技术体系，能熟练使用C# 或VB.Net开发。 3、熟悉SQL、XML及SQLServer、DB2、Oracle中的一种。 4、能读懂日文式样书、良好的日语实际读写能力。</t>
  </si>
  <si>
    <t>C++/C# 开发工程师</t>
  </si>
  <si>
    <t>北京思维鑫科信息技术有限公司</t>
  </si>
  <si>
    <t>计算机软件,计算机硬件,IT服务(系统/数据/维护),交通/运输</t>
  </si>
  <si>
    <t>职位描述  岗位职责： 1、从事项目的开发设计工作； 2、编写项目相关文档； 3、项目实施； 4、协助项目组成员完成所分配的任务。任职要求： 1、本科及以上学历，计算机、电子、自动化、通讯等相关专业，研究生学历优先;2、能熟练应用C++、C#其中一种编程语言；3、熟练掌握数据库程序设计的相关知识；4、具有面向对象的思想，熟悉设计模式；5、具有前端页面设计开发经验，具有siverlight前端开发经验优先.</t>
  </si>
  <si>
    <t>北京灵博威科技有限公司</t>
  </si>
  <si>
    <t>职位亮点年底双薪包住包吃节日福利不加班</t>
  </si>
  <si>
    <t>职位描述熟练掌握一门编程语言，由于主要开发桌面软件，C#优先，熟悉WPF优先。根据能力工资可调。公司比较小，相对自由度和待遇也会好。要求：学习能力强，责任心强，服从管理，态度端正公司福利：包吃包住，每周双休第二年起年底双薪</t>
  </si>
  <si>
    <t>中版云教育科技(北京)有限公司</t>
  </si>
  <si>
    <t>6千-9千</t>
  </si>
  <si>
    <t>互联网/电子商务,互联网/电子商务,计算机软件</t>
  </si>
  <si>
    <t>职位亮点五险一金餐补节日福利</t>
  </si>
  <si>
    <t>职位描述岗位职责：1)认真分析软件的架构，理清设计者的设计思路2)完成分配任务的详细设计，并不断更新3)实现项目任务的具体编码4)参与项目中遇到问题的讨论会5)写作同一项目不同组完成协作任务，写作其他部门相关工作6)编写测试申请并处理测试人员提出的相关bug7)对现场实施日志中出现的问题及时进行修正8)自主学习、追求创新，掌握岗位需要的技能技能要求：1) 熟悉 .NET Framework框,精通C#、.NET语言，具备大规模并发应用服务开发经验；2)熟悉数据库技术，熟练掌握SQL语言，具备SQL Server开发经验；3)熟练掌握HTML、JavaScript、CSS、Ajax、Jquery等WEB前端开发经验；4)良好的大局观与业务理解能力，熟悉敏捷开发过程管理；5)三年以上开发经验，具备大型应用系统开发经验优先考虑；</t>
  </si>
  <si>
    <t>初级软件开发工程师（C#语言）</t>
  </si>
  <si>
    <t>职位亮点五险一金餐补</t>
  </si>
  <si>
    <t>职位描述一、岗位职责1、按照公司编码规范，完成功能模块开发编码工作，并对功能模块进行单元测试。2、参与公司产品功能模块开发任务的分析工作，撰写开发分析报告。3、负责解决、协调解决开发过程中遇到的各种技术问题。4、与测试工程师协作，对完成编码的功能模块进行集成测试。5、对公司软件产品质量进行各种日常维护保证公司软件产品的质量成熟度。二、职位要求1、计算机相关专业大学本科或以上学历，理工科基础教育背景；硕士优先；2、具备1年以上的C#编程工作经验，曾经参与两个以上C#开发项目的编程工作；有CAD/CAE/EDA等工具软件二次开发经验者优先；3、熟悉MFC和ATL编程；4、熟悉COM编程；5、了解Python语言；6、能够独立学习各种开发技术和各类应用软件的开发接口；7、能够依据开发计划和分析报告进行代码编写工作；8、熟练掌握SQL语言及其调试；9、熟练掌握XML语法；10、熟练掌握英文开发资料阅读；11、熟练掌握内存及内存管理基本概念；12、熟练掌握测试场景设计；13、熟练掌握操作系统及网络环境基本使用技能。三、提升空间天舟将为您提供灵活的职业发展路径。开发工程师有初、中、高三类十几级技术等级和对应的薪资成长空间，在该岗位不仅可以发展为高级开发工程师、研究员；也可以向开发管理职位发展，成长为开发项目经理、小组组长、部门经理等。四、福利待遇可提供公寓宿舍</t>
  </si>
  <si>
    <t>北京易骏软件科技有限公司</t>
  </si>
  <si>
    <t>职位亮点周末双休绩效奖金加班补助餐补带薪年假节日福利全勤奖</t>
  </si>
  <si>
    <t>职位描述【您需要做的】1.精通C#语言编程，熟悉VS开发环境，良好的逻辑分析能力和研究能力； 2.面向对像系统分析和设计经验，熟悉掌握软件设计模式，分析设计方法; 3.根据设计文档或需求说明完成代码编写，调试，测试和维护。 4.有较强的技术攻关能力以及较强的逻辑分析和独立解决问题的能力，有阅读新软件和开发项目需要的新程序。 5.了解Windows操作系统相关概念。熟悉常用算法。熟悉介面设计。 6.为人勤奋，诚实，有孜孜求知的数神及良好的团队合作意识。 7.擅长数据库开发，精通SQL server.【我们的要求】1.大专及以上学历，具有三年以上C#开发经验，能独立开发C#系统；2.精通多线程、windows服务、Web Service、Socket等编程技术进行优化和性能提升；3.精通SQL Server、Mysql、Oracle、DB2等数据库；4.熟练掌握大数据通讯的优化及多线程并发的处理方式；5.有较强的独立分析、解决问题的能力，责任心强，热爱编程工作；【我们的优势】1、福利：带薪年假，五险，全勤奖，生日福利，节日福利，加班补助，餐补等，福利多多哦！2、假期：正常8小时工作制，周末双休，享受正常法定法定节假日3、丰富的团队活动，定期户外拓展活动，增加团队感情4、稳定的团队，大都是90后的帅哥美女们，亲切的同事，和谐的办公环境，让你的工作更加的轻松活跃</t>
  </si>
  <si>
    <t>北京思拓海洋信息技术有限公司</t>
  </si>
  <si>
    <t>互联网/电子商务,IT服务(系统/数据/维护),电子技术/半导体/集成电路,计算机硬件</t>
  </si>
  <si>
    <t>职位亮点五险一金餐补交通补助通讯补助定期体检</t>
  </si>
  <si>
    <t>职位描述岗位职责：根据项目情况制定开发计划，并管理项目开发和实施；搭建系统开发环境，完成系统框架和核心算法的设计；系统开发、调试、布署和集成；熟悉公司平台产品，并对平台不断提出改进意见；参与系统的技术支持工作。任职要求：                            计算机或相关专业本科或以上学历；熟悉Windows系统，能解决系统中出现的问题；熟练掌握ASP.NET、C#；熟练掌握HTML，CSS，XML，Javascript；熟练掌握Sql Server、Oracle或My  sql等主流数据库；有良好的学习能力和工作有热情，有较强的团队合作精神；有Windows Server系统和互联网公司应用平台运维经验；熟悉C++者优先录用。</t>
  </si>
  <si>
    <t>北京阿沃德科技有限公司</t>
  </si>
  <si>
    <t>职位描述职位描述：(1) 负责控制系统软件上位机的开发。(2) 软件相关代码的跟踪，修改，维护。(3) 配合下位机进行调试。(4) 实现跨平台Windows和Linux的软件开发。(5) 软件需求分析及使用说明文档的编写。职位要求：(1) 电子、计算机、通信、自动化等相关专业，本科或以上学历。(2) 熟练掌握C#语言，至少一年以上开发经验。(3) 熟悉Visual Studio开发环境并能独立进行应用程序开发。(4) 熟悉界面开发，动态库使用，线程的使用等。(5) 有良好的编程习惯，逻辑分析能力。(6) 具有较好的沟通和独立工作能力，具备强烈的责任感，良好的团队合作精神。</t>
  </si>
  <si>
    <t>北京同方吉兆科技有限公司</t>
  </si>
  <si>
    <t>电子技术/半导体/集成电路,IT服务(系统/数据/维护),通信/电信/网络设备</t>
  </si>
  <si>
    <t>职位亮点五险一金年底双薪交通补助餐补通讯补助带薪年假补充医疗保险定期体检</t>
  </si>
  <si>
    <t>职位描述岗位职责：1、负责公司设备远程监控软件开发；2、根据客户需求开发PC端、移动端上位机监控软件；岗位需求：1、大专以上学历，2年（含）以上相关程序开发经验或项目经历；2、熟练应用C#下.net软件编程并了解Silverlight模块应用；3、熟悉ARM\LINUX或51单片机优先</t>
  </si>
  <si>
    <t>北京墨工战艺科技有限公司</t>
  </si>
  <si>
    <t>职位亮点五险一金餐补公司重点项目大牛带队弹性工作</t>
  </si>
  <si>
    <t>职位描述C#程序员技能要求1.熟练掌握C#语言；2.熟练掌握WPF开发技术；3.具备面向对象编程思想；4.熟练掌握数据库编程，了解XML；水平需求：初阶1-2人。中高阶1-2人。面试注意事项：准时参加，且需上机测试（约半天时间，命题）上机实操通过后即可入职，签合同（试用期1-3个月）p.s.我司位置在燕郊·中兴科技园（燕灵路69号）。 我司社保（五险一金）等均按照北京市要求，注册地在京，2018年10月搬到燕郊。我司主研发，规模小，人员结构简单，需主动性强，高效，乐观开朗型人才，重视能力，至于学历学校没有太硬性的要求。 </t>
  </si>
  <si>
    <t>中科金联(北京)科技有限公司</t>
  </si>
  <si>
    <t>职位亮点五险一金年底双薪绩效奖金年终分红带薪年假弹性工作</t>
  </si>
  <si>
    <t>职位描述技能要求有一年以上C#开发经验精通掌握C#开发语言,熟悉 .Net 2.0,3.0开发环境，熟悉SQL Server数据库熟悉微信接口开发具有较强的SQL性能优化能力用C#开发过C/S,B/S架构应用软件经验掌握以上技术同时熟悉html5,java,Javascript,Jquery,Xml相关者技术优先 任职要求1.学习能力强，工作热情高，富有责任感2.有良好的编码习惯3.逻辑思维性强，办事沉稳、细致、思维活跃，有创新精神，良好的团队合作意识</t>
  </si>
  <si>
    <t>软件工程师（应届）</t>
  </si>
  <si>
    <t>职位亮点五险一金餐补采暖补贴定期体检节日福利绩效奖金带薪年假大牛带队</t>
  </si>
  <si>
    <t>职位描述岗位职责：1.  负责软件或项目的需求分析工作和数据库设计工作2.  根据开发进度和任务分配，完成相应模块软件的设计、开发、编程任务3.  遵照执行公司项目技术开发规范、编写相应文档4.  定期向负责人汇报工作结果任职要求：1.  计算机、电子、机电等相关专业，统招硕士优先2.  熟悉数据库应用（ORACLE/MYSQL/SQLSERVER等）3.  接触过C#/C++/Delphi，有开发经验优先4.  对新知识有热情，较强的学习能力5. 有团队精神，良好的沟通能力</t>
  </si>
  <si>
    <t>北京创衡控制技术有限公司</t>
  </si>
  <si>
    <t>职位亮点年底双薪包住通讯补助带薪年假弹性工作员工旅游项目奖金节日福利</t>
  </si>
  <si>
    <t>职位描述岗位职责：1、无人机、无人机船等系统的地面站软件开发、测试、调试；2、客户培训、系统联试实验、外场飞行技术支持。任职条件：1、计算机、电子、控制、机械等工科专业本科毕业；2、熟悉C/C++/C#/PHP/JSP等编程语言，有编程经验或课程学习者优先；3、熟练掌握Microsoft visual studio、QT等编程工具；4、熟悉串口通信、网络通信、无人机地面测控信息处理者优先；5、认可无人机行业，能吃苦；6、如仅有Java开发经验，请勿投递简历，谢谢！</t>
  </si>
  <si>
    <t>优视健康科技公司</t>
  </si>
  <si>
    <t>广告/会展/公关,互联网/电子商务</t>
  </si>
  <si>
    <t>职位描述岗位职责：1、负责开发网站功能； 2、负责对网站功能测试； 4、负责对所有网站建立完善网站日志；备份代码。 5、负责及时处理网站突发事件处理。 6、负责对新建网站编写开发文档、树形图。编制完善的开发文档。 7、优化用户视觉体验及完善页面设计流程； 8、网站基于div+css架构的页面实现。 9、进行页面编排工作，保证页面结构、色调的统一性，按时提交网站内容更新的计划、；任职要求：.net语言及网站开发相关软件C#,Asp.net,HTML以及javascript, CSS, DIV、XML, JSON, AJAX</t>
  </si>
  <si>
    <t>北京林达刘知识产权代理事务所</t>
  </si>
  <si>
    <t>专业服务/咨询(财会/法律/人力资源等),中介服务</t>
  </si>
  <si>
    <t>职位描述.net 软件工程师工作经验要求：1. 熟悉C#、.NET技术，能够进行B/S，C/S结构软件开发（ASP.NET、C#、JavaScript、vbScript）；2. 熟悉MS SQL Server数据库的设计与开发;3. 深入理解面向对象的思想，精通设计模式并能灵活应用；4. 较强的沟通、协调能力、热爱的学习和创新、强烈的开发项目成功欲望、较强的团队开发意识，认真负责的工作态度； 岗位任职要求：1. 负责软件开发及实施工作。2. 在进度规定的范围内高质量完成软件的设计、开发任务3. 能够独立或者协助他人共同完成项目的实施、测试工作；4. 按项目规范管理文档，编写项目需求文档、设计文档、进度表、配置文档、用户手册、培训文档等。</t>
  </si>
  <si>
    <t>.NET开发程序员</t>
  </si>
  <si>
    <t>北京华夏迅联信息技术有限公司</t>
  </si>
  <si>
    <t>IT服务(系统/数据/维护),计算机硬件,计算机软件</t>
  </si>
  <si>
    <t>职位亮点五险一金年底双薪交通补助餐补带薪年假定期体检员工旅游节日福利</t>
  </si>
  <si>
    <t>职位描述岗位职责： (1) 基于WEB的系统应用软件开发，具有优秀的需求理解、系统分析、设计和文档编写能力； (2) 具有和客户、开发队伍以及其他相关部门的沟通能力； (3) 监控网站的功能的稳定性和完善网站的人性化需求； (4) 验证测试已经解决的问题和新增的功能； (5) 做好源文件的整理备份； (6) 理解能力强，逻辑性好，有较强的新技术学习能力； (7) 有良好的编码规范。工作认真、严谨、负责； (8) 具有项目开发经验及良好沟通和团队精神，独立分析与解决问题的能力。专业技能：(1)熟悉C#、C++，熟练使用集成开发工具进行应用程序的开发。(2)精通 HTML，CSS，jQuery，easyUI，dom，ajax, XML,cache缓存等开发技术。(3)熟悉.NET下的CS/BS开发，有ASP.NET MVC，WPF、WinFrom开发经验。(4)熟练使用SQLServer、MySQL等数据库进行应用程序开发。(5)熟练运用GUI、Axure等UI设计工具，具有丰富的需求分析经验。(6)熟练使用SQL Server或MySQL等关系数据库，掌握数据库索引、游标、函数、存储过程等相关调优；(7)了解微信、WAP、移动APP等移动互联网开发技术，熟悉Html5；(8)能自己搭建框架（包括数据库的设计）优选条件（大数据--最好掌握一至二项）：---------------------------------------------------------------------------职位要求： (1)计算机或IT相关专业，本科以上学历，3年以上（不含实习期）工作经验； 熟悉.NET MVC 架构，并有其编程经验者优先考虑； (2) 熟悉.NET Framework架构，并有其编程经验； (3) 熟悉三层架构；熟练使用C# 语言； (4) 熟练掌握ADO.NET、ASP.NET、Web Service等编程技术； (5) 熟悉SQL Server数据库，熟练掌握T-SQL语句及编程； (6) 熟悉VBSCRIPT、XML，能开发高效的页面程序； (7) 熟练掌握Visual Studio .NET 开发工具，能够熟练开发WEB、WIN应用软件。</t>
  </si>
  <si>
    <t>技术支持工程师-000892</t>
  </si>
  <si>
    <t>万方数据股份有限公司</t>
  </si>
  <si>
    <t>IT服务(系统/数据/维护),计算机软件,互联网/电子商务</t>
  </si>
  <si>
    <t>职位亮点2/111089/1110902/111089/1110922/111089/1110952/111089/1110992/111089/1111012/111089/1111022/111089/1111042/111089/111111</t>
  </si>
  <si>
    <t>职位描述岗位职责:1、根据数据采集、加工需求，完成各种数据采集加工定制任务，配合完成数据加工任务，包括但不限于数据查询、数据拆分、数据字段内容的补充、数据转英文版格式、回装数据、成品数据生成等工作。2、根据业务要求开发数据采集、加工软件并根据业务需要进行维护、升级，协助数据加工人员解决加工问题。3、负责数据库管理、批量数据处理等工作，包括但不限于各类数据统计、数据关联处理、协助数据标引、匹配关键词等工作。4、负责本部门计算机维护与网络安全工作。 任职资格:1、具有数据库建设与管理专业知识。2、具有以上从事数据库建设和相关程序开发经验，熟悉数据采集、加工工作。3、熟练掌握VB、VBA或C#开发语言；熟悉Access的VBA编程；熟练掌握微软Access数据库；熟练掌握微软SQL SERVER数据库；精通MySQL数据库的运行机制和体系结构；精通MySQL备份及数据迁移机制；了解HTML，JavaScript，Ajax等网页前端技术。4、具有良好的团结协作精神、责任心强、工作认真踏实，具有数据相关技术支持工作经验者优先。</t>
  </si>
  <si>
    <t>行政文员</t>
  </si>
  <si>
    <t>北京怡华信宜科技有限公司</t>
  </si>
  <si>
    <t>计算机软件,IT服务(系统/数据/维护),外包服务</t>
  </si>
  <si>
    <t>职位亮点周末双休节日福利全勤奖五险一金交通补助带薪年假年终分红补充医疗保险</t>
  </si>
  <si>
    <t>职位描述技能要求：行政助理文员技能要求：职位描述1、负责公司日常行政后勤相关工作；2、办理银行、社保、开票、买票、内部现金帐的报销；3、协调沟通公司现有客户，安排技术上门解决故障；4、客户应收款及档案管理；供应商应付款和进货管理；5、接听热线电话或远程及时受理和解决公司自行开发的信宜通软件上的安装及使用问题；6、记录报修故障及解决过程，提交相关记录；7、在软件项目组指导下负责软件升级后的测试；岗位要求：1、1年以上相关工作经验（毕业生有实习经历也可），专科以上学历，软件相关专业优先。2、具备积极主动的工作态度、良好的服务意识和职业素养、沟通能力和良好的语言表达能力，较好的团队合作精神；3、熟悉使用办公软件，PHOTOSHOP设计软件，Dreamweaver网页制作软件优先考虑。4、熟悉SQLServer数据库和、C#相关开发技术优先考虑。5、一定的分析能力和文档编写能力优先考虑；</t>
  </si>
  <si>
    <t>Java软件开发实训生</t>
  </si>
  <si>
    <t>北京托普云数据技术有限公司</t>
  </si>
  <si>
    <t>职位亮点创业公司周末双休五险一金包住交通补助餐补房补定期体检</t>
  </si>
  <si>
    <t>职位描述应聘条件1）大专及以上学历，应往届计算机专业毕业生，对编程感兴趣，有意向在北京发展。2）计算机(网络)、软件工程、电子技术、自动化、电子商务、应用数学等相关专业。3）有计算机语言基础，如：Java、C语言、C++、C#、.Net、等。4）有钻研精神和学习能力，团队合作能力。实训特色：1）由8年以上开发经验项目经理指导，参加公司内部的3-5个大中型的真实商业项目开发，提升项目经验。2）实训期间无任何费用，每参与一个项目会有1000-3000不等的项目奖金.3）实训签约，起薪6000起,第二年8000起一年内两次涨薪，平均最低年薪8-15万！4）实训4个月，公司提供高配商务笔记本、提供住宿，房间提供空调，水，电，独立卫生间；5）实训结束后由单位协助办理组织关系迁移手续，享有国家规定保险福利待遇。6）三年内保证工作安置，协议期间可以向公司申请调换单位，提供职业素质训练和职业规划。企业定向岗前实训，签约即获得开发工程师岗位，需先参加四个月的企业内训，参加实习结束，办理组织关系迁转手续，签订协议，享受规定保险福利待遇，部份提供14个月薪水。</t>
  </si>
  <si>
    <t>Java开发实训生+津贴</t>
  </si>
  <si>
    <t>职位亮点创业公司五险一金周末双休包住交通补助房补餐补免费班车</t>
  </si>
  <si>
    <t>职位描述应聘条件：1）大专及以上学历，应往届计算机专业毕业生，对编程感兴趣，有意向在北京发展。2）计算机(网络)、软件工程、电子技术、自动化、电子商务、应用数学等相关专业。3）有计算机语言基础，如：Java、C语言、C++、C#、.Net、等。4）有钻研精神和学习能力，团队合作能力。实训特色：1）由8年以上开发经验项目经理指导，参加公司内部的4-6个大中型的真实商业项目开发，提升项目经验。2）实训期间无任何费用，每参与一个项目会有1000-3000不等的项目奖金.3）实训签约，就业起薪专科6000起，本科7000起,第二年8000起一年内两次涨薪，平均最低年薪8-15万！4）实训4个月，公司提供高配商务笔记本、提供住宿，房间提供空调，水，电，独立卫生间；5）实训结束后由单位协助办理组织关系迁移手续，享有国家规定保险福利待遇。6）三年内保证工作安置，协议期间可以向公司申请调换单位，提供职业素质训练和职业规划。企业定向岗前实训，签约即获得开发工程师岗位，参加实习结束，办理组织关系迁转手续，签订正式劳动合同，享受国家规定保险福利待遇2018年北京中关村软件园java软件开发工程师月薪标准：1、【研究生】月薪12000元以上，平均月薪15000元,最高月薪22000元以上。2、【重本科]月薪8000元以上，平均月薪10000元,最高月薪15000元以上。3、【一般本科学历】月薪6000元以上，平均月薪7000元,最高月薪12000元以上。4、【大专、高职学历】月薪5000元以上，平均月薪6000元,最高月薪90000元以上。地址：北京市海淀区中关村软件园</t>
  </si>
  <si>
    <t>Java实习生+可培养</t>
  </si>
  <si>
    <t>职位亮点创业公司周末双休五险一金包住交通补助餐补房补</t>
  </si>
  <si>
    <t>职位描述应聘条件：1）大专及以上学历，应往届计算机专业毕业生，对编程感兴趣，有意向在北京发展。2）计算机(网络)、软件工程、电子技术、自动化、电子商务、应用数学等相关专业。3）有计算机语言基础，如：Java、C语言、C++、C#、.Net、等。4）有钻研精神和学习能力，团队合作能力。实训特色：1）由8年以上开发经验项目经理指导，参加公司内部的3-5个大中型的真实商业项目开发，提升项目经验。2）实训期间无任何费用，每参与一个项目会有不等的项目奖金.生活补助，3）实训签约，就业起薪专科7000起，本科8000起,第二年9000起一年内两次涨薪，平均最低年薪8-15万！4）实训4个月，公司提供高配商务笔记本、提供住宿，房间提供空调，水，电，独立卫生间；5）实训结束后由单位协助办理组织关系迁移手续，享有规定保险福利待遇。6）三年内保证工作安置，协议期间可以向公司申请调换单位，提供职业素质训练和职业规划。企业定向岗前实训，签约即获得开发工程师岗位，办理组织关系迁转手续，签订正式劳动合同，享受国家规定保险福利待遇，部份提供14个月薪水。地址：北京市海淀区中关村软件园快速求职通道：请添加微信①⑦⑥oo⑤①②0①⑧，留下“联系电话+姓名++学历+专业+毕业时间”即可获得面试机会</t>
  </si>
  <si>
    <t>游戏开发（无基础可实习）</t>
  </si>
  <si>
    <t>职位描述一、就职方向：c++软件开发工程师、软件测试工程师、程序员，人工智能，大数据等。二、岗位职责：1、开发基于c++语言相关应用；全程参与软件项目的需求分析、设计、开发及测试2、参与重点、难点技术攻关；软件项目关键、重点模块研发实现；3、参与软件质量管理，负责保障代码质量，软件项目的持续优化、改进工作；三、岗位要求：1、大专以上学历，有计算机语言者优先(C语言、C++、C#、等)；2、应往届理工类毕业生优先，计算机、软件工程、电子信息、机械、自动化等相关专业均可；3、具有阅读相关技术需求文档能力；具有一定的软件设计及文档编写能力；4、具有良好的语言表达本和沟通能力，富有进取心，能承受一定的工作压力。四、福利待遇：1、提供免费住宿（正规员工公寓）2、周末双休、餐费补贴、通讯补贴、住宿补贴、专业培训、节日福利。3、享受国家规定的保险福利待遇（五险一金、带薪年假、各项补助等）；公司介绍霍尔果斯承海网络科技有限公司（以下简称“霍尔果斯承海”）成立于2017年5月，办公地址设在霍尔果斯市华亭佳苑内。是一家专注于运营手机游戏、社交游戏、移动互联网游戏的公司。自成立以来，本着优质服务和创新思维的目标和理念，致力于手机游戏的运营，作为公司即将运营的手机游戏《游金六六麻将》更是倾注了大量的心血。欢迎大家得加入。</t>
  </si>
  <si>
    <t>信息技术专员</t>
  </si>
  <si>
    <t>北京五洲妇儿医院有限责任公司</t>
  </si>
  <si>
    <t>医疗/护理/美容/保健/卫生服务,其他</t>
  </si>
  <si>
    <t>职位亮点五险一金包吃带薪年假定期体检员工旅游节日福利</t>
  </si>
  <si>
    <t>职位描述岗位要求：1、 熟悉Windows、Unix、Linux平台下的各种应用系统的使用、管理和维护工作（MYSQL、Oracle、Exchange等）2、 具有良好的沟通、协调能力及团队协作能力，抗压能力强；3、 熟悉Windows server 2008/2012服务器操作系统的维护及管理，了解主流服务器虚拟化 vmware；4、 熟悉SQL server 数据库，熟悉C#、PB开发语言中的一种，能对接口程序进行修改、优化；5、 熟悉医院业务流程，有医院HIS、LIS系统实施经验者优先；6、逻辑思维清晰 工作踏实认真,可适应高强度工作；</t>
  </si>
  <si>
    <t>转行到vr设计月薪一万</t>
  </si>
  <si>
    <t>职位描述既然你点进来了，就准备接受我赤裸裸的勾引吧。1.4个月的岗前 培训，来了不用干活，先学习。（有费用，但费用会从你转正的工资中扣除）2. 有机会接触到各种大项目，无论将来你去哪，这都是宝贵的财富3.师徒制，从业5年以上，能聊天文，能扯地理，一言不合就开车的VR老司机手把手的教你。4.专业当你的职业发展顾问，当你对人生迷茫的时候，她们帮你规划未来。5.可以学到尖端的VR技术，让你一技在手，天下我有。6.你将能学到C#语言、Unity3D基础、unity场景搭建、质感表现训练、Q版场景制作、次世代场景制作、VR影院产品开发、VR教育产品开发、UE4脚本 - C++语言、UE4蓝图技术、VR游戏产品开发、VR样板间产品开发等你未来需要的所有知识与专业技能。7.转正后，你就准备迈入年薪10万+的大门吧。8.五险一金是基础，生日宴会、各种球赛、小惊喜，让你每天充满新鲜感。岗位职责：岗前培训结束前：跟老员工学习，跟培训师学习，自学……岗前培训结束后：你可选择游戏研发、VR研发、VR直播与VR游戏等作为主攻方向，不同岗位工作内容不同。</t>
  </si>
  <si>
    <t>vr场景设计月薪入万</t>
  </si>
  <si>
    <t>职位描述既然你点进来了，就准备接受我赤裸裸的勾引吧。1.4个月的岗前 培训，来了不用干活，先学习。（有费用，但费用会从你转正的工资中扣除）2. 有机会接触到各种大项目，无论将来你去哪，这都是宝贵的财富3.师徒制，从业5年以上，能聊天文，能扯地理，一言不合就开车的VR老司机手把手的教你。4.专业职业发展顾问，当你对人生迷茫的时候，她们帮你规划未来。5.可以学到尖端的VR技术，让你一技在手，天下我有。6.你将能学到C#语言、Unity3D基础、unity场景搭建、质感表现训练、Q版场景制作、次世代场景制作、VR影院产品开发、VR教育产品开发、UE4脚本 - C++语言、UE4蓝图技术、VR游戏产品开发、VR样板间产品开发等你未来需要的所有知识与专业技能。7.转正后，你就准备迈入年薪10万+的大门吧。8.五险一金是基础，生日宴会、各种球赛、小惊喜，让你每天充满新鲜感。岗位职责：岗前培训结束前：跟老员工学习，跟培训师学习，自学……岗前培训结束后：你可选择游戏研发、VR研发、VR直播与VR游戏等作为主攻方向，不同岗位工作内容不同。</t>
  </si>
  <si>
    <t>信息部系统管理员</t>
  </si>
  <si>
    <t>北京雪莲国际时装有限公司</t>
  </si>
  <si>
    <t>耐用消费品（服饰/纺织/皮革/家具/家电）,零售/批发</t>
  </si>
  <si>
    <t>职位亮点五险一金餐补通讯补助带薪年假补充医疗保险定期体检免费班车节日福利</t>
  </si>
  <si>
    <t>职位描述一、职责： 主要从事基于.NET的应用软件的二次开发参与相关的系统分析设计对系统总体结构框架提出建设性的意见和建议能够独立完成项目经理所分配的软件开发任务，并与项目组其他成员紧密合作能和车间使用人员沟通并写出报告完成临时交办的其他工作二、要求 大专及以上学历，计算机及相关专业；精通VB.net,C# Web编程，有项目经验的优先；熟悉SQL SERVER数据库及存储过程；能够编写技术文档和使用手册了解服装行业生产、销售等相关知识；具备极强的团队合作精神及良好的表达、沟通能力；工作严谨，有责任心，具有服务意识，敬业、勤勉。三、工作地点：大兴区瀛海镇瀛海工业园区中路一号（公司提供宿舍和7条线路的班车）</t>
  </si>
  <si>
    <t>系统开发</t>
  </si>
  <si>
    <t>北京松卿致胜文化发展有限公司</t>
  </si>
  <si>
    <t>职位亮点绩效奖金五险一金定期团建</t>
  </si>
  <si>
    <t>职位描述技能要求：SQLServerC++JavaJSC#/.NET岗位描述：1. 负责需求分析和功能应用设计2. 负责根据项目进度及质量管理体系要求，完成项目开发工作，系统编码及单元测试等相关工作3. 配合完成测试相关工作4. 负责系统试运行期间的缺陷修复工作，保证系统正常运行5. 负责系统优化工作，参与项目技术攻关工作6. 完成上级领导交办的其他工作 任职要求：1. 全日制大学本科及以上学历，计算机，电子信息类等相关专业，有企管宝系统开发经验者优先2. 具备1年及以上相关岗位工作经历3. 能够进行简单的系统开发和系统维护修改4. 熟练使用C#编程、有html、js、jquery开发基础，精通sql语言，能进行较复杂数据筛选5. 具有良好的需求理解能力，熟悉软件开发过程和软件测试流程6. 具有良好的沟通能力、问题解决能力，能够承担较强的工作压力</t>
  </si>
  <si>
    <t>北京蓝拓扑科技股份有限公司</t>
  </si>
  <si>
    <t>职位亮点五险一金补充医疗保险定期体检交通补助餐补带薪年假节日福利员工旅游</t>
  </si>
  <si>
    <t>职位描述技能要求：测试软件测试测试开发岗位职责：1、公司类产品测试工作；2、客户现场类测试工作；3、对公司其他部门的支持类测试工作；4、完善测试用例，优化测试用例； 5、完成领导交办的其他工作。岗位要求：1、 统招本科，计算机/电子相关理工科专业毕业； 2、有网络工程或计算机设备安装实施经验，动手能力较强； 3、熟悉各种常用数据库，MySql、Oracle、mogodb等；4、简单的一些编程，熟悉C++、C#、Java等至少一种语言及开发工具；5、具有较强的沟通能力和团队协作能力；6、会熟练使用word，excel等办公软件，好学勤奋。</t>
  </si>
  <si>
    <t>大学生高薪就业软件行业+五险双休</t>
  </si>
  <si>
    <t>北京百联时代科技有限公司</t>
  </si>
  <si>
    <t>计算机软件,互联网/电子商务,广告/会展/公关</t>
  </si>
  <si>
    <t>职位亮点五险一金年底双薪绩效奖金包吃包住带薪年假员工旅游高温补贴</t>
  </si>
  <si>
    <t>职位描述入职要求：1、应往届毕业生，对IT计算机行业感兴趣，有志于在IT行业发展。2、计算机、软件工程、电子、机械、电气、自动化、能源、机电一体化、建筑等专业均可；3、有计算机语言者优先(C语言、C++、C#、JAVA、.Net、PHP等)；具有一定的沟通能力，能承受一定的工作压力。就职方向：JAVA软件工程师、软件测试工程师、软件开发程序员、WEB前端开发工程师等。岗位职责：1、全程参与软件项目的需求分析、设计、开发及测试等工作；2、参与重点、难点技术攻关；软件项目关键、重点模块研发实现；3、参与软件质量管理，负责保障代码质量，软件项目的持续优化、改进工作。福利待遇：1、上班时间：早九晚六、做五休二、节假日休息；2、享有交通补助、通讯补助、饭补等公司福利；3、公司组织不定期旅游、聚餐、团建；4、入职后签订劳动合同，提供住宿，餐补，五险一金， 双休公司将定期组织户外旅游，同事生日，节假日聚餐；5、公司工作环境优雅、氛围好，同事关系融洽；6、公司注重员工培养，给予晋升机会，管理层主要从基层员工中提拔；</t>
  </si>
  <si>
    <t>北京薪享宏福教育咨询有限公司</t>
  </si>
  <si>
    <t>职位亮点员工旅游节日福利绩效奖金每年多次调薪带薪年假五险一金包住</t>
  </si>
  <si>
    <t>职位描述岗位职责：1.参与并协助完成项目软件需求调研、设计文档等文档编制并按照软件规范要求输出相关文档；2.参与软件模块的代码编制和自测；3.协助测试完成软件测试，进行Bug修复，按照部门要求进行软件质量控制；4.善于主动发现解决问题，积极提出优化项目开发手段；任职资格:1、统招计算机相关专业本科及以上学历；2、熟练掌握C#语言，1年左右C#语言，C/S结构项目开发经验；3、良好的编程基础和习惯；4、热爱编程工作，有良好的沟通能力与团队协作精神；</t>
  </si>
  <si>
    <t>6k招游戏程序开发</t>
  </si>
  <si>
    <t>职位描述技能要求：游戏策划编程c++C#游戏编程你是否拿到满意offer，是否还需要进一步提升技术，我们已为你准备好实训清单：游戏开发工程师游戏开发——高薪、光明的职业游戏开发工程师是目前市场上最高薪的职业之一，且做出爆款游戏后，轻松实现财务自由。且游戏开发所用技术语言易上手，优势明显。其中Unity引擎有其开发便捷易上手、兼容高支持跨平台；Erlang开发速度快、轻便稳定、在处理并发上有着得天独厚的优势，无可取代。因此并广泛应用在游戏、VR、电商、通信等行业。目前市场人才缺口巨大，游戏开发从业者供不应求，就业前景广阔。我们的发展是：初级游戏开发工程师 高级游戏开发工程师 前端/后端主程 还有制作人、项目经理，你敢挑战么。我们还提供专业、精准、贴近项目实战的系统培训课程，由多年经验的资深工程师全方面指导， 拎包即可参加。培养这样的你：游戏开发工程师岗位描述:参与游戏产品研发，探究业界最前沿的客户端技术和服务器架构，接受5亿平台用户的考验。培养方向：游戏服务器端开发（Erlang /C++）、游戏客户端开发（Unity 3D等）。岗位要求1、学历不限，对游戏有兴趣，喜欢计算机2、扎实的计算机基本功，对算法和数据结构、网络通讯有很好的掌握和理解，熟悉常用设计模式；3、熟练掌握C/C++、C#等语言中一门或多门；4、具备很强的分析和解决问题的能力；5、积极上进，沟通良好，有责任心，具有良好的团队合作精神。人才待遇薪酬：行业竞争力起薪，绩效奖金，年终双薪，六险一金福利：高标准员工餐厅，年度体检，节日大礼包，员工健身房，缤纷俱乐部实训：专业和管理通道双通道实训，新人专属导师，各类专业和管理晋级课程、系列专题培训，学院海量培训资源，与业界大牛面对面交流！申请流程：简历投递 面试 offer</t>
  </si>
  <si>
    <t>ASP开发工程师(J10078)</t>
  </si>
  <si>
    <t>北京天融信科技有限公司</t>
  </si>
  <si>
    <t>计算机硬件,IT服务(系统/数据/维护),通信/电信/网络设备</t>
  </si>
  <si>
    <t>职位亮点五险一金绩效奖金交通补助餐补通讯补助带薪年假定期体检</t>
  </si>
  <si>
    <t>职位描述技能要求：asp .net岗位职责:岗位职责：1.     业务系统模块的设计、开发、手册编写、BUG维护以及优化业务系统；2.     参与项目的需求分析和设计，并根据设计独立完成相应的编码工作及测试；3.     按时完成上级安排的各项工作；任职要求:职位要求：1.     计算机或相关专业本科以上学历，至少有3年以上实际项目开发经验2.     精通asp、C#3.     熟悉Jquery、Ajax等前端开发技术，熟练使用Html、JavaScript、CSS、XML等4.     精通SQL Server，熟练编写查询语句及存储过程、视图、函数，了解数据库管理、性能优化5.     良好的交流沟通能力、逻辑分析能力，能与业务部门进行良好沟通并准确了解需求；良好的编码规范除上述要求外，具备以下开发经验优先录取：1.     精通asp开发者优先2.     对OA、CRM、ERP业务流程熟悉者优先</t>
  </si>
  <si>
    <t>初级技术支持工程师</t>
  </si>
  <si>
    <t>北京九思易自动化软件有限公司</t>
  </si>
  <si>
    <t>职位亮点五险一金年底双薪带薪年假定期体检周末双休</t>
  </si>
  <si>
    <t>职位描述岗位职责：1、负责自动化信息化平台软件产品的售前及售后支持；2、承担一部分上位监控系统的开发和调试，以及客户工程演示内容制作；3、客户需求获取、沟通、确认；4、协调客户技术问题和产品问题的解决；5、产品常见问题的整理归档； 搜集并整理用户反馈信息，提出产品改进建议。任职要求：1、自动化、计算机本科及以上学历；2、基本了解自动化软件、组态软件、人机界面、plc等工控产品；3、熟悉C、c++、c#等编程语言者优先，熟悉数据库；4、具有较强的学习能力和服务意识；5、善于沟通协作。</t>
  </si>
  <si>
    <t>Java开发+人工智能工程师</t>
  </si>
  <si>
    <t>北京旭豪科技有限公司</t>
  </si>
  <si>
    <t>IT服务(系统/数据/维护),互联网/电子商务,计算机软件</t>
  </si>
  <si>
    <t>职位亮点五险一金包住绩效奖金年终分红加班补助全勤奖通讯补助</t>
  </si>
  <si>
    <t>职位描述就职要求：1）大专以上学历，应往届理工类毕业生，对IT软件行业发展看好，并愿意在北京中关村软件园工作；2）计算机(网络)、软件工程、电子技术、自动化、电子商务、应用数学等相关专业；3）有计算机语言基础者优先，如：C语言、C++、C#、JAVA、.Net、PHP等；二.福利待遇：正式入职可享受1、按北京市标准缴纳五险一金+企业年金；2、每年多次员工活动（年度旅游、拓展活动等）；3、公司将定期、不定期组织一些体育、文化、聚餐活动；4、公园内办公，环境优雅，城市喧嚣中的宁静；5、高薪收入，依据岗位不同，设立相应的绩效奖励激励制度；6、快速晋升空间，有效地竞聘晋升制度；7、保障薪奖: 入职报到享受优质的奖励机制高底薪+丰厚提成��8、签订正式劳动合同；9、每季度员工聚会+员工生日会+节日礼物；10、每年享受国家规定的带薪年假、法定节假日等福利；</t>
  </si>
  <si>
    <t>unity3d程序员</t>
  </si>
  <si>
    <t>职位亮点五险一金绩效奖金年终分红全勤奖交通补助餐补通讯补助带薪年假</t>
  </si>
  <si>
    <t>职位描述1. 熟练使用Unity3D、C#，有一年以上unity3D等引擎游戏开发经验； 2. 熟悉常用算法和数据结构； 3. 具有数学和计算机图形学的基础知识，熟悉坐标变换，了解多种光照模型和实现方法，会写shader，了解各种绘制技术的性能优缺点。 岗位职责： 1. 进行增强现实（AR）的游戏与教育应用开发； 2. 负责游戏逻辑设计与实现，并完成相关技术攻关，对游戏进行性能优化从事基于Unity3D的手游、虚拟现实及相关工具研发对应聘者的要求：1.熟练掌握C；2.熟练掌握Unity3D脚本开发方式；3.了解Unity3D各模块功能与运行机制；4.具备英语阅读能力；5.具备一定的图形学基础；6.参与过基于Unity3D的实际项目；8.有良好的职业和个人素养，有较强的学习能力和敬业精神，有较好的沟通能力和执行能力，具备良好团队精神，并能承受较强的工作压力；{~CQ 2007 CQ~}</t>
  </si>
  <si>
    <t>职位描述1. 熟练使用Unity3D、C#，有一年以上unity3D等引擎游戏开发经验； 2. 熟悉常用算法和数据结构； 3. 具有数学和计算机图形学的基础知识，熟悉坐标变换，了解多种光照模型和实现方法，会写shader，了解各种绘制技术的性能优缺点。 岗位职责： 1. 进行增强现实（AR）的游戏与教育应用开发； 2. 负责游戏逻辑设计与实现，并完成相关技术攻关，对游戏进行性能优化从事基于Unity3D的手游、虚拟现实及相关工具研发对应聘者的要求：1.熟练掌握C；2.熟练掌握Unity3D脚本开发方式；3.了解Unity3D各模块功能与运行机制；4.具备英语阅读能力；5.具备一定的图形学基础；6.参与过基于Unity3D的实际项目；8.有良好的职业和个人素养，有较强的学习能力和敬业精神，有较好的沟通能力和执行能力，具备良好团队精神，并能承受较强的工作压力；{~CQ 2007 CQ~}</t>
  </si>
  <si>
    <t>RPA实施工程师</t>
  </si>
  <si>
    <t>北京天港惠达科技有限公司</t>
  </si>
  <si>
    <t>职位亮点五险一金餐补带薪年假定期体检节日福利免费班车</t>
  </si>
  <si>
    <t>职位描述岗位职责： 1、RPA实施相关的需求调研，功能设计；2、借助RPA开发工具，按照自动化设计需求，开发并部署实施RPA机器人；3、用户培训，系统测试，上线交付，相关文档编写等。任职标准：1、 大专以上学历，计算机、信息系统、软件工程等相关专业者优先；2、1年以上的流程自动化及相关工作经验,有企业服务产品经验；3、 熟悉软件开发流程和方法, 掌握至少一种编程语言，例如JAVA,VBA, C#, Python, 或.NET等； 4、 熟悉RPA常用工具Automation Anywhere优先；5、 具有很强的需求分析及产品规划能力，逻辑清晰； 思路开阔，及具备优秀的沟通协调能力，能承担较大的压力；5、 熟悉RPA(机器人流程自动化)相关产品设计优先；6、 可以接受出差。</t>
  </si>
  <si>
    <t>客户端程序SDK接入</t>
  </si>
  <si>
    <t>云南天之游科技股份有限公司</t>
  </si>
  <si>
    <t>计算机软件,网络游戏,IT服务(系统/数据/维护)</t>
  </si>
  <si>
    <t>职位亮点五险一金加班补助包吃包住节日福利</t>
  </si>
  <si>
    <t>职位描述技能要求：SDKC#JAVAObject-CUnity3DMySQL岗位职责：1、负责与游戏渠道商和服务提供商进行技术对接并进行相关SDK接入；2、负责公司各游戏项目的日志平台、GM平台的开发。岗位要求：1、熟练使用C#、JAVA、Object-C编程语言，有Unity3D移动端（Android、IOS）SDK接入经验；2、2~3年开发经验，其中至少0.5年Unity3D游戏开发经验；3、熟悉UGUI或NGUI的基本使用；4、熟悉网络编程，熟悉HTTP、TCP/IP等常用网络协议的应用；5、熟悉MySQL数据库，熟练使用存储过程。</t>
  </si>
  <si>
    <t>实施工程师 -哈尔滨G00040</t>
  </si>
  <si>
    <t>北京数字认证股份有限公司</t>
  </si>
  <si>
    <t>职位描述1.参与项目实施，辅助项目经理完成日常项目工作；2.掌握公司自有产品技能，能够独立完成系统集成工作；3.了解基本项目管理技能，独立完成标准文档编写和问题汇报；4.根据部门领导安排，完成部门安排的其他工作。任职要求：1.国家正规院校，专科以上学历，信息安全、计算机或网络等相关专业，在校学习成绩优秀；2.熟练应用Java、C++、C#其中一种开发语言，会移动端开发优先；3.了解数据库基础知识，了解Oracle、SqlServer等数据库者优先；4.了解网络基础知识，熟悉Linux等主流操作系统者优先；5.具有积极向上的态度，有良好的自主学习能力，能够承受一定的工作压力；6.具备良好的沟通能力、团队合作精神以及服务意识。7. 能适应出差和高强度工作，愿意挑战压力</t>
  </si>
  <si>
    <t>Java初级工程师</t>
  </si>
  <si>
    <t>职位亮点五险一金年底双薪绩效奖金包住交通补助餐补房补节日福利</t>
  </si>
  <si>
    <t>职位描述任职要求：1、熟练掌握asp.net(c#)服务端语言；2、精通Javascript脚本语言，精通HTML代码、CSS规范；熟练掌握JQuery；3、掌握数据库技术，有SQLSERVER应用开发的经验，对SQL优化有一定的了解；4、有很好的沟通能力，学习能力强、理解能力强；5、计算机，通讯，电子类相关专业统招专科及以上学历；6，2019届应届生优先</t>
  </si>
  <si>
    <t>开发部2软件工程师数据开发</t>
  </si>
  <si>
    <t>阁瑞钛伦特软件(北京)有限公司</t>
  </si>
  <si>
    <t>职位亮点五险一金年底双薪绩效奖金年终分红加班补助全勤奖带薪年假员工旅游</t>
  </si>
  <si>
    <t>职位描述就职方向：JAVA软件开发工程师、软件测试工程师、程序员、Android软件工程师、WEB前端开发工程师等。岗位职责：①全程参与软件项目的需求分析、设计、开发及测试等几个阶段；②参与重点、难点技术攻关；软件项目关键、重点模块研发实现；③参与软件质量管理，负责保障代码质量，软件项目的持续优化、改进工作；④提供实习岗位，公司有完善的内训体系，给经验不足的员工提供前期的前企业内训。岗位要求：①大专以上学历，有计算机语言者优先(C语言、C++、C#、JAVA、.Net、PHP等)；②应往届理工类毕业生优先，计算机、软件工程、电子信息、机械、自动化等相关专业均可；③具有阅读相关技术需求文档能力；具有一定的软件设④具有良好的语言表达本和沟通能力，富有进取心，能承受一定的工作压力。</t>
  </si>
  <si>
    <t>职位亮点五险一金年底双薪绩效奖金加班补助交通补助定期体检员工旅游节日福利</t>
  </si>
  <si>
    <t>职位描述岗位职责：1、参与核心项目研发工作，负责后台业务逻辑及数据通信接口的开发实现； 2、根据功能需求、进行系统架构规划与设计，完成系统模块的设计、开发工作； 3、依据功能需求、数据通信接口定义模版、数据接口定义，具体实现数据通信接口的开发工作； 4、负责项目业务逻辑系统的单元测试； 5、编写设计文档及单元测试用例； 6、主动发现问题，及时向主管反馈；职位要求：  (1)、工作经验不限；(2)、熟悉.NET MVC 架构，并有其编程经验者优先考虑；(3) 、熟悉.NET Framework架构，并有其编程经验；(4) 、熟悉三层架构；熟练使用C# 语言；(5)、 熟练掌握ADO.NET、ASP.NET、Web Service等编程技术；(6) 、熟悉SQL Server数据库，熟练掌握T-SQL语句及编程；(7)、 熟悉Javascript、VBSCRIPT、XML，能开发高效的页面程序；(8)、 熟练掌握Visual Studio .NET 开发工具，能够熟练开发WEB、WIN应用软件；福利待遇： 1. 公司另设年终金、饭补、交通补助、过节费等； 2. 公司将根据业务发展以及员工的工作情况，不定期地为员工提供内部培训和技术分享； 3. 提供“五险一金”和良好的职业发展空间。</t>
  </si>
  <si>
    <t>Java初级工程师（应届生）</t>
  </si>
  <si>
    <t>职位亮点五险一金包住年底双薪绩效奖金餐补房补交通补助每年多次调薪</t>
  </si>
  <si>
    <t>职位描述1）大专以上学历，应往届理工类毕业生(在读学生需提供学生证)，致力于向IT互联网朝阳行业发展，有志追求高薪，高品质生活者;并愿意在北京工作；2）计算机（网络)、电子信息、软件工程、（电气）自动化、测控、生仪、机电等专业优先考虑；3）有计算机语言基础者优先，如：C、C++、C#、JAVA、.Net、PHP、VB等；4.有钻研精神和学习能力，团队合作能力；项目经理、系统管理员、系统分析师、Java软件开发工程师、安卓软件工程师、Java Web开发工程师、软件测试工程师、数据库工程师、云计算工程师、Web前端工程师</t>
  </si>
  <si>
    <t>中国科学院微电子研究所</t>
  </si>
  <si>
    <t>电子技术/半导体/集成电路,仪器仪表及工业自动化,学术/科研,通信/电信/网络设备</t>
  </si>
  <si>
    <t>职位描述      岗位职责：Windows平台人机界面开发，图形化软件模块开发。硬件平台的控制软件开发，硬件模块的数据采集、运行工作流等模块的开发。         岗位要求：熟悉软件开发、测试流程；有Windows平台人机界面开发经验；熟练掌握C#语言开发，熟悉C++语言；熟悉软件设计模式和数据结构；熟悉CS架构，熟悉Socket、WCF等通信方法；具有良好的英文读写能力。   </t>
  </si>
  <si>
    <t>系统软件架构</t>
  </si>
  <si>
    <t>职位描述  岗位职责：1、复杂系统总体框架编程实现（分层以及编译调用结构）；    2、子系统与部件系统接口设计以及调用实现；    3、模拟测试系统初步设计    岗位要求：1、具有软件系统开发主体框架建立的能力；    2、熟悉目前流行的编程语言C\C#\Java\PHP\Python等及其应用实例应用场景，并对优缺点有一定了解；    3、具有一定数据库应用经验(MangoDB/Oracle)，服务器与客户端交流处理的经验；    4、能够优化编译流程，并能提出数据处理的优化方案。 </t>
  </si>
  <si>
    <t>PC软件工程师</t>
  </si>
  <si>
    <t>职位描述岗位要求：1、本科以上学历，自动化、通信、数学、计算机或相关专业；2、精通C#、WPF开发语言；3、熟悉Web开发或者移动端相关技术的优先；4、熟悉ROS，有相关开发经验的优先；5、更看重个人能力，对具体技能和经验不作硬性要求</t>
  </si>
  <si>
    <t>开发部2初级软件开发工程师</t>
  </si>
  <si>
    <t>职位描述岗位职责：①根据项目具体要求，承担开发任务，按计划完成任务目标；②配合系统分析人员完成软件系统及模块的需求调研与需求分析；③配合系统分析人员完成软件系统及模块的设计；④独立完成软件系统及模块的编码；⑤协助测试试人员完成软件系统及模块的测试；⑥负责编制与项目相关的技术文档。任职要求：①精通C++语言，熟悉.NET开发环境，掌握Windows开发基础知识；②了解C#语言；③熟练操作Oracle、SQL-server数据库及相关应用开发④了解WebGIS；</t>
  </si>
  <si>
    <t>.net中级工程师</t>
  </si>
  <si>
    <t>职位亮点五险一金绩效奖金餐补通讯补助带薪年假员工旅游</t>
  </si>
  <si>
    <t>职位描述工作要求：1.具备两年以上c#开发经验（Winform或Asp.net均可）2.具备Oracle或其他大型关系型数据库开发经验3.具备良好的沟通能力和表达能力4.计算机及其相关专业专科以上学历岗位职责：1、完成软件系统代码的实现，编写代码注释和开发文档；2、分析并解决软件开发过程中的问题；3、协助测试工程师制定测试计划；</t>
  </si>
  <si>
    <t>开发部2初级Java软件开发工程师</t>
  </si>
  <si>
    <t>职位描述应聘条件：①应往届理工类毕业生(在读学生需提供学生证)，致力于向IT互联网朝阳行业发展，有志追求高薪，高品质生活者，并愿意在北京工作；②计算机（网络)、电子信息、软件工程、（电气）自动化、测控、生仪、机电等专业；③有计算机语言基础者，如：C、C++、C#、JAVA、.Net、PHP、VB等；④有钻研精神和学习能力，团队合作能力；技术方向：Android、Java就职方向：项目经理、系统管理员、系统分析师、Java软件开发工程师、安卓软件工程师、Java Web开发工程师、软件测试工程师、数据库工程师、云计算工程师、Web前端 </t>
  </si>
  <si>
    <t>项目测试工程师</t>
  </si>
  <si>
    <t>北京晓羊教育科技有限公司</t>
  </si>
  <si>
    <t>职位亮点周末双休五险一金餐补补充医疗保险定期体检</t>
  </si>
  <si>
    <t>职位描述岗位职责：1. 负责教育类产品（B/S、C/S、移动设备）的功能测试、兼容性测试、易用性测试工作；2. 参与需求评审，编写测试计划和测试用例，根据用例执行测试工作，对BUG进行分析跟踪，协助研发人员定位问题，促进问题的解决；3. 具有较强的文档编写能力，负责测试报告、用户手册等各种测试文档的撰写。任职要求：1. 计算机相关专业专科以上学历，2年以上功能测试经验，具有扎实的测试功底；2. 熟练掌握软件测试理论和方法以及测试整体流程，能独立分析和定位问题；3. 熟悉mysql、oracle等数据库操作，了解浏览器工作原理；4. 至少掌握一种编程语言，JAVA/C#等；5. 熟练使用测试管理工具（Jira、禅道等）提交BUG、跟踪BUG；6. 具备高度的责任心，优秀的沟通协调能力，执行能力强；7. 抗压能力强，可以接受加班。</t>
  </si>
  <si>
    <t>职位描述任职要求:1、计算机、通信、医疗信息化等相关专业本科及以上学历；2、1年以上软件行业现场履约实施工作经验者，优秀应届生亦可；3、具备基础的计算机硬件及网络知识,了解.NET软件开发平台，了解C#开发语言；4、熟悉windows系统，熟悉office文档处理；5、熟悉oracle、sql server数据库，对编程以及软件安装、调试、运行有基本了解；6、能够适应项目出差；7、具有较强沟通、理解能力，具有清晰准确的语言表达能力；8、勤奋敬业，开朗乐观，愿意不断学习，提高个人专业技能及职业素养；9、优秀的品行和职业素质，强烈的敬业精神与责任感。工作内容:1、临床医疗信息系统项目前期调研、沟通，制定方案，产品安装、系统调试 ；2、项目的履约实施、用户培训及项目文档撰写 ；3、项目需求的沟通与协调；4、定期项目情况汇报；5、上级安排的其他工作。</t>
  </si>
  <si>
    <t>程序员（asp.net）</t>
  </si>
  <si>
    <t>北京恒城实业发展公司</t>
  </si>
  <si>
    <t>快速消费品（食品/饮料/烟酒/日化）,快速消费品（食品/饮料/烟酒/日化）</t>
  </si>
  <si>
    <t>职位亮点五险一金年底双薪绩效奖金加班补助带薪年假补充医疗保险定期体检员工旅游</t>
  </si>
  <si>
    <t>职位描述程序员任职要求：1. 2年以上.NET开发经验，熟练使用Visual Studio等IDE开发工具，具有良好的编程技巧和编程习惯2. 掌握ASP.NET、C#、CSS、JavaScript、XML、jQuery、,AJAX、JOSN等开发技术；3. 熟悉关系数据库知识，熟练编写SQL语言、存储过程；熟悉主流的数据库（Mysql、SqlServer）开发,会编写视图、存储过程、函数、触发器等,有一定优化SQL执行速度的能力4. 较强的沟通学习能力，对技术有热情，善于主动跟踪和学习最新的软件技术。 工作主动，责任心强，有较好的沟通、协作能力，良好的团队合作精神。岗位职责：1. 参加用户需求调研，详细记录用户的需求； 2. 用NET编程语言编写出实现各项功能的完整代码；3. 负责网站代码的优化和维护，保证网站的运行效率；4. 按时按质按量地完成日常公司网站业务的编程开发技术工作；5. 负责系统或软件的持续优化和改进。  </t>
  </si>
  <si>
    <t>.net程序员开发人员</t>
  </si>
  <si>
    <t>北京博雅环球教育科技有限公司内蒙古分公司</t>
  </si>
  <si>
    <t>教育/培训/院校,计算机硬件,IT服务(系统/数据/维护),计算机软件</t>
  </si>
  <si>
    <t>职位亮点五险一金加班补助</t>
  </si>
  <si>
    <t>职位描述技能要求：C++C#/.NET1. 参加用户需求调研，详细记录用户的需求；2.用NET编程语言编写出实现各项功能的完整代码；3. 负责网站代码的优化和维护，保证网站的运行效率；4. 按时按质按量地完成日常公司网站业务的编程开发技术工作；5. 负责系统或软件的持续优化和改进。职位要求：1.有C#语言开发B/S/、C/S项目经验（2年以上工作经验），熟练掌握JQuery、JS类库 ，css 等2.熟练掌握SQL SERVER 数据库（存储过程及触发器等基本操作）</t>
  </si>
  <si>
    <t>软件研发工程师</t>
  </si>
  <si>
    <t>北京超智控信科技有限公司</t>
  </si>
  <si>
    <t>仪器仪表及工业自动化,IT服务(系统/数据/维护)</t>
  </si>
  <si>
    <t>职位描述岗位职责：1、参与需求分析、系统架构设计；2、从事软件产品核心代码开发、维护；3、独立负责新系统研发工作；4、负责开发文档编写工作。任职要求：1、计算机、软件工程相关专业，本科以上学历，连续1年以上 .Net 工作经验；2、精通 C#语言，熟悉.Net框架；3、熟悉C++语言，熟悉C++ Interop等互操作技术；4、熟悉Windows平台，有WinForm、多线程开发经验；5、良好的沟通与表达能力、思维逻辑清晰，较强的动手能力与逻辑分析能力；</t>
  </si>
  <si>
    <t>软件/硬件开发工程师</t>
  </si>
  <si>
    <t>北京全路通信信号研究设计院集团有限公司</t>
  </si>
  <si>
    <t>计算机软件,计算机硬件,通信/电信运营、增值服务,IT服务(系统/数据/维护)</t>
  </si>
  <si>
    <t>职位亮点五险一金绩效奖金餐补通讯补助采暖补贴带薪年假定期体检加班补助</t>
  </si>
  <si>
    <t>职位描述岗位职责：1.系统核心逻辑算法软件研发；2.系统控制软件研发；3.系统图形界面软件研发；4.系统客户端软件研发；5.系统后台接口、驱动、数据库软件研发；6.系统数据制作工具研发；7.系统模拟仿真软件平台开发；8.系统板卡级硬件研发。9.系统软件维护应用。任职资格要求：1.大学本科及以上学历；2.熟练掌握VB、C/C#软件开发（软件开发岗）；3.熟练掌握SQL Server数据库软件开发（软件开发岗）；4.熟练掌握Altium Designer软件应用，对铁路自动控制系统原理基本掌握，能够进行电路板级硬件开发（硬件开发岗）；5.具有软件或硬件开发经历，参加过相关开发项目，有可展示的开发成果；6.熟悉铁路行业有关专业基本概念。7.具有铁路相关行业两年以上工作经验。</t>
  </si>
  <si>
    <t>职位亮点五险一金带薪年假定期体检</t>
  </si>
  <si>
    <t>职位描述岗位职责：1. 负责公司自主研发产品及国外代理产品技术；2. 支持客户在使用产品过程中，解决客户的技术问题；3. 协助研发部完善公司自主产品；4. 协助客户软件开发编写Demo例程，解决软件bug；5. 公司测试系统和演示系统的搭建维护工作；6. 每周总结客户使用中出现的问题，并分析、整理形成部门产品技术知识；7. 适应短期和长期出差；8. 领导交予的其他任务。任职要求：1. 计算机/电子/光学或相关专业大学本科及以上学历； 2. 良好的动手操作及沟通能力；3. 熟练掌握C++、C#或C等编程语言之一；4. 熟练掌握windows、linux操作系统，Office等办公软件；5. 具有良好的动手能力；6. 工作细心且富有责任感；7. 有机器视觉行业工作经验优先。</t>
  </si>
  <si>
    <t>上海创和亿电子科技发展有限公司</t>
  </si>
  <si>
    <t>仪器仪表及工业自动化,IT服务(系统/数据/维护),电子技术/半导体/集成电路</t>
  </si>
  <si>
    <t>职位亮点五险一金弹性工作餐补通讯补助每年多次调薪大牛带队</t>
  </si>
  <si>
    <t>职位描述岗位要求：1. 计算机或相关专业本科以上学历2.精通C#语言，熟练使用asp.net MVC ,WebApi websocket 等技术；3.熟悉各类设计模式及成熟框架。4.熟悉至少SqlServer/mysql/oracle/db2等数据库系统其中一个，编写常见的T-SQL语句；5.熟练掌握Visual Studio,Git , npm , vs code 等软件开发工具和调试工具；5.熟练使用Angularjs、 React、Vue中任意一个框架；5.对mq、 redis有一定程度了解；6.具有良好的代码注释和文档编写习惯，有较强的沟通能力，具备团队合作精神；具有以下经历可优先考虑:1:有微服务开发工作经验者.2:有.net core 开发工作经验者.2:参与过烟草行业相关项目的开发者.4:到岗时间迅速者优先考虑.</t>
  </si>
  <si>
    <t>上海慧悟软件有限公司</t>
  </si>
  <si>
    <t>计算机软件,计算机软件</t>
  </si>
  <si>
    <t>职位描述技能要求：C#/.NETWinformERPWPF数据库1、计算机或相关专业毕业，有1年以上的开发经验；2、精通C#等，并熟练使用VS.NET开发工具，精通Winform或WPF编程序开发；了解基于.net的C/S或B/S结构开发；3、精通SQL语言，熟练使用 sqlserver数据库,熟练使用数据库的视图、存储过程、触发器等各种数据库功能；4、熟悉JavaScript、Ajax、CSS、HTML5、Bootstrap，Layui等前端技术，或者熟悉JQuery框架技术优先考虑；5.  熟悉用友U8系统二次开发的优先考虑；5、具有良好的编码习惯，良好的分析解决问题能力；6、具备良好的责任心、团队精神、独立解决问题的信心和意识，能够积极有效沟通</t>
  </si>
  <si>
    <t>上海银欣高新技术发展股份有限公司</t>
  </si>
  <si>
    <t>房地产/建筑/建材/工程,计算机软件,其他</t>
  </si>
  <si>
    <t>职位描述岗位职责：1、确保项目完成进度和软件工作质量，能与上级及同事间通过良性交流解决技术障碍，改进工作质量；2、负责系统部分模块的分析、设计和编码工作；3、负责系统架构的完善设计工作。任职要求：1.计算机或相关专业专科及以上学历；2.1年及以上C#.net项目开发经验；3.熟练掌握c#语言和.net架构；4.熟练掌握数据库ado.net访问技术；5.熟悉Microsoft Silverlight的技术优先；6.具有较强的学习能力，能够快速掌握并应用新技术；7.逻辑清晰，敬业合作，具有良好的协调沟通能力；8.具备良好的服务意识，具备分析和独立解决问题的能力</t>
  </si>
  <si>
    <t>上海复创互联网科技有限公司</t>
  </si>
  <si>
    <t>职位亮点五险一金年底双薪创业公司</t>
  </si>
  <si>
    <t>职位描述技能要求：C++CC#/.NET岗位职责：1.参与客户端产品开发；2.参与服务端开发对接；3.参与产品功能的技术设计；4.参与技术设计评审会；任职要求：1.一年以上C#开发经验；2.熟练使用VS进行开发，具备规范的代码风格和逻辑能力；3.熟悉WinForm/WebAPI开发相关知识</t>
  </si>
  <si>
    <t>C#软件开发工程师 （五险一金）190322</t>
  </si>
  <si>
    <t>上海融铜信息科技有限公司</t>
  </si>
  <si>
    <t>职位亮点五险一金绩效奖金周末双休</t>
  </si>
  <si>
    <t>职位描述工作职责：1、参与公司项目实施，协助工程师完成设备调试及系统集成工作；2、协助工程师完成项目实施过程中系统集成相关工作。职位要求：3、本科专科学历亦可，优秀应届毕业生也可；4、能吃苦耐劳，有驾照者优先；5、具有较强的团队协作精神，组织能力较强；6、有良好的沟通能力和领悟能力.工作地点：上海市徐汇区、闸北区、浦东新区、长宁区公司福利：1、五险一金、补充医疗保险2、交通补贴、通讯补贴、餐饮补贴、生日补贴3、年终奖、绩效奖金4、员工聚餐、年度体检、旅游活动等5、完善的假期组合：除了法定带薪年假外，根据工作年限我们还提供额外带薪假期6、公司免费提供员工公寓</t>
  </si>
  <si>
    <t>上海占方信息科技有限公司</t>
  </si>
  <si>
    <t>职位亮点五险一金绩效奖金不加班周末双休</t>
  </si>
  <si>
    <t>职位描述岗位职责：1、在主管领导下能按时按质完成量化的工作要求；2、根据开发进度和任务分配，完成相应模块软件的设计、开发、编程任务；3、进行程序单元、功能的测试，查出软件存在的缺陷并保证其质量；4、进行编制项目文档和质量记录的工作；5、学习MES的理论和发展MES的实施内容。岗位要求：1、计算机相关专业专科或以上学历，1年及以上相关软件开发工作经验；2、熟悉数据库编程，精通数据库应用（ORACLE/MYSQL/SQLSERVER等）；3、熟练掌握、NET,Framework(C#)开发，能开发C/S构架的应用程序；4、热爱软件行业，愿意从事于制造业现场企业信息化管理软件设计、开发、实施；5、做事严谨踏实，责任心强，条理清晰，善于学习总结，能够主动工作，在工作中发现和解决问题；6、能吃苦耐劳，有良好的团队合作精神和沟通协调能力。基本福利：1、缴纳养老保险金、医疗保险金、大病保险金，失业保险金，生育保险金，工伤保险金；2、为员工提供广阔的职业发展平台与晋升空间，每月一次内部晋升机会；3、年度旅游；年度先进表彰；4、按国家法定节假日休假；节日礼物/生日礼物；5、根据工作需要加班者均可享受加班补贴、加班工作餐及餐补、交通补贴；6、培训：公司会根据公司发展需求组织员工培训，对于有发展潜力的职员，公司会提供外出学习的机会。</t>
  </si>
  <si>
    <t>C#软件开发工程师  （应届生亦可）190215</t>
  </si>
  <si>
    <t>职位描述岗位职责：1、大专以上学历，计算机及理工科相关专业优先，特别优秀者可放宽学历条件；2、热爱软件开发行业，希望从事软件开发工作，有一定计算机软件基础知识；3、良好的综合素质，严谨的逻辑思维能力，有志于从事专业的软件开发工作，有软件开发天赋尤佳。基本福利：1、缴纳养老保险金、医疗保险金、大病保险金，失业保险金，生育保险金，工伤保险金；2、为员工提供广阔的职业发展平台与晋升空间，每月一次内部晋升机会；3、年度旅游；年度先进表彰；4、按国家法定节假日休假；节日礼物/生日礼物；5、根据工作需要加班者均可享受加班补贴、加班工作餐及餐补、交通补贴；6、培训：公司会根据公司发展需求组织员工培训，对于有发展潜力的职员，公司会提供外出学习的机会。</t>
  </si>
  <si>
    <t>C#软件开发工程师  （应届生亦可）190302</t>
  </si>
  <si>
    <t>上海隆耀网络科技有限公司</t>
  </si>
  <si>
    <t>通信/电信/网络设备,通信/电信/网络设备</t>
  </si>
  <si>
    <t>职位亮点五险一金周末双休绩效奖金</t>
  </si>
  <si>
    <t>C#软件开发工程师  （应届生亦可）190224</t>
  </si>
  <si>
    <t>沈阳茵特机电设备有限公司</t>
  </si>
  <si>
    <t>职位亮点周末双休五险一金绩效奖金带薪年假</t>
  </si>
  <si>
    <t>职位描述职位信息1、计算机相关专业毕业一年以内，大专及以上学历；2、精通C#语言，熟悉ASP.NET Web API、ado.net、多线程以及相关.net技术；3、熟练掌握mysql关系型数据库；4、熟悉Git版本管理工具；5、有WPF项目经验者优先，有socket编程经验者优先；6.、具有良好的数据结构、算法结构和数据库理论知识，有一定的开发基础； 7、独立的思考能力，较强的沟通能力及团队合作精神，较强的责任感及进取精神；8、有强烈的敬业精神和团队协作能力，能够承受一定的压力；</t>
  </si>
  <si>
    <t>C#软件开发工程师 (做五休二）190306</t>
  </si>
  <si>
    <t>上海如创网络技术有限公司</t>
  </si>
  <si>
    <t>通信/电信/网络设备,计算机硬件,计算机软件,通信/电信运营、增值服务</t>
  </si>
  <si>
    <t>职位亮点周末双休五险一金绩效奖金节日福利</t>
  </si>
  <si>
    <t>上海腾天节能技术有限公司</t>
  </si>
  <si>
    <t>IT|通信|电子|互联网,IT|通信|电子|互联网</t>
  </si>
  <si>
    <t>职位亮点五险一金年底双薪包住餐补通讯补助带薪年假绩效奖金项目奖金</t>
  </si>
  <si>
    <t>职位描述技能要求：C#/.NET岗位职责：1、软件产品开发：根据要求完成公司内部及对外的产品开发任务，能够根据文档以及领导安排,独立完成单独功能模块的开发和测试；2、业务数据查询：可以通过直接的数据库查询,快速解决其他部门的紧急数据需求；3、客户实施工作：为客户进行程序安装,以及简单的培训,并能发现客户需求；4、参与系统分析、详细设计和技术文档编制。任职要求：1、计算机,数学专业,本科以上学历；应届生也可。2、熟悉C#编程环境, 至少会使用一种数据库(Oracle，SQLSERVER，MySQL) , 并有相关工作经验；3、有WinForm程序或B／S程序开发经验均可，B／S开发须有Asp.net项目经历。有MatLab使用或开发经验、WinForm开发经验、具有较强数学基础者优先；4、有一定的分析和解决问题的能力，能独立完成交付的任务；5、具有较强的学习能力，包括对专业知识的学习以及行业知识的学习；6、工作态度端正,有较强的执行力；7、乐于相互交流，对编程富有热情，工作积极投入；8、有一定文档的书写能力。</t>
  </si>
  <si>
    <t>C#软件开发工程师（五角场近复旦）</t>
  </si>
  <si>
    <t>上海澳臻因私出入境服务有限公司</t>
  </si>
  <si>
    <t>专业服务/咨询(财会/法律/人力资源等),互联网/电子商务</t>
  </si>
  <si>
    <t>职位亮点五险一金绩效奖金带薪年假补充医疗保险员工旅游节日福利周末双休年底双薪</t>
  </si>
  <si>
    <t>职位描述工作职责：1、根据需求完成CRM系统的开发、测试、维护。2、按系统开发要求完成指定功能模块的程序代码编写；3、及时向项目经理汇报开发过程中遇到的问题以及需要的开发资源，以确保项目顺利进行。4、负责公司内部软硬件的技术支持。5、负责公司对外Web服务站点的日常维护升级工作，配合前端开发进行内容改版及迭代。6、系统相关技术文档的编写及修改。7、完成领导分派的其他任务。    任职要求：1、大专以上学历，计算机相关专业优先。2、具备两年以上web开发工作经验。3、精通 Asp.net、C#编程，掌握HTML/JavaScript/语言,精通AJAX技术。4、熟练使用SQL SERVER 2008及以上版本数据库并精通存储过程的编写与使用。5、具有良好的编码习惯。6、工作积极主动，有较强的沟通、学习能力，能接受较强的工作压力。7、有责任心，能积极与其他团队成员协作配合完成工作。8、有良好的编码习惯和风格，能积极配合团队的研发要求。</t>
  </si>
  <si>
    <t>C# /.NET 开发工程师</t>
  </si>
  <si>
    <t>金卫医保信息管理(中国)有限公司</t>
  </si>
  <si>
    <t>专业服务/咨询(财会/法律/人力资源等),计算机软件,保险</t>
  </si>
  <si>
    <t>职位亮点五险一金年底双薪加班补助带薪年假补充医疗保险定期体检员工旅游节日福利</t>
  </si>
  <si>
    <t>职位描述岗位职责：1、负责公司软件产品的升级或维护2、理解项目的业务需求和功能需求3、调用其他语言的接口和动态库开发程序4、按时保质保量完成开发领导交给的开发任务5、负责与职位关联的开发文档的编写6、完成领导交给的其他任务任职要求：1、大学本科以上学历，计算机相关本科专业2、两年以上C#开发经验，至少参与两个大中型项目(C/S和B/S构架)开发经验3、精通C#，精通winform开发，熟练使用数据库（Oracle 11g+/MS Sql Server 2008+），熟悉Web Service4、Excel文件的导入导出技术5、有WebService和WCF开发经验优先6、较好的英语读、写能力7、具有较强逻辑思维能力和表达能力,有良好的技术文档习惯8、诚实，正直，有良好的团队合作精神和沟通技巧，做事认真负责9、工作态度积极乐观，积极好学，较强的团队协助</t>
  </si>
  <si>
    <t>C C++ C#软件工程师</t>
  </si>
  <si>
    <t>宝之捷（上海）信息技术有限公司</t>
  </si>
  <si>
    <t>职位亮点五险一金年底双薪加班补助带薪年假补充医疗保险员工旅游高温补贴弹性工作</t>
  </si>
  <si>
    <t>职位描述工作内容：1、协助制药MES项目相关业务模块负责人进行系统解决方案设计，并协助模块负责人完成项目相关实施文档的编制工作。 2、负责制药MES项目中相关功能模块的系统开发、系统测试工作，协助模块负责人进行上线部署、用户培训和上线支持等工作。3、配合完成制药MES产品研发项目中相关业务功能的开发及测试工作。岗位要求：1. 本科及以上学历，计算机、信息技术类专业。2. 熟悉C#、C++开发。3. 熟悉Oracle、DB2数据库，熟练编写SQL语句。4. 能按规范编写相关开发文档，有较强的理解能力、沟通能力的学习能力。5.英语听说能力强（有英语口译证书者优先）。6. 有较强的工作责任心、团队意识强。7.能够出差。注：1、本项目与客户联合开发,工作地点在宝山</t>
  </si>
  <si>
    <t>羿蒲电子科技(上海)有限公司</t>
  </si>
  <si>
    <t>职位亮点五险一金餐补房补定期体检员工旅游节日福利</t>
  </si>
  <si>
    <t>职位描述技能要求：.net C#研发岗位职责：1、根据客户或者前端要求，开发新功能，更新原有功能；2、编写、更新技术文档；3、给予前端客户服务人员技术支持和培训。岗位要求：1、计算机相关专业毕业，asp.net(c#)方向优先，欢迎应届生加入；有实际丰富经验者，专科学历亦可。2、精通.net(c#)编程开发，熟悉B/S和C/S开发模式；3、有html、xml、js、Ajax、jQuery等相关技术研发经验者优先考虑；4、具有独立自主的分析设计能力，出色的分析问题，解决问题的能力。</t>
  </si>
  <si>
    <t>c#/.Net软件工程师</t>
  </si>
  <si>
    <t>上海谊风信息技术有限公司</t>
  </si>
  <si>
    <t>职位描述岗位职责：1、参与电商平台的功能开发。2、根据设计文档或需求说明完成代码编写，调试，测试和维护。3、分析并解决软件开发过程中的问题。4、协助测试工程师制定与完成测试计划，定位发现的问题。5、配合项目经理完成相关任务目标。6、为产品实施提供技术支持。任职要求：1、1年以上C# /.Net 电商平台及相关工作经验。2、熟练掌握 jquery easyui。3、熟悉c/s,b/s开发模式，熟悉mvc框架，熟悉javascript,jQuery4、熟悉IOS或android开发者优生5、熟悉面向对象的设计及开发思想，了解常用的设计模式。6、熟悉SQL Server、Oracle、Mysql等常用数据库。7、能独立工作，且具备快速学习能力。</t>
  </si>
  <si>
    <t>上海领道软件有限公司</t>
  </si>
  <si>
    <t>互联网/电子商务,物流/仓储,计算机软件,IT服务(系统/数据/维护)</t>
  </si>
  <si>
    <t>职位亮点五险一金弹性工作定期体检节日福利</t>
  </si>
  <si>
    <t>职位描述岗位职责：参与公司项目开发； 职位要求： 1、   1年以上C#实际项目开发经验； 2、   熟练掌握Oracle、SQL Server、Mysql等主流数据库之一；3、   具有良好的学习能力和理解能力，思维敏捷、沟通良好；4、   具有计算机、数学、电子信息、自动化等相关专业本科以上学历，能力优秀者可放宽到专科学历； 5、   具有供应链管理、物流管理系统开发经验优先；6、   具有Winform开发经验者优先；</t>
  </si>
  <si>
    <t>医疗设备/器械,电子技术/半导体/集成电路,医疗/护理/美容/保健/卫生服务</t>
  </si>
  <si>
    <t>职位亮点周末双休五险一金绩效奖金加班补助全勤奖餐补免费班车带薪年假</t>
  </si>
  <si>
    <t>职位描述岗位职责：1、负责Windows平台桌面软件开发2、负责医学图像处理软件开发3、按系统设计文档要求，完成功能模块的编码；4、负责对开发模块的单元测试和集成测试；5、参与项目需求分析，进行模块的详细设计；6、根据技术规范编写相应的技术文档； 岗位需求：1、软件、计算机或相关理工科专业2、有医学图像图形开发经验，本科4-5年工作经验，研究生2年以上工作经验3、熟练使用C#开发语言4、对WPF/WinForm有相关开发经验者优先5、熟悉C/C++者优先6、良好的沟通能力及团队协作精神；</t>
  </si>
  <si>
    <t>C#/VC软件工程师（资深）</t>
  </si>
  <si>
    <t>上海诣阔软件有限公司</t>
  </si>
  <si>
    <t>计算机硬件,电子技术/半导体/集成电路,计算机软件</t>
  </si>
  <si>
    <t>职位亮点五险一金年底双薪绩效奖金加班补助全勤奖带薪年假员工旅游节日福利</t>
  </si>
  <si>
    <t>职位描述一、岗位职责(该岗位以软件开发为基础，软件测试者请勿投！谢谢！）：1、依据公司项目进行windows/linux平台下的设备软件研发和设计；2、参与软件项目的需求分析、设计工作；3、结合硬件负责软件模块的开发和测试工作；4、负责项目产品的设计开发及维护；5、结合现场反馈，优化完善设计流程，高质量完成产品设计；6、按照定制项目的开发任务和进度要求，依照规范的软件开发流程及需求，按时完成模块及功能开发代码的编写，BUG修改；7、负责编写相关的研发文档。二、任职要求：1、计算机或相关技术专业的本科及以上学位（或同等学历）；2、精通.NET、C#语言，B/S或C/S至少精通一种，精通SQL,熟悉MySQL或SQL Server数据库；3、对数据结构、算法和压力负载有深刻理解， 理解敏捷开发模式，良好的沟通能力和表达能力；4、至少一年及以上的实际开发经验，具有良好的编程习惯和流程分析能力；5、责任心强，良好的沟通和协调能力，较强的组织能力；6、为人正直，诚实守信，具有良好的团队合作精神。三、薪资福利：1、工作时间：五天八小时工作制，周末双休。（上下班时间：9:00——18:00）2、工资待遇：基本工资 + 绩效工资 + 业绩提成 + 全勤 + 其余；3、其他福利：法定节假日休假 + 带薪年休假 + 节假日礼品 + 五险一金 + 年度旅游。四、面试地址：浦东新区金桥金湘路345号同华大厦1503室（近地铁9号线金桥站）</t>
  </si>
  <si>
    <t>上海智爱信息技术有限公司</t>
  </si>
  <si>
    <t>计算机软件,IT服务(系统/数据/维护),汽车/摩托车,外包服务</t>
  </si>
  <si>
    <t>职位描述职位描述: 工作职责： 1. 根据设计文档完成模块的开发和测试 2. 参与框架的搭建，核心模块的设计和实现 3. 辅导及带领初级工程师完成工作任务 4. 协助产品经理完善解决方案规划、设计、完善输出系统概要设计、详细设计及行业解决方案等文档  任职要求： 1.本科及以上学历，计算机相关专业 2.3年以上C#开发经验 3.至少在两个以上基于 .Net的项目中担任核心人员 4.至少掌握一种以上.Net框架与结构模式 5.熟悉面向对象编程，对MVC、WCF、Entity framework有自己的理解 6. 能看懂日语仕様書(日语3级或相当)薪资福利：1. 基本工资+提成+绩效奖金+交通补贴+通讯补贴+年终奖金，优秀人士具体面议;2. 科学的职业生涯规划+ 专业的新人融入指导；3. 每年两次薪酬调整机制；4. 正规社会保险+公积金（五险一金：包括基本养老、医疗、工伤、失业、生育保险、住房公积金；）;5. 国家法定节假日，国家规定的各类基础假期，享受公司带薪假期;6. 公司不定期组织活动，年度1-2次社内海外旅行机会，旅游等系列奖励；   公司介绍为什么选择ZESTZEST致力培养和发掘年轻工程师的潜能，为工程师的职业提升提供广阔的发展空间，这里欢迎你！ZEST最终目的、使得各种工程师都能成功地提高技能，我司必定会为您出力！为何加入ZEST 一个能提升技能的方法就在这里！ ◎STEP1 目标设定 ～自己开发支援制度～ 每个人都想像着描绘自己，为了能向目标稳步提高技能、我们建议采用《自我开发支援制度》，○「目标设定页」有明确的目标○定期的「回顾」对达成度进行确认○专家集团的职业咨询人员会对您的近况进行跟进工作   ◎STEP2 计划实行 ～教育・研修制度～ 决定目标、然后实行！即使这样每天都追赶着自己的业务。○直接联系成长OJT○自我学习支援（语学研究・专业技能研究・改善技术研修等）○教育研修费补助制度 ◎STEP3 结果 ～工程师等级制度～「自己知道自己提高了多少」成果可视化是非常重要的。○认定资格取得奖励金制度薪资待遇【范本年收入】27岁　软件工程师　TL　 年收　约120,000元(月収9000×13个月)32岁  软件工程师　PM　年收   约180,000元(月収13000×13个月)</t>
  </si>
  <si>
    <t>精进电动/Jing-jin Electric</t>
  </si>
  <si>
    <t>汽车/摩托车</t>
  </si>
  <si>
    <t>职位亮点五险一金包吃通讯补助带薪年假补充医疗保险定期体检员工旅游</t>
  </si>
  <si>
    <t>职位描述技能要求：C#开发工作职责：1、负责公司软件产品的开发与维护；2、理解项目的业务需求和功能需求，并编写相应的开发文档。3、根据项目要求，进行软件设计﹑开发及维护。4、负责解决开发过程的技术问题。职位信息1、本科及以上学历，计算机相关专业；2、2年及以上软件项目开发经验；3、精通C#开发，熟练掌握Visual Studio 2012及以上开发工具; 熟练使用Webservice；4、精通B/S相关的开发技术，熟悉前端相关技术（如HTML、XML、Java script、Jquery、CSS等知识）；5、熟悉SQL Server、oracle等大型数据库系统，熟练掌握SQL语言；6、熟悉软件工程知识，了解软件开发过程，有一定的需求分析和系统设计能力；7、具有规范的代码编写习惯、良好的技术文档编写能力；8、具有良好的团队合作能力，逻辑思维清晰；9、具有较强的学习能力，能快速掌握新技术；10、有供应链管理系统、CRM系统开发经营者优先考虑；</t>
  </si>
  <si>
    <t>前端开发/网页设计/C#程序员</t>
  </si>
  <si>
    <t>职位描述岗位职责：1、根据美工PSD或JPG源图，切图使用C# MVC编写前端页面。2、根据设计文档或需求说明完成代码编写，测试。3、分析并解决软件开发过程中的问题。4、协助测试工程师制定与完成测试计划，定位发现的问题并修正BUG。5、配合项目经理完成相关任务目标。6、为产品实施提供技术支持。任职要求：1、熟练掌握C# /.Net MVC开发模式。2、熟练掌握 HTML,CSS，JS。3、熟悉c/s,b/s开发模式，熟悉mvc框架，熟悉javascript,jQuery4、熟悉使用HTML5+CSS3手机端开发者优生5、熟悉SQL Server等常用数据库。6、能独立工作，且具备快速学习能力。 </t>
  </si>
  <si>
    <t>软件开发（.NET C#）浦东地铁9号线</t>
  </si>
  <si>
    <t>职位亮点五险一金年终奖金交通补助带薪年假加班补助定期体检员工旅游</t>
  </si>
  <si>
    <t>职位描述招聘企业：日企，生产婚礼用品提供婚礼服务招聘职位：软件开发　　　　　　　　工作内容：  能独立完成其所负责的工作任务，并对工作流程、工作方法提出改进意见等应聘资格：年龄     25~40岁性别     M学历     大专以上外语     不限经验     2年及以上IT工作经验            精通 .NET（C#），Javascript，SQLServer数据库            有PHP,  MYSQL开发经验优先工作地： 上海市浦东新区金桥薪资：     6～8K福利： 　   五险一金年底双薪周末双休交通补助带薪年假加班补助定期体检员工旅游 ：：：：：：：：：：：：：：：：：：：：：：：：：：：：：：：：：：：：：：：： 更多日企及日语人才招聘信息     ALA求人 -  日中求人専門      http://alaworld.net/?Jobs/vcatg/area/2/china/china+ 上海会坚商务咨询有限公司 地址： 上海市浦东新区张扬路400号 电话： +86 21 - 6112 6380 手机： +86 ************* 邮箱： ******************* ：：：：：：：：：：：：：：：：：：：：：：：：：：：：：：：：：：：：：：：：NC181122   IT 软件 系统 开发 .net javascript mysql php 日企</t>
  </si>
  <si>
    <t>C#程序员（PG）（日语）</t>
  </si>
  <si>
    <t>职位亮点五险一金年底双薪绩效奖金交通补助通讯补助带薪年假员工旅游定期体检</t>
  </si>
  <si>
    <t>职位描述岗位描述：1. 大专以上学历， 熟练掌握C#语言；2. 日语三级，有对日开发经验，能熟练读写日文式样书者优先；3. 二年以上C#开发经验；4. 具备规范的编程习惯与文档编写能力；5. 良好的沟通协调能力和团队合作意识；6. 具备较好的学习能力、问题分析能力；7. 工作态度积极，责任心强,能够承受工作压力；薪资福利：1. 基本工资+提成+绩效奖金+交通补贴+通讯补贴+年终奖金，优秀人士具体面议;2. 科学的职业生涯规划+ 专业的新人融入指导；3. 每年两次薪酬调整机制；4. 正规社会保险+公积金（五险一金：包括基本养老、医疗、工伤、失业、生育保险、住房公积金；）;5. 国家法定节假日，国家规定的各类基础假期，享受公司带薪假期;6. 公司不定期组织活动，年度1-2次社内海外旅行机会，旅游等系列奖励；方法就在这里！◎STEP1 目标设定 ～自己开发支援制度～每个人都想像着描绘自己，为了能向目标稳步提高技能、我们建议采用《自我开发支援制度》，○「目标设定页」有明确的目标○定期的「回顾」对达成度进行确认○专家集团的职业咨询人员会对您的近况进行跟进工作◎STEP2 计划实行 ～教育？研修制度～决定目标、然后实行！即使这样每天都追赶着自己的业务。1 公司介绍为什么选择ZESTZEST致力培养和发掘年轻工程师的潜能，为工程师的职业提升提供广阔的发展空间，这里欢迎你！ZEST最终目的、使得各种工程师都能成功地提高技能，我司必定会为您出力！为何加入ZEST一个能提升技能的○直接联系成长OJT○自我学习支援（语学研究？专业技能研究？改善技术研修等）○教育研修费补助制度◎STEP3 结果 ～工程师等级制度～「自己知道自己提高了多少」成果可视化是非常重要的。○认定资格取得奖励金制度薪资待遇【范本年收入】27岁　软件工程师　TL　 年收　约120,000元(月収9000×13个月)32岁  软件工程师　PM　年收   约180,000元(月収13000×13个月)</t>
  </si>
  <si>
    <t>C# .Net 开发工程师</t>
  </si>
  <si>
    <t>上海缇安埃信息科技有限公司</t>
  </si>
  <si>
    <t>职位描述岗位职责：1、能够按期完成上级领导安排的工作任务2、熟悉生产制造行业 ERP流程3、具有良好的沟通能力4、对Bug调试，SQL Server操作流程熟悉任职要求：1. 熟悉C#、.Net、Wcf、WebService2. 熟练使用MSSqlServer数据库3.有2年以上.Net WinForm工作经验4.有制造行业ERP经验者优先5.熟悉DevExpress</t>
  </si>
  <si>
    <t>上海尼隆信息科技有限公司</t>
  </si>
  <si>
    <t>电子技术/半导体/集成电路,计算机软件</t>
  </si>
  <si>
    <t>C# .Net 初级开发工程师</t>
  </si>
  <si>
    <t>职位描述岗位职责：1、能够按期完成上级领导安排的工作任务2、熟悉生产制造行业 ERP流程3、具有良好的沟通能力4、对Bug调试，SQL Server操作流程熟悉任职要求：1. 熟悉C#、.Net、Wcf、SQL Server2. 熟练使用MSSql数据库3.有2年以上.Net C/S工作经验4.有制造行业ERP经验者优先</t>
  </si>
  <si>
    <t>爱安德技研贸易(上海)有限公司</t>
  </si>
  <si>
    <t>贸易/进出口,仪器仪表及工业自动化,医疗设备/器械</t>
  </si>
  <si>
    <t>职位亮点五险一金周末双休年底双薪绩效奖金节日福利定期体检补充医疗保险带薪年假</t>
  </si>
  <si>
    <t>职位描述技能要求：WinformMFC爱安德技研贸易（上海）有限公司是一家外商独资企业，现因公司发展需要，汽车产品测试部门需要招聘一名软件工程师，任职资格及岗位职责如下：任职资格：1、熟练使用VC或VS等开发工具；2、学习能力强;有团队协作精神，沟通良好；3、熟悉C/C++，C#等编程语言，掌握数据结构；4、熟悉Windows系统设备驱动开发，基于TCP/IP的网络开发，基于USB、串口、Ethernet的通信协议开发；5、熟悉TCP/IP、HTTP协议了解Modbus，CAN协议者优先；6、熟悉MySQL/SqlServer/Oracle等数据库；7、熟悉winforms或MFC等界面开发技术；8、熟悉RTOS系统开发的优先考虑；对数据采集与处理、工业控制、接口熟悉者优先；9、基本的英语听说读写能力。 岗位职责：1、Windows环境软件开发，根据产品功能进行配套上位机软件开发设计及编写维护技术文档；2、嵌入式系统监控，图像实时显示、网络监控、数据库开发等；3、能够独立完成分配的研发任务；分析并解决软件开发过程和运行期间出现的问题；4、配合应用工程师进行软件调试，为项目现场提供技术支持；5、具有较强的沟通协调能力和责任心，有独立思考的能力并能承受一定的工作压力；6、公司已有上位机软件的调试及维护；6、领导安排的其他工作。公司介绍：公司坐落在陆家嘴CBD，交通便利，薪资、津贴、福利等丰厚。销售岗位为弹性工作质。 公司有一流的领导核心，各种团建活动，让你在上海奋斗的日子并不孤单。公司产品多元化涉及汽车、工业、医疗行业。招聘的汽车测试部门，客户均为汽车行业的佼佼者。能让你接触，学习到行业的顶尖技术。公司氛围是一个积极奋进的团队，跟随公司的步伐一起前进，奠定你以后奋斗的基础。公司属于外资全资子公司，有很多到国外培训与学习的机会。欢迎您的加入！！！</t>
  </si>
  <si>
    <t>优文途新科技(上海)有限公司</t>
  </si>
  <si>
    <t>职位亮点五险一金绩效奖金带薪年假员工旅游节日福利项目奖金周末双休</t>
  </si>
  <si>
    <t>职位描述职责：1.负责网站及各种互联网应用系统的设计和开发工作； 2.负责网站与各种应用系统的日常维护工作；3.负责网站和应用系统的部署与调试； 4.参与系统需求分析与设计，并负责完成代码及接口规范制定； 5.解决系统开发过程中的主要问题和攻克各种技术难题。 要求：1、熟悉ASP.NET、C#、Javascript、T-SQL；2、熟悉W3C标准并能熟练运用JQuery等Javascript框架；3、熟悉AJAX、HTML5和CSS3；4、诚实、正直、客观，善于沟通，具有敬业精神，有团队意识、学习能力强； 5、有一年以上开发经验者优先。6、6、计算机专业（全日制统招专科以上学历）</t>
  </si>
  <si>
    <t>职位亮点周末双休绩效奖金带薪年假全勤奖通讯补助</t>
  </si>
  <si>
    <t>职位描述职位描述：1、根据公司产品发展方向，负责/参与新产品开发； 2、负责移动产品的页面制作及维护，根据设计图完成页面html5编码； 3、根据产品需求，分析并给出最优的页面前端结构解决方案；4、根据产品设计，开发手机平台的前端应用； 5、协助后台程序员完成功能镶嵌和调试； 6、协同其他技术部门，做前端开发技术支持。任职要求：1、熟悉VUE等主流前端框架，精通HTML、CSS，熟练手写标准CSS样式表，能快速地把效果图转化为HTML，对移动端网页标准和标签语义化有深入理解； 2、利用HTML5、CSS3等相关技术开发手机、平板电脑等多平台上的WEB/WAP前端应用3、有运用Bootstrap/Jquery Mobile/Sencha Touch/MUI框架等技术经验优先；4、有app,微信等html5或有金融网站的开发经验优先5、具备安卓开发能力，可独立完成安卓原生代码编写；6、具备C#开发能力，熟悉RESFul开放平台开发技术7、具备良好的服务意识、责任心、较强的学习能力、优秀的团队沟通与协作能力、能承受一定的工作压力。工作地点：上海青浦区华徐公路888号中国梦谷3号楼工作时间：早9:00--晚6:00 午休 12:00---1:00</t>
  </si>
  <si>
    <t>销售</t>
  </si>
  <si>
    <t>上海好耐电子科技有限公司</t>
  </si>
  <si>
    <t>其他,加工制造（原料加工/模具）,办公用品及设备,教育/培训/院校</t>
  </si>
  <si>
    <t>职位亮点五险一金餐补通讯补助定期体检员工旅游</t>
  </si>
  <si>
    <t>职位描述技能要求：﻿销售市场拓展售前支持主要工作职责：1、 了解并接受公司文化，管理规定以及销售相关规定2、 支持解决方案提供商和系统集成商以及代理商，以增强他们的对公司产品知识3、 与合作伙伴和客户建立紧密的合作关系，令好耐电子成为首选的供应商4、 让客户和好耐电子的内部工程师一起解决客户的应用问题5、 愿意出差，有很强的发展业务和销售动力。6、 并记录项目进展每天汇报7、 配合其他同事的工作实现团队目标8、 负责上级分配的其他工作基本要求：1、 大专以上学历，图像处理、软件开发、电子工程等相关专业，工业自动化背景为佳，具有多项技能从优。2、 知识：工厂自动化知识，机器视觉的应用解决和基本的编程技能（例如C#，C++，等），必须具备有效的协调能力和项目管理能力3、 有工厂自动化和机械视觉方面的工作经验；有销售经验或者大量客户互动的经验优先考虑。4、 英语CET4，良好的英语资料阅读理解及一定的口语交流能力5、 办公软件 熟练使用Excel、Word、Windows和PPT等6、 个性特征：结果向导，自信，很好的沟通技能，愿意学习和共享信息，团队精神7、 资格证书（如适用）：项目管理认证，客户沟通技巧等</t>
  </si>
  <si>
    <t>上海怡科信息科技有限公司</t>
  </si>
  <si>
    <t>通信/电信/网络设备,互联网/电子商务,计算机软件,计算机硬件</t>
  </si>
  <si>
    <t>职位亮点五险一金绩效奖金年终分红全勤奖带薪年假弹性工作员工旅游节日福利</t>
  </si>
  <si>
    <t>职位描述由于本公司扩大规模，需要大量招收和培养软件工程师。岗位要求:1、 计算机相关专业，大专以上学历。 2、 熟悉c，c++ 语言；3、 熟悉掌握 C#, html，Javascript，div，css。 4、 熟悉SQL SERVER数据库。 5、 学习能力强；6、 逻辑思维能力强，做事有条理性，有较强的分析问题和解决问题的能力。福利待遇：1、【薪资】转正6-1W，一年后年薪10-15万。2、【保险】五险一金3、【涨薪与发展】年底2-6月奖金，并每年两次调薪。4、【其他福利】定期体检，月度聚餐，节日旅游，生日奖5、【工作时间】五天工作制，早9点-晚18：00，周末双休！年龄20-30岁，男女不限，不符合条件者请勿投递简历</t>
  </si>
  <si>
    <t>上海仰源自动化技术有限公司</t>
  </si>
  <si>
    <t>职位亮点创业公司绩效奖金加班补助交通补助高温补贴带薪年假五险一金</t>
  </si>
  <si>
    <t>职位描述技能要求：PLC组态软件仪表职位描述：1. 负责系统的出厂测试、现场调试等2. 负责系统使用和维护的技术支持、排除系统故障3. 负责售后服务和客户技术培训4. 配合销售做好客户相关工作任职要求：1. 机电、电气、自动化相关专业2. 熟悉一门编程语言(VB/VC/C#等)3. 熟悉、使用过1种以上PLC控制器（西门子、AB等），精通梯形图PLC编程4. 具备变送器、执行器、自动控制原理、串口通讯的基本知识5. 熟悉、使用过1种以上的工控组态软件，精通组态编程6. 不怕吃苦，能接受频繁出差，工作态度端正，责任心强7. 有良好的团队协作能力和沟通能力8. 工作年限小于2年；优秀应届毕业生可以9. 有自动化、仪器仪表、石化行业工作经验者优先</t>
  </si>
  <si>
    <t>龙工（上海）机械制造有限公司</t>
  </si>
  <si>
    <t>职位亮点五险一金年底双薪包住餐补带薪年假节日福利周末双休通讯补助</t>
  </si>
  <si>
    <t>职位描述技能要求：SQLServerC#JAVAB/S任职要求：1、信息管理、软件工程、计算机技术等相关专业，本科及以上学历；2、有一年及以上相关工作经验；3、英语四级以上；4、掌握SQLserver数据库开发/管理，熟悉B/S架构，熟悉C#、JAVA语言；5、熟悉市场、生产、采购、财务管理等业务流程；6、熟练使用office等办公软件；7、有较强的沟通、协调和表达能力。岗位职责：1、负责系统的日常维护工作，保障现有信息系统的稳定运行；2、分析、挖掘业务部门需求并形成需求分析报告；3、对现有系统进行优化；4、跟踪项目进度，确保项目按期进行；5、编制业务流程文档和培训教材；6、领导安排的其他相关性工作。（薪资具体可面议）</t>
  </si>
  <si>
    <t>初级软件测试</t>
  </si>
  <si>
    <t>梗澔智能科技(上海)有限公司</t>
  </si>
  <si>
    <t>互联网/电子商务,IT服务(系统/数据/维护),通信/电信运营、增值服务,计算机软件</t>
  </si>
  <si>
    <t>职位亮点14薪五险一金绩效奖金交通补助餐补通讯补助节日福利员工旅游</t>
  </si>
  <si>
    <t>职位描述岗位职责：1、按照公司的测试流程参与对软件产品的测试工作；2、编写测试用例，搭建测试环境，执行测试并反馈测试结果；3、在测试各个环节过程中主动与项目相关人员沟通，保证测试工作的有效性和完整性；4、协助定位BUG产生的原因、配合开发重现及修复BUG；5、对测试工作提出改进意见，优化测试流程和方法；6、参与公司软件产品自动化测试相关工作。任职要求：1.熟悉常用Bugfree、QC、JIRA等测试管理工具中的一种；2.具有1年以上软件开发或测试开发经验，熟悉软件测试流程、技术，有大型项目的测试经验者优先 ；3.熟悉Python、JAVA或C#其中一种的使用；4.熟悉单元测试、功能测试、压力测试等原理与概念；</t>
  </si>
  <si>
    <t>技术支持/技术工程师</t>
  </si>
  <si>
    <t>上海和谦图像技术有限公司</t>
  </si>
  <si>
    <t>仪器仪表及工业自动化,其他</t>
  </si>
  <si>
    <t>职位亮点五险一金年终分红餐补弹性工作定期体检员工旅游节日福利</t>
  </si>
  <si>
    <t>职位描述技能要求：技术职位要求：1、全日制大学计算机及相关专业专科以上学历；2、了解windows平台下C++或C#编程；3、遇到问题善于思考，有独立解决技术问题的决心和能力；4、有机器视觉、图像处理相关行业经验的优先考虑；5、偶尔的短途出差。职责描述：1、对客户提供产品使用上的售前售后支持；2、领导交代的其他工作；薪资待遇：1.公司缴纳五险一金；我们提供的工资就是您的税后实际收入，正式入职后的全部缴金由公司负担。2.工作时间：9：00--17：00，周末双休。按国家法定假日休息；3.每年发放年终奖；4.每年公司组织旅游；国内或国外轮流玩，开心就好。5.公司提供午餐；6.公司提供员工宿舍；</t>
  </si>
  <si>
    <t>软件开发（二次开发）</t>
  </si>
  <si>
    <t>上海开澜软件有限公司</t>
  </si>
  <si>
    <t>计算机软件,通信/电信/网络设备,互联网/电子商务</t>
  </si>
  <si>
    <t>职位亮点周末双休五险一金加班补助交通补助餐补带薪年假定期体检员工旅游</t>
  </si>
  <si>
    <t>职位描述岗位职责：1.根据任务分配，按质量按期完成相应软件模块的设计，编程，集成任务；2.进行程序单元、功能的测试，查出并解决程序缺陷3.正确使用配置管理工具，保证编程规范化、标准化4.负责编制所属模块的设计、配置文档5.熟悉施工图CAD的规范6.能独立开发从设计软件导出CAD的相关模块7.遵守公司流程、规范任职要求：1.统招本科及以上学历，计算机相关专业（工程制图或GIS专业优先），2年以上相关工作经验(特别优秀可适度调整)2.至少掌握C++/C#/Python中的一门开发技术3.对dxf和dwg等CAD文件有深刻的认识，能开发相关插件4.熟悉河道施工图CAD规范5.能够承受较大的工作压力，有较强的责任心，工作踏实，勤恳6.工作积极主动，学习自主能力强，具有良好的沟通能力、团队合作精神。</t>
  </si>
  <si>
    <t>.NET 软件开发  浦东地铁9号线</t>
  </si>
  <si>
    <t>职位亮点五险一金年底双薪周末双休交通补助带薪年假加班补助定期体检员工旅游</t>
  </si>
  <si>
    <t>职位描述招聘企业：日企，生产婚礼用品提供婚礼服务招聘职位：软件开发　　　　　　　　工作内容：   能独立完成其所负责的工作任务，并对工作流程、工作方法提出改进意见等应聘资格：年龄     25~40岁性别     M学历     大专以上外语     不限经验     2年及以上IT工作经验            精通 .NET（C#），Javascript，SQLServer数据库            有PHP,  MYSQL开发经验优先工作地： 上海市浦东新区金桥薪资：     6～8K 左右福利： 　   五险一金年底双薪周末双休交通补助带薪年假加班补助定期体检员工旅游 ：：：：：：：：：：：：：：：：：：：：：：：：：：：：：：：：：：：：：：：： 更多日企及日语人才招聘信息     ALA求人 -  日中求人専門      http://alaworld.net/?Jobs/vcatg/area/2/china/china+ 上海会坚商务咨询有限公司 地址： 上海市浦东新区张扬路400号 电话： +86 21 - 6112 6380 手机： +86 173 2107 8272 邮箱： hj15staff@gmail.com ：：：：：：：：：：：：：：：：：：：：：：：：：：：：：：：：：：：：：：：：NC181122 IT 软件 系统 开发 .net javascript mysql php 日企</t>
  </si>
  <si>
    <t>C#.NET@H5 开发高级工程师（上海总部）</t>
  </si>
  <si>
    <t>上海企威信息科技有限公司</t>
  </si>
  <si>
    <t>计算机软件,互联网/电子商务,物流/仓储</t>
  </si>
  <si>
    <t>职位亮点五险一金年底双薪加班补助全勤奖节日福利</t>
  </si>
  <si>
    <t>职位描述岗位职责：1、参与.NET架构BS/CS、H5 APP、H5微信端项目需求分析、系统设计以及功能实现；                  2、根据需求进行详细设计、编码实现、单元测试；                  3、对现有项目进行维护、升级；                  4、编写、维护必要的技术文档。任职要求：1、精通.NET框架和C#开发语言或H5开发，精通winform 、ASP.NET和B/S、C/S开发流程                  2、或熟练使用hbuilder开发移动APP，   会使用mui框架,精通js或jquery,  APP访问接口要求精通webapi/wcf/webservice，      精通mvc4.0以上；3、熟悉 SQL Server数据库，具有MS SQL Server数据库设计和开发经验；                  5、有良好而规范的编程习惯和技术文档编写习惯，富有团队协助精神；                  7、工作认真，学习能力强，责任心和进取心强，能承受工作压力，可担任有出差开发实施项目的任务；工作地点：青浦区高光路215弄99号5号楼203（北斗产业园5号203）路线（地铁2号线、9号线和17号线）：地铁2号线徐泾东站下       797路[往九亭15:45前]           徐泾东步行  130米诸光路徐民东路站  上车797路[往九亭15:45前]  7站高泾支路(招呼站)站 下车  步行  190米中国北斗产业技术创新西虹桥基地  徐泾2路 38分钟 | 4.8公里 | 步行890米徐泾东步行  580米徐泾东站  上车徐泾2路  8站高光路高泾支路站 下车  步行  310米中国北斗产业技术创新西虹桥基地徐泾东步行  510米地铁2号线徐泾东站  上车徐泾5路  7站高泾支路高光路站 下车  步行  30米中国北斗产业技术创新西虹桥基地797路[往徐泾16:15前] 36分钟 | 6.1公里 | 步行400米九亭步行  180米九亭地铁站(4号口)站  上车797路[往徐泾16:15前]  11站高泾支路(招呼站)站 下车  步行  230米中国北斗产业技术创新西虹桥基地..园区班车高泾路高光路往17号线诸光路及2号线徐泾东） 1、上班班车时间：8:15   17号线诸光路站发车8:20   2号线徐泾东站发车8:40 到达高泾路园区 8:50 到达高光路园区    2、下班班车时间：18:00 高泾路园区发车    18:10 高光路园区发车   18:30 到达2号线徐泾东站 18:35 到达17号线诸光路站   </t>
  </si>
  <si>
    <t>C#.NET软件工程师</t>
  </si>
  <si>
    <t>职位描述岗位职责：1、参与.NET架构BS/CS项目需求分析、系统设计以及功能实现；2、根据需求进行详细设计、编码实现、单元测试；3、对现有项目进行维护、升级；4、编写、维护必要的技术文档。任职要求：1、精通.NET框架和C#开发语言，精通ASP.NET和B/S、C/S开发流程2、精通HTML、JavaScript、XML、WebService等开发技术；3、精通C#，C/S编程方法，熟练WinForm软件开发，熟悉多线程，XML等知识4、熟悉 SQL Server数据库，具有MS SQL Server数据库设计和开发经验；5、熟悉ASP .NET MVC开发，熟悉.ENT多层开发和MVC结构；6、有良好而规范的编程习惯和技术文档编写习惯7、工作认真，学习能力强，责任心和进取心强，能承受工作压力；</t>
  </si>
  <si>
    <t>HTML5游戏客户端程序</t>
  </si>
  <si>
    <t>上海晋泰正宏信息技术有限公司</t>
  </si>
  <si>
    <t>职位亮点五险一金加班补助带薪年假定期体检</t>
  </si>
  <si>
    <t>职位描述岗位职责：使用HTML5及相关技术开发游戏客户端  岗位要求：1. 熟练掌握一门或以上编程语言，javascript/typescript/lua/python/c++/c#等，有3年以上的编程经验2. 有游戏行业相关从业经验，有cocos2d-x/unity3d/egret/laya等游戏引擎的使用经验3. 良好的学习能力，对新技术能快速接受和掌握4. 良好的团队协作能力，对svn/git有良好的使用习惯5. 发起或参与开源项目，有自己的技术博客者优先</t>
  </si>
  <si>
    <t>白盒测试工程师</t>
  </si>
  <si>
    <t>上海蜗兴科技有限公司</t>
  </si>
  <si>
    <t>职位亮点五险一金年底双薪带薪年假定期体检员工旅游节日福利试用期全额每年多次调薪</t>
  </si>
  <si>
    <t>职位描述岗位要求：1、专科及以上学历，计算机相关专业优先考虑；2、熟悉Unix/Linux基本命令及数据库查询SQL语言；3、能使用一种或多种常用编程语言,如JAVA、Python、C/C++、C#等；4、了解自动化测试工具,如HP QTP，性能测试工具Load Runner 及测试管理工具Quality Center；5、熟悉银行、金融、电商、游戏等类业务者优先。 岗位职责：1、负责制定项目测试计划；2、负责制定项目的总体测试用例；3、根据产品/项目测试需求完成测试环境的设计和配置工作；4、确认测试结果，缺陷跟踪，完成测试报告和结果分析；福利待遇：1、丰富多彩的集体活动（员工旅游，节日聚会，生日趴，年会等等。）2、入职购买五险一金、周末双休、员工旅游、员工体检、带薪年假。</t>
  </si>
  <si>
    <t>招软件测试工程师</t>
  </si>
  <si>
    <t>职位亮点五险一金年底双薪带薪年假员工旅游节日福利试用期全额每年多次调薪定期体检</t>
  </si>
  <si>
    <t>职位描述任职要求：1、计算机、软件工程、通信等相关专业大专及以上学历；2、参与软件需求，设计文档评审；3、善于学习、总结，自我驱动能力强，能快速适应工作节奏，并能承担一定压力；4、熟悉软件测试流程，以及主流的测试方法与理论，掌握主流的测试及管理工具。5、熟悉基本的数据库知识技能。6、有责任心，做事认真负责，可以主动积极学习，有工作经验者优先考虑。岗位职责：1、有手机、web系统测试、白盒测试、 功能自动化测试经验者优先；2、熟练掌握C#或者JAVA语言,可编写脚本；3、有进销存经验者优先。4、负责编写测试计划、规划详细测试方案、编写测试用例；福利待遇：1、丰富多彩的集体活动（员工旅游，节日聚会，生日趴，年会等等。）2、入职购买五险一金、周末双休、员工旅游、员工体检、带薪年假。</t>
  </si>
  <si>
    <t>BI开发工程师 (做五休二）190315</t>
  </si>
  <si>
    <t>职位描述任职要求：1、全职，大专或以上学历，计算机、电子商务、自动化等相关专业；2、3以上相关工作经验，1年以上电子商务或仓储自动化行业工作经验；3、精通DELPHI/C# 语言、精通ORACLE数据库开发及基本维护；4、对于电商平台的商业和操作流程有一定的经验；5、熟悉电商平台和其他平台的对接，比如和ERP，BI，OMS，和分析工具的对接；6、有设备通讯（SOCKET、OPC SERVER）方面经验优先；7、有INTOUCH方面经验优先；8、良好的文档写作能力；9、有服务器双机运维方面经验优先；10、有JAVA开发能力的优先；11、可适应经常性出差者优先；12、严谨的工作态度、积极的敬业精神、优秀的创新能力、良好的语言表达能力和人际沟通能力。工作内容：1、负责设备通讯程序的开发；2、负责图形化监控软件的开发；3、负责系统间接口程序的开发；4、负责开发软件及程序的测试和实施；5、负责现场软件调试测试；6、提供项目售后服务支持；7、负责编制软件类资料文件；8、按要求提供不同阶段的工作报告和记录，及时反馈改良信息；9、部门安排的其它工作。</t>
  </si>
  <si>
    <t>急聘自动化测试工程师</t>
  </si>
  <si>
    <t>职位描述岗位职责：1、负责制定项目测试计划；2、负责制定项目的总体测试用例；3、根据产品/项目测试需求完成测试环境的设计和配置工作；4、确认测试结果，缺陷跟踪，完成测试报告和结果分析；岗位要求：1、专科及以上学历，计算机相关专业优先考虑；2、熟悉Unix/Linux基本命令及数据库查询SQL语言；3、能使用一种或多种常用编程语言,如JAVA、Python、C/C++、C#等；4、了解自动化测试工具,如HP QTP，性能测试工具Load Runner 及测试管理工具Quality Center；5、熟悉银行、金融、电商、游戏等类业务者优先。福利待遇：1、丰富多彩的集体活动（员工旅游，节日聚会，生日趴，年会等等。）2、入职购买五险一金、周末双休、员工旅游、员工体检、带薪年假。</t>
  </si>
  <si>
    <t>JAVA软件开发工程师[上海-虹口区]</t>
  </si>
  <si>
    <t>中科软科技股份有限公司</t>
  </si>
  <si>
    <t>职位亮点五险一金餐补带薪年假定期体检员工旅游节日福利</t>
  </si>
  <si>
    <t>职位描述岗位职责：1、开发、维护、优化并改善现有的保险相关的应用系统；2、根据开发计划与任务安排，完成相应模块软件的设计、开发、单元测试任务；3、参与项目的SIT和性能测试工作。4、能参与完成相关详细文档。任职要求：1、1-3年Java开发经验，有金融行业经验者优先;2、熟练掌握JAVA开发或其他开发技术，如C#、C++、数据库、移动开发等；3、有2个以上基于oracle数据库，百万级数据量以上的应用开发者优先；4、有核心模块设计经验，并能展示设计理念或设计样品；5、有一定的程序性能调优能力；6、具备较强的团队协作、沟通和问题处理能力；7、能适应出差者优先。</t>
  </si>
  <si>
    <t>酒店/餐饮,IT服务(系统/数据/维护),广告/会展/公关,快速消费品（食品/饮料/烟酒/日化）</t>
  </si>
  <si>
    <t>职位亮点五险一金包住餐补带薪年假节日福利纽交所上市不加班每年多次调薪</t>
  </si>
  <si>
    <t>职位描述【应聘流程】在线测试、初试、复试、背景调查、学历验证【工作内容】：1、负责网站（WEB）及集团内部管理系统（CRS、HMS、MIS）等系统的开发与维护工作；2、根据项目任务计划按时完成软件编码和单元测试工作；3、负责日常的数据统计工作；4、按时完成上级领导给予安排的其他任务。【任职资格】：1、全日制本科及以上学历、计算机及相关专业；具有软件公司工作经验以及酒店从业经验为佳；2、熟练掌握.net框架，精通C#,熟悉HTML，CSS，jquery等相关技术；精通SQL，熟悉MS SqlServer数据库操作3、至少从事过2个基于.Net，B/S的项目开发；4、了解常用的开发流程和软件工程技术；5、具有良好的沟通能力和理解能力；6、有组织性纪律性，能听从公司的合理安排；7、认可企业的核心价值观。【薪资框架】1 、一级.net开发工程师：基本工资：4000-6000元。2 、二级.net开发工程师：基本工资：7000-8000元。3 、三级.net开发工程师：基本工资：8000-9000元。4 、四级.net开发工程师：基本工资：9000-10000元。5 、五级.net开发工程师： 基本工资：10000-13000元。【员工福利】1、餐贴：200元/月。2、提供免费的宿舍，并配有卫生间和洗漱区域。3、其他：保险、公积金、周年体检、周年礼物、部门活动、酒店住宿折扣等。</t>
  </si>
  <si>
    <t>现场服务工程师</t>
  </si>
  <si>
    <t>北京科锐国际人力资源股份有限公司</t>
  </si>
  <si>
    <t>职位亮点五险一金定期体检节日福利餐补周末双休包住包吃</t>
  </si>
  <si>
    <t>职位描述岗位职责：客户现场设备视觉软件调试、维护工作1、  负责非标自动化视觉检测设备的售前/售后技术支持（安装、调试）2、  负责日常设备故障检查与排除、定期进行设备养护3、  相关技术支持工作任职资格：1.    大专以上或优秀本科毕业生，有工作经验者优先2.    电子、电气自动化、自动化、计算机、软件、图像或相关专业3.    具备C#/VB编程能力者优先4.    具备良好的沟通表达能力，数据分析能力5.    服从出差调配</t>
  </si>
  <si>
    <t>汽车电子工程师</t>
  </si>
  <si>
    <t>职位描述岗位职责：1、根据客户和项目需求，进行汽车电子咨询项目的整体策划、方案设计；2、整车电子电器测试服务，定制E/E测试计划、测试策略，执行测试实施；3、配合销售进行汽车电子项目的售前、售后技术沟通；4、汽车电子自动化测试设备的开发。岗位要求：1、大专或应届大专及以上学历；2、自动化、车辆工程、能源与动力、电力电子等相关专业；3、对车载控制器有基本了解，并具有Matlab/Simulink、Labview、C/C++、C#等软件开发工具的应用经验；4、具备CAN/LIN通信知识，具有单片机软硬件开发经验者优先；5、具有实时系统或台架测试相关的软硬件开发或应用经验者优先；6、熟悉Vector相关工具者优先；7、有责任心，进取心，求知欲及团队合作精神，有较强的沟通及协调能力。公司福利：</t>
  </si>
  <si>
    <t>NET软件开发工程师</t>
  </si>
  <si>
    <t>职位描述职位要求：1、熟悉HTML代码、CSS规范、XML技术，并对HTML5和CSS3有一定的了解；2、熟悉ASP.net及C#，以及Microsoft各种技术或产品，紧跟.Net的技术发展方向；3、熟悉Javascript脚本语言；熟悉sql数据库；4、精通ASP.net、C#、熟悉JS、Ajax、熟悉JQuery或类似JS开发框架；5、有.net程序员工作经验优先。福利待遇：1、【薪资】转正6-1W，一年后年薪10-15万。2、【保险】五险一金3、【涨薪与发展】年底2-6月奖金，并每年两次调薪。4、【其他福利】定期体检，月度聚餐，节日旅游，生日奖5、【工作时间】五天工作制，早9点-晚18：00，周末双休！年龄20-30岁，男女不限，不符合条件者请勿投递简历 </t>
  </si>
  <si>
    <t>.net研发工程师</t>
  </si>
  <si>
    <t>职位亮点五险一金包住餐补带薪年假节日福利纽交所上市每年多次调薪免费停车</t>
  </si>
  <si>
    <t>职位描述【职位描述】：1、参与公司内部系统研发，负责代码及相关模块的文档维护2、能够顺畅完成内部协作，并互相帮助提升 3、能同项目经理、团队成员进行有效沟通 4、负责功能模块的设计原型实现、解决系统运行过程中的疑难问题5、智能设备、物联网软件、微信连接方向【职位需求】：1、全日制统招本科以上学历,计算机相关专业。2、做事积极主动，细心，有较强责任心和事业心，有团队精神。3、较强的编程能力，能够独立完成复杂的交互流程设计和实现，较强的文档理解能力。4、熟悉.Net平台上的开发技术，精通.Net/C#开发，熟悉SQL Server数据库，熟悉Sql语句优化及数据库优化。5、抗压力强；有专研精神; 结果导向。6、有互联网研发经验优先、熟悉酒店业务者优先。  【上班地点】：上海市长宁区虹桥路2451号；——————————————————————————员工福利：员工餐补、保险、公积金、提供住宿、周年礼物、周年体检、酒店住宿折扣、部门活动</t>
  </si>
  <si>
    <t>售后工程师(J10232)</t>
  </si>
  <si>
    <t>上海兰宝传感科技股份有限公司</t>
  </si>
  <si>
    <t>电子技术/半导体/集成电路,仪器仪表及工业自动化,计算机软件</t>
  </si>
  <si>
    <t>职位亮点五险一金绩效奖金交通补助房补通讯补助带薪年假定期体检免费班车</t>
  </si>
  <si>
    <t>职位描述岗位职责:1. 执行数据采集系统项目的安装、调试、维护；2. 参与软件产品维保过程中的功能开发和测试工作；3. 执行数据采集系统项目的客户需求调研；4. 深度挖掘客户需求，创造营销机会；5. 负责向主管反馈施工现场信息，提出技术改进建议；6. 做好项目资料归档，填写现场记录，做好项目运维总结工作。任职要求:1、熟悉计算机网络、电气自动化设备及工业计算机运维，有一定的项目开发维护经验；2、有较强的系统维护能力和动手操作能力，能快速处理系统故障；3、掌握JAVA/C#等开发语言以及对应的IDE开发工具；4、掌握Oracle、SQL Server等数据库的开发和应用，了解数据库性能；5、1年以上自动化系统和软件开发维护工作经验；6、富有较高的工作热情和良好的职业道德；7、大专及以上学历，自动化、计算机及相关专业；8、身体健康，能够吃苦耐劳，能适应长期出差。</t>
  </si>
  <si>
    <t>上海汉韦信息科技有限公司</t>
  </si>
  <si>
    <t>计算机软件,加工制造（原料加工/模具）,石油/石化/化工,计算机软件</t>
  </si>
  <si>
    <t>职位亮点五险一金周末双休绩效奖金年终分红股票期权餐补弹性工作定期体检</t>
  </si>
  <si>
    <t>职位描述工作职责：1、按系统设计完成功能模块的开发；2、遵循公司工作规范和编写要求编写代码；3、完成基本单元测试， 配合测试人员完成系统集成测试；4、系统开发与运维阶段的Bug修改及各种问题处理；5、维护所开发的软件模块代码；6、辅助研发经理完成系统分析、设计及相关文档的编写任职要求：1、熟悉 C#、SQL、JavaScrip、HTML、CSS 等语言2、熟悉.NET 开发工具3、有1-2年的.NET开发经验4、熟悉.NET Winform开发模式5、熟悉SQL SERVER、Orcale或MySQL数据库编程6、做过ERP、MES、WMS软件者优先7、为人随和，责任心强，易沟通和合作8、熟悉工厂流程(如：生产流程、质量检验、仓库出货流程等）优先9、能适应经常出差</t>
  </si>
  <si>
    <t>软件工程师C语言</t>
  </si>
  <si>
    <t>上海煜喜环保科技有限公司</t>
  </si>
  <si>
    <t>环保</t>
  </si>
  <si>
    <t>职位亮点创业公司周末双休五险一金</t>
  </si>
  <si>
    <t>职位描述就职方向：JAVA软件开发工程师、软件测试工程师、程序员、Android软件工程师、WEB前端开发工程师等。岗位职责：①全程参与软件项目的需求分析、设计、开发及测试等几个阶段；②参与重点、难点技术攻关；软件项目关键、重点模块研发实现；③参与软件质量管理，负责保障代码质量，软件项目的持续优化、改进工作；岗位要求：①大专以上学历，有计算机语言者优先(C语言、C++、C#、JAVA、.Net、PHP等)；②应往届理工类毕业生优先，计算机、软件工程、电子信息、机械、自动化等相关专业均可；③具有阅读相关技术需求文档能力；具有一定的软件设④具有良好的语言表达本和沟通能力，富有进取心，能承受一定的工作压力。</t>
  </si>
  <si>
    <t>职位描述就职方向：（可提供实习岗位）JAVA软件开发工程师、软件测试工程师、程序员、Android软件工程师、WEB前端开发工程师等。岗位职责：（可提供实习岗位）①全程参与软件项目的需求分析、设计、开发及测试等几个阶段；②参与重点、难点技术攻关；软件项目关键、重点模块研发实现；③参与软件质量管理，负责保障代码质量，软件项目的持续优化、改进工作；④提供实习岗位，公司有完善的内训体系，给经验不足的员工提供前期的前企业内训。岗位要求：（可提供实习岗位）①大专以上学历，有计算机语言者优先(C语言、C++、C#、JAVA、.Net、PHP等)；②应往届理工类毕业生优先，计算机、软件工程、电子信息、机械、自动化等相关专业均可；③具有阅读相关技术需求文档能力；具有一定的软件设④具有良好的语言表达本和沟通能力，富有进取心，能承受一定的工作压力。</t>
  </si>
  <si>
    <t>软件工程师数据开发</t>
  </si>
  <si>
    <t>纪州喷码技术(上海)有限公司</t>
  </si>
  <si>
    <t>加工制造（原料加工/模具）,其他</t>
  </si>
  <si>
    <t>职位亮点五险一金年底双薪绩效奖金餐补员工旅游带薪年假定期体检节日福利</t>
  </si>
  <si>
    <t>职位描述1. 根据项目需求，快速掌握必要知识，制定合理的软件相关项目方案；2. 根据项目方案中的软件内容，具体对应上位机与喷码机通讯、数据处理、系统控制要求，构思软件逻辑；3. 根据具体构思，编写软件规格书；4. 根据软件规格书，选择算法及编程语言，实际编程实现功能；5. 根据软件运行要求，完成上位机、服务器、网络等软件系统组成硬件选型；6. 细致、全面的完成所辖工作相关报告、规格书、说明书，收集整理相关技术资料及文件；7. 出差到客户现场，高效完成项目软件相关部分的安装调试。并配合、协助其他工程师工作；8. 根据项目售后需求，及时维护、修改、升级软件。包括出差进行；          9. 及时、准确汇报所辖工作的进展情况           10.相关专业大专以上学历毕业。电子专业、通讯专业优先。           11.有2年以上工作经验者优先，尤其有工业产品组态设计、工业设备间通讯经验者优先。           12.熟练掌握C、C++、C#语言编程者优先。熟练使用数据库者优先。</t>
  </si>
  <si>
    <t>软件工程师 电子/机械方向员做五休二190315</t>
  </si>
  <si>
    <t>测试软件工程师</t>
  </si>
  <si>
    <t>职位描述具有本科以上学历，2年以上测试工作经验或大专以上学历，2年以上测试工作经验；参加过5个以上30人月以上的项目测试；熟练使用各种测试工具，优先Loadrunner、QTP；熟悉测试脚本的编写；精通测试案例编写；精通缺陷管理流程； 精通常用的软件测试方法；熟悉Oracle或SQL   Server；熟悉java及C#开发语言；熟悉Linux和Windows平台； 熟悉比较常用的硬件设备；</t>
  </si>
  <si>
    <t>BI开发工程师 (做五休二）</t>
  </si>
  <si>
    <t>职位描述岗位职责：1、在主管领导下能按时按质完成量化的工作要求；2、根据开发进度和任务分配，完成相应模块软件的设计、开发、编程任务；3、进行程序单元、功能的测试，查出软件存在的缺陷并保证其质量；4、进行编制项目文档和质量记录的工作；5、学习MES的理论和发展MES的实施内容。岗位要求：1、计算机相关专业专科或以上学历，1年及以上相关软件开发工作经验；2、熟悉数据库编程，精通数据库应用（ORACLE/MYSQL/SQLSERVER等）；3、熟练掌握、NET,Framework(C#)开发，能开发C/S构架的应用程序；4、热爱软件行业，愿意从事于制造业现场企业信息化管理软件设计、开发、实施；5、做事严谨踏实，责任心强，条理清晰，善于学习总结，能够主动工作，在工作中发现和解决问题；6、能吃苦耐劳，有良好的团队合作精神和沟通协调能力。</t>
  </si>
  <si>
    <t>初级java软件开发工程师</t>
  </si>
  <si>
    <t>职位描述应聘条件：①应往届理工类毕业生(在读学生需提供学生证)，致力于向IT互联网朝阳行业发展，有志追求高薪，高品质生活者，并愿意在北京工作；②计算机（网络)、电子信息、软件工程、（电气）自动化、测控、生仪、机电等专业；③有计算机语言基础者，如：C、C++、C#、JAVA、.Net、PHP、VB等；④有钻研精神和学习能力，团队合作能力；技术方向：Android、Java就职方向：项目经理、系统管理员、系统分析师、Java软件开发工程师、安卓软件工程师、Java Web开发工程师、软件测试工程师、数据库工程师、云计算工程师、Web前端</t>
  </si>
  <si>
    <t>上海迈志信息科技有限公司</t>
  </si>
  <si>
    <t>计算机软件,IT服务(系统/数据/维护),专业服务/咨询(财会/法律/人力资源等),互联网/电子商务</t>
  </si>
  <si>
    <t>职位亮点全勤奖带薪年假定期体检员工旅游</t>
  </si>
  <si>
    <t>职位描述职位描述：1.    参与项目实施规划及具体项目实施方案制定2.    根据开发进度和任务分配，完成相应模块软件的设计、开发、编程任务3.    与客户沟通，参与软件系统的需求分析和设计4.    参与负责软件开发技术和规范及标准流程的改进，按计划形成各类项目文档并归档岗位要求： 1.    大学本科以上学历，计算机及相关专业毕业，至少2年以上软件开发工作经验； 2.    熟练掌握.NET Framework（C#）,有开发B/S、C/S构架的应用程序的经验 3.    熟悉SQL Server数据库设计及数据库编程、Web service、asp.net开发4.    熟练掌握HTML语言、JavaScript，有大型网站开发经验优先5.    一年以上客户端应用程序开发经验 6.    具有良好的表达与沟通能力，能与客户进行需求沟通与分析，具有一定英文水平7.    良好的职业素养，责任心强，学习能力和团队合作精神强，能够承受较强的工作压力8.    有快速消费品行业软件开发经验者优先考虑</t>
  </si>
  <si>
    <t>.NET程序员</t>
  </si>
  <si>
    <t>上海翼得营销策划有限公司</t>
  </si>
  <si>
    <t>职位亮点五险一金年底双薪绩效奖金加班补助餐补带薪年假定期体检周末双休</t>
  </si>
  <si>
    <t>职位描述岗位职责：1、  负责.Net 编程工作，能独立完成单独模块的编码和单元测试工作；2、  完成所负责开发模块的代码维护工作。任职资格：1、  计算机相关专业专科以上学历 ，应届生岗位；2、  熟悉C#，了解ASP.Net MVC、Linq、Entity Framework等；3、  熟悉SQL Server;4、  熟练使用 VUE;5、  掌握基本的前端开发，如HTML、CSS、JQuery等；6、  具备良好的沟通能力，工作认真负责。</t>
  </si>
  <si>
    <t>软件工程师（研发or实施）</t>
  </si>
  <si>
    <t>科捷智能装备有限公司</t>
  </si>
  <si>
    <t>职位亮点周末双休五险一金定期体检通讯补助节日福利带薪年假提供中晚餐</t>
  </si>
  <si>
    <t>职位描述技能要求：数据库C++C#/.NETJSMVVMNode.js一、业务研发方向-岗位职责：1、对团队技术进行管理，并培养及提升团队的技术能力，制定软件的开发及测试的标准流程；2、与用户完成软件的需求调研，并快速的理解用户需求，根据需求完成软件业务流程的设计；3、独立完成业务模块的设计，开发及测试；4、快速解决问题，并不断的进行代码的优化；                                   5、撰写技术应用手册、技术文档等技术文档资料；6、保持对新技术的追求。二、项目实施方向-岗位职责：1、参与项目的需求调研，完成相关的文档；2、根据项目需求，完成用户功能的客户化开发及测试，完成与用户接口的开发及测试；3、负责完成项目的现场测试及爬坡运行；4、解决项目出现的软件问题，并及时修复和完善；5、配合项目完成整个项目各阶段的测试任务；6、完成对客户的培训及相关资料的移交；                                   7、对项目出现的紧急问题，进行远程或现场解决（测试/售后阶段）。三、岗位要求：1、本科及以上学历，软件及相关专业；2、 熟练使用Visual Studio、SQLSever、Oracle、Vue、Angular等软件；3、熟练使用.NET、c#、c++编程语言；4、有1-3年以上软件设计工作经验，具有物流及智能制造背景的优先；5、 思维灵活、空间想象能力强，具有较强的问题解决能力；6、具有合作精神、善于沟通、团队意识比较强；7、了解工作相关的前沿专业理论知识，对新技术追求有强烈的渴求。</t>
  </si>
  <si>
    <t>上海雅澳供应链管理有限公司</t>
  </si>
  <si>
    <t>职位亮点节日福利每年多次调薪五险一金年终分红带薪年假创业公司</t>
  </si>
  <si>
    <t>职位描述C#开发工程师岗位职责：1、根据产品具体要求，承担开发任务，按计划完成任务目标；2、相关技术方案、产品文档的编写，软件单元的测试；3、协助测试人员完成软件系统及模块的测试；4、改进完善软件功能、性能，对软件界面美化；5、协助相关应用软件的安装调试工作。6、 良好的沟通能力和团队协作能力，能承受一定的工作压力；任职资格：1、计算机相关专业，大专以上学历，2年以上工作经验。2、精通.NET框架，有较强的逻辑思维能力；熟悉对面向对象；3、熟练掌握ASP.Net MVC、WebApi；4、熟练掌握SQL Server，oracle,mysql 数据库5、具有Web前端开发经验，熟练掌握html+css、JavaScript、jQuery、Ajax、JSON等；6、有承受工作压力的能力，责任心强，具备良好的团队协作精神，较强的学习能力。7、了解物流仓储行业者优先</t>
  </si>
  <si>
    <t>对日软件开发工程师（浙江）</t>
  </si>
  <si>
    <t>日立集团</t>
  </si>
  <si>
    <t>大型设备/机电设备/重工业,仪器仪表及工业自动化,IT服务(系统/数据/维护),电子技术/半导体/集成电路</t>
  </si>
  <si>
    <t>职位描述所属公司: 日立解决方案（中国）有限公司  适用人员: 经验者工作内容:1、 根据开发进度和任务分配，完成相应模块软件的设计、开发、编程任务，独立处理和解决所负责的任务；2、 进行项目各种文档的编写工作；3、 能够对新员工进行一定的辅导工作；4、 做事严谨踏实，责任心强，条理清楚，善于学习总结，有良好的团队合作精神和沟通协调能力。工作地点：嘉兴市区要求学历: 大专及以上要求专业: 理科要求经验: 2年以上对日软件开发相关经验。要求技能:熟悉java、cobol、c#、.net等其中一种或几种语言，熟悉数据库应用。要求外语: 日语3级相当要求年龄: 25-30岁简历接收邮箱：fbzhu@hitachi-solutions.cn;hfzhang@hitachi-solutions.cn所属部门:浙江子公司软件开发部</t>
  </si>
  <si>
    <t>net工程师</t>
  </si>
  <si>
    <t>职位亮点五险一金年底双薪绩效奖金全勤奖交通补助餐补通讯补助带薪年假</t>
  </si>
  <si>
    <t>职位描述技能要求：C#/.NET网站.NET 程序员岗位职责:1、负责公司旗下网站程序开发、维护、安全；2、根据策划，完成产品的设计开发、代码编写，撰写技术文档和技术报告；3、为网站及各项目正常运行及发展提供技术决策支持。任职资格:1、计算机相关专业，专科以上学历，有B/S开发经验，熟悉 C# 、 Asp.net 开发；2、熟悉HTML、JAVASCRIPT、AJAX、CSS、JQuery 等技术； 3、熟悉主流数据库，比如SQL Server 等，能够进行配置和管理，使用SQL语句进行数据库操作，熟悉数据库存储过程；4、熟悉使用bootstrap、layer等框架插件；5、熟悉电脑常用软件、硬件，了解网络交换机、路由器、打印机配置；6、有责任心，具有良好的学习能力和团队协作能力；7、诚实、正直、客观，具有敬业精神；8、应届毕业生均可。</t>
  </si>
  <si>
    <t>Site Service Software Engineer</t>
  </si>
  <si>
    <t>德马泰克国际贸易(上海)有限公司</t>
  </si>
  <si>
    <t>职位亮点五险一金年底双薪加班补助交通补助餐补带薪年假补充医疗保险</t>
  </si>
  <si>
    <t>职位描述Responsibility:-   Cooperate with local team for customer project requirement review and tracking.-   Cooperate with global team for product design and localization.-   Software product customization, testing and implement.-   Project/Product related document archive.-   Maintain &amp; Support the software product in China region-   Quickly learn new domains and share understanding across the team Required Skills:-   MS or BS Degree in Computer Science or similar-   Solid experience in J2EE programming (server side logic, not user interface only), C# .Net platform experience would be a plus.-   Solid experience in object orientated design and programming-   Solid experience in DBMS like Oracle and SQLServer-   Experience with Wildfly, Maven and Google Web Toolkit would be a plus-   Must fluent written English and good oral would be a plus.-   Experience working in intercultural teams-   Experience with logistics processes especially for automatic systems will be a plus-   Capabilities to train / coach / guide other people to understand our product</t>
  </si>
  <si>
    <t>c#.net初级开发工程师</t>
  </si>
  <si>
    <t>职位描述职位信息1、 负责机票、酒店、旅游度假、海外官网/海淘、积分商城等产品的PC端、M端、微信端、APP（Android、iOS、WP）等的项目开发工作；2、 根据开发任务和开发进度，完成相应模块软件的设计、开发、编程等工作；3、 负责对系统测试和验收报告中存在的缺陷进行完善；4、 负责软件更改说明、功能特性说明等开发文档编写工作；岗位要求：1、 计算机相关专业大三或大四在读学生，精通C#、.Net平台B/S架构的软件设计和开发；2、 精通C#、ASP.Net、.Net Framework、Redis、MongoDB、EF、MVC、JavaScript、AJAX等开发技术；3、 精通Oracle、SQL Server等主流数据库开发； 薪酬福利：</t>
  </si>
  <si>
    <t>500强外企急聘招聘顾问（IT行业）</t>
  </si>
  <si>
    <t>北京外企德科人力资源服务上海有限公司</t>
  </si>
  <si>
    <t>外包服务,专业服务/咨询(财会/法律/人力资源等)</t>
  </si>
  <si>
    <t>职位亮点五险一金绩效奖金餐补交通补助通讯补助带薪年假补充医疗保险定期体检</t>
  </si>
  <si>
    <t>职位描述技能要求：招聘岗位职责：1、 深度了解IT类岗位需求情况，结合实际满足招聘需求；2、 分析岗位需求，与用人部门沟通，制定各岗位职位说明书；3、 简历后备人才选拔机制、人才储备机制、内外部招聘机制、定期统计招聘数据；4、 优化招聘流程、拓展招聘渠道、缩短招聘周期、提高招聘效率、节省招聘成本；5、 每月底进行招聘分析、入离职分析。 任职资格：1、本科及以上学历，专业不限，计算机、信息科学等理工科专业优先，熟悉招聘流程及各种招聘技巧；2、2年以上IT类岗位招聘相关工作经验，至少熟练操作过java，.net，C#, Python等1-2种语言的开发类岗位；3、具备高级开发、架构师、大数据或云计算等领域高级开发职位的招聘经验；4、具有良好的职业道德，踏实稳重，工作细心，责任心强，有较强的沟通、协调能力和抗压能力，有团队协作精神。</t>
  </si>
  <si>
    <t>职位描述1、1年以上开发经验，具有扎实全面的.Net C#编程能力，理解面向对象的程序设计思想。2、熟悉.Net Framework规范及体系，了解应用系统的分层模式。3、熟练使用MVC、WEB API框架开发技术。熟练使用Entity Framework中的code first模式进行开发。4、熟练Ajax、jQuery、CSS、Json等前端技术开发能力，了解WPF开发技术。熟练使用H5、CSS3等移动Web项目的开发能力。5、熟练掌握Visual Studio .Net开发环境，了解相关的代码版本管理工具；了解IIS的配置与部署。6、掌握关系型数据库（SQL Server，Mysql等）的操作及编程，熟悉SQL语言。7、具有面向对象设计思路和经验，熟悉开发流程，具有严谨的编码风格和一定的文档书写能力。8、端正的心态、良好的沟通能力、较强工作责任心及学习能力和团队配合能力。</t>
  </si>
  <si>
    <t>精诚(中国)企业管理有限公司</t>
  </si>
  <si>
    <t>职位亮点五险一金带薪年假绩效奖金定期体检</t>
  </si>
  <si>
    <t>职位描述岗位职责：1) 按需求进行.net平台下应用开发；2) 参与.net需求构架设计；3) 具体模块的代码实现职位要求：1) 大专及以上学历，计算机及其相关专业，1年以上实际.net开发工作经验；2) 熟练使用SQL Server 2008/2012、Visual Studio 2012、HTML、CSS、WebService、XML、JSON等Web相关技术；3) 精通C#、JavaScript、JQuery及Ajax，能够独立进行B/S结构ASP.NET软件开发，有EXTJS等框架开发经验者优先；4) 有SQL Server数据库设计及数据库存储过程、视图、触发器、函数等开发经验（T-SQL）；5) 自学能力强，独立解决问题的能力强。加分项：1) 有MSCRM标准化定制开发，如HTML、JS、Plugin、报表等经验，能独立完成者优先2) 能够部署CRM服务器环境3) 持有MSCRM认证证书4) 良好的沟通能力，可以与业务顾问沟通完成需求开发找小伙伴的原则：1) 我们不要求你有丰富的经验，有1年经验即可2) 我们需要的是热爱技术的小伙伴3) 我们需要的是对自己的自学能力有自信的小伙伴4) 我们需要的是能够不断学习，不断提升自己技术能力的小伙伴如果你符合以上原则，请你联系我们，我们期待您的加入！</t>
  </si>
  <si>
    <t>WCS工程师（应届生亦可）</t>
  </si>
  <si>
    <t>职位描述任职要求：1、全职，大专或以上学历，计算机、电子商务、自动化等相关专业；2、3以上相关工作经验，1年以上电子商务或仓储自动化行业工作经验；3、精通DELPHI/C# 语言、精通ORACLE数据库开发及基本维护；4、对于电商平台的商业和操作流程有一定的经验；5、熟悉电商平台和其他平台的对接，比如和ERP，BI，OMS，和分析工具的对接；6、有设备通讯（SOCKET、OPC SERVER）方面经验优先；7、有INTOUCH方面经验优先；8、良好的文档写作能力；9、有服务器双机运维方面经验优先；10、有JAVA开发能力的优先；11、可适应经常性出差者优先；12、严谨的工作态度、积极的敬业精神、优秀的创新能力、良好的语言表达能力和人际沟通能力。工作内容：1、负责设备通讯程序的开发；2、负责图形化监控软件的开发；3、负责系统间接口程序的开发；4、负责开发软件及程序的测试和实施；5、负责现场软件调试测试；6、提供项目售后服务支持；7、负责编制软件类资料文件；</t>
  </si>
  <si>
    <t>ASP.net程序员（实习生）</t>
  </si>
  <si>
    <t>职位描述岗位职责：①网站及相关项目的开发与维护；②根据设计文档或需求说明完成代码编写、调试、单元测试；③协助测试工程师制定测试计划，解决发现的问题；④配合项目经理完成相关任务目标。任职要求：①计算机及相关专业，应届毕业生、大四全职实习生均可；②熟悉.NET技术架构，熟悉C#；③熟悉Web前端开发，熟悉JavaSCript、CSS（了解HTML5/CSS3优先）；④了解IIS的配置；⑤熟悉数据库方面的知识，熟悉掌握sqlserver数据库，能较熟练使用各种SQL语句及视图、存储过程等；⑥工作积极主动性高，热爱开发工作，逻辑思维和学习能力强，沟通能力强，具备团队精神。</t>
  </si>
  <si>
    <t>上海翰高科技开发有限公司</t>
  </si>
  <si>
    <t>IT服务(系统/数据/维护),计算机软件,医药/生物工程,医疗设备/器械</t>
  </si>
  <si>
    <t>职位亮点五险一金年底双薪带薪年假定期体检节日福利周末双休不加班弹性工作</t>
  </si>
  <si>
    <t>职位描述岗位职责： 1、参与软件项目设计、开发工作       2、参与项目过程中，与客户沟通          任职要求： 1、电子/自控/计算机应用或相关专业，或热爱软件开发者，1～2年开发工作经验。       2、熟悉VS2005以上工具，及版本管理等软件。       3、熟悉c#、SQL 查询、.net framework开发，了解其他语言html、css、php等更佳。       4、熟悉了解常用数据库及服务器软件。sql server、mysql、iis、apache等。       5、沟通、学习能力强。对工作有热情、责任感及较强的抗压能力。</t>
  </si>
  <si>
    <t>初级.NET开发工程师</t>
  </si>
  <si>
    <t>北京昆仑亿发科技股份有限公司</t>
  </si>
  <si>
    <t>互联网/电子商务,广告/会展/公关,计算机软件</t>
  </si>
  <si>
    <t>职位亮点五险一金加班补助餐补节日福利弹性工作</t>
  </si>
  <si>
    <t>职位描述岗位职责：1、参与项目需求分析和系统设计；2、完成相应模块的需求、设计、编码、调试以及相关工作；3、运维项目过程中协助测试工程师，重现并准确定位发现的问题；4、完成领导安排的其他工作任职要求：1、计算机软件相关专业毕业；专科以上学历。2、1年及以上软件项目开发经验。3、熟悉使用C# 或 ES6+4、责任心（很重要）4、具有创新和刻苦钻研精神，对软件开发有极大热情；5、良好的沟通能力，思维活跃，有较强的创造力、高效工作方式、团队协作能力。</t>
  </si>
  <si>
    <t>职位描述任职要求：1、信息管理、软件工程、计算机技术等相关专业，本科及以上学历；2、有一年及以上相关工作经验；3、英语四级以上；4、掌握SQLserver数据库开发/管理，熟悉B/S架构，熟悉C#、JAVA语言；5、熟悉市场、生产、采购、财务管理等业务流程；6、熟练使用office等办公软件；7、有较强的沟通、协调和表达能力。岗位职责：1、负责系统的日常维护工作，保障现有信息系统的稳定运行；2、分析、挖掘业务部门需求并形成需求分析报告；3、对现有系统进行优化；4、跟踪项目进度，确保项目按期进行；5、编制业务流程文档和培训教材；6、领导安排的其他相关性工作。</t>
  </si>
  <si>
    <t>上海西弗瑞环境科技有限公司</t>
  </si>
  <si>
    <t>职位亮点年底双薪节日福利周末双休五险一金</t>
  </si>
  <si>
    <t>职位描述岗位职责：1、参与公司核心产品研发与设计；2、管理设计定制项目的数据结构；3、管理开发各个业务模块的功能；4、 负责公司产品或项目的软件开发、完成软件系统代码的实现、编写代码注释和开发文档；5、参与软件需求开发、设计、修改工作；6、负责解决开发过程中的技术问题；任职要求：1、  专科以上学历，计算机相关专业；2、  2年以上工作经验，有企业管理软件开发经验者优先；3、  熟悉软件开发语言编程规范，有良好的编程习惯；4、  熟练使用.Net C# 编程语言；5、  熟练掌握ASP.net，MVC编程思想；7、  熟练使用SqlServer或MySql 等常用数据库。</t>
  </si>
  <si>
    <t>校招-射频测试开发工程师</t>
  </si>
  <si>
    <t>上海凌测电子科技有限公司</t>
  </si>
  <si>
    <t>职位亮点年底双薪五险一金通讯补助定期体检创业公司带薪年假</t>
  </si>
  <si>
    <t>职位描述岗位职责:1、负责客户现场技术支持；2、负责产品应用的参考设计；3、负责产品的样品测试程序的开发；4、对客户进行技术培训；5、现场安装调试及问题分析；任职要求：1、面向应届毕业生或2年以内工作经验；2、本科及以上学历，通信、微波、无线电或电子相关专业, 硕士优先考虑；3、可以适应出差，现场应变能力强；4、具备良好的沟通、学习能力和团队精神；5、具备良好的英语听说读写能力；6、有射频基础知识优先；7、掌握Visual Studio软件开发，C，C++，C#语言优先；</t>
  </si>
  <si>
    <t>软件开发工程师（C++）</t>
  </si>
  <si>
    <t>上海仁维软件有限公司</t>
  </si>
  <si>
    <t>职位亮点五险一金绩效奖金餐补带薪年假定期体检高温补贴节日福利</t>
  </si>
  <si>
    <t>职位描述技能要求：CC++岗位职责：1、负责软件需求、设计、开发及相关文档编写；2、负责软件的实施调试及问题跟踪；3、负责相关新技术的研究；岗位要求：1.有C#、C++、VBA开发经验者优先考虑；2.有良好的团队合作精神及沟通、学习、协调能力；3.能在有压力的环境下高效工作，适应阶段性出差，逻辑思维能力较强；4.性格开朗，乐于沟通，心理承受能力强，可独立开展相关工作。</t>
  </si>
  <si>
    <t>Unity3D虚拟现实开发助理工程师</t>
  </si>
  <si>
    <t>开能教育</t>
  </si>
  <si>
    <t>教育/培训/院校,专业服务/咨询(财会/法律/人力资源等),学术/科研,互联网/电子商务</t>
  </si>
  <si>
    <t>职位亮点节日福利周末双休交通补助餐补不加班带薪年假通讯补助绩效奖金</t>
  </si>
  <si>
    <t>职位描述岗位职责：1、参与unity3d程序设计与开发，基于unity3d引擎的虚拟现实项目开发；2、根据策划案设计U3D产品的逻辑架构，并编码实现；3、参与对开发产品进行项目运行测试，并根据测试报告对程序进行修改。 任职要求：1、熟悉Unity3D开发环境，熟悉c#语言，熟悉unity3D等游戏引擎，包括：游戏流程控制逻辑；2、熟悉3D图形学、shader编程、物理引擎者优先考虑；3、熟悉3DMAX建模，了解unity3d与数据交互原理的优先考虑；4、有较好的美术基础，能够完成场景烘焙、美化等工作；5、复杂UI实现；6、场景变换，动态贴图的实现再造；7、参与过一个完整的虚拟现实项目；8、有Android或IOS游戏开发经验者优先。</t>
  </si>
  <si>
    <t>it文档工程师</t>
  </si>
  <si>
    <t>上海浩聚医疗科技有限公司</t>
  </si>
  <si>
    <t>医疗设备/器械,计算机软件</t>
  </si>
  <si>
    <t>职位亮点五险一金年底双薪创业公司节日福利带薪年假试用期全额交通补助餐补</t>
  </si>
  <si>
    <t>职位描述职位描述：1、根据要求负责完成产品技术方案和产品开发过程中相关文档的撰写、修改、定稿、整理、更新和维护技术文档，如技术方案、实施方案、设计说明、用户手册、安装说明、发布文档、联机帮助、API手册、技术说明书、产品说明书、环境部署文档等，确保文档信息的精确和完整等；2、公司项目文档相关资料整理、优化，确保方案的技术优势和先进性，存储文档资料，保证文档版本统一性，维护文档资料的索引表，定期备份文档资料；3、熟悉项目管理的相关知识，如项目立项、需求、开发、测试、上线部署及项目落地的全生命周期管理。4、与团队紧密合作，研究，撰写和审核文档；岗位要求：1， 大专以上学历，计算机、软件、医疗等相关专业毕业优先；2， 具备较强的文字表达能力，能实现从0到1文档编写；3， 擅长excel、word、ppt办公软件的使用。；5， 具有技术文档编写和管理工作经验者优先；6， 对开发技术有一定的了解，如了解C++、C#语言等；熟悉常用的计算机术语；7， 性格开朗，有良好的沟通能力、亲和力；工作细致耐心，有团队合作精神；抗压能力强，能面对客户的不同问题给予解决；8， 具有良好的团队合作意识，做事主动积极,细心负责,沟通能力强。</t>
  </si>
  <si>
    <t>配置管理工程师</t>
  </si>
  <si>
    <t>上海申铁信息工程有限公司</t>
  </si>
  <si>
    <t>IT服务(系统/数据/维护),计算机软件,计算机硬件</t>
  </si>
  <si>
    <t>职位亮点五险一金绩效奖金加班补助餐补通讯补助定期体检</t>
  </si>
  <si>
    <t>职位描述岗位需求：1、有2年以上配置管理工作经验；或者有C#/java软件开发经验，愿意从事配置管理工作；2、熟悉svn、git、jenkins等工具；3、 具有良好的文字功底；4、 具有较强的学习能力、沟通能力、表达能力；5、工作认真，细心，有条理，积极性高；岗位职责：1、负责研发部门的配置管理工作，包括文档管理、源代码管理，文档和代码质量把控等；2. 对研发人员进行配置管理流程和工具的培训和指导。</t>
  </si>
  <si>
    <t>MES系统维护工程师</t>
  </si>
  <si>
    <t>职位描述职位说明： 1、 执行公司MES系统的日常维护 2、 MES软件的测试，发布和维护 3、 系统相关的网络、服务器、客户端等所有软硬件的日常管理 4、 系统及网络安全管理 5、 配合相关部门，对系统进行升级和改进 应聘要求： 1、本科及以上学历，计算机、信息类相关专业毕业 2、2-3年以上工作经验（MES/SFC相关经验加分） 3、熟悉Windows系统操作系统的基本原理、功能，熟悉Windows Server系统的配置 4、SQL SERVER 开发/维护相关经验 5、C#及VB.NET开发经验 6、有NoSQL 开发/维护经验加分 8、有责任感，积极主动</t>
  </si>
  <si>
    <t>UNITY高级开发助理工程师</t>
  </si>
  <si>
    <t>职位描述职位描述：1、比较熟悉VR框架及模块结构，精通Unity3D开发环境； 2、基础知识扎实，熟悉Unity 3D ,C、C++、C#、JavaScript语言； 3、具有调试和解决问题的能力，逻辑思维清晰严谨，学习能力强； 4、掌握3DMax，Maya等建模软件； 5、比较熟练使用引擎及开发包，完成硬件对接； 6、需要语言：Unity(c#，javascript)，Unreal(c++)，主要用于世界的构建和角色的基本交互。  任职要求：1、计算机相关专业，专科学历； 2、2年以上Unity开发经验，具有作为主程参与Unity较大型VR项目开发经验； 3、比较精通Unity或UE4开发引擎，熟悉VR项目开发流程； 4、比较熟练使用Unity，ue4，熟练使用动画，特效等引擎各个模块； 5、对虚拟现实有高度的热情和爱好，有较强的学习能力和解决问题能力； 6、有责任心，良好的团队交流和协作能力； 7、熟悉UE4网络通信者优先； 8、有VR游戏核心开发经验优先； 9、有多人对战开发经验者优先； 10、对VR和新技术有充满热情，有强烈的探索精神和学习能力，有良好的团队合作精神</t>
  </si>
  <si>
    <t>达内教育急招  课程顾问  多校区可选</t>
  </si>
  <si>
    <t>上海达内为新软件科技有限公司</t>
  </si>
  <si>
    <t>职位亮点五险一金绩效奖金交通补助餐补定期体检员工旅游节日福利</t>
  </si>
  <si>
    <t>职位描述工作内容1．接待顾客来访咨询，解答上门顾客提出的各种问题；2．通过电话等方式，跟进顾客购买意向，提供相应指导，促成订单；3．为客户制定合理的课程；4．准确收集、统计、整理咨询数据，挖掘有效顾客信息。 工作要求1．22-28岁，大专以上学历；2．良好的职业形象；3．熟练使用办公软件、具备基本的计算机操作能力；4．语言表达能力强，标准普通话，具有亲和力，反应机敏灵活，思路清晰；5. 培训行业或相关销售工作1-2年。  上海达内为上软件科技有限公司隶属于达内时代科技集团（简称“达内集团”） “达内集团”于2002年9月成立，是中国高端IT培训的***。集团注册资本1亿元人民币，资产规模数亿人民币，年培训5万名高端技术人才。达内集团曾先后获得美国国际数据集团IDG、集富亚洲JAFCO ASIA、美国高盛银行的三轮投资。2014年4月3日，达内集团在美国纳斯达克成功上市 股票代码：NASDAQ:TEDU。    达内集团成立12年以来，以中关村科技园区为依托，在北京、上海、广州、深圳、大连、南京、武汉、杭州、西安、苏州、成都、太原等30多个软件业发达的大、中城市，成立了逾百家培训中心，总占地面积达6万多平米，拥有员工超过3000人。    达内集团以最贴近中国软件企业的实际需求，吸引资深技术专家、精英工程师组成核心团队，拥有Java、C++、C#/.Net、3G/Android、3G/IOS、 PHP、嵌入式、软件测试、UID数字艺术教学、网络工程及网络营销11大课程体系，全面服务于高端IT企业，累计为IBM、微软、华为、中软、用友、Yahoo、阿里巴巴、TOM、新浪、搜狐、百度、联想、神州数码、大唐电信、亚信等知名IT企业培养并输送13万多名中高级软件人才，与超过500所高校建立合作关系。</t>
  </si>
  <si>
    <t>上海系统研发工程师</t>
  </si>
  <si>
    <t>职位描述岗位职责：1、负责机器视觉系统实现及调试；2、负责机器视觉的硬件调试、软件及算法开发和调试；3、现场软、硬件系统调试；4、负责系统项目相关文档的编写和培训工作；5、能够适应较长时间出差工作；具备技能：计算机、数学系等相关专业的毕业；软件程序开发,熟练使用VC++/C#/VB等开发语言；能够使用 Visual Studio等开发工具经验：具有图像处理相关专业的优先考虑；使用过OpenCV、MIL、Halcon、Labview等图像处理开发包、工具的优先考虑；</t>
  </si>
  <si>
    <t>雅科贝思精密机电(上海)有限公司</t>
  </si>
  <si>
    <t>职位亮点五险一金绩效奖金交通补助餐补通讯补助带薪年假弹性工作</t>
  </si>
  <si>
    <t>职位描述岗位职责：1、从事智能装备的软件系统研发；2、基于Windows、Linux及vxWorks操作系统，开发应用软件、控制软件及驱动软件；3、参与所负责软件的系统集成与调试、上线工作；4、参与涉及实物系统的软硬件联调与技术支持工作；5、PLC软件开发与测试，各种品牌PLC应用（三菱PLC优先）；6、运动控制器的功能软件开发与测试，各种品牌的运动控制器（ACS，优先）工作内容：1、基于运动控制器、PLC软件的系统软件功能开发、测试、调试。2、根据开发进度和任务分配，完成相应的模块软件的设计，开发，编程任务。3、撰写相应的软件需求文档和产品设计等项目文档，完成符合功能和性能要求的逻辑设计。岗位要求：1、本科及以上学历，机械自动化，自动化工程、计算机、软件工程、电气自动化或相关工程类专业；2、熟悉运动控制器与驱动器、电机的连接调试工作；3、熟练使用C++/C#中至少一种高级编程语言进行编程；4、QT，VS熟练使用其中一种；5、具备良好的工作习惯，有较强的责任心，思维灵活，逻辑观念强，动手能力强</t>
  </si>
  <si>
    <t>unity开发工程师</t>
  </si>
  <si>
    <t>职位亮点周末双休五险一金每年多次调薪带薪年假节日福利定期体检</t>
  </si>
  <si>
    <t>职位描述工作职责：1、 负责FPS端游逻辑功能开发工作要求：1、 计算机相关专业，本科及以上学历2、扎实的C++、C#语言基础、数据结构及算法基础3、熟悉Unity3D、UE4、UE3引擎与制作流程者优先4、有游戏项目开发经验者优先5、对游戏开发充满热情，能够与他人良好配合、协作</t>
  </si>
  <si>
    <t>Unity开发工程师</t>
  </si>
  <si>
    <t>上海景格科技股份有限公司</t>
  </si>
  <si>
    <t>计算机软件,教育/培训/院校</t>
  </si>
  <si>
    <t>职位亮点五险一金年底双薪绩效奖金交通补助带薪年假免费班车员工旅游</t>
  </si>
  <si>
    <t>职位描述技能要求：Unity3d.netC#岗位职责： 1、根据项目需求独立完成功能模块开发；  2、配合策划、美术人员，提供程序设计方案和美术素材制作规格； 3、对各个平台进行移植和适配。  任职资格：           1、计算机相关大专及以上学历； 2、熟悉Unity3D引擎，熟悉.Net、C#等面向对象编程语言；  3、有一定的独立设计、完成编码能力，注重代码质量； 4、具备良好的沟通协调能力，具备良好的英文资料阅读和理解能力。  </t>
  </si>
  <si>
    <t>财务软件工程师</t>
  </si>
  <si>
    <t>玛泽咨询(上海)有限公司</t>
  </si>
  <si>
    <t>专业服务/咨询(财会/法律/人力资源等),中介服务,基金/证券/期货/投资</t>
  </si>
  <si>
    <t>职位亮点五险一金绩效奖金加班补助带薪年假弹性工作补充医疗保险定期体检节日福利</t>
  </si>
  <si>
    <t>职位描述Position: Financial Software Engineer 财务软件工程师Location: ShanghaiOffice 工作地点：上海Type of employment:Full-time 雇佣类型：全职 Report to: Linemanager汇报关系：部门经理 JobResponsibility &amp; Accountability:Research, test and implementtechnology solutions which will assist the firm and/ or our clients to automatedata processing and to gain greater insight to support financial process;Administrate OA cloud platformsand financial cloud platforms used by our clients, and provide consultingservices;Be an active member of ourinnovation team;Work on project based assignment.Job Requirement:College degree or above, major incomputer or other science and engineering related major;Fluent in English;Good communicative skills, abilityto work under pressure, a team player and a self-learner;Proactive attitude with theability to implement solutions to problems;The following abilities arepreferred：Proficiency in one or more programming languages including Python/VB/VBA/C#/PHP/Ruby/JavaScriptExperience in web developmentExperience in data analysisHold accounting related professional qualification certificate.                                                                                                         工作职责研究，测试和实施技术解决方案来帮助企业或客户自动化处理数据，优化财务办公流程；管理面向客户的办公自动化（OA）云平台和财务云平台，并提供相关咨询服务；成为我们创新团队的积极成员；进行基于项目的工作。 职位要求计算机或其他理工科专业，本科及以上学历；具有良好的英语书写沟通能力；有较强的沟通协调能力、抗压能力和团队协作精神及自我学习能力；态度积极主动，拥有良好的解决问题能力；具有以下能力者优先：掌握一种或多种计算机语包括：Python/VB/VBA/C#/PHP/Ruby/JavaScript具有Web开发经验具有数据分析处理经验持有会计相关专业资格证书</t>
  </si>
  <si>
    <t>C#现场开发工程师(深圳)</t>
  </si>
  <si>
    <t>上海趣医网络技术服务有限公司</t>
  </si>
  <si>
    <t>互联网/电子商务,计算机软件,医疗/护理/美容/保健/卫生服务</t>
  </si>
  <si>
    <t>职位亮点五险一金餐补通讯补助员工旅游节日福利出差补贴定期体检包住</t>
  </si>
  <si>
    <t>职位描述技能要求：C#/.NET数据库Winform移动医疗智慧医院工作职责:1、参与公司产品及系统的项目现场开发工作（软件的安装部署、需求确认、应用培训、推进项目快速验收）；2、参与公司产品的售后维护工作。任职资格1、具有1年相关行业的工作背景，懂项目管理或具有应用软件项目实施经验和服务工作经验者优先考虑；2、了解和熟悉.NET（C#、ASP）、Java技术及技术框架，能进行相关应用软件的安装配置，以及少量代码的修改，有.net开发经验优先考虑；3、熟悉常用操作系统（Windows、Linux）、应用软件（Tomcat、IIS等）、数据库（oracle、sqlserver）的安装和使用；4、熟练使用SQL语言，进行编写、维护存储过程；5、具备一定的服务器、网络硬件安装与配置能力；6、普通话标准，具备良好的言语能力以及亲和力，能进行用户培训和交流；7、可适应长期外地出差，可考虑优秀应届毕业生。</t>
  </si>
  <si>
    <t>深圳皇嘉会计师事务所(普通合伙)</t>
  </si>
  <si>
    <t>职位亮点五险一金年底双薪带薪年假员工旅游节日福利绩效奖金出国游</t>
  </si>
  <si>
    <t>职位描述1、精通C#语法，精通面向对象编程; 2、熟练 .Net 环境下的三层架构开发模式，熟悉微软.Net FrameWork/WebService技术及开发；3、精通HTML、JavaScript、json、XML 、Crystal Report等Web开发技术，熟悉W3C相关标准;4、熟悉Ajax 开发,熟练DIV+CSS 布局； 5、熟悉ORACLE、SQL SERVER,MYSQL等数据库，以及存储过程和性能配置，熟练使用SQL命令，能够写出高效的SQL/TSQL语句；任职资格1、大专以上学历，计算机相关专业、开发过人工智能产品或erp系统者优先；2、品行端正，能吃苦耐劳，对工作负责，服从安排，能承受一定的工作压力；3、善于设计，有创新的思维和合理的逻辑，能够根据实际业务独立完成整个项目；4、具有良好的自我学习能力，良好的沟通与表达能力；5、遵循编码规范，及时完成开发任务，保证项目开发进度福利待遇1、员工入职购买五险一金；2、一年以上员工享受带薪年假；3、上班时间：上午9:00-11:50，下午13:50-17:30，周末双休；4、每年度组织公司旅行两次；5、生日福利、节日福利；</t>
  </si>
  <si>
    <t>程序员（C#）</t>
  </si>
  <si>
    <t>河源龙记金属制品有限公司</t>
  </si>
  <si>
    <t>加工制造（原料加工/模具）,大型设备/机电设备/重工业</t>
  </si>
  <si>
    <t>职位亮点五险一金定期体检带薪年假节日福利包住餐补</t>
  </si>
  <si>
    <t>职位描述工作范围：1、用户需求分析，设计、开发；2、熟悉c#；3、有一年以上C#开发经验。4、上班地点：广东河源</t>
  </si>
  <si>
    <t>深圳市恒星智科技有限公司</t>
  </si>
  <si>
    <t>互联网/电子商务,计算机软件,计算机硬件,电子技术/半导体/集成电路</t>
  </si>
  <si>
    <t>职位亮点五险一金全勤奖包住带薪年假通讯补助</t>
  </si>
  <si>
    <t>职位描述1、大专或以上学历。2、精通C#，熟练使用Visual Studio开发工具，能够熟练地在SQL Server数据库下开发。3、一年以上开发经验或优秀的应届毕业生也可，有一卡通行业或ERP相关开发经验优先。5、有Delphi开发经验优先6、拥有能够独立开发系统的能力。7、要求思维敏捷、视野开阔、逻辑思维能力强。</t>
  </si>
  <si>
    <t>深圳市智腾达软件技术有限公司</t>
  </si>
  <si>
    <t>计算机软件,IT服务(系统/数据/维护),物流/仓储</t>
  </si>
  <si>
    <t>职位亮点周末双休五险一金年底双薪全勤奖节日福利员工旅游</t>
  </si>
  <si>
    <t>职位描述岗位描述：1、参与公司相关C/S项目的开发、维护工作；2、根据项目设计文档或需求说明完成代码编写，调试，测试和维护，配合项目经理完成项目目标；3、分析并解决项目开发过程中的问题。任职要求：1、具备1-3年Winform项目开发经验，熟悉使用C#语言进行C/S项目开发，有良好的面向对象开发思想；2、熟练掌握VS2012开发平台，有良好的编程习惯，具有一定的代码调试、问题排查能力；3、熟悉 Oracle数据库，熟练掌握SQL语句、存储过程、函数、触发器等脚本的编写；4、具有一定的代码设计、封装能力；5、能按时完成上级领导下发的需求任务；6、工作认真负责，能够承受工作压力，有较强的学习能力和沟通能力，具有团队合作精神；7、有使用devexpress控件开发经验、或快递物流行业C/S项目开发经验的优先考虑。福利待遇：1、工作时间----五天7小时工作制，周末双休；2、基本福利----按照国家相关规定为员工缴纳五险一金；3、专属福利----全勤奖、年绩效奖金、年度体检、股权激励制度；4、带薪休假----除享受国家法定节假日带薪休假外，还享受年休假、产假、婚假、丧假等带薪休假；5、节日福利----传统节日发放过节费、每月举办员工生日会等；6、员工旅游----每年2次大型旅游活动；7、晋升培训----季度、年度定期对不同层级的员工组织相关技能培训，实行差异化培训，因材施教；8、活动福利----每月一次员工聚餐、不定时举办KTV聚会、篮球赛、趣味运动会、野外拓展训练等集体活动；工作地址：深圳市宝安区新安街道留仙二路中粮商务公园2栋1003室（5号线兴东站A出口）</t>
  </si>
  <si>
    <t>职位亮点五险一金带薪年假节日福利员工旅游包工作餐交通补助包住通讯补助</t>
  </si>
  <si>
    <t>职位描述技能要求：C#/.NETc#开发工程师27岁以下。大专以上学历。一年以上开经验发工作经验。工作内容：针对公司的业务改善开发特别说明：非互联网小公司，实体制造型大公司。有意者请发附照片的详细简历，收到必复。</t>
  </si>
  <si>
    <t>上位机软件工程师（C#）</t>
  </si>
  <si>
    <t>深圳市欧铠智能机器人股份有限公司</t>
  </si>
  <si>
    <t>加工制造（原料加工/模具）,大型设备/机电设备/重工业,仪器仪表及工业自动化</t>
  </si>
  <si>
    <t>职位亮点五险一金绩效奖金全勤奖包吃包住通讯补助带薪年假节日福利</t>
  </si>
  <si>
    <t>职位描述岗位职责：            Agv调度系统上位机软件编写            1、协助上级完成调度系统框架（Server）的搭建；            2、下位机通讯接口代码编写            3、监控图形界面（Client）设计            4、数据库接口API代码编写            5、外部数据通讯API代码编写      任职要求：            1、有C++、C#编程基础            2、熟悉网络通讯编程（TCP/IP、UDP）、熟悉串口通讯编程            3、有C/S编程框架基础            4、熟悉数据库通讯（SQL、SQLite）                5、熟悉VS（C#）或QT编程                    5、对工作认真负责，有积极向上的精神            </t>
  </si>
  <si>
    <t>媒体/出版/影视/文化传播,广告/会展/公关</t>
  </si>
  <si>
    <t>职位亮点节日福利五险一金年底双薪加班补助餐补带薪年假定期体检员工旅游</t>
  </si>
  <si>
    <t>职位描述岗位职责:1、根据项目开发要求、进度和任务分配，开发相应的软件模块；2、与平面设计、后台开发人员，硬件工程师协作，高质高效完成项目交互功能；3、能够与项目经理、客户进行需求沟通及协调，明确项目需求，持续优化个人工作方式，给部门提出建议性交互设计方案；4、完成上级领导交互的其他工作任务。岗位要求：1、计算机相关专业、本科及以上学历；2、良好的技术知识和背景；3、积极主动，能够在一定压力下工作，善于学习新技术；4、熟悉.Net程序设计、C#和Winform前端交互程序，及具备VS系列工具开发经验；5、有过FLASH、WPF或Unity开发经验的优先考虑。公司福利待遇：1.公司提供舒适的办公环境。2.每天工作7.5小时，每周5天工作制。3.按国家规定为所有员工购买社保、住房公积金（五险一金）。4.可享受各种带薪假期：法定节假日、年假、病假、丧假、产假、陪产假等。5.每月举办员工生日会，不定期组织员工培训、旅游、活动等。6.工作满一年可享受免费体检以及入户深圳。7.提供有竞争力的薪酬和广阔的发展空间。备注：不符合条件者勿投！符合条件者可直接投递简历到此邮箱：****************** ，谢谢！</t>
  </si>
  <si>
    <t>深圳卫康明科技有限公司</t>
  </si>
  <si>
    <t>医疗设备/器械,贸易/进出口,医疗/护理/美容/保健/卫生服务,仪器仪表及工业自动化</t>
  </si>
  <si>
    <t>职位描述岗位职责：1. 大专及以上学历，计算机通信、电子及相关专业；2.  有2年以上编程经验，熟悉软件架构设计，能独立完成相关项目；3.  熟练VC++、C#或Java编程；熟悉Oracle/SQL Server等数据库开发；4.  熟练掌握基本数据结构和常用算法；5.  熟悉Windows下多线程编程，熟悉MFC，有安防类相关开发经验者优先；6.  服务意识强，具有团队协作和良好的沟通能力 。任职要求： 1、完成PC端软件软件系统代码的实现，编写代码注释和开发文档；2、协助硬件工程师完成项目开发；3、根据设计文档或需求说明完成代码编写，调试，测试和维护；4、分析并解决软件开发过程中的问题；5、根据客户产品性能需求，对公司产品的软件功能进行修改和完</t>
  </si>
  <si>
    <t>加工制造（原料加工/模具）,互联网/电子商务,计算机软件,跨领域经营</t>
  </si>
  <si>
    <t>职位亮点五险一金年终分红餐补带薪年假包住</t>
  </si>
  <si>
    <t>职位描述职位要求:1、   计算机、软件工程或其它相关专业，两年以上相关工作经验；2、   精通C#语言，能够独立的完成项目,精通web应用开发；3、   熟悉MS SQL等大型数据库；4、   精通多种设计模式，熟悉软件架构模式、概念和技巧，熟悉三层架构，深刻理解面向对象编程思想；5、   沟通能力强，责任心强，能够适应高强度的工作，具备团队合作精神；6、   对新技术敏感热衷跟进新技术，能够独立解决产品开发中技术难题，且具有创新精神；7、   具有规范化,标准化的代码编写习惯和良好的技术文档习惯；8、   同时熟悉VB6.0优先。9、  有过大型管理软件项目开发经验者优先。10、简历必须附带一张个人照片</t>
  </si>
  <si>
    <t>深圳市企智达软件有限公司</t>
  </si>
  <si>
    <t>职位亮点五险一金年底双薪节日福利带薪年假每年多次调薪绩效奖金年终分红</t>
  </si>
  <si>
    <t>职位描述技能要求：C#/.NET岗位职责：1、根据项目具体要求，承担开发任务，按计划完成任务目标2、根据设计文档或需求说明完成代码编写，调试，测试和维护；3、解决公司用户使用平台系统过程中的各类问题；4、根据项目要求，负责主要功能的代码实现；5、参与项目的维护工作，解决使用中出现的问题，确保软件正常使用。岗位要求：1、计算机相关专业，本科及以上学历，1年以上实际C#项目开发工作经验，有较好的面向对象的程序设计思想和应用经验；2、熟练掌握C#编程、.NET Framework框架和Winform开发，熟悉VS2015相关C#开发工具，具有良好的编程习惯；3、熟悉SqlServer、MySql中的一种或多种数据库，熟悉掌握视图、存储过程、触发器，对数据库优化有一定经验；4、熟悉使用DevExpress前端控件库；5、有实际桌面软件开发项目经历或B/S项目开发经历至少1年；6、具备较强的逻辑思维能力和学习能力，有较强的表达和沟通能力，团队意识强</t>
  </si>
  <si>
    <t>小兔母婴(深圳)有限公司</t>
  </si>
  <si>
    <t>互联网/电子商务,贸易/进出口</t>
  </si>
  <si>
    <t>职位亮点每年多次调薪五险一金年底双薪绩效奖金加班补助全勤奖员工旅游节日福利</t>
  </si>
  <si>
    <t>职位描述岗位职责：负责C/S ERP系统的开发、维护完成代码编制，单元测试，系统测试任职要求：1、大专及以上学历，计算机、软件等相关专业；2、具有一年及以上.Net 开发经验3、熟悉C/S开发 ，有Winfrom 开发经验的优先；4、熟悉DevExpress 优先5、精通SQL Server 数据库，熟悉事务，存储，并具有一定的查询、存储优化经验6、具有良好安全意识，良好的代码习惯，要求结构清晰，命名规范，逻辑性强，代码冗余率低；7、思维清晰活跃，快速把握项目需求，参与需求分析并进行系统设计，核心代码和文档的编写；8、熟悉团队开发的协作方式，协调项目进度，对项目进度负责，可承担工作压力9、工作积极主动，有较强学习能力。</t>
  </si>
  <si>
    <t>软件工程师管培生</t>
  </si>
  <si>
    <t>职位描述岗位职责：1、协助工程师方案对接、项目输出资料；2、制图等前期工作；3、后期软件编写调试、售后支持服务等。任职资格：1、19节应届生电气，自动化，软件相关专业；2、熟悉C#或c++，熟练掌握CAD绘图，OFFICE办公软件；3、自动化专业者优先。</t>
  </si>
  <si>
    <t>检验/检测/认证,通信/电信/网络设备,电子技术/半导体/集成电路,耐用消费品（服饰/纺织/皮革/家具/家电）</t>
  </si>
  <si>
    <t>职位亮点周末双休带薪年假全勤奖五险一金节日福利员工旅游提供食宿年终奖</t>
  </si>
  <si>
    <t>职位描述技能要求：程序员工程师C#/.NET岗位职责：1， 根据需求分析和已有系统框架完成具体功能的代码编写和测试工作；(Visual Studio 环境下C#编程)；2， 系统日常维护。招聘要求：1、 专科及以上学历，计算机相关专业，具有Web开发经验；2、 熟练掌握Asp.Net MVC原理和机制，精通C#、Asp.Net,SQL编程；熟悉javascript、jquery、Bootstrap、css、html等前端技术3、 熟悉服务器以及IIS的部署和调优；4、 具备较强的沟通能力和服务意识。工作年限：应届生，1到2年工作经验均可。</t>
  </si>
  <si>
    <t>深圳市斯比特电子有限公司</t>
  </si>
  <si>
    <t>职位亮点五险一金绩效奖金餐补定期体检加班补助节日福利</t>
  </si>
  <si>
    <t>职位描述岗位职责：1、根据项目经理的安排，负责代码编写；2、根据开发过程，负责相关文档编写；3、解决开发过程中相关技术问题。岗位要求：1、有两年以上C#软件编程经验，熟悉WinForm、WPF、WCF、DevExpress，有ERP（企业管理系统）、MES（生产制造系统）、Bom（物料清单）、WMS（仓储管理系统）开发经验者优先。2、熟练关系型数据库SQLServer，MySQL、Oracle中的一种，能够根据需求独立完成数据库设计、优化，熟练掌据触发器、存储过程经验者优先。3、会使用SVN，了解Redis优先；有Java开发经验优先。4、了解C/S、B/S模式、多线程、MVVM，有大数据、高并发、分布式系统开发经验优先。5、对面向对象分析和设计思想、设计模式有一定的了解。6、工作认真细致，踏实肯干，具有较好的团队协作精神和沟通能力，良好的逻辑思维，能够承受一定的工作压力并按时完成工作且保证质量。</t>
  </si>
  <si>
    <t>.net开发工程师 （双休）</t>
  </si>
  <si>
    <t>深圳市爱普讯息科技有限公司</t>
  </si>
  <si>
    <t>职位亮点周末双休员工旅游节日福利全勤奖五险一金交通补助住房补贴</t>
  </si>
  <si>
    <t>职位描述1.一年以上C#、ASP.NET MVC开发经验。2.熟悉.NET框架、ASP.NET MVC开发，理解ASP.NET MVC运行原理。3.熟练使用Entity Framework或其他ORM框架。4.熟悉MSSQL Server或MySQL，熟练编写SQL语句、了解数据库常用优化方式。5.熟练使用JavaScript和jQuery、了解jQuery插件或其他JavaScript插件。6.熟悉项目开发过程中常见的代码、数据库安全问题和性能问题，并能有效的解决。7.良好的编码习惯、工作态度和责任心。8.有电商平台开发、有外贸电商开发经验优先。9.懂粤语优先录取一经录用，公司将提供优厚的福利待遇，包括五险一金、公交补贴、住房补贴、年度旅游、年度休假、全勤奖以及年终奖金等等，我们是一个年轻的团队，欢迎有理想、有激情、有活力的优秀人才，公司求贤若渴，期待您的加入！</t>
  </si>
  <si>
    <t>（上市企业直招）Java开发人员</t>
  </si>
  <si>
    <t>粤嵌众创科技(深圳)有限公司龙岗分公司</t>
  </si>
  <si>
    <t>IT服务(系统/数据/维护),互联网/电子商务,计算机软件,IT服务(系统/数据/维护)</t>
  </si>
  <si>
    <t>职位亮点五险一金全勤奖年底双薪绩效奖金包吃包住</t>
  </si>
  <si>
    <t>职位描述1、专业不限，经验不限，最低学历为大专；2、 简单了解基本Java编程语言和思想，有编程基础；3、 了解 SqlServer、MYSQL、ORACLE其中一种数据库开发即可；4、能吃苦耐劳，有良好的团队合作精神。5、 可接收转行人士，欢迎优秀的应往届毕业生；6、有IT基础与开发背景优先，简单了解基本的JAVA/安卓/C/C++/IOS/PHP/软件测试/.net/WEB/C#/oracle/JSP/ASP/游戏开发等任意编程语言皆可。岗位职责：1、在上级的领导和监督下定期完成量化的工作要求； 2、能独立处理和解决所负责的任务； 3、根据开发进度和任务分配，完成相应模块软件的设计、开发、编程任务；4、能够快速融入团队，积极、有效地开展工作。福利待遇：1、薪酬待遇=基本工资+绩效奖金+加班补助；2、实习期满后会通过考核，考核通过可转为正式员工；3、公司有完善的考核机制、晋升机制、加薪机制；4、公司定期会有专业技能培训，提升员工的专业知识。</t>
  </si>
  <si>
    <t>嵌入式LIUNX驱动开发工程师</t>
  </si>
  <si>
    <t>职位亮点五险一金全勤奖年底双薪绩效奖金带薪年假包吃包住周末双休</t>
  </si>
  <si>
    <t>职位描述1、计算机(网络)、软件工程、电子技术、自动化、电子商务、应用数学等相关专业；2、有计算机语言基础优先，如：JAVA、C语言、C++、C#、Net、Android等；3、有钻研精神和学习能力，团队合作能力；4、具有良好的自主学习能力，能够通过学习解决技术问题；福利待遇：1、薪酬待遇=基本工资+绩效奖金+餐补房补+加班补助；2、实习期满后会通过考核，考核通过可转为正式员工；3、公司有完善的考核机制、晋升机制、加薪机制；4、公司定期会有专业技能培训，提升员工的专业知识。岗位描述：1、有良好沟通能力和学习能力2、有无相关经验均可，欢迎优秀的应届大学毕业生。</t>
  </si>
  <si>
    <t>.net后台</t>
  </si>
  <si>
    <t>深圳市速贝科技有限公司</t>
  </si>
  <si>
    <t>职位亮点五险一金绩效奖金全勤奖</t>
  </si>
  <si>
    <t>职位描述岗位特色：1、项目多，独立负责项目，快速提升项目能力。2、物联网行业（趋势行业），发展空间巨大。3、快速发展中企业， 机会更多。职位描述：1、负责公司后台开发和维护，公司管理后台的界面架构、开发和维护；2、参与讨论产品需求，分析并给出最优的开发解决方案；2、根据设计文档或需求说明完成代码编写，调试，测试和维护；3、分析并解决软件开发过程中的问题；4、编写代码注释和开发文档。职位要求：1、大专及以上学历，计算机相关专业，2年以上BS开发工作经验,2、精通.NetFramewk，C#、.NET基础扎实，精通ASP.NET等各种技术规范,有扎实的面向对象编程思想；3、精通HTML、XML、CSS和jQuery、Json、javascript、AJAX等，能独立承担项目开发。4、熟练SQL Server数据库设计、性能优化，较复杂的存储过程，了解SQLServer的数据库配置管理5、熟悉VS2015，MSSQL2008等开发环境</t>
  </si>
  <si>
    <t>深圳市星辰互娱网络科技有限公司</t>
  </si>
  <si>
    <t>职位亮点五险一金加班补助弹性工作员工旅游节日福利周末双休定期团建</t>
  </si>
  <si>
    <t>职位描述岗位职责：1、负责RPG游戏功能模块的相关开发；2、独立编码实现系统功能,逻辑功能，UI；3、负责客户端与各平台的接入工作；4、 与产品、美术、测试等团队亲密合作，共同达成目标； 任职要求：1、计算机及相关专业大专及以上学历2、一年以上Unity3D开发经历3、熟悉 Unity3D编程环境，熟练使用Unity3D及熟练掌握多种编程语言优先4、熟练使用C#语言6、具有独立完成产品开发的能力，Unity RPG项目经验者优先。7、具有独立解决问题的能力，有良好的沟通与团队协作能力8、能承受一定的工作压力，对游戏开发充满热情。</t>
  </si>
  <si>
    <t>网络运维工程师</t>
  </si>
  <si>
    <t>深圳市润丰资产管理集团有限公司</t>
  </si>
  <si>
    <t>专业服务/咨询(财会/法律/人力资源等),物业管理/商业中心</t>
  </si>
  <si>
    <t>职位亮点五险一金绩效奖金带薪年假年底双薪员工旅游节日福利周末双休</t>
  </si>
  <si>
    <t>职位描述工作内容：1、负责官网及相关网络平台产品的开发；2、负责部门相关业务的后台开发及维护；3、参与相关产品需求讨论、架构设计以及后期优化工作；4、完成上级交代的其他事项等。任职资格:1、全日制本科及以上学历，1年以上网站研发工作经验，计算机相关专业优先；2、精通ASP.NET(C#)及其相关开发技术，深入理解面向对象的软件开发思想，丰富的B/S应用项目开发经验3、熟练掌握SQL Sever等数据库的设计与开发（包括表设计与优化，复杂查询语句的调试和优化）4、有一定移动端开发经验，熟悉C#、HTML、JavaScript、XML、Json、CSS、JQuery等相关技术；5、高度的责任心，主动思考的意识强，目标导向，具备良好的沟通能力和团队协作能力。6、具有多年编码经验者优先。</t>
  </si>
  <si>
    <t>.net 软件开发工程师</t>
  </si>
  <si>
    <t>深圳市深信信息技术有限公司</t>
  </si>
  <si>
    <t>职位亮点周末双休五险一金全勤奖节日福利员工旅游绩效奖金加班补助</t>
  </si>
  <si>
    <t>职位描述岗位职责：1、负责软件产品的开发工作及系统维护；2、根据项目的具体要求，承担开发任务，按计划完成任务目标；3、根据项目经理的安排，按时完成指定软件模块的设计、开发、测试等过程4、解决项目中的关键问题和技术难题。任职要求：1、计算机相关专业，三年以上开发工作经验；2、精通.Net，C#，MVC，WebAPI，.NET Core等开发技术，熟练使用VisualStudio开发环境CS或BS开发模式；3、熟练掌握Mysql、Oracle、SQL Server数据库查询及性能调优技术4、熟练Html、CSS、JavaScript、jQuery、Html5、Vue前端开发技术5、熟练掌握WCF、WEBAPI、WebService等多种数据传输方式;6、具有WMS、ERP、MES相关开发经验者优先；7、工作积极主动，有较好逻辑、表达能力，富于团队合作精神，有良好沟通与合作能力队工作；踏实肯干，有良好的时间意识。</t>
  </si>
  <si>
    <t>java开发工程师</t>
  </si>
  <si>
    <t>深圳德坤物流有限公司</t>
  </si>
  <si>
    <t>职位亮点包吃包住节日福利绩效奖金</t>
  </si>
  <si>
    <t>职位描述JAVA开发招聘要求：熟悉SpringMVC、Dubbo、Spring boot、Spring Cloud.J2EE、等主流开源框架和技术； 熟练CSS、HTML、jQuery、Bootstrap 等Web前端开发技术；有LBS、第三方支付系统的账务或者核算架构设计经验优先，有商城、微信公众号相关项目经验优先熟练掌握主流数据库SQL Server、Oracle并能进行相关存储过程、函数编写熟悉基本的struts2框架，servelt,javascript,html,css,jquery等基本开发技能熟悉Mysql、SqlServer、Oracle，数据库中的一种或者多种，能进行基本的增删改查操作熟悉大数据和hadoop熟悉DB2和相关SQL工具的使用熟悉Socket、TCP、HTTP等协议JAVA ,C#、.NET Framework、ASP.NET，熟练使用.NET集成开发环境（IDE）Visual Studio 2012等熟悉tomcat、weblogic等应用服务器；熟练使用myeclipse、eclipse等开发工具MVC设计模式，基于Struts或其他FrameWork开发经验熟悉Linux环境，git的使用，熟悉Tomcat，Apache，Nginx等开源服务器”</t>
  </si>
  <si>
    <t>深圳市路维光电股份有限公司</t>
  </si>
  <si>
    <t>职位亮点五险一金定期体检绩效奖金员工旅游节日福利带薪年假周末双休年终奖</t>
  </si>
  <si>
    <t>职位描述任职要求：1.精通C#语言，逻辑思维缜密；                  2.精通SQLServer数据库，能够独立编写存储过程、函数等；                  3.熟练掌握MVC、IBatis等框架；                  4.一年以上C#开发经验，熟练使用C#进行开发与设计；                  5.负责公司软件的开发工作，根据需求进行二次开发工作及维护。</t>
  </si>
  <si>
    <t>java软件工程师助理/双休</t>
  </si>
  <si>
    <t>深圳市云拓信息科技有限公司</t>
  </si>
  <si>
    <t>职位亮点14薪五险一金全勤奖餐补房补弹性工作节日福利每年多次调薪</t>
  </si>
  <si>
    <t>职位描述岗位职责：1、配合公司总体发展规划进行相关软件开发设计工作；2、根据相关需求分析编制设计报告，进行编码开发工作，并进行参与代码测试工作；任职要求：1、计算机、通信相关专业大专及以上学历，有大并发、多线程、大数据挖掘等工作经验者优先；2、熟悉.net、C#等开发语言，熟练掌握和使用C#开发WinFrom程序；3、熟悉SQLServer/Oracle/MySQL等其中一种主流数据库技术；4、良好的团队合作能力；5、热爱软件开发工作，熟悉软件开发流程，有良好的技术文档习惯，具有规范化，标准化的代码编写习惯。6、良好的团队开发意识，较强的学习能力，认真负责的工作态度。福利待遇：1、工作时间：9:00-18:00，中午休息时间12:00-14:00；2、周末双休，无需加班,享受国家法定节假日。3、给予完善的绩效考核，年终奖金及定期调薪4、完善的培养体系和晋升机制5、带薪休假（年假，婚假，丧假，病假，培训假等）</t>
  </si>
  <si>
    <t>初级ios软件工程师+年底双薪</t>
  </si>
  <si>
    <t>深圳前海百川投资管理咨询有限公司</t>
  </si>
  <si>
    <t>计算机软件,计算机软件,IT服务(系统/数据/维护)</t>
  </si>
  <si>
    <t>职位描述职位描述：1、在领导安排下，能独立开发软件或部分模块；2、能测试软件的稳定性；3、参与项目服务；职位要求：1、计算机及相关专业毕业，欢迎毕业生；2、熟练运用C#、ASP.net、javaSE,JSP等至少一组编程工具；3、热爱编程，吃苦耐劳，有强烈的工作责任心；4、编程潜力大，有良好的编程习惯；5、年龄：18-26岁；6、有积极的学习进取心态，强烈的组织纪律观念，有强烈的团队合作意识；7、沟通能力强、愿意主动与客户沟通确认需求情况；</t>
  </si>
  <si>
    <t>java软件开发（毕业生+跨行）初中级</t>
  </si>
  <si>
    <t>职位描述岗位职责：1、开发基于JAVA语言相关应用；全程参与软件项目的需求分析、设计、开发及测试2、参与重点、难点技术攻关；软件项目关键、重点模块研发实现；3、参与软件质量管理，负责保障代码质量，软件项目的持续优化、改进工作；岗位要求：1、大专以上学历，有计算机语言基础(C语言、C++、C#、JAVA、.Net、PHP等)；2、应往届理工类毕业生优先，计算机、软件工程、电子信息、机械、自动化等相关专业均可；3、具有阅读相关技术需求文档能力；具有一定的软件设计及文档编写能力；4、具有良好的语言表达本和沟通能力，富有进取心，能承受一定的工作压力。四、福利待遇：1、周末双休、餐费补贴、通讯补贴、住宿补贴、节日福利。2、享受国家规定的保险福利待遇（五险一金、带薪年假、各项补助等）；</t>
  </si>
  <si>
    <t>java开发实习</t>
  </si>
  <si>
    <t>职位描述岗位职责：一、就职方向：JAVA软件开发工程师、软件测试工程师、程序员、WEB前端开发工程师等。二、岗位职责：1、开发基于JAVA语言相关应用；全程参与软件项目的需求分析、设计、开发及测试2、参与重点、难点技术攻关；软件项目关键、重点模块研发实现；3、参与软件质量管理，负责保障代码质量，软件项目的持续优化、改进工作；三、岗位要求：1、大专以上学历，有计算机语言者优先(C语言、C++、C#、JAVA、.Net、PHP等)；2、应往届理工类毕业生优先，计算机、软件工程、电子信息、机械、自动化等相关专业均可；3、具有阅读相关技术需求文档能力；具有一定的软件设计及文档编写能力；4、具有良好的语言表达本和沟通能力，富有进取心，能承受一定的工作压力。四、福利待遇：1、提供免费住宿（正规员工公寓）2、专科月薪6000元起、本科月薪6500元起、年底双薪；年薪8-17万3、周末双休、餐费补贴、通讯补贴、住宿补贴、专业培训、节日福利。4、享受国家规定的保险福利待遇（五险一金、带薪年假、各项补助等）；任职要求：</t>
  </si>
  <si>
    <t>java软件开发</t>
  </si>
  <si>
    <t>职位描述一、岗位职责:1、全程参与软件项目的需求分析、设计、开发及测试等几个阶段；2、参与软件质量管理，负责保障代码质量，软件项目的持续优化、改进工作；3、参与技术难题攻关、组织技术积累、分析并解决软件开发过程中的问题；4、配合项目经理完成相关任务目标。二、岗位要求：1、大专以上学历，有计算机语言者优先(C语言、C++、C#、JAVA、.Net、PHP等一种即可)；2、计算机（应用、网络、科学技术）、软件工程、电子信息、机械、自动化等相关专业；3、学习能力强，喜欢研究新技术，良好的沟通能力及团队合作精神，责任心强；4、可接收签三方协议的实习生。</t>
  </si>
  <si>
    <t>java开发初级</t>
  </si>
  <si>
    <t>职位描述岗位职责：1、参与项目需求分析和设计；2、完成软件系统代码的实现，编写代码注释和开发文档；3、辅助进行系统的功能定义,程序设计；4、根据设计文档或需求说明完成代码编写，调试，测试和维护；5、分析并解决软件开发过程中的问题；6、协助测试工程师制定测试计划，定位发现的问题；7、配合项目经理完成相关任务目标；任职要求：1、应、往届计算机、信息、软件、电子技术、自动化、电子商务等相关专业及理工科的专、本科学生，有项目经验者优先。2、对编程感兴趣，有志于在IT行业发展。3、有计算机语言基础，如：JAVA、C语言、C++、C#、.Net、ASP、JSP、PHP、HTML等</t>
  </si>
  <si>
    <t>web开发</t>
  </si>
  <si>
    <t>深圳智联慧通技术有限公司</t>
  </si>
  <si>
    <t>职位描述岗位职责：1、在上级的领导和监督下定期完成工作要求；2、能处理和解决所负责的任务；3、根据开发进度和任务分配，完成相应模块软件编码、调试任务；4、维护软件使之保持可用性和稳定性。岗位要求：1、18-30周岁，中专以上学历，不限专业（计算机优先）；2、热爱IT行业，乐于从事软件开发、测试、实施、运营维护等相关工作；3、有计算机基础者优先，如：C语言、C++、C#、JAVA、.Net、PHP、HTML等；4、具备良好的职业素养和团队协作精神，以及较强的学习能力，承担独立开发的任务；5、具有独立分析问题和解决问题的能力，工作认真、踏实，责任心强；6、欢迎应往届毕业生的加入（可接受优秀在校生），根据能力等综合条件，给予相应的发展空间。公司福利：1、员工可提供住宿；2、工作时间：早9-晚6双休法定假日休息，带薪年假；3、签订正式劳动合同，从试用期开始缴纳五险一金；4、日常补贴（话费、工作餐、交通费补贴）；5、正式员工享受十四薪及年终奖；6、待遇：转正6000起+项目奖金；7、每年享受国家规定的带薪年假、法定节假日等福利。晋升空间：软件开发实习生→软件开发工程师→高级软件开发→项目经理→项目总监→CTO</t>
  </si>
  <si>
    <t>急聘java软件开发实习</t>
  </si>
  <si>
    <t>深圳市克乐科技有限公司</t>
  </si>
  <si>
    <t>职位描述岗位职责：1、参与项目需求分析和设计；2、完成软件系统代码的实现，编写代码注释和开发文档；3、辅助进行系统的功能定义,程序设计；4、根据设计文档或需求说明完成代码编写，调试，测试和维护；5、分析并解决软件开发过程中的问题；6、协助测试工程师制定测试计划，定位发现的问题；7、配合项目经理完成相关任务目标；8、具有很强的学习和独立分析能力、工作责任心、良好的沟通能力和团体合作精神。任职资格：1、应、往届计算机、信息、软件、电子技术、自动化、电子商务等相关专业及理工科的专、本科学生，有项目经验者优先。2、对编程感兴趣，有志于在IT行业发展。3、有计算机语言基础，如：JAVA、C语言、C++、C#、.Net、ASP、JSP、PHP、HTML等。4、熟悉J2EE架构，有jsp、J2EE、Java、XML编程经验者优先。熟悉MVC的架构，熟悉Hibernate、Struts1.2+Struts2、Spring、WebServices（XFire/Axis/CXF至少一种），对Spring安全框架及SpringMVC有研究优先考虑。5、熟练使用SVN、Jsp/Servlet、EXT、JavaScript、AJAX、CSS等优先考虑。6、具有扎实的SQL语句功底，能使用mysql、Oracle等主流数据库，对数据库级优化有一定认识，有处理实时海量数据经验的优先考虑。8、有较强的自学能力和攻克技术难点的能力，有良好的沟通能力、积极主动性、条理性和逻辑思维能力。</t>
  </si>
  <si>
    <t>java开发实习/助理</t>
  </si>
  <si>
    <t>职位描述岗位职责：加入公司项目团队，参与项目开发。岗位要求：1.有软件开发基础，有良好的软件开发习惯；2.熟练掌握java,c#,objective-C等任一种语言，了解Oracle、SQLServer、Mysql任意一种数据库；3.有团队精神，性格开朗，积极向上；4.工作细致，认真负责；5.限18-29周岁，中专或以上学历，经验不限。</t>
  </si>
  <si>
    <t>java开发实习生5k起【提供住宿】</t>
  </si>
  <si>
    <t>职位描述岗位要求：1、18-30周岁，大专以上学历，不限专业（计算机专业优先）；2、热爱IT行业，乐于从事软件开发、测试、实施、运营维护等相关工作；3、有计算机基础者优先，如：C语言、C++、C#、JAVA、.Net、PHP、HTML等；4、具备良好的职业素养和团队协作精神，以及较强的学习能力，承担独立开发的任务；5、具有独立分析问题和解决问题的能力，工作认真、踏实，责任心强；6、欢迎应往届毕业生的加入（可接受优秀在校生），根据能力等综合条件，给予相应的发展空间。岗位职责：1、在上级的领导和监督下定期完成工作要求；2、能处理和解决所负责的任务；3、根据开发进度和任务分配，完成相应模块软件编码、调试任务；4、维护软件使之保持可用性和稳定性。公司福利：1、员工可提供住宿；2、工作时间：早9-晚6双休法定假日休息，带薪年假；3、签订正式劳动合同，从试用期开始缴纳五险一金；4、日常补贴（话费、工作餐、交通费补贴）；5、正式员工享受十四薪及年终奖；6、待遇：转正6000起+项目奖金；7、每年享受国家规定的带薪年假、法定节假日等福利。晋升空间：软件开发实习生→软件开发工程师→高级软件开发→项目经理→项目总监→CTO。如果你有梦想，如果你需要一个发展平台来施展自己的才华，那么就加入我们吧。</t>
  </si>
  <si>
    <t>it储备软件测试岗</t>
  </si>
  <si>
    <t>职位描述1、计算机(网络)、软件工程、电子技术、自动化、土木工程等理工科类相关专业；2、有计算机语言基础优先，如：JAVA、C语言、C++、C#、Net、Android等；3、有钻研精神和学习能力，团队合作能力；4、具有良好的自主学习能力，能够通过学习解决技术问题；5、想获得一份有长远发展、稳定、有晋升空间的工作；福利：包食宿、五险一金、商业保险、年度体检、周部门活动、年度旅游、加班补助、年终奖等相关福利。工作时间：周一至周五朝九晚六</t>
  </si>
  <si>
    <t>java开发助理实习双休【提供住宿】</t>
  </si>
  <si>
    <t>职位描述公司主要从事证券、期货、基金、银行、信托、产权等行业的软件开发与系统集成业务。国内目前通用的证券行业软件，绝大多数由我们公司开发并率先推向市场，产品深得用户信赖现因公司扩展需要，招收JAVA/测试方向技术储干。公司发展前景好，期待有能力有规划的你加入我们！！岗位职责：1、在项目助理的指导下做简单的软件编程工作，2、协助进行系统的需求定义，分析和设计；3、参与项目的需求调研和需求分析工作。4、编写系统概要设计文档。5、负责相应模块的详细设计、开发、维护工作。6、毕业生可由开发工程师带领做项目。任职条件：1、大专以上学历，学习交流能力强;2、计算机相关专业，有接触过c语言、java、c#、数据库开发者，应往届生均可;3、熟悉互联网开发行业，热衷并想投身互联网工作者;4、新手有公司项目经理带，要能吃苦耐劳，能吃苦耐劳，能吃苦耐劳;有经验者直接安排工作！！！5、也许机会仅只有一次，你能抓住吗？职位晋升通道：实习生-初1级程序员-初2级程序员-中级程序员-高级程序员-架构师-管理岗位福利待遇：1、薪资结构：底薪（6K起）+项目提成+项目奖金2、上岗即交五险一金3、每个月会有一次聚餐或者户外活动，一年一次国内旅游。4、公司提供住宿，内有空调、热水器、WIFI等5、上班时间早九晚六，周末双休。</t>
  </si>
  <si>
    <t>管住招聘java实习生</t>
  </si>
  <si>
    <t>职位描述一、就职方向：JAVA软件开发工程师、软件测试工程师、程序员、WEB前端开发工程师等。二、岗位职责：1、开发基于JAVA语言相关应用；全程参与软件项目的需求分析、设计、开发及测试2、参与重点、难点技术攻关；软件项目关键、重点模块研发实现；3、参与软件质量管理，负责保障代码质量，软件项目的持续优化、改进工作；三、岗位要求：1、大专以上学历，有计算机语言者优先(C语言、C++、C#、JAVA、.Net、PHP等)；2、应往届理工类毕业生优先，计算机、软件工程、电子信息、机械、自动化等相关专业均可；3、具有阅读相关技术需求文档能力；具有一定的软件设计及文档编写能力；4、具有良好的语言表达本和沟通能力，富有进取心，能承受一定的工作压力。四、福利待遇：1、提供免费住宿（正规员工公寓）2、专科月薪6000元起、本科月薪6500元起、年底双薪；年薪8-17万3、周末双休、餐费补贴、通讯补贴、住宿补贴、专业培训、节日福利。4、享受国家规定的保险福利待遇（五险一金、带薪年假、各项补助等）；</t>
  </si>
  <si>
    <t>5k起初级java开发【包住】</t>
  </si>
  <si>
    <t>职位描述任职要求:1、大专及以上学历，可接受毕业生；2、计算机、通信、电子等相关专业,熟悉C/C++/Java/C#/HTML/PHP等其中一门开发语言者优先；3、有志于从事移动互联网应用开发,4、综合素质较高,具有较强的逻辑思维能力和良好学习沟通能力;5、无项目开发经验者由项目经理带领上岗；福利待遇：1、公司提供住宿，公寓式宿舍，环境舒适，有空调、热水器2、入职后员工享有带薪休假、交付五险一金、买房补贴等3、给予完善的绩效考核，年终奖金及定期调薪4、目前公司正在扩张，有良好的上升空间5、工作之余公司也会组织丰富的业余集体活动（拓展，旅游，聚餐，年会等）工作时间：早上9：00到下午6：00，中午休息1.5小时，周六日双休</t>
  </si>
  <si>
    <t>初级java开发工程师【包住】</t>
  </si>
  <si>
    <t>职位描述任职要求:1、大专及以上学历，可接受毕业生；2、计算机、通信、电子等相关专业,熟悉C/C++/Java/C#/HTML/PHP等其中一门开发语言者优先；3、有志于从事移动互联网应用开发,4、综合素质较高,具有较强的逻辑思维能力和良好学习沟通能力;5、无项目开发经验者由项目经理带领上岗；福利待遇：1、公司提供住宿，公寓式宿舍，环境舒适，有空调、热水器2、入职后员工享有带薪休假、交付五险一金、买房补贴等3、给予完善的绩效考核，年终奖金及定期调薪4、目前公司正在扩张，有良好的上升空间6、工作之余公司也会组织丰富的业余集体活动（拓展，旅游，聚餐，年会等）</t>
  </si>
  <si>
    <t>java实习生+可毕业生</t>
  </si>
  <si>
    <t>软件开发实习生毕业生</t>
  </si>
  <si>
    <t>职位描述一、岗位职责:1、全程参与软件项目的需求分析、设计、开发及测试等几个阶段；2、参与软件质量管理，负责保障代码质量，软件项目的持续优化、改进工作；3、参与技术难题攻关、组织技术积累、分析并解决软件开发过程中的问题；4、配合项目经理完成相关任务目标。二、岗位要求：1、大专以上学历，有计算机语言者优先(C语言、C++、C#、JAVA、.Net、PHP等一种即可)；2、计算机（应用、网络、科学技术）、软件工程、电子信息、机械、自动化等相关专业；3、学习能力强，喜欢研究新技术，良好的沟通能力及团队合作精神，责任心强；4、可接收签三方协议的实习生。5、公司有完善的岗前内训体系，给经验不足的员工提供前期的岗前培训。三、职业规划：1、技术型发展计划：软件开发工程师——领队/系统分析——系统架构设计——技术领导——首席技术官（CTO）2、管理型发展计划：软件开发工程师——领队/系统分析——项目经理/领域专家——高级项目经理——项目负责人四、相关待遇：1、薪资待遇：按进入的项目组及负责的相关模块不同，在4500—9000元/月不等，并享有项目津贴及年终奖等相应奖金。2、工作时间：周一至周五，9:00——18:00，休息日均按国家法定假日施行。3、享受国家规定的保险福利待遇（五险一金、带薪年假、各项补助等）；4、公司福利：餐费补贴、通讯补贴、电脑补贴、专业培训、节日福利等。5、公司有完善的岗前内训体系，给经验不足的员工提供前期的岗前培训。</t>
  </si>
  <si>
    <t>诚聘软件开发工程师</t>
  </si>
  <si>
    <t>职位描述1、20-30岁之间、大专以上学历，条件优秀者可适当放宽学历限制；2、应往届毕业生，有志在IT行业发展。3、计算机相关专业或理工类专业（信息工程、应用数学、通信工程、自动化、电子商务、机电工程、应用物理等理工类专业）4、有任一门计算机编程语言基础优先（JAVA/C/C++/C#/PHP）5、接触过任一种数据库基础优先（mysql/oracle/SQLServer）6、本岗位欢迎优秀的毕业生前来应聘。</t>
  </si>
  <si>
    <t>职位描述岗位职责：从事集团内外部web站点/系统的开发。在这里，您有机会为同事和合作伙伴提供稳定、安全、高效和可靠的专业服务。岗位要求：1、熟练掌握html/css/javascript等前端技术，了解jQuery、node.js等js框架；2、有使用及扩展编写经验者为佳；3、熟悉C#/java/php/等至少一种主流web编程语言，接触过相应的框架并有一定的理解；4、了解过至少一款互联网产品的实现模式，能熟练的陈述出该产品模块中包含的功能点；5、对MySQL/SQLServer等至少一种常用数据库有运用，如有查询优化方面的经验为佳；6、有较强的学习能力、分析及解决问题能力，具备良好的团队合作意识，心态好，有责任心。</t>
  </si>
  <si>
    <t>Auto系统软件工程师</t>
  </si>
  <si>
    <t>格创东智(深圳)科技有限公司</t>
  </si>
  <si>
    <t>职位亮点年底双薪五险一金周末双休带薪年假节日福利定期体检餐补绩效奖金</t>
  </si>
  <si>
    <t>职位描述1. AUTO系统规划：需求的收集、整理，评估需求解决方案，设备CIM规范书的修改与开发，操作SOP的编写和完善2. AUTO系统开发：需求的开发和功能测试，生产线AUTO系统的开发、Debug、优化，设备CIM功能、PLC通信测试3. AUTO系统运维：系统软件相关问题的查询和解决，设备生产数据及上下游传片异常查询，系统硬件相关维护（含OS，数据库，服务器，PLC，UPS，PLC网络）4. AUTO系统导入：Auto系统导入项目进度管理、质量管理、沟通管理（涉外），产线测试、服务器setup和系统上线。任职要求：1. 本科及以上计算机或自动化或机械设计及其自动化相关专业2. 初步的项目管理能力，需求分析能力3. 熟悉C#/Java至少一种开发语言4. 熟悉Firebird/SQL/Postgre/MySQL至少一种数据库5. 熟悉三菱PLC和CC-Link IE网络（优先）6. 熟悉TFT-LCD自动化生产线的设备特性（优先）7. 英语读写能力良好（国家英语4级以上优先）8.沟通能力佳</t>
  </si>
  <si>
    <t>网站运维/技术支持实习生+包住</t>
  </si>
  <si>
    <t>职位描述职位要求：1.大专以上学历，应往届理工类毕业生，对IT软件行业发展看好；2.计算机(网络)、软件工程、电子技术、自动化、电子商务、应用数学等相关专业；3.有计算机语言基础者优先，如：C语言、C++、C#、JAVA、.Net、PHP等。工作职责：1、负责日常网络及各子系统管理维护；2、负责配合开发搭建测试平台，协助开发设计；3、负责日常维护及监控。福利待遇：1、公司提供包吃包住，以及每月基本工资和项目奖金补助，2、双休，每天7小时工作时间，无需加班，公司会为员工购买五险一金，3、公司定期组织员工参与旅游、体育比赛等业余活动，丰富员工的工作生活，4、公司为每一位员工提供广阔的技术平台，同时有资深的软件工程师亲自带队培养，给每一位员工提供广阔的学习与发展空间。</t>
  </si>
  <si>
    <t>初级网络游戏/开发实习生</t>
  </si>
  <si>
    <t>广州市浪景信息科技有限责任公司</t>
  </si>
  <si>
    <t>职位亮点周末双休五险一金包住包吃绩效奖金全勤奖节日福利员工旅游</t>
  </si>
  <si>
    <t>职位描述任职要求：1、大专以上学历，对IT软件行业发展看好，喜欢游戏均可；2、年龄18-28周岁，专业不限；3有一定的编程语言基础，如：C语言、C+、C++、C#、等；4、接受应届毕业生；（学习能力强者可宽松学历)。岗位职责：1、完成软件系统代码的实现，编写代码注释和开发文档；2、辅助进行系统的功能定义,程序设计；3、根据设计文档或需求说明完成代码编写，调试、测试和维护；4、分析并解决软件开发过程中的问题；5、协助测试工程师制定测试计划，定位发现的问题；6、配合项目经理完成相关任务目标。</t>
  </si>
  <si>
    <t>软件开发实习生毕业生+五险一金+转正</t>
  </si>
  <si>
    <t>职位描述岗位职责：1、参与项目需求分析和设计；2、完成软件系统代码的实现，编写代码注释和开发文档；3、辅助进行系统的功能定义,程序设计；4、根据设计文档或需求说明完成代码编写，调试，测试和维护；5、分析并解决软件开发过程中的问题；6、协助测试工程师制定测试计划，定位发现的问题；7、配合项目经理完成相关任务目标；8、具有很强的学习和独立分析能力、工作责任心、良好的沟通能力和团体合作精神。任职要求：1、应、往届计算机、信息、软件、电子技术、自动化、电子商务等相关专业及理工科的专、本科学生，有项目经验者优先。2、对编程感兴趣，有志于在IT行业发展。3、有计算机语言基础，如：JAVA、C语言、C++、C#、.Net、ASP、JSP、PHP、HTML等</t>
  </si>
  <si>
    <t>自动化测试工程师助理</t>
  </si>
  <si>
    <t>深圳道町互联网科技有限公司</t>
  </si>
  <si>
    <t>职位描述岗位职责：1、负责制定视觉检测方案，撰写视觉检测方案说明书2、负责视觉相关的相机、光源选型；3、负责视觉检测系统的开发、集成和调试。4、参与视觉检测算法的研究与实现。任职要求：1、大专及以上专业，理工科专业2、喜欢自动化测试，或优秀应届毕业生3、了解使用VC++或C#进行编程最好；薪酬福利：1、转正年薪：8至15万/年2、五险一金+年底双薪+带薪年假+包吃包住+年度旅游+年终奖</t>
  </si>
  <si>
    <t>电气自动化工程师助理</t>
  </si>
  <si>
    <t>职位描述岗位职责：1、负责制定视觉检测方案，撰写视觉检测方案说明书2、负责视觉相关的相机、光源选型；3、负责视觉检测系统的开发、集成和调试。4、参与视觉检测算法的研究与实现。任职要求：1、大专及以上专业，理工科专业2、喜欢自动化测试，或优秀应届毕业生3、了解使用VC++或C#进行编程最好；工作地址深圳龙岗区坂田神舟百瑞达大厦A2栋1609室</t>
  </si>
  <si>
    <t>苏州赛腾精密电子股份有限公司</t>
  </si>
  <si>
    <t>仪器仪表及工业自动化,大型设备/机电设备/重工业,仪器仪表及工业自动化,加工制造（原料加工/模具）</t>
  </si>
  <si>
    <t>职位亮点五险一金年底双薪绩效奖金包吃包住带薪年假定期体检节日福利</t>
  </si>
  <si>
    <t>职位描述岗位职责：1. 协助完成非标自动化项目设计方案；2. 协助完成项目软体设计、软件调试、功能验证；4. 负责项目资料更新、归档及相关培训；5. 协助用运动控制卡设计项目；6. 协助用影像视觉系统设计项目；7. 协助用机械手设计项目。职位要求： 1.软件相关专业大专以上学历，2016届、2017届应届毕业生都可； 2.熟练运用一种或者多种C/C++/C#/Labview等编程软件； 3.能够愿意配合加班、出差、执行力强、有团队精神和学习能力，有吃苦耐劳精神；4.工作地点：苏州、深圳；福利待遇：五险一金、5天8小时工作制、五险一金、住宿及工作餐、入职感恩礼品、体检、旅游等；</t>
  </si>
  <si>
    <t>资讯管理部 程序员</t>
  </si>
  <si>
    <t>周大福珠宝金行（深圳）有限公司</t>
  </si>
  <si>
    <t>耐用消费品（服饰/纺织/皮革/家具/家电）,零售/批发,跨领域经营</t>
  </si>
  <si>
    <t>职位亮点提供员工宿舍提供员工餐五险一金带薪年假</t>
  </si>
  <si>
    <t>职位描述岗位职责： 1、负责集团业务系统/电商平台（含内地、港澳台、海外）的开发与维护； 2、根据设计文档或需求说明完成代码编写，调试，测试和维护；3、负责相关开发技术文档的拟订；4、配合开发主管完成开发任务。任职资格： 1、本科及以上学历，计算机相关专业，具备开发经验更佳； 2、熟悉.NET平台的相关开发语言和开发工具的使用（C#/VB、JavaScript、JQuery、CSS等）； 3、熟悉 SQL Server数据库，能熟练编写T-SQL、存储过程、用户自定义函数、视图；4、具有良好的团队协作精神。</t>
  </si>
  <si>
    <t>职位亮点节日福利五险一金年底双薪绩效奖金带薪年假定期体检加班补助</t>
  </si>
  <si>
    <t>职位描述1.熟悉C#開發語言,P-sql,T-sql，熟悉Oracle odp2.工作岗位分：WEB、CIM、SAP3.了解SECS/GEM半導體通訊協議和架構4.了解Socket/Http協議和架構5.了解MVC/ASP6.了解H5,Css+,JQ,JS7.有責任感，能吃苦耐勞</t>
  </si>
  <si>
    <t>深圳市百码互联科技有限公司</t>
  </si>
  <si>
    <t>自动化工程师助理</t>
  </si>
  <si>
    <t>职位亮点五险一金绩效奖金带薪年假全勤奖包住节日福利不加班周末双休</t>
  </si>
  <si>
    <t>职位亮点五险一金年底双薪带薪年假员工旅游节日福利周末双休出国游公司重点项目</t>
  </si>
  <si>
    <t>职位描述1、精通C#语法，精通面向对象编程; 2、熟练 .Net 环境下的三层架构开发模式，熟悉微软.Net FrameWork/WebService技术及开发；3、精通HTML、JavaScript、json、XML 、Crystal Report等Web开发技术，熟悉W3C相关标准;4、熟悉Ajax 开发,熟练DIV+CSS 布局； 5、熟悉ORACLE、SQL SERVER,MYSQL等数据库，以及存储过程和性能配置，熟练使用SQL命令，能够写出高效的SQL/TSQL语句；任职资格1、大专以上学历，计算机相关专业、开发过人工智能产品或erp系统者优先；2、品行端正，能吃苦耐劳，对工作负责，服从安排，能承受一定的工作压力；3、善于设计，有创新的思维和合理的逻辑，能够根据实际业务独立完成整个项目；4、具有良好的自我学习能力，良好的沟通与表达能力；5、遵循编码规范，及时完成开发任务，保证项目开发进度</t>
  </si>
  <si>
    <t>系统维护员</t>
  </si>
  <si>
    <t>国药控股国大药房有限公司</t>
  </si>
  <si>
    <t>医药/生物工程,零售/批发</t>
  </si>
  <si>
    <t>职位亮点五险一金餐补带薪年假定期体检高温补贴节日福利</t>
  </si>
  <si>
    <t>职位描述岗位职责：1、参与公司系统软件的二次开发与改进，不断完善信息系统；2、负责业务系统问题的处理，确保系统的正常运行；3、负责计算机相关知识培训，提高员工的计算机知识水平和实际操作技能；4、为经营部门提供相关信息服务和决策数据，提高经营部门决策的科学性5、对门店进行技术支持，与桌面维护。6、对公司本部电脑进行桌面维护、与系统技术支持。任职资格： 1、本科学历，Oracle数据库熟练可放宽到大专学历，22-32岁，计算机相关专业； 2、掌握Oracle、SQL server数据库，PL/SQL工具使用、计算机软硬件维护技术；3、熟悉Windows、LINUX系统的运维，CISCO路由器、交换机配置；4、熟悉c#、.net语言。</t>
  </si>
  <si>
    <t>深圳市启悦光电有限公司</t>
  </si>
  <si>
    <t>职位亮点五险一金全勤奖包住定期体检</t>
  </si>
  <si>
    <t>职位描述岗位职责：1、用友ERP数据库的日常账套数据备份与恢复。2、用友ERP服务器与远程终端服务器的日常维护与检修。3、用友ERP用户管理,培训；单据模板，业务流程更新；初级的系统业务排错，系统性能调优和系统开发。4、EHR系统维护岗位要求：1、大专以上学历，电子或计算机相关专业，两年以上同岗位工作经验；2、 熟悉计算机网络和存储架构；有制造企业IT工作经验；熟悉用友数据库结构以及精通C++或C#语言，VB6.0或VB.net开发语言.3、  熟悉MS SQL Server、Oracle、MySQL等主流关系数据库；熟悉SQL性能调优、能够熟练地编写存储过程和触发器.4、了解用友基本的财务、ERP业务知识，熟悉其工作流程，具有相当的ERP软件开发能力。（观澜大水坑上班，六天制，提供食宿）</t>
  </si>
  <si>
    <t>深圳腾尚时代信息科技有限公司</t>
  </si>
  <si>
    <t>互联网/电子商务,IT服务(系统/数据/维护),计算机软件,广告/会展/公关</t>
  </si>
  <si>
    <t>职位亮点五险一金年底双薪绩效奖金加班补助包吃包住带薪年假员工旅游</t>
  </si>
  <si>
    <t>职位描述岗位职责：1、负责制定视觉检测方案，撰写视觉检测方案说明书2、负责视觉相关的相机、光源选型；3、负责视觉检测系统的开发、集成和调试。4、参与视觉检测算法的研究与实现。任职要求：1、大专及以上专业，理工科专业2、喜欢自动化测试，或优秀应届毕业生3、了解使用VC++或C#进行编程最好；</t>
  </si>
  <si>
    <t>ERP工程师</t>
  </si>
  <si>
    <t>深圳市益心达医学新技术有限公司</t>
  </si>
  <si>
    <t>医药/生物工程,医疗设备/器械</t>
  </si>
  <si>
    <t>职位亮点五险一金包住包吃补充医疗保险定期体检节日福利</t>
  </si>
  <si>
    <t>职位描述岗位职责:1、ERP系统日常维护；2、负责公司ERP系统需求二次开发，各部门系统异常数据处理；3、参与公司信息化推动建设，对现有ERP流程提出可行的优化建议并推动；4、领导安排的其它事项。 任职资格:1、大专以上学历，计算机或信息管理相关专业；2、2年以上ERP相关工作经验，熟悉E10、易飞系統，熟练运用SQL，有E10系统维护或实施经验者优先；3、熟练掌握JAVA语言或C#和数据库访问技术；4、能够独立分析和快速排查系统故障。</t>
  </si>
  <si>
    <t>机器视觉应用工程师</t>
  </si>
  <si>
    <t>深圳市综合自动化科技有限公司</t>
  </si>
  <si>
    <t>职位亮点周末双休五险一金年底双薪绩效奖金包住带薪年假全勤奖员工旅游</t>
  </si>
  <si>
    <t>职位描述岗位要求：  1、20-28岁，大专及以上学历，机电一体化、电气自动化等相关专业；  2、1年以上机器视觉或相关工作经验优先考虑；  3、有一定的英语基础,能读懂专业英文资料，可进行简单英语交流；  4、熟练掌握自动化控制流程；  5、熟练掌握办公自动化软件；  6、熟悉AutoCAD, 熟悉电气软硬件元器件工作原理；  7、具有一定的英语基础，能看懂英文机电资料；  8、具有良好的沟通和表达能力, 主动学习能力强，愿意接受新知识, 有团队合作精神和较强的工作责任心；  9、具备有一定的计算机视觉、机器视觉应用知识；  10、会编程，有C++、VB、VC、C、C#语言经验者优先；  11、了解常规电控系统中的通信方法及原理。</t>
  </si>
  <si>
    <t>ATE软件开发工程师J</t>
  </si>
  <si>
    <t>嘉兆科技（深圳）有限公司</t>
  </si>
  <si>
    <t>仪器仪表及工业自动化,计算机软件,电子技术/半导体/集成电路</t>
  </si>
  <si>
    <t>职位亮点五险一金年底双薪绩效奖金节日福利不加班带薪年假定期体检周末双休</t>
  </si>
  <si>
    <t>职位描述岗位要求： 1、年龄20-35岁   2、大专及以上学历，软件设计，测控类等相关专业； 3、至少熟练掌握一门程序设计语言，如C,C++,C#,LabVIEW；4、能够使用IDE独立开发Windows桌面应用（LabVIEW 或者 .NET开发优先考虑)；5、有一定的数电，模电，传感器方面的硬件知识基础。6、有数据采集卡编程经验者优先，有标准仪器编程经验优先(示波器，万用表，信号发生器等)；7、英文良好，能够顺利阅读软件或硬件说明书； 8、较强的承压能力，善于接受新的知识，有较强的学习能力与主动性； 9、工作严谨细心，为人诚信，责任心强，具有良好的团队合作精神；10、有LINUX开发经验者优先岗位职责： 1、按照客户或公司提出的ATE测试系统需求，独力或与团队配合，一起完成ATE软件系统的开发与调试；</t>
  </si>
  <si>
    <t>深圳市华夏网文化传播有限公司</t>
  </si>
  <si>
    <t>媒体/出版/影视/文化传播,互联网/电子商务</t>
  </si>
  <si>
    <t>职位亮点带薪年假弹性工作社保创业公司试用期全额公司重点项目项目奖金</t>
  </si>
  <si>
    <t>职位描述岗位职责：1.了解并致力于游戏总体设计；2.配合主程序完成游戏架构及各大功能的设计、开发、调试和其他技术支持；3.负责游戏开发工具和运营维护工具的设计与开发；4.对已完成代码进行单元测试；5.管理维护游戏平台的制作与运行；6.与团队其他人员配合，促进游戏的改进创新。 任职要求：1.本科以上学历，计算机相关专业毕业；2.熟悉游戏开发流程，具有完整的商业游戏项目经验；3.精通java或C#及面向对象编程、具有严谨的逻辑思维能力；4.具有脚本语言使用经验，如javascript、perl、Boo等；5.良好的快速学习能力及独立解决问题的能力。</t>
  </si>
  <si>
    <t>it运维工程师</t>
  </si>
  <si>
    <t>深圳顺络电子股份有限公司</t>
  </si>
  <si>
    <t>职位亮点五险一金绩效奖金餐补带薪年假员工旅游高温补贴年底双薪加班补助</t>
  </si>
  <si>
    <t>职位描述岗位要求：1、了解Oracle,MySQL,Postgre等数据库和掌握C#/java/C/.NET等至少精通一门开发语言，有一定的管理经验优先；2、具备快速学习能力和适应能力，勤恳踏实,有责任心，团队协作精神好，抗压能力强，对工作有激情，热爱，积极乐观；3、具有良好的团队协作能力和服务意识，有一定的沟通、写作能力，可以独立撰写报告；4、 可以独立完成一个需求的实现或则有对系统有过运维经验者优先，无工作经验可有编程技能可以独立设计编程完成一个小功能；5、任务繁重时需要加班加点。岗位职责：保证我司系统稳定安全运行，系统的日常运维，优化需求的实施，及参与项目实施。</t>
  </si>
  <si>
    <t>职位亮点五险一金加班补助包吃包住绩效奖金周末双休</t>
  </si>
  <si>
    <t>职位描述技能要求：.net软件工程师岗位职责：1．负责公司OA及官网的维护工作；2．根据公司技术文档规范编写相应的技术文档； 3．根据开发进度和任务分配，完成相应模块软件的设计、开发、编程任务； 4．协助完成项目的测试、系统交付工作，对项目实施提供支持。 任职资格：1．有1年以上软件开发经验，负责过大中型Web项目者优先 ；2．精通.net(C#、ASP.NET MVC等)开发技术：掌握 B/S和C/S开发技能；3．熟悉HTML/XHTML、DIV/CSS、JS、jQuery，并能熟练使用AJAX，JSON ；4．熟悉基于SQL Server等主流数据库的开发及应用； 5．有一定的软件架构能力，具有独立的软件开发的能力； 6．工作责任心强，沟通能力强，具有很强的面向对象的分析设计能力，熟悉规范的软件开发流程。</t>
  </si>
  <si>
    <t>深圳市巨鼎医疗设备有限公司</t>
  </si>
  <si>
    <t>医疗设备/器械,计算机软件,IT服务(系统/数据/维护)</t>
  </si>
  <si>
    <t>职位亮点五险一金周末双休带薪年假节日福利弹性工作包吃</t>
  </si>
  <si>
    <t>职位描述岗位职责：1、 分析产品需求以及业务流程，评估测试工作量和风险，制定测试计划；2、 搭建并维护测试环境，准备测试数据；3、 开展功能测试、掌握性能测试、可靠性测试、自动化测试；4、 发现BUG并提交，推动BUG闭环，对产品质量进行评，编写测试报告；5、 对一线问题进行跟踪和分析。任职要求：1、 计算机或者相关专业本科及以上学历，精通测试理论和方法，并有良好的实践经验以及沟通能力。2、 1-2年以上测试经验，有大型软件测试经验或互联网项目测试经验者优先；3、 熟练使用linux系统命令；4、 熟练使用SQL脚本，掌握mysql和oracle数据库的基本使用；5、 熟悉HTTP协议、Web架构、API及互联网应用的工作原理6、 掌握至少一款自动化工具，具备自动化测试能力；7、 有良好的编程思想，至少掌握Java、Python、C#、C、C++等其中一门编程语言8、 有APP测试经验优先9、 良好的业务流程分析和设计能力，可独立分析系统流程</t>
  </si>
  <si>
    <t>深圳市广通软件有限公司</t>
  </si>
  <si>
    <t>职位亮点节日福利五险一金绩效奖金加班补助餐补</t>
  </si>
  <si>
    <t>职位描述岗位职责：1.负责项目开发、维护工作；2.完成模块设计、编码、测试以及相关文档的编写。  任职资格：1.计算机及相关专业本科及以上学历，具有3年以上.net开发工作经验；2.具有较强的分析能力及逻辑思维能力，掌握面向对象编程，良好的编码规范；3.精通ASP.net体系应用开发技术，如：C#、XML、Webservice等；4.精通HTML、JavaScript、CSS/JQuery、Ajax等Web前端技术；5.熟悉Oracle数据库、熟悉SQL语句、存储过程、触发器编写；6.熟练使用SVN等版本控制工具；7.具有应用系统需求设计与开发能力，能够独立完成需求规格说明书、概要设计、详细设计等文档的编写；8.有信息安全项目开发经验的或电子政务行业经验，熟悉电子政务业务者优先。</t>
  </si>
  <si>
    <t>深圳市光影百年科技有限公司</t>
  </si>
  <si>
    <t>IT服务(系统/数据/维护),其他</t>
  </si>
  <si>
    <t>职位亮点五险一金年底双薪全勤奖节日福利员工旅游定期体检带薪年假绩效奖金</t>
  </si>
  <si>
    <t>职位描述职位描述:- 代码开发和调试;- 软件相关文档编写;- 开发展览中的中小型人机交互程序;- 开发各主题场馆、或类似场景应用互动程序;- 大型活动现场技术支持。   任职要求：- 熟悉Unity开发- 熟悉C#或其它脚本语言- 有图形、图像及用户界面开发经验- 熟悉网络编程- 爱好写程序，编程基础扎实，熟悉常用的数据结构和算法- 能无障碍阅读英文技术文档- 有较好的团队意识和合作精神- 有独立钻研新技术的热情和能力</t>
  </si>
  <si>
    <t>LIMS工程师</t>
  </si>
  <si>
    <t>华测检测认证集团股份有限公司</t>
  </si>
  <si>
    <t>职位亮点五险一金年底双薪绩效奖金餐补房补通讯补助带薪年假节日福利</t>
  </si>
  <si>
    <t>职位描述岗位职责：1、 协助策划实验室信息管理系统（LIMS）的建设； 2、 负责实验室信息管理系统（LIMS）系统的日常维护、业务培训；协调解决实验室使用过程中的问题；3、 负责实验室信息管理系统（LIMS）需求沟通组织协调工作、二次开发和实施；4、 负责在实验室信息管理系统（LIMS）中创建新的应用模块及报表模板设计和管理。任职条件：1、 大专及以上学历，计算机软件、管理信息系统等相关专业； 2、 熟悉 .NET平台C#语言，熟练掌握Oracl、水晶报表，了解存储过程的编写和调试；3、 对工作充满激情、善于沟通、具有较强的敬业、合作精神、服务意识；有1-2年相关软件开发/维护实施工作经验，有LIMS产品使用经验的优先考虑。</t>
  </si>
  <si>
    <t>现场服务工程师（视觉机器）</t>
  </si>
  <si>
    <t>上海科之锐人才咨询有限公司北京分公司</t>
  </si>
  <si>
    <t>职位亮点五险一金补充医疗保险包住餐补加班补助带薪年假定期体检</t>
  </si>
  <si>
    <t>职位描述岗位职责：客户现场设备视觉软件调试、维护工作1、  负责非标自动化视觉检测设备的售前/售后技术支持（安装、调试）2、  负责日常设备故障检查与排除、定期进行设备养护3、  相关技术支持工作任职资格：1.    大专以上或优秀本科毕业生，有工作经验者优先2.    电子、电气自动化、自动化、计算机、软件、图像或相关专业3.    具备C#/VB编程能力者优先4.    具备良好的沟通表达能力，数据分析能力5.    积极主动，无明显性格缺陷</t>
  </si>
  <si>
    <t>高级软件工程师</t>
  </si>
  <si>
    <t>深圳市华商管理创新研究院</t>
  </si>
  <si>
    <t>教育/培训/院校,专业服务/咨询(财会/法律/人力资源等),中介服务,其他</t>
  </si>
  <si>
    <t>职位描述深圳市道路交通管理事务中心高级软件工程师1名任职要求：1、40岁以下，大专以上学历，具有5年以上软件实际开发工作经验；2、精通Java语言、熟练掌握Sturts等主流开发框架；理解IO、多线程等基础框架3、精通C#、ASP.NET 熟悉NET系统架构，熟练掌握MVC等并有实际的项目开发经验。岗位职责：1、项目平台的核心代码编码、调试、维护等具体研发工作；2、负责现有系统程序进行维护、功能调整、优化、改进等；3、负责根据产品原型进行数据库建模；4、积极配合单元测试，配合完成逻辑测试，压力测试，性能调优，完善功能；5、解决系统开发过程中的主要问题和攻克各种技术难题。薪资待遇：5000-80001、提供早餐中餐（自费早餐2元，中餐3元）；2、不提供住宿工作地址：南山区蛇口</t>
  </si>
  <si>
    <t>高薪技术测试员（提成+住宿）</t>
  </si>
  <si>
    <t>深圳云智未来科技技术有限公司</t>
  </si>
  <si>
    <t>互联网/电子商务,网络游戏</t>
  </si>
  <si>
    <t>职位亮点周末双休五险一金定期体检员工旅游包吃包住不加班</t>
  </si>
  <si>
    <t>职位描述任职要求：1、大专及以上学历，理工科类相关专业优先，20-30周岁；2、逻辑思维强，对IT行业有兴趣，乐于从事软件开发、测试、实施、运营维护等相关工作；3、有计算机基础者优先，如：C语言、C++、C#、JAVA、.Net、 PHP、HTML等；4、具备良好的职业素养和团队协作精神，以及较强的学习能力，承担独立开发的任务；5、具有独立分析问题和解决问题的能力，工作认真、踏实，责任心强。福利待遇：1、转正后薪资5000-8000+项目提成+奖金；2、富有竞争力的薪酬水平和其他福利津贴；3、给予完善的绩效考核，年终奖金及定期调薪，晋升机制；4、双休，不同岗位可能有调休制，带薪休假（年假，婚假，丧假，病假等）；5、丰富的业余集体活动（拓展，旅游，聚餐，年会等）；6、公司提供住宿。</t>
  </si>
  <si>
    <t>深圳爱卓软科技有限公司</t>
  </si>
  <si>
    <t>职位亮点14薪周末双休五险一金年底双薪绩效奖金带薪年假员工旅游定期体检</t>
  </si>
  <si>
    <t>职位描述职位描述 1、使用unity3d引擎完成手机客户端(IOS/android)的开发2. 根据需求设计游戏框架，实现编辑器开发。3. 搭建游戏框架并实现游戏逻辑。4. 客户端各项性能优化。5、优化游戏的操作性，提升用户使用体验 任职要求：1、计算机及相关专业大专及以上学历2、一年以上Unity3D开发经历 3、熟悉 Unity3D编程环境，熟练使用Unity3D及熟练掌握多种编程语言优先4、熟悉android开发环境，熟悉Unity3d插件（ios,android）制作5、熟练使用C#和lua6、具有独立完成产品开发的能力，完整Unity3D项目经验者优先。7、具有独立解决问题的能力，有良好的沟通与团队协作能力8、能承受一定的工作压力，对游戏开发充满热情。</t>
  </si>
  <si>
    <t>本科技术岗招聘(计算机、IT、软件类)</t>
  </si>
  <si>
    <t>深圳市门道信息咨询有限公司</t>
  </si>
  <si>
    <t>计算机软件,通信/电信/网络设备,互联网/电子商务,IT服务(系统/数据/维护)</t>
  </si>
  <si>
    <t>职位亮点五险一金年底双薪绩效奖金全勤奖弹性工作定期体检员工旅游</t>
  </si>
  <si>
    <t>职位描述职位要求：1、本科毕业生，重本优先；2、计算机相关专业，包括计算机科学与技术、电子信息、通讯工程、软件技术、信息管理等专业；3、有学过C、C++、JAVA 、C#等其中一门开发语言；4、对IT行业充满热情，喜欢技术工作；5、具备较强的沟通分析能力和钻研精神。任职资格：1、全日制本科以上学历，优秀应届生也可考虑；2、计算机类、信息类等相关专业；3、对IT行业充满热情，工作细致认真并富有耐心；4、喜欢技术工作，具备较强的逻辑分析能力和钻研精神。福利：五险一金、商业保险、年度体检、周部门活动、年度旅游、加班补助、年终奖等相关福利。工作时间：周一至周五</t>
  </si>
  <si>
    <t>品质工程师</t>
  </si>
  <si>
    <t>深圳脉迪科技有限公司</t>
  </si>
  <si>
    <t>电子技术/半导体/集成电路,IT服务(系统/数据/维护),电子技术/半导体/集成电路,计算机软件</t>
  </si>
  <si>
    <t>职位亮点五险一金周末双休带薪年假定期体检节日福利</t>
  </si>
  <si>
    <t>职位描述 岗位职责：1、负责从样品到量产整个生产过程的产品质量控制、对关键控制点提出流程改进及控制方法；2、负责解决产品生产过程中所出现的质量问题，做好品质检查记录, 以便出现问题时有据可依，对提升产品合格率负责；3、负责对客户反映的品质问题进行验证分析，并协调资源解决相应的品质问题；4、问题汇总分析：定期对客户退回产品质量问题分类整理、汇总，并对重复性问题分析总结，推动改善；5、负责产品测试工作，包括自动化工具开发，提升产品测试效率；6、负责对产品问题总结，编写品质提升案例，团队内部分享学习；7、积极配合紧急验证需求，包括新产品、新方案测试工作等，输出验证报告；8、制定各种与品质相关的检验标准与文件，明确公司品质改善要求，并落实品质标准要求；任职资格要求：1、 通讯工程、电子、计算机、自动化等相关专业，本科学历，三年以上产品质量控制经验；2、 熟悉ISO9000/TL9000体系，6Sigma、PDCA等质量管理的基本理念和方法，熟悉生产过程、品质控制流程，有实际项目经验优先；3、 熟悉软件测试理论，测试流程、测试方法、Bug生命周期流程等基础知识；4、 了解一门开发语言，如：C#等。有智能模块测试经验和白盒测试经验优先；5、 能力独立制定测试计划、设计测试用例、搭建测试平台、开展自动化测试工作；6、熟悉产品研发流程和PCB Layout流程；具有模拟视频和数字视频知识优先；7、具有良好的英语文档阅读能力和沟通、表达能力，有团队协作精神；8、有生物识别产品（人脸、指纹、指静脉等）经验者优先；9、具有良好的沟通协调能力，良好的团队意识、耐心、细心素质，以及良好的执行力。</t>
  </si>
  <si>
    <t>软件程序员软件编程工程师软件工程师</t>
  </si>
  <si>
    <t>职位描述岗位职责：1、熟练应用相关的开发软件负责公司一卡通（消费/门禁/考勤/水控）的软件开发，包括需求协调、开发、测试、实施；2、负责一些客户对于软件方面的售前、售后、根据调研需求完成需求规划、开发、测试、实施、推动软件系统新功能。3、服从领导安排，服从出差安排工作；完成上级安排的工作任务岗位要求：1、大专或以上学历。2、精通Delphi和C#，熟练使用Visual Studio开发工具，能够熟练地在SQL Server数据库下开发。3、一年以上开发经验或优秀的应届毕业生也可，有一卡通行业或ERP相关开发经验优先。4、拥有能够独立开发系统的能力。5、要求思维敏捷、视野开阔、逻辑思维能力强。</t>
  </si>
  <si>
    <t>深圳市深钜兆电磁炉有限公司</t>
  </si>
  <si>
    <t>耐用消费品（服饰/纺织/皮革/家具/家电）,大型设备/机电设备/重工业,互联网/电子商务</t>
  </si>
  <si>
    <t>职位描述技能要求：LinuxC#/.NET安卓上位机Java软件研发职位描述：1、负责安卓客户端软件产品开发和维护；4、根据设计文档或需求进行软件开发、测试。任职资格：1、专科及以上学历，计算机、安卓软件开发相关专业，拥有扎实的编程功底；2、熟悉Android软件程序开发，具有独立开发软件经验优先；3、熟练使用Java、Java SE、Linux、Android NDK、c#等其中一门语言；4、具备良好的责任心、优秀的团队合作精神和快速学习能力。</t>
  </si>
  <si>
    <t>.net开发工程师 （2019年应届生）</t>
  </si>
  <si>
    <t>深圳市恒创智达信息技术有限公司</t>
  </si>
  <si>
    <t>职位描述说明：本岗位为公司内部招聘，非外包岗位【岗位职责】1、了解公司已有产品业务逻辑和系统架构，完成新特性的实现和bug修复；2、参与敏捷流程，与产品和测试人员紧密协作完成项目开发；3、独立完成小型项目（接口功能，网页，微信平台等）的开发；4、通过学习较快掌握公司研发流程并符合各种规范以保证开发质量；5、通过学习较快掌握项目所需技术知识并正确使用。 【岗位要求】1、本科及以上学历，计算机等相关专业，良好的计算机科学基础，掌握常用数据结构，算法，编译和网络工作原理；2、掌握c、c++、c#、java或一门面向对象语言，对该语言的语法能熟练运用，理解OOP原理了解JavaScript等脚本语言及其实现方式；3、掌握c#语言，能够熟练运用语言特性进行开发，理解OOP原理；4、对编程有强烈兴趣，对技术有钻研精神，立志成为工程师良好的表达能力和理解能力，能较快融入开发团队。 【员工福利】琳琅满目的各类福利关爱，呵护您的点点滴滴:1、公司坐标：南“望”香港，红树林近在咫尺；北“踩”滨河大道，交通畅通无阻；东“卧”福田CBD，购物天堂任君选择，西“俯”地铁站口，让回家的道路条条通罗马！2、办公环境：舒适、整洁、开放的办公环境，只为等你来！3、工作时间：周一到周五我们只工作7.5小时，让双休周末有充足时间跟朋友出去嗨起来；弹性上班时间，从此不用再做挤地铁挤公交达人；中午休息1.5小时，让我们下午精神爆棚，妈妈再也不用担心您的午困！4、工作氛围：直线扁平化管理，没有Boss、总监、经理等称呼，一视同仁，大家Open，同事Nice,一大波小鲜肉、老司机等你来挑战！5、社会保险：入职后即办理缴纳社会保险，请不要再问有没有“5险1金”，是否转正后才能缴纳这种很Low的问题！6、薪酬待遇： “宽带薪酬”戳破金字塔等级制度，不开敬老院，不拼脸蛋，不讲裙带，只要您有业绩，薪资不是问题，问题是你有没有能力争取，只要你敢来，我们就敢要！7、文体活动：生日Party、聚餐撸串、郊游嬉闹、文采刊发、才艺比拼、登山捕蝶、下海摸鱼、室内乒乓、室外射门等海量活动等你来玩耍；8、节日恭贺：结婚礼金，生育津贴、开门利是……各种节假日福利礼包等你来领取，一个都不能少！9、学习与发展：在这里我们拒绝平庸，专业培训，双通道职业发展途径，为你量身定制一个专业的发展平台；获得在职学历教育提升，考取职业资格证书，只要你拼，我们就敢奖励，千元以上奖金让你数到手软！10、其他福利：商业保险，年度体检，只为你的健康问题操碎心！11、福利多的说到嘴软，等您来了我们慢慢讲！</t>
  </si>
  <si>
    <t>U3D客户端初级开发工程师</t>
  </si>
  <si>
    <t>深圳市炫彩酷游科技有限公司</t>
  </si>
  <si>
    <t>网络游戏,计算机软件</t>
  </si>
  <si>
    <t>职位亮点五险一金年底双薪绩效奖金全勤奖带薪年假弹性工作定期体检节日福利</t>
  </si>
  <si>
    <t>职位描述技能要求：Unity3dC/C++岗位职责：1、负责使用Unity3D进行客户端业务功能开发；2、与美术以及策划部门配合，实现策划制定的功能；3、能独立完成系统功能开发，并验证以及修复测试人员发现的问题；任职要求：1、大专以上学历，计算机相关专业；2、掌握基础数据结构以及算法，了解计算机系统原理，网络组成结构等课程；3、能熟练使用Unity3D引擎，熟悉C#，熟悉Lua者优先；4、熟悉网络游戏，热爱网络游戏事业，具有创业者精神，强烈的事业心，严谨的工作作风；5、有个人开源项目者优先；</t>
  </si>
  <si>
    <t>调试工程师</t>
  </si>
  <si>
    <t>苏州德创测控科技有限公司</t>
  </si>
  <si>
    <t>职位亮点五险一金年底双薪加班补助餐补高温补贴节日福利</t>
  </si>
  <si>
    <t>职位描述工作地点：深圳观澜、龙华、东莞、惠州等地就近安排工作职责：负责公司设备安装、调试及售后服务，提供非标自动化视觉技术支持岗位要求：1.工业自动化、电气、测控等相关专业大专及以上学历；2.应届毕业生也可，提供机器视觉专业培训；3.有团队合作精神、有责任心、工作勤恳、吃苦耐劳、有良好的沟通能力；4.有视觉基础者、自动化设备调试经验优先。薪资待遇：1、税前综合工资6000元至8000元；2、缴纳六险一金（可提供深圳、苏州、郑州、成都等多地社保服务）；3、提供专业岗前培训（应届毕业生半年可入门）；4、公司提供免费住宿、网络宽带等；5、享受国家规定的带薪年假、加班费、年终奖等；6、英语读写熟练、具备C#/VB编程能力者，推荐至管理岗位或技术小组任职。上班时间及休息：1、部分情况有加班和夜班；2、每天工作10小时（2小时就餐休息时间）；3、两班倒（8:00-20:00；20:00-次日8:00），每月随机轮换，夜班有夜班补贴，30元每天；（1）架线期：每天工作超过12小时，超出部分均算加班，一个月休息2天左右，根据项目安排；（2）运维期：正常工作时间：做六休一，每天进行设备维护时间最多3～4小时，一般情况大小星期休息，有时也会双休。培训福利：1、岗前培训，亦发放薪资100元/天，考核通过后2周左右，按正式工资计算；2、培训内容：（1）新员工培训：康耐视相机、软件VisionPro操作、硬件知识；（2）在职培训：编程培训、英语专业术语培训、机种之间相互交叉学习。</t>
  </si>
  <si>
    <t>嵌入式ARM、linux 、软硬件开发工程师</t>
  </si>
  <si>
    <t>深圳市创佳威智能设备有限公司</t>
  </si>
  <si>
    <t>生产|加工|制造,互联网/电子商务</t>
  </si>
  <si>
    <t>职位亮点五险一金房补</t>
  </si>
  <si>
    <t>职位描述技能要求：ARMLinux驱动开发嵌入式单片机硬件开发1、精通linux底层驱动开发。2、熟悉linux系统界面开发设计，Linux应用开发，Linux应用程序安装。3、编程基础知识扎实，学习能力强，优秀逻辑思维能力，精通C语言/C++/C#/linux/qt/顶层应用程序设计编程。</t>
  </si>
  <si>
    <t>C#开发工程师/.NET开发工程师</t>
  </si>
  <si>
    <t>广州洪森科技有限公司</t>
  </si>
  <si>
    <t>计算机软件,电子技术/半导体/集成电路,IT服务(系统/数据/维护)</t>
  </si>
  <si>
    <t>职位亮点五险一金带薪年假周末双休餐补</t>
  </si>
  <si>
    <t>职位描述技能要求：WpfC# .NET WinformOracle此岗位招聘中岗位职责：   1.负责项目需求分析、设计、编程、测试、维护及相关文档工作；2.按照计划及进度要求，进行软件代码编写工作；3.对所写的软件模块进行功能性测试工作，保障整体软件运行正常无错误；4.其他相关网络项目工作；任职要求：1.大专及以上学历，计算机相关专业；2.有2年左右软件开发经验；；3.熟悉Oracle，能熟练使用SQL Server脚本；4.熟悉C#，有至少1年以上Winform或者WPF的开发经验；5.熟悉socket通信机制；6.有良好的沟通能力、理解能力、团队合作精神；7.无不良嗜好，服从工作安排；</t>
  </si>
  <si>
    <t>C#软件开发工程师x</t>
  </si>
  <si>
    <t>职位描述C#软件开发工程师岗位职责：1. 工作积极主动，具有高度的责任心； 2. 较强的逻辑思维能力和沟通能力；3. 具有良好、团队合作精神和学习能力，能够承受工作压力；职位所需学历、知识、技能和能力： 1.熟悉ASP.net及C#，以及Microsoft各种技术或产品，紧跟.Net的技术发展方向2.熟悉系统设计（OOA、OOD），具备良好的子系统设计能力，熟悉各种设计模式4.有良好编码能力5.精通ASP.net、C#、熟悉JS、Ajax、熟悉JQuery或类似JS开发框架8.有.net程序员工作经验优先</t>
  </si>
  <si>
    <t>职位亮点五险一金绩效奖金包吃交通补助带薪年假定期体检节日福利</t>
  </si>
  <si>
    <t>职位描述岗位职责1、熟悉Oracle数据库开发，熟悉.NET（C#）WinForm服务端和前端开发技术；2、深入理解C/S架构原理，具有大型项目开发经验优先；3、具有较强的学习新技术的能力和编码能力，富有责任心，注重工作效率；4、具有很好的判断、分析、解决问题的技能；福利待遇：1、薪资根据个人能力确定、按照评定级别确定薪资，考虑个人期望范围和能力匹配度。2、五天七小时工作制，周末双休。享受国家法定节假日（根据证券交易税上班时间，一般比法定节假日多1-2天）。3、试用期为三个月，应届生符合要求即可马上转正，薪资相对应大幅度调整。4、试用期购买五险，转正购买公积金，住房公积金(公司应缴部分)全额工资的8%。5、年终奖金（根据绩效考核1-3倍）， 调薪制度（根据绩效考核一年1-2次机会）6、如有加班以调休为主，周一至周五自愿原则加班，加班打车报销。7、包吃中、晚两餐；8、各种节假日福利（月饼、粽子等等）</t>
  </si>
  <si>
    <t>C# 网站开发程序员</t>
  </si>
  <si>
    <t>广州国宇软件技术服务有限公司</t>
  </si>
  <si>
    <t>职位亮点年底双薪绩效奖金年终分红加班补助</t>
  </si>
  <si>
    <t>职位描述岗位职责：1、负责asp.net应用系统开发；2、根据开发计划和功能要求，进行相应模块的开发任务； 任职条件:1、大专以上学历，计算机相关专业,1年以上ASP.NET(C#)开发工作经验；2、熟悉asp.NET下的B/S系统开发；3、熟练使用mysql 数据库，熟悉存储过程，有一定的数据库优化知识；4、具备较好的逻辑推理能力、团队协作能力、沟通能力、对待工作有强烈的责任心；5、熟悉HTML5、CSS3、JavaScript等Web开发相关技术者优先；6、学习能力强，动手能力强，良好的服务意识；7、为人诚实肯干，有吃苦耐劳的精神。比较少出差</t>
  </si>
  <si>
    <t>初级c#工程师</t>
  </si>
  <si>
    <t>广州军信软件有限公司</t>
  </si>
  <si>
    <t>职位亮点周末双休五险一金绩效奖金餐补定期体检员工旅游节日福利带薪年假</t>
  </si>
  <si>
    <t>职位描述【岗位职责】：1.   参与需求分析。2.   根据任务安排，完成软件功能模块的开发。3.   完成产品文档的编写及完善。 【任职要求】：1.   计算机及相关专业专科及以上学历。2.   对软件开发有兴趣，具有2年以上C#相关项目开发经验。3.   对.Net架构有了解，熟悉Winform开发。4.   熟悉Oracle等常用数据库的使用。5.   熟悉wpf优先考虑。6.   有过政府事业单位项目经验的优先考虑。【福利待遇】：   公司为员工提供了良好的薪酬福利制度、个人发展空间、轻松高效的文化氛围，期待您的热情加入。您选择了我们公司，将享受以下福利：1.   提供五险一金；2.   享受国家法定假期和公司带薪年假；3.   不定期组织内部活动或户外团队活动及旅行；4.   定期组织员工体检；5.   享受公司的节日礼品、生日礼品、结婚贺金等；6.   根据项目绩效管理制度，可获得丰厚绩效奖金及快速晋升机会；</t>
  </si>
  <si>
    <t>C#助理/初级</t>
  </si>
  <si>
    <t>职位亮点包吃五险一金年底双薪周末双休定期体检带薪年假每年多次调薪</t>
  </si>
  <si>
    <t>职位描述岗位描述：                                                                     1：2年及以上C#开发经验,熟练使用visual studio 2015以上版本进行开发、调试；2：熟练使用SVN，有git使用经验者优先；3：熟悉winform，熟练掌握SQL Server或Oracle，有NoSql开发经验优先4：熟悉wcf、webAPI、有.netcore开发经验者优先；5：熟悉数据库操作，有Oracle开发者经验优先熟练掌握C#或Java，有Devexpress使用经验优先其他：1：具有良好的编码习惯:2：具有良好的沟通交流能力；3：能主动学习新技术4、公司有包三餐，周末双休，有年终奖等等福利</t>
  </si>
  <si>
    <t>ASP.Net/C#开发工程师</t>
  </si>
  <si>
    <t>广东卓商网络科技有限公司</t>
  </si>
  <si>
    <t>职位亮点节日福利年终分红全勤奖带薪年假年底双薪每年多次调薪绩效奖金不加班</t>
  </si>
  <si>
    <t>职位描述职位描述/要求：1、计算机或相关专业，ASP.NET方向,2年以上开发经验。2、熟悉基本三层架构和MVC开发模式。3、熟悉SqlServer数据库。5、熟悉Html、Css、Js、Ajax、JQuery等前端开发技术优先。6、具有良好的表达沟通能力和学习能力。7、有良好的编写习惯，代码、注释规范。8、具有良好的沟通能力、团队配合精神。9、工作积极主动，具有强烈的责任心。 个人发展前景：1. 参与大型企业项目，积累项目经验、行业经验；2. 与公司共同成长，公司提供开放的个人发展空间。</t>
  </si>
  <si>
    <t>IT服务(系统/数据/维护),计算机硬件,计算机软件,互联网/电子商务</t>
  </si>
  <si>
    <t>职位亮点五险一金交通补助通讯补助带薪年假周末双休节日福利</t>
  </si>
  <si>
    <t>职位描述技能要求：C#/.NETNode.js工作职责       1. 负责Windows平台应用框架的搭建       2. 负责Windows平台应用的开发与实现       3. 负责Windows平台应用的维护职位要求1. 计算机或通信电子类、信息安全类专业2. 熟练WPF客户端UI开发3. 熟练ORM、SQL进行数据访问和建模4. 熟练HTTP协议进行数据通讯        5.异步编程，了解基本的async/await使用6.逻辑思维强，擅长分析总结，能够在团队合作中与人有效沟通，具有较强的团队合作能力，对软件产品有强烈的责任心，具备良好的沟通能力和优秀的团队协作能力。</t>
  </si>
  <si>
    <t>广州道可维斯信息技术有限公司</t>
  </si>
  <si>
    <t>职位亮点五险一金餐补带薪年假员工旅游</t>
  </si>
  <si>
    <t>职位描述职业素质要求：1、具有良好的计划、执行、检查、反馈习惯       2、具有良好的沟通能力、团队协作能力、规范意识，敬业精神       3、具有良好的抗压能力、自我调节能力       4、发现问题，勇于表达       任职要求：&lt;!--[if !supportLists]--&gt;1. &lt;!--[endif]--&gt;计算机及相关专业&lt;!--[if !supportLists]--&gt;2. &lt;!--[endif]--&gt;熟悉C#语言，熟悉.Net Framework框架，掌握WCF、WebAPI、Web Service、XML、Json、Ajax等开发语言及技术&lt;!--[if !supportLists]--&gt;3. &lt;!--[endif]--&gt;熟悉SQL Server2008数据库，熟练使用SQL语句&lt;!--[if !supportLists]--&gt;4. &lt;!--[endif]--&gt;熟悉IIS配置&lt;!--[if !supportLists]--&gt;5. &lt;!--[endif]--&gt;有微信公众号、小程序开发经验者优先</t>
  </si>
  <si>
    <t>珠海京呗互联科技有限公司</t>
  </si>
  <si>
    <t>基金/证券/期货/投资,互联网/电子商务</t>
  </si>
  <si>
    <t>职位亮点餐补创业公司弹性工作项目奖金五险一金年底双薪绩效奖金</t>
  </si>
  <si>
    <t>职位描述岗位职责：1. 负责公司Winforms产品的设计开发和实现；2. 确保项目目标的实现，控制项目风险，保障准时、优质、高效地完成开发工作；3. 及时响应产品在使用过程中出现的问题，不断提高产品的稳定性、易用性；4. 根据上级开发计划和要求，按时保质保量地完成项目的开发任务；5. 合理安排重构计划，不断提高产品的代码质量。 任职要求：1、相关开发工作经验一年以上、熟练使用Visual Studio开发工具；2、熟悉C#语言，并有WinForm开发经验， 熟悉使用DevExpress控件开发；3、对多线程、com技术、Windows API有一定的了解；4、具有面向对象分析、设计、开发能力；5、熟练掌握至少一种数据库技术（MySQL或SQL SERVER）；6、熟练使用 Linq、XML、JSON、HTTP等常见技术。 福利待遇：【工作时间】：朝九晚六，充足午休时间，劳逸结合；【生活福利】：免费零食，正能量下午茶（口味品种丰富多样）；【培训学习】：不定时针对不同岗位，分享“腻害”的专业技能；【职业发展】：项目有前景，成长快，绝对是能力的挖掘“家”；【温馨假期】：递增式年假、法定假、婚假、产假、丧假等各种福利带薪假；【节日福利】：传统佳节的心意礼品，暖心的生日礼物。【工作环境】：公司氛围好，NICE领导，逗比同事，珠江新城中心位置，超甲级写字楼，微波炉、大冰箱等。 </t>
  </si>
  <si>
    <t>中山市置信信息科技有限公司</t>
  </si>
  <si>
    <t>房地产/建筑/建材/工程,IT服务(系统/数据/维护),计算机硬件,其他</t>
  </si>
  <si>
    <t>职位描述职位职责：1、业务系统需求调研、概要设计、详细设计及文档的书写；2、完成模块代码的开发，并进行单元测试；3、维护修改系统；4、主管交与的其他任务；任职要求：1、为人诚实、刻苦、细心、有团队精神，有责任心、上进心，思维敏捷、善于学习；2、有B/S开发经验者优先，熟悉.NET框架及C#语言特性；3、熟悉MVC三层架构，掌握面向对象技术，掌握一些开源框架；4、熟练使用javascript，Jquery，EasyUI、Nhibernate，linq，json，AJAX技术；5、掌握html5，wcf，wpf中至少一种技术；6、熟悉数据库理论及有编写存储过程的经验；7、掌握工作流者优先；8、热爱软件行业，关注新技术，有较好的英文阅读水平。工作地点：广州市天河区高唐软件园思成路1号*******联系电话：************邮箱：*****************</t>
  </si>
  <si>
    <t>.net软件工程师 c#语言（20天春假+年终奖）</t>
  </si>
  <si>
    <t>广州睿宝儿童健康管理有限公司</t>
  </si>
  <si>
    <t>教育/培训/院校,教育/培训/院校</t>
  </si>
  <si>
    <t>职位亮点五险一金绩效奖金带薪年假节日福利住房补贴每年多次调薪年终分红员工旅游</t>
  </si>
  <si>
    <t>职位描述技能要求：MySQLSQLServer【岗位职责】1、参与公司OA及业务管理系统产品研发及新技术研究；2、负责公司OA及业务管理系统产品功能维护；3、负责提供OA及业务管理系统产品问题的解决方案；4、参与技术攻关，解决技术难题； 【任职要求】1、本科或以上学历，有1年以上开发经验的大专学历亦可考虑；2、具备较强的分析问题和解决问题的能力，有较好的学习能力；3、熟悉web开发及windows应用开发，熟练掌握 .NET Framework、C#、ASP.NET。4、熟悉html、html5、css3，对web标准和标签语义化有较好的理解；5、熟悉Javascript、jquery、Bootstrap；6、熟练使用MSSQL数据库，能练编写常用的SQL语句；7、工作积极主动，良好的团队合作精神。 【薪资待遇】中心提供完善的福利制度及培训制度薪资：3000-10000元+年终奖双休+国家规定休假+20天春假+年假 </t>
  </si>
  <si>
    <t>广州杰莱互联网金融信息服务有限公司</t>
  </si>
  <si>
    <t>计算机软件,基金/证券/期货/投资,互联网/电子商务</t>
  </si>
  <si>
    <t>职位亮点五险一金绩效奖金全勤奖带薪年假补充医疗保险定期体检员工旅游节日福利</t>
  </si>
  <si>
    <t>职位描述一、岗位职责：1.公司网站互联网金融平台的开发和日常维护；2.公司其他有关金融方面平台的开发和日常维护；3.公司已开发完成上线的项目的维护。任职要求：1.大专及以上学历，计算机等相关专业；2. 熟练C#语言及SQL SERVER 数据库应用开发经验；3. 掌握基于数据库的存储过程、视图、索引的建立及管理；4.能够熟练使用VisualStudio开发工具- 具备多层架构软件设计经验的优先录用；5. 有互联网金融相关行业软件设计开发经验的优先录用。职位待遇：1.底薪+节日福利+旅游假期；2.按国家法定节假日休假；并享有带薪年假、婚假、产假、陪产假；3.公司为员工购买五险一金；4.工作时间：周一至周五。</t>
  </si>
  <si>
    <t>电子技术/半导体/集成电路,计算机软件,互联网/电子商务,计算机硬件</t>
  </si>
  <si>
    <t>职位亮点包住弹性工作带薪年假节日福利住房补贴</t>
  </si>
  <si>
    <t>职位描述技能要求：C#/.NETWPF1、 具备扎实可靠的编程能力，熟悉面向对象编程，良好的代码编写习惯与逻辑思维能力、分析与定位问题的能力；2、 熟悉 winfrom、 wpf开发，C/S，熟悉HTTP、TCP/IP、Websocket协议；3、有pc桌面软件界面开发经验；4、熟悉ffmpeg；5、有音视频开发经验优先。</t>
  </si>
  <si>
    <t>C#（asp.net）软件开发工程师</t>
  </si>
  <si>
    <t>广东雅达电子股份有限公司</t>
  </si>
  <si>
    <t>仪器仪表及工业自动化,电子技术/半导体/集成电路,计算机硬件,通信/电信/网络设备</t>
  </si>
  <si>
    <t>职位亮点五险绩效奖金交通补助餐补定期体检员工旅游节日福利周末双休</t>
  </si>
  <si>
    <t>职位描述职责描述： 1.根据项目要求，承担开发任务，按计划完成目标。 2.负责编制与项目相关和产品相关的技术文档。 3.协助测试人员完成软件系统及模块的测试。 任职要求： 1.计算机相关专业本科及以上学历，一年以上的软件产品开发经验。 2.有扎实的编程基础、数据结构和算法，理解面向对象编程思想。 3.熟练掌握C#语言，熟悉.Net框架，掌握ASP.NET MVC、WEB API等开发技术。4.熟悉数据库mysql。5.能独立完成模块的设计、开发、调试。6.能快速融入团队，具有团队精神，服从工作安排，能承担工作压力。工作地点：广州市科学城瑞和路</t>
  </si>
  <si>
    <t>广州市华谊通用科技有限公司</t>
  </si>
  <si>
    <t>职位亮点五险一金年底双薪绩效奖金年终分红带薪年假定期体检</t>
  </si>
  <si>
    <t>职位描述技能要求：C#/.NET1. 计算机及软件工程等相关专业，本科及以上学历，4年以上.NET平台下开发经验；2. 熟练掌握C#，asp.net，熟练进行WinForm及B/S架构应用开发，熟练使用VS2013等开发工具；3. 熟悉SQL Server数据库平台，熟练编写sql语句；4. 熟悉前端的HTML、Div+Css、JavaScript、HTML等技术；5. 熟悉微信端口，微信开发；6. 具有团队合作精神和创新能力，有良好的沟通能力；7. 逻辑分析能力强，具备快速抽象业务和分析问题的能力；8. 有良好的编程风格，具有规范化、标准化的代码编写习惯；9. 对.net底层有较深入了解，并有底层框架设计开发经验者优先。</t>
  </si>
  <si>
    <t>通信行业软件测试助理/五险双休</t>
  </si>
  <si>
    <t>深圳博睿同创信息技术有限公司广州分公司</t>
  </si>
  <si>
    <t>职位描述    岗位职责：    1.进行WEB前端页面和APP客户端的功能测试、验收测试、冒烟测试；    2.对bug进行分析、定位，及时记录跟踪验收相关问题；    3.进行基本功能的测试用例编写、测试报告的输出。    4.定期总结缺陷，进行质量改进分析和建议反馈    岗位要求：    1. 计算机相关专业本科以及以上学历    2. 了解手动测试及自动化测试的相关理论知识，熟知软件测试流程和测试方法    3. 熟悉 charles、fiddler、 postman、jmeter 等测试工具使用者优先    4. 对 http 协议有一定的理论基础    5. 熟悉任意一种编程语言（如Java/C++/C#/python等）；    6. 积极主动，具备良好的沟通和团队协作能力福利待遇：1、签订劳动合同，购买五险一金；2、享受法定节假日、双休，带薪年假、带薪病假、婚假、产假等假期；3、项目组不定期会组织聚餐，体育运动及户外活动；4、每年公司会不定期组织员工体检，旅游；5、享受加班补助，调休，出差补贴，节日福利；</t>
  </si>
  <si>
    <t>.Net 程序员</t>
  </si>
  <si>
    <t>广州西敏旅运票务有限公司</t>
  </si>
  <si>
    <t>旅游/度假,航空/航天研究与制造</t>
  </si>
  <si>
    <t>职位亮点五险一金绩效奖金带薪年假节日福利</t>
  </si>
  <si>
    <t>职位描述技能要求：C#/.NET工作职责：参与香港及国内项目的开发、测试工作，项目包括自主研发多套系统，例如：机票/酒店/套票/游轮在线预订系统：与全球各大GDS(Abacus,Amadeus,Galileo,Worldspan,TravelSky)对接， 与酒店供应商对接， 进一步完善公司系统实现自动智能操作，提高同事工作效率。对外提供自动开单接口，对内简化业务员的开单流程，并对业务流程起到监管规范作用。实时对接财务系统，使财务人员第一时间获知公司业务情况。财务系统：减少录入操作，提供各种财务报表，使财务人员更专注业务监管。报表平台：以定制的方式从多个系统中提取数据实现各种形式的报表，提供各部门管理层以此作为监管与改进业务的依据。任职资格：1. 计算机相关专业，有意向.net方向发展；2. 熟悉C#语言，熟悉B/S(HTML、JavaScript、Ajax、CSS) 或 C/S(Win Form)模式，熟悉三层架构开发；3. 熟练关系型数据库如SQL Server等；4. 具有严谨规范的编码习惯，具备创新力，有强烈的责任心和进取心；5. 具有良好的分析、解决问题能力，有良好的团队精神，能承受工作压力；6. 欢迎应届毕业生应聘。 </t>
  </si>
  <si>
    <t>程序员转软件测试/提供住宿+项目奖金</t>
  </si>
  <si>
    <t>广州市博睿微科信息技术有限公司</t>
  </si>
  <si>
    <t>互联网/电子商务,计算机软件,IT服务(系统/数据/维护),网络游戏</t>
  </si>
  <si>
    <t>职位亮点周末双休五险一金绩效奖金全勤奖节日福利包住餐补年终分红</t>
  </si>
  <si>
    <t>职位描述    岗位职责：    1.进行WEB前端页面和APP客户端的功能测试、验收测试、冒烟测试；    2.对bug进行分析、定位，及时记录跟踪验收相关问题；    3.进行基本功能的测试用例编写、测试报告的输出。    4.定期总结缺陷，进行质量改进分析和建议反馈    岗位要求：    1. 计算机相关专业专科以及以上学历    2. 了解手动测试及自动化测试的相关理论知识，熟知软件测试流程和测试方法        3.良好沟通能力、学习能力，有较强的独立工作能力和解决问题的能力；     4. 对 http 协议有一定的理论基础    5. 熟悉任意一种编程语言（如Java/C++/C#/python等）；    6. 积极主动，具备良好的沟通和团队协作能力薪酬福利：1、均薪6K,公司提供五险一金（综合医保），五天工作制，享有国家规定的法定假期、带薪年休假等福利待遇；2、各种奖金及奖励；3、公司每��，每季度，每年及各节日里定期开展各式各样的文体活动、评优活动，倡导健康向上的企业文化。 </t>
  </si>
  <si>
    <t>职位亮点五险一金周末双休餐补节日福利绩效奖金年底双薪</t>
  </si>
  <si>
    <t>职位描述技能要求：C#/.NET岗位职责:       1.辅助完成软件模块的需求调研、需求分析；2.根据项目安排承担开发任务，并按计划完成任务目标；3.独立完成软件的代码编写，辅助系统的设计工作；4.辅助编写系统功能模块相关的技术文档。任职要求：1.  计算机、地理信息系统、测绘等相关专业专科及以上学历；2.   熟练掌握ASP.NET 、C#开发语言,1年以上ASP.NET项目开发经验；3.   熟悉JavaScript、JQuery、AJAX、Json，了解DIV+CSS布局；4.   熟悉Oracle、SQL Server等主流大型数据库应用开发；5.   熟悉ASP.NET Core、WebApi者更优；6.   熟悉前端开发框架（如：ngularjs、Bootstrap、LayUI）者更优；7.   有国土或规划行业项目开发经验者优先考虑。</t>
  </si>
  <si>
    <t>广州企珩云信息科技有限公司</t>
  </si>
  <si>
    <t>职位亮点周末双休绩效奖金五险一金高温补贴节日福利房补带薪年假</t>
  </si>
  <si>
    <t>职位描述任职要求：1、大专以上学历，二年以上实际项目开发工作经验；2、熟练掌握C#开发语言，熟悉Winform项目开发3、熟练掌握Microsoft Visual Studio 开发平台；4、熟悉ERP软件及开发者优先录用；5、熟练使用Sqlserver，mysql数据库进行开发，熟悉SQL语句，了解存储过程；6、熟悉移动端接口开发者优先录用；7、具备一定的系统分析与架构设计能力；工作地址：广州市番禺区市桥街大北路永恒大街1号C3联系人：邹小姐  联系电话：</t>
  </si>
  <si>
    <t>Unity软件开发工程师</t>
  </si>
  <si>
    <t>深圳市众学科技有限公司</t>
  </si>
  <si>
    <t>职位亮点创业公司五险一金加班补助节日福利带薪年假定期体检周末双休年底双薪</t>
  </si>
  <si>
    <t>职位描述技能要求：Unity岗位职责：1.使用Unity引擎开发公司相关产品;2.负责前端程序架构设计和主要功能模块的实现;3.与后台开发/模型/美术以及策划设计人员进行良好的沟通，高效完成设计/编码和调试工作。任职要求：1. 本科及以上学历，1年以上相关开发经验，至少1款完整的Unity项目制作经验;2. 英文基础良好，阅读官方文档基本无障碍;3. 熟悉Unity引擎架构设计，熟练使用C#, 熟练使用Unity制作场景/UI/动画及脚本；4. 熟悉Unity渲染，并可以自行查找或优化客户端效率问题;5. 熟练使用至少一种版本管理工具(CVS/SVN/Git等) : 理解版本管理工作流、分支管理，熟悉版本回退/比较，冲突解决等常用操作;6. 具有较强的团队合作精神，具备优秀的沟通能力/表达能力/资源协调能力/时间管理能力及团队写作能力, 执行力强，能够适应较高强度的工作。面试＆工作地点: 广州天河</t>
  </si>
  <si>
    <t>实施工程师（ERP/金蝶）</t>
  </si>
  <si>
    <t>职位亮点五险一金年底双薪绩效奖金全勤奖餐补房补带薪年假定期体检</t>
  </si>
  <si>
    <t>职位描述岗位职责：1.负责机器人流程自动化RPA产品的流程实施及配置工作； 2.金蝶/ERP实施或开发参与；3.开发方面多能人员培养；4.完成上级领导交给的其他工作任务。岗位要求：1.有SQLServer存储过程、函数、触发器编写经验，熟练掌握VB,C#,JAVA,Python其中一种编程语言。2.对ERP系统有一定理解；有制造业ERP经验更佳。</t>
  </si>
  <si>
    <t>电气主管</t>
  </si>
  <si>
    <t>环保,其他</t>
  </si>
  <si>
    <t>职位亮点全勤奖餐补绩效奖金定期团建节日福利员工旅游五险包吃</t>
  </si>
  <si>
    <t>职位描述岗位职责：1、编写新产品技术资料2、书写新产品电气方案3、负责部门电气组成员的工作管理，协调及安排4、针对技术领域中遇到的疑难问题，组织人员攻克问题5、指导电气类配件的采用，审核电气设计的合理性、安全性6、带领团队其他成员，完成机器接线，调试7、带领团队其他成员，参与项目的电气类设计工作，指导电气团队完成设计任务岗位要求：1、25～35岁，本科及以上学历，电气自动化或机械制造与自动化相关专业。2、有扎实的低压电器理论知识，熟悉PLC、伺服、变频器的工作原理，能独立完成程序设计，会使用一款触摸屏编程软件；3、有一定的团队管理经验，可以灵活协调内部人员完成电气设计工作4、电气行业4-5年及以上工作经验5、有一定的电子电路、高级语言C/C++,C#/JAVA等基础6、有驾驶证者优先。</t>
  </si>
  <si>
    <t>.NET开发工程师(WPF方向)</t>
  </si>
  <si>
    <t>职位亮点五险一金带薪年假节日福利周末双休餐补</t>
  </si>
  <si>
    <t>职位描述岗位职责：   1.负责项目需求分析、设计、编码、测试、维护及相关文档工作；2.按照计划及进度要求，进行软件代码编写工作；3.对所写的软件进行维护工作，保障整体软件运行正常无错误；4.其他软件项目相关工作；任职要求：1.大专及以上学历，计算机相关专业；2.精通C#语言，WPF编程,有至少1年.net平台项目开发经验,有GIS经验者优先；3.熟练掌握 WinForm,WPF,WebService,WCF,RESTful API 等开发技术;4.熟练掌握Oracle、SQL Server、MySQL等关系数据库及SQL语言;5.熟悉软件开发流程，理解面向对象思想，熟悉设计模式，对算法设计、数据结构有深刻的理解;6.有良好的沟通能力、理解能力、团队合作精神,能主动学习；7.无不良嗜好，服从工作安排；</t>
  </si>
  <si>
    <t>石油/石化/化工,基金/证券/期货/投资,农/林/牧/渔,互联网/电子商务</t>
  </si>
  <si>
    <t>职位亮点五险一金绩效奖金加班补助全勤奖餐补带薪年假免费班车节日福利</t>
  </si>
  <si>
    <t>职位描述岗位职责：1、产品开发与电气设计，包括电气元件选型，图纸设计，PLC程序设计；2、制造任务单的处理与跟进；3、对售前、售中、售后技术支持；4、技术文件的归纳、分类与整理；任职要求：1、自动化、机电一体化、电子电气工程等相关专业，本科及以上学历，优秀者适当放宽；2、2年以上非标自动化设备行业电气系统独立设计调试经验，熟悉电气设计规范及电气控制技术； 熟练使用AUTOCAD等原件绘制电气原理图、接线图及布局图；3、熟悉三菱、欧姆龙、西门子等品牌之一的PLC编程及触摸屏程序编制；对CCD和光源比较了解，视觉软件和执行器件的通讯了解；4、对变频器、各类传感器、电磁阀、气缸等各种常用电气、气动元件功能、原理及特性等熟悉；熟练运用伺服控制系统；熟悉工业机器人控制编程优先5、了解上位机软件（VB，C#，C++）者优先考虑。免费班车接送至西朗、宝岗、大塘、员村、东湖等地区公司为员工提供了富有竞争力的薪资福利以及良好的发展空间：培训机会：全面系统的入职培训+不定期培训（专业、素质、其他技能培训）；保障体系：购买五险一金（社会保险和住房公积金）；奖励计划：年度旅游+不定期的户外拓展活动+有薪年假+工龄工资；员工活动：辩论赛、演讲比赛、读书会、乐队、舞蹈队.....；工作时间：五天八小时工作制（特殊除外），按国家规定节假日放假；其 他：提供食堂、配发工作服、不定期户外活动，节日的聚餐活动，图书馆、下午茶、休闲会所。</t>
  </si>
  <si>
    <t>职位亮点节日福利五险一金年终分红带薪年假周末双休加班补助</t>
  </si>
  <si>
    <t>职位描述职位描述： 1. 参与.Net平台项目开发工作，负责公司平台日常维护和个性化开发； 2. 分解项目需求的指引，按照项目计划，与其他成员协同工作，在保证质量的前提下，按时完成系统功能开发任务； 3. 为公司内部提供软件的技术支持和服务； 任职要求:1. 统招大专以上学历，2年以上开发经验(计算机专业方面本科实习生都可以）； 2. 熟悉.Net框架、c#，ASP.Net\AJAX\HTML5\JavaScript等Web开发技术，熟悉.Net平台的WCF开发和WPF开发3. 掌握SQL SERVER /MYSQL中一种或多种数据库基本使用，能熟练编写SQL语句、储存过程等; 4  懂IOS 或Android 开发优先；5  有较强的逻辑思维能力，有较强的学习能力，善于分析思考问题；6   耐心细致，有责任心，综合素质强，具有团队合作精神。</t>
  </si>
  <si>
    <t>雅居乐雅生活服务股份有限公司</t>
  </si>
  <si>
    <t>物业管理/商业中心,房地产/建筑/建材/工程</t>
  </si>
  <si>
    <t>职位亮点节日福利五险一金绩效奖金餐补定期体检员工旅游通讯补助带薪年假</t>
  </si>
  <si>
    <t>职位描述岗位职责:1、跟进公司综合管理平台的二次优化开发；2、综合管理平台与其他各系统的对接开发；3、根据公司最新的业务需要调整系统；4、部份系统的运维工作和软件项目工作跟进；5、执行上级的工作。任职要求:1、本科学历，计算机、软件工程、电子信息管理等相关专业2、熟悉C# WEB开发，精通MSSQL数据库，H5，CSS；3、了解主流开发技术与数据库技术；4、具有较强的分析、解决问题能力，思路清晰，考虑问题细致；5、良好的沟通表达能力和团队配合能力。</t>
  </si>
  <si>
    <t>职位描述岗位职责：1. 负责公司内部系统（包括但不限于自主研发的MES系统、SRM系统及OA系统）的软件技术支持。2. 后方或远程跟进用户系统问题，包括问题采集、跟踪及提供解决方案。3. 参与自主研发MES系统的流程梳理、优化及需求分析。4. 协助研发软件方案及测试。5. 安排软件项目实施，包括用户验收测试（UAT）、数据搬迁、系统培训及功能说明书编写。6. 提供公司厂房现场（包括生产车间及仓库）软件技术支持，需要时可透过后方或远程解决用户系统问题。7. 跟进现场系统异常或故障，包括问题采集、跟踪及提供解决方案。8. 协助现场系统的需求调研、开发、测试及实施。任职要求：1. 计算机专业，大学专科或以上学历。2. 2年或以上工作经验（不足2年经验者可考虑技术员职位）；有制造业从业经验者优先。3. 熟悉并掌握开发语言C#、数据库结构及工具SQLServer；具需求调研、系统设计及开发经验者优先。4. 工作积极主动，有责任心，能够承担一定压力。5. 良好的沟通能力，能团队合作亦能独立工作。</t>
  </si>
  <si>
    <t>c#.net工程师</t>
  </si>
  <si>
    <t>深圳市法本信息技术股份有限公司</t>
  </si>
  <si>
    <t>职位亮点五险一金节日福利周末双休带薪年假大牛带队绩效奖金包吃试用期全额</t>
  </si>
  <si>
    <t>职位描述岗位职责：负责投资管理平台日常版本需求开发；岗位要求：熟悉C#技术，能熟练使用winform开发前台界面，熟练掌握WCF技术熟悉oracle技术，能使用存储过程，视图，函数，包进行日常开发，对索引和事务有较深的理解其他要求：具备一定的抗压能力具备较强的业务学习能力熟悉金融业务者优先计算机相关专业</t>
  </si>
  <si>
    <t>职位描述1、 本科或以上学历，计算机相关专业，英语四级及以上2、 一年及以上ERP系统实施、维护相关工作经验，了解ERP系统各模块功能。3、 熟悉ERP基本原理，具备ERP应用领域业务知识及财务、供应链、生产制造等知识和经验，熟悉至少一个主流ERP系统（如Epicor、APS、Oracle等）优先考虑。5、 熟悉项目管理并具有一定的相关经验。6、 熟悉数据库原理，精通SQL语言编程，并掌握高级语言编程技术C#等。7、 具有较强的学习能力，良好的沟通与团队协作能力，有良好的职业心态。</t>
  </si>
  <si>
    <t>广东宏太智慧谷科技企业孵化器有限公司</t>
  </si>
  <si>
    <t>互联网/电子商务,IT服务(系统/数据/维护),房地产/建筑/建材/工程,基金/证券/期货/投资</t>
  </si>
  <si>
    <t>职位亮点五险一金每年多次调薪带薪年假节日福利员工旅游周末双休</t>
  </si>
  <si>
    <t>职位描述职责描述：1、负责现场数据采集方案设计；2、通过MODBUS，PROFIBUS，OPC等通讯对现场数据进行采集，及数据可视化实时监视画面组态；3、采集网络及数据稳定性维护。任职要求：1、熟悉主流实时数据库软件，如GE、PI、ABB、宝信、贝加莱等；2、熟练掌握PLC（SIEMENS、AB、RockWell等）自控编程及上位机监控软件(WINCC、Intouch、Ifix等)；3、熟悉MODBUS，PROFIBUS，OPC等通讯，熟悉HI实时数据库、VB或C#、SQL数据库；4、专业限制：本科以上学历，工业电气、自动控制、计算机应用或相关专业毕业 ；1、有事业心与责任心，沟通能力和团队合作精神，能吃苦耐劳；6、有一定的项目管理能力，能出差，具有良好语言表达、工作积极、责任心强。福利待遇：1、工作时间：8：30—12:00；13:30—17:30；周末双休，享受国家法定节假日；2、五险一金：公司依法为员工缴纳养老保险、医疗保险、工伤保险、失业保险及生育保险和住房公积金；3、节日福利：节日会有礼品或礼金派发；4、每年1-2次调薪机会，年底有年终奖5、公司不定期组织活动：羽毛球活动、技术交流会、茶话会、户外活动等。6、公司提供优美办公环境给您，在安静舒适的办公区域工作。联系人:***********（周小姐）</t>
  </si>
  <si>
    <t>物联网开发工程师</t>
  </si>
  <si>
    <t>职位描述职责描述：1、负责现场数据采集方案设计；2、通过MODBUS，PROFIBUS，OPC等通讯对现场数据进行采集，及数据可视化实时监视画面组态；3、采集网络及数据稳定性维护。任职要求：1、熟悉主流实时数据库软件，如GE、PI、ABB、宝信、贝加莱等；2、熟练掌握PLC（SIEMENS、AB、RockWell等）自控编程及上位机监控软件(WINCC、Intouch、Ifix等)；3、熟悉MODBUS，PROFIBUS，OPC等通讯，熟悉HI实时数据库、VB或C#、SQL数据库；4、本科以上学历，工业电气、自动控制、计算机应用或相关专业毕业 ；5、有事业心与责任心，沟通能力和团队合作精神，能吃苦耐劳；6、有一定的项目管理协调能力，能出差，具有良好语言表达、工作积极、责任心强。福利待遇：1、工作时间：8：30—12:00；13:30—17:30；周末双休，享受国家法定节假日及带薪年假；2、五险一金：公司依法为员工缴纳养老保险、医疗保险、工伤保险、失业保险及生育保险和住房公积金；3、节日福利：法定假日、节日会有礼品或礼金派发；4、每年多次调薪机会，年底有年终奖5、公司不定期组织团建活动：羽毛球活动、技术交流会、茶话会、户外活动等。6、公司提供优美办公环境以及舒适的办公区域。联系人:***********（周小姐）微信号同步：***********</t>
  </si>
  <si>
    <t>软件测试（萝岗科学城）</t>
  </si>
  <si>
    <t>大连斯锐信息技术有限公司</t>
  </si>
  <si>
    <t>职位亮点周末双休五险一金节日福利定期体检</t>
  </si>
  <si>
    <t>职位描述1.负责软件产品日常需求测试工作，参与需求评审，制定测试计划，编写用例，执行测试，提交测试报告；2.使用测试工具协助开发验证问题；3.负责搭建和维护基于Linux/Windows/Android下的测试环境；4.协助技术支持部门解决客户反馈的问题。岗位要求：1.大专及以上学历，计算机或相关专业；2.一年以上软件测试工作经验，熟悉测试理论、流程与方法，熟练使用主流的功能或性能测试工具；3.具有较强的分析能力，沟通表达能力，工作积极主动；4.熟悉基本的linux操作命令，熟悉MySQL数据库；5.熟悉一种脚本语言者优先；6.有C/C#应用测试经验优先；7.有Android/iOS测试经验优先；8.有大型B/S、C/S测试经验优先。 </t>
  </si>
  <si>
    <t>数据采集工程师</t>
  </si>
  <si>
    <t>职位描述职责描述：1、负责现场数据采集方案设计；2、通过MODBUS，PROFIBUS，OPC等通讯对现场数据进行采集，及数据可视化实时监视画面组态；3、采集网络及数据稳定性维护。任职要求：1、熟悉主流实时数据库软件，如GE、PI、ABB、宝信、贝加莱等；2、熟练掌握PLC（SIEMENS、AB、RockWell等）自控编程及上位机监控软件(WINCC、Intouch、Ifix等)；3、熟悉MODBUS，PROFIBUS，OPC等通讯，熟悉HI实时数据库、VB或C#、SQL数据库；4、本科以上学历，工业电气、自动控制、计算机应用或相关专业毕业 ；5、有事业心与责任心，沟通能力和团队合作精神，能吃苦耐劳；6、有一定的项目管理协调能力，能出差，具有良好语言表达、工作积极、责任心强。福利待遇：1、工作时间：8：30—12:00；13:30—17:30；周末双休，享受国家法定节假日及带薪年假；2、五险一金：公司依法为员工缴纳养老保险、医疗保险、工伤保险、失业保险及生育保险和住房公积金；3、节日福利：法定假日、节日会有礼品或礼金派发；4、每年多次调薪机会，年底有年终奖5、公司不定期组织团建活动：羽毛球活动、技术交流会、茶话会、户外活动等。6、公司提供优美办公环境以及舒适的办公区域。联系人:***********（周小姐）微信号同步：***********工作地址广州市天河区广州市天河区思成路21号宏太智慧谷6栋305-306</t>
  </si>
  <si>
    <t>.net/开发工程师</t>
  </si>
  <si>
    <t>广州广电计量检测股份有限公司</t>
  </si>
  <si>
    <t>检验/检测/认证,其他,仪器仪表及工业自动化</t>
  </si>
  <si>
    <t>职位亮点节日福利五险一金年底双薪绩效奖金带薪年假补充医疗保险定期体检</t>
  </si>
  <si>
    <t>职位描述岗位职责：1、根据项目要求，按质按量完成；2、负责项目功能模块的详细设计、编码实现和单元测试；3、编写代码实现产品功能，完成项目开发，撰写相关文档，参与需求分析；4、解决技术难点，保证开发进度及产品品质。任职要求：1、熟悉.net软件开发，有大中型系统开发经验优先；2、了解面向对象的设计原理和方法；3、掌握C#开发语言及开发工具；熟悉数据库相关知识; 如SQL; Server或Oracle；4、具有较强的自学能力及分析和解决问题的能力，工作认真负责，有较好的团队协作精神。可接受优秀的本科及以上应届生，计算机软件专业优先。提供一带一师徒制专业培训</t>
  </si>
  <si>
    <t>服务端开发工程师</t>
  </si>
  <si>
    <t>广州九之福企业管理顾问有限公司</t>
  </si>
  <si>
    <t>职位亮点五险一金绩效奖金餐补加班补助全勤奖</t>
  </si>
  <si>
    <t>职位描述服务端开发工程师：岗位职责：1、讨论相关项目需求、完成概要设计、详细设计、核心代码编写；2、指导普通工程师编写软件代码、完成单元测试、协助QA测试。解决开发过程中遇到的主要技术问题，指导初级开发人员进行开发；3、对现有的技术框架进行优化、扩展；4、提出性能优化、技术改进方案；5、独立完成技术方案或产品方案的制定。  任职要求：1、计算机或相关专业专科或以上学历；2、熟悉C#，java，Python、PHP，nodejs，两种以上；3、熟悉mysql,sqlserver数据库开发、配置、维护、性能优化；4、熟悉html、CSS、Xml、Javascript、Jquery、Ajax、less、sass、Angular、Typescript等WEB开发技术；5、熟悉XML、JSON；6、拥有良好的代码习惯，结构清晰，命名规范，逻辑性强，代码冗余率低；7、热爱开发工作，团队合作意识良好、责任感强、有较强的沟通能力和抗压能力。 </t>
  </si>
  <si>
    <t>it工程师</t>
  </si>
  <si>
    <t>职位描述岗位职责：1、负责公司Android产品相关的前端开发架构设计、开发、调试、发布。2、参与项目的产品设计、分析、开发以及维护；3、按计划完成项目需求的开发任务任职要求：1、熟悉 Android Studio 开发工具，能独立完成原生APP及WEB APP的开发。2、熟悉 Android 框架原理，熟练Android UI布局，熟练使用数据库、XML/JSON解析等开发技巧；3、熟悉 Android SDK及相关开发、调试、优化工具和技巧。4、有 IOS 开发经验优先,能够熟练使用.NET程序语言C#开发者优先。工作地址：广州市白云区东平北路横岗村口公司福利：1、上班时间：六天8小时2、员工宿舍：免费提供员工住宿，独立阳台和卫生间、热水器、空调、wifi网络等；3、法定福利：购买社保+意外险、、带薪年休假、婚假、产假、产检假、计生假、哺乳假、看护假、病假、工伤假等；4、特色福利：节日慰问、每年每人有活动津贴等，不定期的部门活动，公司活动；每周二晚统一的羽毛球比赛，公司有自己的羽毛球协会，书友会。5、每年不少于两次的专业培训（外部培训）5、优秀员工每年至少一次的薪资调整。</t>
  </si>
  <si>
    <t>职位亮点五险一金绩效奖金带薪年假补充医疗保险定期体检周末双休员工旅游</t>
  </si>
  <si>
    <t>职位描述岗位职责：1、根据项目要求，按质按量完成；2、负责项目功能模块的详细设计、编码实现和单元测试；3、编写代码实现产品功能，完成项目开发，撰写相关文档，参与需求分析；4、解决技术难点，保证开发进度及产品品质。任职要求：1、熟悉.net软件开发，有大中型系统开发经验优先；2、了解面向对象的设计原理和方法；3、掌握C#开发语言及开发工具；4、熟悉数据库相关知识; 如SQL; Server或Oracle；5、具有较强的自学能力及分析和解决问题的能力，工作认真负责，有较好的团队协作精神。6、工作时间5天8小时，8:00-17:45 。</t>
  </si>
  <si>
    <t>系统运维工程师（广州）</t>
  </si>
  <si>
    <t>LG CNS China/北京乐金系统集成有限公司</t>
  </si>
  <si>
    <t>职位亮点五险一金带薪年假年底双薪补充医疗保险定期体检绩效奖金餐补免费班车</t>
  </si>
  <si>
    <t>职位描述技能要求：C#SQL*职责描述：LCD Panel 制造工厂生产/防灾IT系统,正常运营/维护- MCT（MCS Controller）- 通过每日检查对障碍事前感知，不合理/改善事项导出/改善后系统安定化维护- 现场障碍与措施, 信息变更管理- 跟客户公司协商，分析问题及处理。- 需要有开发基础项目的能力- 可以确认基础CAD图纸*职位要求：1)学历 : 本科2)专业 : 计算机系列相关专业3)经验 : 0 ~ 3年4)语言 : 中文 or 韩语 / 具有韩国语能力者（和MCT 有关的设备需要与制造商或者本社担当者交流）5)技术 :    - 拥有Windows基础知识。    - 掌握简单SQL基础知识。    - 拥有C#基础知识。    - 可以确认基础电厂CAD图纸6)能力 : C#, SQL</t>
  </si>
  <si>
    <t>职位亮点五险一金年底双薪绩效奖金带薪年假补充医疗保险定期体检节日福利</t>
  </si>
  <si>
    <t>职位描述岗位职责：1、根据项目要求，按质按量完成；2、负责项目功能模块的详细设计、编码实现和单元测试；3、编写代码实现产品功能，完成项目开发，撰写相关文档，参与需求分析；4、解决技术难点，保证开发进度及产品品质。任职要求：1、熟悉.net软件开发，有大中型系统开发经验优先；2、了解面向对象的设计原理和方法；3、掌握C#开发语言及开发工具；4、熟悉数据库相关知识; 如SQL; Server或Oracle；5、具有较强的自学能力及分析和解决问题的能力，工作认真负责，有较好的团队协作精神。可接受优秀的本科及以上应届生，计算机软件专业优先。提供一带一师徒制专业培训{~CQ 2048 CQ~}</t>
  </si>
  <si>
    <t>系统工程师</t>
  </si>
  <si>
    <t>广州粤芯半导体技术有限公司</t>
  </si>
  <si>
    <t>职位亮点免费班车包住周末双休五险一金通讯补助包吃</t>
  </si>
  <si>
    <t>职位描述技能要求：C#/.NETCMySQLMES EAP工作职责：1. 前期配合供应商一起完成项目的系统测试，上线实施；后期进行故障分析及问题解决；2. 负责系统的开发及功能扩展工作,包括收集用户需求，制定设计方案，系统的开发，测试，上线；3. 配合并支持其它团队的各类IT项目的实施，完成领导安排的任务；4. 负责系统的运维，快速响应及解决系统使用异常，7x24 小时运维支援；   任职资格： 1. 本科及以上，电子，通信，自动化，软件开发等相关专业2. 有半导体EAP或MES经验者优先，优秀毕业生亦可3. 熟悉一门开发语言，C/C#优先，了解代码管理的基本概念，方法以及使用工具；4. 具备基本数据库知识，熟悉PL/SQL者优先；5. 英语CET-4以上或者熟练阅读英语技术文档；6. 积极主动的学习精神；良好的团队合以及优秀的沟通表达能力；7. 具备认真、踏实的工作态度；严谨、求实的工作作风；</t>
  </si>
  <si>
    <t>ETL工程师</t>
  </si>
  <si>
    <t>群邑（上海）广告有限公司</t>
  </si>
  <si>
    <t>职位亮点弹性工作年底双薪餐补五险一金定期体检</t>
  </si>
  <si>
    <t>职位描述技能要求：ETLJava数据架构岗位职责:·        负责开发、维护和优化ETL数据处理程序·        实现数据清洗、转换、分析、呈现等需求职位要求:·        计算机相关专业大专以上学历·        有2年以上数据开发经验·          具有良好的逻辑思考和分析能力，具有独立处理和解决问题的能力·        熟悉SQL语言·        熟悉一门编程语言优先(C#, VBA,Python, Java)·        熟悉PowerShell脚本优先·        英语熟练优先</t>
  </si>
  <si>
    <t>广东卓志跨境电商供应链服务有限公司</t>
  </si>
  <si>
    <t>职位亮点五险一金带薪年假加班补助定期体检年终分红高温补贴</t>
  </si>
  <si>
    <t>职位描述技能要求：.net C#工作职责：1.参加基于.net技术的企业级应用开发；2.维护各平台日常运行,确保各个程序稳定高效运转；3.设计并独立开发简单的功能模块；4.有良好的合作与沟通能力,诚实敬业。岗位要求：1. 计算相关专业，大专及以上；2.掌握SQL Server或Oracle等关系型数据库，有2年以上的数据维护及开发经验,熟练掌握T-SQL或PL/SQL；3.精通C#编程开发,熟悉ORM+接口三层架构开发模式 ；4.熟练掌握HTMLJavaScript Jquery Ajax等相关技术；5.有企业级ERP开发经验者优先。</t>
  </si>
  <si>
    <t>it测试工程师</t>
  </si>
  <si>
    <t>广州百济新特药业连锁有限公司</t>
  </si>
  <si>
    <t>医药/生物工程,互联网/电子商务,零售/批发,医疗/护理/美容/保健/卫生服务</t>
  </si>
  <si>
    <t>职位亮点五险一金交通补助餐补带薪年假补充医疗保险定期体检高温补贴</t>
  </si>
  <si>
    <t>职位描述岗位职责：1、根据软件需求设计测试用例、测试方案；2、有效地执行测试用例，编写测试报告及测试相关文档；3、能够根据项目要求，独立搭建测试环境；4、准确地定位并跟踪问题，推动问题及时合理地解决；5、完成对项目的软件功能、性能及安全方面的测试任职要求：1、计算机相关专业，大专以上学历，2年及以上软件测试经验，有开发经验者优先；2、熟悉软件测试流程；熟练使用常用的软件用例设计方法编写测试案例；熟练使用缺陷管理工具测试工具（LoadRunner、JMeter、QTP、TestDirector等），了解软件开发流程；3、熟悉PC端和移动端测试环境，对各浏览器版本、各移动系统的版本均有测试经验和心得；4、精通.NET/C#/Java 语言之一,NET相关优先考虑；5、对性能测试及相关缺陷问题分析有较深经验者优先；6、熟悉Linux环境、Windows环境、Web Server，熟悉MySQL、Oracle等数据库常用查询语句；7、高度责任心，积极主动的工作态度，具备良好的团体精神，能快速融入团队；</t>
  </si>
  <si>
    <t>快速消费品（食品/饮料/烟酒/日化）,互联网/电子商务</t>
  </si>
  <si>
    <t>职位亮点绩效奖金加班补助节日福利全勤奖补充医疗保险</t>
  </si>
  <si>
    <t>职位描述技能要求：PHP岗位职责：1、负责公司内部小程序/网站/APP的维护和技术支持，新功能的开发，BUG修复；2、根据任务按时完成代码及单元测试；3、与测试、前端、上级保持良好沟通，能快速理解、消化各方需求，并落实为具体的开发工作；（PHP中级开发）4、持续提升系统在高并发、海量请求数下的高处理性能；（PHP中级开发）5、协助技术经理保证研发工作的质量和进度；6、及时完成公司领导交办的其它工作。 任职要求：1、计算机开发等相关专业大专及以上学历；2、具备有扎实的PHP和OOP经验，熟悉CodeIgniter框架；3、具备MySQL的基础知识，能熟练使用navicat工具建表，能熟练使用svn、Git、禅道等工具；4、具备微信及支付宝相关接口开发经验；5、有Swoole框架使用经验优先考虑（PHP中级开发）6、有多线程开发经验优先考虑（PHP中级开发）7、有JAVA、Python、c#等开发经验优先考虑（PHP中级开发）8、有Linux服务器运维,MySQL数据库优化,高并发处理等经验优先考虑。（PHP中级开发）【薪资福利】薪资：底薪+生活补助+全勤奖+社保补助福利：意外保险、优秀员工奖励娱乐：不定期组织团体活动（登山、聚餐、打球、唱K、旅游等）氛围：氛围融洽，8090后活力四射，俊男靓女朝气蓬勃前景：极速发展的微商界化妆品公司，生产销售一体，其中“婴国天使婴儿蚕丝面膜”成为了护肤界的传奇爆品；晋升空间和机会无穷想象环境：写字楼办公，环境典雅舒适，周边小吃娱乐丰富。工作时间：每天工作7.5个小时，上班时间：9:00-18:00，中间有1.5小时休息时间。 每周休息一天。工作地点：广州市白云区尖彭路东自编9号，卡弗·古巴比伦五楼整层，地铁三号线北延段 白云大道北 地铁站B出口直行100米。</t>
  </si>
  <si>
    <t>职位亮点五险一金周末双休全勤奖年底双薪员工旅游节日福利带薪年假绩效奖金</t>
  </si>
  <si>
    <t>职位描述岗位职责：1、根据项目具体要求，接受团队协作完成手机游戏软件的架构设计、开发、测试、修改bug等工作；2、游戏服务端逻辑功能模块的开发、调试和维护；3、负责相关游戏项目软件系统技术文档的编写；4、参与公司游戏产品的设计与研发；  任职要求：1、1年以上游戏开发经验，本科及以上计算机及相关专业毕业，有手游上线项目经验者优先；（可招实习，必须本科及以上计算机及相关专业毕业）2、熟悉Javascript、Lua或Python等至少一种脚本语言；3、熟悉C++、C#或Java等至少一种静态语言；4、态度端正，学习能力强，善于沟通协作；5、热爱互联网，有志于投身于游戏行业。 *符合以下任意条件优先：1.熟悉Unity3D、Cocos2dx、LayaAir或Egret等至少一种手机游戏引擎；2.熟悉 Android 、iOS或html5 移动平台开发福利待遇：1、工作时间：9:00-18：30，中午休息1.5小时，周末双休；2、薪酬福利：比同行更有竞争力的薪酬，具体根据岗位而定。3、社会保险：入职即按国家规定购买五险一金；4、其他奖金：全勤奖、年终奖、项目奖等。5、员工活动：每月组织公司聚餐，不定期组织员工参加户外活动、节日活动等。6、其他福利：享受法定假期，带薪年假，带薪病假，节日礼品等。7、工作环境：公司普遍都是90后，年轻富有激情，良好的办公环境，人性化的管理、积极的工作氛围。 面试地点：地址：广州市番禺区大学城青蓝街28号智慧之城A栋10楼1003室交通：大学城北地铁站D出口左转直行100米左右</t>
  </si>
  <si>
    <t>自动化测试开发工程师</t>
  </si>
  <si>
    <t>职位亮点五险一金周末双休包吃定期体检节日福利每年多次调薪</t>
  </si>
  <si>
    <t>职位描述1、本科及以上学历，计算机相关专业毕业，应届毕业生即可。2、掌握至少一种开发语言（如Java、C#），具有一定开发能力，并有兴趣学习其他多种开发语言。3、熟悉基于MySQL、Oracle等关系数据库的开发；4、对Selenium/QTP/Appium等自动化测试相关技术有一定了解，并对自动化测试技术有钻研兴趣5、具备良好的编码风格和开发习惯，具备较好的技术文档编撰能力；6、具备良好的职业道德、诚实守信，工作态度严谨认真，富有责任心，能够独立完成工作；7、具备良好的团队合作精神，有良好的学习能力、沟通能力。</t>
  </si>
  <si>
    <t>职位亮点全勤奖创业公司节日福利定期团建</t>
  </si>
  <si>
    <t>职位描述岗位职责：1、负责ERP/CRM/OA等管理软件项目的实施工作；2、调研和分析客户的需求，设计和优化业务流程，制定有针对性的实施方案，并通过专业的项目管理，协助和引导客户完成系统实施工作；3、负责公司客户的实施支持、问题反馈和需求采集；4、参与系统功能的测试，记录并反馈问题；5、总结提炼优秀企业的管理模式，参与实施标准化建设。任职要求：1、熟悉.Net Framework框架， 使用C#、asp.net、ado.net、Ajax、JavaScript和WebService等技术编写过程序；2、熟练使用Div+Css进行页面布局，懂HTML技术，熟悉jquery+bootstrap及jquery+jquery.moblie；3、了解多线程，泛型，反射，接口高级技术；4、熟练使用SQLServer2005/2008/2012及以上版本，懂Oracle数据库更佳；5、熟练使用Visual Studio 2010/2012及以上版本开发B/S和C/S项目，有接触过UCML开发框架优先考虑；6、熟悉项目开发流程，熟练使用VSS版本控制器；7、具有良好的文档书写能力和交流沟通能力；8、虚心好学，有责任心，接受加班，能应对压力；9、要求大专以上学历，欢迎应届毕业生投简历。</t>
  </si>
  <si>
    <t>广东威斯顿企业管理顾问有限公司</t>
  </si>
  <si>
    <t>IT服务(系统/数据/维护),专业服务/咨询(财会/法律/人力资源等)</t>
  </si>
  <si>
    <t>职位亮点五险一金全勤奖年终分红股票期权周末双休项目奖金</t>
  </si>
  <si>
    <t>职位描述岗位职责 1、负责eHR 、OA 、企业管理类软件，以及客户定做程序开发，调试和相关文档的编写；2、对设计的相关单元模块进行功能性测试，以保障设计软件的质量，并编写测试报告；3、公司，或领导安排的临时性的工作任务； 任职资格 1、计算机、电子类相关专业背景，本科，或以上学历； 2、工作经验： 工程师 1年以上开发经验  3、熟练掌握.NET Framework（C#）开发，能开发B/S构架的企业管理类应用程序； 4、精通数据库 SQL SERVER应用开发，熟悉Oracle； 5、有良好的编程风格、代码简洁高效 6、精通程序功能性测试、以及运行负载测试。 7、做事严谨踏实，责任心强，善于学习总结，有良好的团队合作精神和沟通协调能力。工作待遇1、底薪+项目奖励+年终分红+股票期权2、公司提供系统化的培训，提供辅导导师；3、公司有良好的晋升机制，达到公司的岗位要求和晋升标准，即可申请晋升；4、提供养老保险，以及国家规定的法定假日； </t>
  </si>
  <si>
    <t>IT主管（越南工作）</t>
  </si>
  <si>
    <t>万邦(清新)鞋业有限公司</t>
  </si>
  <si>
    <t>6千-7千</t>
  </si>
  <si>
    <t>耐用消费品（服饰/纺织/皮革/家具/家电）</t>
  </si>
  <si>
    <t>职位亮点带薪年假定期体检节日福利加班补助员工旅游</t>
  </si>
  <si>
    <t>职位描述职责描述 :1.      有五年以上大型制造企业IT团队 (&gt;5人) 管理经验 , 懂鞋厂流程更佳.2.      具备英语沟通能力 , 懂越南言更佳3.      负责越南厂区 IT硬体 &amp; 网络设备 运作 .4.      负责越南厂区软体需求分析 &amp; 维护 .5.      沟通能力好，诚实正直，保密意识强，有责任心, 良好的团队协作与协调能力6.      愿意外派越南厂区 (前江省) 专业技术要求:1.      3年以上ERP 开发(SA/SD)维护经验, 熟财务/库存/关务模块 .2.      有MES系统实施/维护经验 .3.   熟悉Oracle 11g 或 MS SQLServer数据库及管理4.   熟悉OracleD2K/Form, C#, JS 或其它软件开发工具经验5.   熟悉Linux,Windows Server(AD), Router, Firewall…等设备与管理</t>
  </si>
  <si>
    <t>技术服务工程师</t>
  </si>
  <si>
    <t>广州市振欣自动化系统有限公司</t>
  </si>
  <si>
    <t>职位亮点绩效奖金全勤奖房补带薪年假定期体检节日福利不加班交通补助</t>
  </si>
  <si>
    <t>职位描述技能要求：客服售后岗位描述：负责产品调试，为产品发展提供建议，为客户提供全方位优化方案及解答公司内部同事的技术问题。岗位职责：1、负责产品调试，为产品发展提供建议，为客户提供全方位的优化方案。 2、配合销售人员为客户进行售前产品演示、售中技术支持和售后培训工作。了解客户需求、建立客户关系。 3、解答客户及公司内部同事的技术问题。解决临时突发状况。 4、为客户提供专项、专业的产品培训及技术支持工作。 5、完成上级领导临时交办的工作。 任职要求：1 、计算机、电气工程、自动化、机械工程等相关专业，大专以上学历，年龄23～35岁。  2、了解PLC编程、变频伺服运动控制。熟悉OMRON产品应用者优先。 3、2年以上相关行业工作经验，了解通讯、电脑网络技术。   4、熟悉C#、VB.Net、VC++.Net及有视觉或图像处理系统经验优先。   5、能够较为熟练的使用办公软件，具备一定的产品英文资料阅读能力，可适应短途出差。   6、良好的沟通协调能力和高度的团队合作精神，具有良好的敬业精神和职业道德操守，主动性强，责任感强，适应较大压力的工作，较强的动手能力以及学习能力。   </t>
  </si>
  <si>
    <t>IT实施主管</t>
  </si>
  <si>
    <t>职位亮点五险一金项目奖金公司重点项目</t>
  </si>
  <si>
    <t>职位描述技能要求：项目管理数据库文档过程管理职位描述：负责财政国库集中支付电子化项目实施管理。要求：1.熟悉C#、JavaScript、HTML、XML、java语言、Ajax、jQuery、WebServer技术。2.对.NET体系结构有较深刻的理解；熟悉.NET平台B/S架构或C/S架构。3.熟练使用SQL Server 2008、MySQL、Oracle数据库，具有数据库初步设计的能力。4.了解Java语言、Jsp、Oracle、ssh、Easy-UI等框架5. 了解MyEclipse、Oracle、eclipse、WAS、TongLinkQ等开发工具��6. 熟练使用Visual Studio 2012、Visual Studio 2013、SQL Server2008、Photoshop CS6、DreamweaverCS6、WebLogic、Tomcat、MQ等开发工具。7.熟练操作linux,widow服务器操作系统。</t>
  </si>
  <si>
    <t>CAD软件开发工程师</t>
  </si>
  <si>
    <t>房地产/建筑/建材/工程,计算机软件</t>
  </si>
  <si>
    <t>职位亮点五险一金绩效奖金加班补助带薪年假定期体检高温补贴节日福利周末双休</t>
  </si>
  <si>
    <t>职位描述岗位职责：1、负责GIS或CAD系统的需求调研、设计、开发和维护；2、负责与客户的沟通与协调；3、上级交办的其他开发工作任务。岗位要求：1、大专以上学历，地理信息、软件工程等相关专业；2、有AcrEngine开发经验，熟悉net框架及C#语言特性；3、熟悉ArcGis平台技术，掌握AcrEngine、ArcGisServer、ArcSDE等技术;4、能够书写ArcSDE空间查询分析语句；5、具有AuToCAD二次开发经验者优先，了解FME了解更佳；6、热爱软件行业，关注新技术，有较好的英文阅读水平；7、有国土、规划、农业和管线等部门软件项目实施经验和GIS数据处理经验者优先。备注：我们已有的福利：1、初来乍到：良好的工作环境、便捷的交通（靠近地铁、BRT）、周末双休、入职培训...2、健康保障：每年免费体检、高温补贴、六险一金。3、周年奖：带薪年假5天、周年庆贺金200元、工龄奖；4、过生日：生日祝福、京东商城购物卡； 5、过节了：享受法定假期、春节购物卡300元、开工大利是300元、元旦、元宵、nv神节、五一、端午、中秋、国庆、冬至均有100元过节费+精心礼品、年会红包500元+各种抽奖礼品（现金、礼品多多）；6、结婚了：法定带薪婚假、结婚礼金；7、有娃了：产检假、产假、陪产假、生育津贴、哺乳期待遇、“六一”贺金； 8、遇事了：丧假、工伤假、爱心基金；9、要放松了：休年假、加班调休、水疗等；10、要活动了：部门团建、羽毛球、篮球比赛、爬山、植树节、运动会、年终联欢会；11、要充电了：外派培训学习、绘宇大讲堂、职称辅导；12、表现突出：股权激励、嘉奖为“优秀员工、优秀管理、优秀团队”+奖金；13、希望晋升：年终评级、年度调薪、横向纵向晋升路径； 14、招贤引荐：人才推荐奖。</t>
  </si>
  <si>
    <t>项目专员（能兼顾软件测试）</t>
  </si>
  <si>
    <t>广州广电运通金融电子股份有限公司</t>
  </si>
  <si>
    <t>IT服务(系统/数据/维护),计算机硬件,电子技术/半导体/集成电路,计算机软件</t>
  </si>
  <si>
    <t>职位亮点五险一金绩效奖金餐补定期体检免费班车员工旅游高温补贴带薪年假</t>
  </si>
  <si>
    <t>职位描述技能要求：项目管理岗位职责：1、参与编写测试计划和基本的需求分析，并进行白盒测试；2、负责模块的测试用例编写和执行，缺陷的登记与跟进；4、负责产品、项目专项跟进；任职要求：1、本科及以上学历，计算机相关专业；2、至少熟悉C/C++或C#或java编程语言中的一种，具备代码阅读能力，能开发测试所需辅助工具；3、熟悉软件开发、配置管理和质量保证知识；4、熟练掌握软件测试理论、测试过程、测试方法5、熟悉常用测试管理工具；6、精通办公软件的操作、能熟悉阅读专业英文资料；7、具备良好的沟通能力、组织协调能力和分析判断能力，适应适当出差；责任心强、态度端正、待人宽容、有团队意识；8、有金融自助设备软件测试或软件开发工作经验优先。</t>
  </si>
  <si>
    <t>广州麟克软件有限公司</t>
  </si>
  <si>
    <t>职位亮点五险一金节日福利绩效奖金餐补</t>
  </si>
  <si>
    <t>职位描述技能要求：C#/.NET主要职责：1.基于.Net平台系统框架分析、设计开发；2.核心代码的开发工作；职位要求：1.计算机或相关专业本科以上学历，一年以上从事软件设计和开发工作；2.熟练掌握C#，JavaScript、Html、XML、Ajax等技术；3.熟悉Oracle/SQL Server数据库，熟练使用SQL语言，掌握存储过程；4.熟悉网站开发的流程，包括策划、需求、设计、开发、维护等流程，有Web项目的开发和实施经验；5.熟悉Windows操作系统和.NET框架，有实际B/S或C/S应用开发经验；有大型系统架构经验；6.具有良好的编程风格，有多层结构的开发经验，对重用，重构有丰富的经验者更佳；7.有汽车行业DMS系统开发经验者优先；8.善于沟通，具有敬业精神，有团队意识、学习能力强；</t>
  </si>
  <si>
    <t>产品经理</t>
  </si>
  <si>
    <t>宏景科技股份有限公司</t>
  </si>
  <si>
    <t>职位亮点五险一金交通补助餐补通讯补助带薪年假高温补贴节日福利</t>
  </si>
  <si>
    <t>职位描述任职要求：1、 本科以上学历，计算机、通信、电子、自动化等相关专业；2、 具备优秀的团队协作精神，良好的沟通能力和口头/书面表达能力，理解业务，能够用业务语言与客户沟通3、熟悉ASP.NET、MVC、C#、SQL、HTML、CSS、JS、Jquery、Ajax、WebService、WCF、XML、JSON等开发技术4、二年以上软件开发经验，二年项目管理经验，具有良好的客户服务意识5、工作积极主动，具有强烈的责任心、事业心和快速学习能力.工作内容:1、 负责智慧旅游、智慧农业、智慧医疗、一卡通等产品的软件项目支持，配合销售团队确保项目成功，配合销售团队进行市场和渠道拓展，并对项目技术方案及其可行性负责；2、 完成售前阶段的客户调研、分析客户需求，编写需求文档，引导客户需求，对需求变更进行有效控制；4、 负责编制项目实施计划，沟通协调内、外部资源，推进、跟踪实施过程，监控实施进度，按时保质交付实施成果，确保项目验收；5、 分析、撰写和总结公司产品的行业应用方案，并提供相关培训和技术支持。</t>
  </si>
  <si>
    <t>中级实施工程师</t>
  </si>
  <si>
    <t>国药控股广州有限公司</t>
  </si>
  <si>
    <t>医药/生物工程,其他</t>
  </si>
  <si>
    <t>职位亮点五险一金年底双薪绩效奖金包吃通讯补助交通补助带薪年假</t>
  </si>
  <si>
    <t>职位描述岗位职责：1、负责为客户安装、调试系统产品，并将软件系统实施上线；2、负责系统的售后维护工作，包括日常运维、故障处理、定期巡检等；3、负责系统实施、维护过程中产生的技术资料收集和整理；4、负责对客户进行简要的系统维护培训。任职要求：1、计算机、通信、医疗信息化等相关专业大专及以上学历；2、2年以上软件行业现场履约实施工作经验者；3、具备基础的计算机硬件及网络知识,了解.NET软件开发平台，了解C#开发语言；4、熟悉windows或linxu系统，熟悉office文档处理，精通Excel函数运用；5、掌握oracle数据库，对编程以及软件安装、调试、运行有基本了解。6、能够适应项目出差；7、具有较强沟通、理解能力，具有清晰准确的语言表达能力；8、勤奋敬业，开朗乐观，愿意不断学习，提高个人专业技能及职业素养；</t>
  </si>
  <si>
    <t>gis售前技术支持工程师(广州)</t>
  </si>
  <si>
    <t>泰瑞数创科技(北京)有限公司</t>
  </si>
  <si>
    <t>职位亮点五险一金绩效奖金交通补助餐补带薪年假节日福利周末双休</t>
  </si>
  <si>
    <t>职位描述岗位职责：负责公司产品的售前技术支持、演示汇报及相关工作；负责行业咨询、撰写行业售前技术方案及相关工作；负责解决客户软件使用过程中出现的技术问题；负责调查行业业务需求与客户软件功能需求。任职要求：1、   熟悉常用的GIS软件（如Skyline、ArcGIS、SuperMap等）产品体系、功能特色、系统配置等，有工作经验者优先；2、   熟悉目前主流的IT技术，包括数据库、开发工具、操作系统等，例如JavaScript， C#， .NET等；3、   具备一定的文案编写能力，能够根据行业业务特点和客户需求，撰写行业技术解决方案；4、   具备较强的沟通表达能力、团队协作能力、学习能力和客户服务意识；5、   地理信息系统、计算机等相关专业本科以上学历，英语四级或以上，较强的英语阅读能力；6、   能较快接受并掌握新知识、新技能，有较强的沟通能力和团队合作精神，能接受较强的工作压力，可以适应出差。7、   熟悉Skyline软件产品体系、有Skyline开发经验的优先考虑。</t>
  </si>
  <si>
    <t>MES维护工程师</t>
  </si>
  <si>
    <t>超视堺国际科技(广州)有限公司</t>
  </si>
  <si>
    <t>职位亮点周末双休五险一金年底双薪绩效奖金加班补助餐补房补带薪年假</t>
  </si>
  <si>
    <t>职位描述工作内容1. MES系统开发2. MES现场通讯监控系统开发3. MES自动化程序开发4. 生产制造报表开发岗位要求1. 计算机或电子信息工程专业专科及以上毕业2. C# or Java or C++ 开发经验一年以上3. 具正向思考特质4. 具团队配合与沟通协调能力；具较强抗压能力，能配合公司加班5. 熟悉数据库操作, Oracle, DB2等数据库择一6. 熟悉程序撰写程序</t>
  </si>
  <si>
    <t>Unity 3D程序员（急）</t>
  </si>
  <si>
    <t>广州观景文化科技有限公司</t>
  </si>
  <si>
    <t>媒体/出版/影视/文化传播,计算机硬件,家居/室内设计/装饰装潢,广告/会展/公关</t>
  </si>
  <si>
    <t>职位亮点五险一金带薪年假餐补绩效奖金加班补助节日福利周末双休</t>
  </si>
  <si>
    <t>职位描述工作内容：1、负责公司客户端和互动系统的代码开发及实现；3、使用Unity 3D开发场景各项交互功能(ui界面)；4、准确优质的编码和自我测试，并对客户端的性能、稳定性、扩展性负责；5、有开发HoloLens、AR图片以及模型识别、VR开发经验；6、有一定网络编程基础，能利用tcp和udp开发程序通讯；任职要求：1、熟悉Unity3D引擎架构设计，熟悉shader，熟悉图形学；2.熟悉U3D内部UGUI以及NGUI常见的UI功能使用；3.熟练掌握C#语言及面向对象编程，熟悉常用数据结构和算法，具有严谨的逻辑思维能力，能编写相关开发和用户文档；4.有较强的专研和自我学习能力、沟通能力及团队合作能力，对新技术持有敏感性以及愿意致力于新技术的探索和研究；5.有展览展示行业多媒体交互开发经验者优先考虑。</t>
  </si>
  <si>
    <t>量化策略研究员</t>
  </si>
  <si>
    <t>广州期货股份有限公司</t>
  </si>
  <si>
    <t>职位亮点五险一金绩效奖金餐补通讯补助带薪年假定期体检高温补贴节日福利</t>
  </si>
  <si>
    <t>职位描述岗位职责：1.配合投资经理研究、开发量化投资策略；2.对市场上现有量化投资策略进行信息收集、后续跟踪工作，并撰写分析报告；3.对策略运用的基本数据进行提取、整理、数据分析、统计建模工作；4.策略部件的程序编写、策略表现跟踪及日常维护工作；5.完成部门交办的其他工作。任职要求：1.计算机、数学、物理、统计、理工科类专业研究生及以上学历，若编程能力优秀可放宽至本科；2.熟练掌握Matlab、R、Python、C#、C++等其中一门以上的语言，并能熟练运用其编程；3.具有责任心和工作热情，具备良好的沟通能力和团队合作精神；4.通过期货从业资格考试者优先。</t>
  </si>
  <si>
    <t>广州爱齐福珠宝有限公司</t>
  </si>
  <si>
    <t>礼品/玩具/工艺美术/收藏品/奢侈品</t>
  </si>
  <si>
    <t>职位亮点五险一金年底双薪绩效奖金全勤奖餐补带薪年假员工旅游弹性工作</t>
  </si>
  <si>
    <t>职位描述技能要求：.net C# SQLERPC#/.NET岗位职责：参与公司ERP实施、开发和技术支持工作。岗位要求：1. 有.net、C#和SQL开发经验；2. 具备ERP开发工作经验优先；3. 热爱编程工作，具备良好的沟通能力、创新能力和团队合作精神。</t>
  </si>
  <si>
    <t>计算机软件,计算机软件,零售/批发,计算机硬件</t>
  </si>
  <si>
    <t>职位亮点五险一金年底双薪包住全勤奖绩效奖金节日福利</t>
  </si>
  <si>
    <t>职位描述技能要求：ASPERPJava岗位描述：1、软件开发，B/S架构开发。二开（基于B/S架构产品）2、项目开发。关于产品二开，项目相关技术文档编写，项目测试等。3、需求分析，客户需求现场调研沟通。4、根据工作需要会出差，包含外地出差。5、Wince PDA,Andriod PDA 开发。任职要求:1、计算机专业，软件工程专业或相关专业，大专以上学历。2、熟悉ASP.Net、C#、ASP.Net MVC、.Net Framework企业及应用的系统架构设计与开发。3、熟悉JavaScript、html、css、XML以及JQuery、JSON、AJAX等客户端技术。4、熟悉MSSQL SERVER，熟练使用SQL语言和存储过程。5、熟悉jquery、bootstrap。 6、良好的工作态度和责任心、团队协作能力、沟通能力与学习能力。7、有.NET开发经验和Web开发经验优先。8、熟悉Xamarin开发者优先。</t>
  </si>
  <si>
    <t>一关通(广州)国际供应链有限公司</t>
  </si>
  <si>
    <t>贸易/进出口,交通/运输,计算机软件,物流/仓储</t>
  </si>
  <si>
    <t>职位亮点五险一金年底双薪带薪年假节日福利</t>
  </si>
  <si>
    <t>职位描述技能要求：asp.netHTMLjsJavascriptbootstrapc#岗位职责：1．参与公司项目定制化开发；2．对需求进行分析，根据需求进行数据库设计和开发；3．配合团队完成项目开发工作；4．熟悉js的优先考虑。任职要求：1．大专或以上学历，计算机相关专业；2．有ASP.NET(C#)开发经验；3．熟悉ASP.NET(C#)及JS、JQ、XML、WEB Service等技术；4．有数据库基础， 熟悉SQLServer 数据库；5．具有较强的学习能力和编码能力，责任性强，注重工作效率；6．良好的语言和文字表达能力，吃苦耐劳，具备良好的团队协作精神。7.  熟悉jQuery、HTML5、Vue.js、bootstrap等前端技术；</t>
  </si>
  <si>
    <t>asp.net开发工程师</t>
  </si>
  <si>
    <t>广州高创三维科技有限公司</t>
  </si>
  <si>
    <t>计算机软件,计算机软件,IT服务(系统/数据/维护),外包服务</t>
  </si>
  <si>
    <t>职位亮点创业公司绩效奖金节日福利带薪年假加班补助餐补包住</t>
  </si>
  <si>
    <t>职位描述工作职责 ：1、根据项目需求以及任务安排研发BS行业应用软件以web网站；2、协助设计人员完成系统架构设计以及相关文档的编写；3、对已有产品的日常维护与更新 。任职要求：1、熟悉.net框架，熟悉asp.net mvc架构，深入了解c#语言以及asp.net开发技巧，了解http请求、web以及 Asp.net基本原理以及生命周期；2、熟悉Html、css、javascript、jquery、json、XML，熟悉div+css排版方式，能使用浏览器脚本实现所需页面动态效果以及用户交互功能；3、责任心强，有1-3年.net开发经验。</t>
  </si>
  <si>
    <t>广州市九重天信息科技有限公司</t>
  </si>
  <si>
    <t>计算机硬件,计算机软件,IT服务(系统/数据/维护)</t>
  </si>
  <si>
    <t>职位亮点周末双休五险一金带薪年假弹性工作定期体检创业公司14薪定期团建</t>
  </si>
  <si>
    <t>职位描述技能要求：C#/.NETWPFMVVMWCF数据库岗位职责：1、 负责项目产品设计、开发、维护；2、 独立完成模块的设计、编码、测试以及相关文档；3、 参与开发过程中的需求分析和系统设计工作；4、 按照项目计划，在保证质量的前提下、按时完成开发任务；5、 和项目相关管理、测试和需求等人员沟通和合作；6、 整理项目相关文档。 任职要求：1、 计算机相关专业大专及以上学历,1年及以上项目开发经验；2、 熟悉.NET Framework，精通C#语言，熟练掌握B/S、C/S开发，熟练掌握WinForm、WPF、ASP.NET、WCF等.NET技术；3、 熟练SQL Server、MySQL等主流数据库，掌握数据库设计、数据库性能优化等，熟练应用SQL语言；4、 熟悉HTML、JavaScript、JQuery、CSS、XML、Web Service、AJAX等技术；5、 沟通能力较好，有良好的团队合作精神，以及良好的解决问题能力。良好的自学能力，可以快速学习和掌握新的方法和技术。良好的代码管理意识，文档整理习惯和能力；</t>
  </si>
  <si>
    <t>万力轮胎股份有限公司</t>
  </si>
  <si>
    <t>汽车/摩托车,石油/石化/化工</t>
  </si>
  <si>
    <t>职位亮点绩效奖金带薪年假周末双休包住免费班车全勤奖节日福利包吃</t>
  </si>
  <si>
    <t>职位描述技能要求：C#/.NETC++JavaERP1、大专以上学历，大学英语四级及以上，计算机类相关专业。2、熟悉Java、C#、VB开发语言，及Oracle、SQL Server数据库。3、负责平台化软件、桌面个性化软件、移动APP应用程序开发、调试及优化。4、负责对系统业务需求分析整理，形成软件需求分析说明书与需求确认说明书等技术文档。5、有制造业MES系统、plm系统手机APP、微信公众号开发经验优先。</t>
  </si>
  <si>
    <t>C#ASP.NET软件工程师(六险一金+双休）</t>
  </si>
  <si>
    <t>广州市恒力检测股份有限公司</t>
  </si>
  <si>
    <t>其他,贸易/进出口</t>
  </si>
  <si>
    <t>职位亮点五险一金全勤奖包吃包住绩效奖金带薪年假定期体检节日福利</t>
  </si>
  <si>
    <t>职位描述岗位职责:1、完成项目规定分配的开发任务；2、严格按公司规定的流程、标准及规范进行代码编写；3、积极负责的进行单元测试，配合完成逻辑测试，性能调优，完善功能。任职要求:1、有独立完成项目开发经验；2、精通C#，ASP.NET相关技术和体系架构，具备3年以上相关项目开发经验；3、精通JavaScript、HTML5、CSS3、jQuery、ajax等前端开发技术；4、熟悉Oracle数据库，精通PL/SQL，能够编写储存过程；5、熟悉.net Framework，有 asp.net MVC项目开发经验，有EasyUI框架使用经验；6、熟悉常见数据传递格式XML和JSON；7、具有良好的文档编写能力，具有良好的学习能力，独立工作能力和解决问题能力；8、工作主动, 学习能力强, 具备专业的工作态度。</t>
  </si>
  <si>
    <t>ERP开发</t>
  </si>
  <si>
    <t>广州市汇嘉纸板有限公司</t>
  </si>
  <si>
    <t>职位亮点包吃包住绩效奖金全勤奖节日福利交通补助餐补房补</t>
  </si>
  <si>
    <t>职位描述一、岗位职责：1、参与系统的需求调研和需求分析，撰写相关技术文档；2、参与软件开发，确保所负责模块的质量，代码和文档应符合规范要求。3、根据项目经理的安排，按时完成指定软件模块的设计、开发、测试等过程。4、解决工程中的关键问题和技术难题。二、任职要求：1、 全日制大专以上学历，1年以上ERP开发工作经验；2、C#实际开发经验一年以上；3、至少熟悉Oracle或SQL Server一门数据库；4、工作积极主动，有较好逻辑、表达能力，富于团队合作精神，有良好沟通与合作能力队工作；踏实肯干，有良好的时间意识。</t>
  </si>
  <si>
    <t>系统维护实施工程师-广州</t>
  </si>
  <si>
    <t>广州易联众睿图信息技术有限公司</t>
  </si>
  <si>
    <t>职位亮点五险一金通讯补助定期体检带薪年假绩效奖金节日福利交通补助周末双休</t>
  </si>
  <si>
    <t>职位描述工作职责：1、负责软件产品的实施、安装、调试、用户培训等项目交付工作；2、负责软件产品上线后的系统维护及用户问题跟踪处理工作；3、总结和分析项目实施过程中发现的问题，提供技术支持及售后需求反馈；4、配合上级领导完成各项任务目标。任职资格：1、专科以上学历，计算机相关专业毕业，1年以上软件需求、实施工作经验；2、掌握数据库知识，熟练SQL，ORACLE，熟练使用SQL语句4、熟悉Java、C#、C++、PB等中任意一门计算机语言；5、具备良好的客户服务意识，良好的文档编写能力和沟通表达能力。6、具有医疗行业相关经验者优先考虑；7、能接受全国省内外出差任务；</t>
  </si>
  <si>
    <t>英语软件开发</t>
  </si>
  <si>
    <t>深圳职人网络技术有限公司</t>
  </si>
  <si>
    <t>职位亮点节日福利五险一金年底双薪绩效奖金</t>
  </si>
  <si>
    <t>职位描述技能要求：英语软件测试【工作内容】（1）技术人员职位，在上级的领导和监督下定期完成量化的工作要求。 （2）能独立处理和解决所负责的任务。 （3）根据开发进度和任务分配，完成相应模块软件的设计、开发、编程任务。（4）进行程序单元、功能的测试，查出软件存在的缺陷并保证其质量。（5）进行编制项目文档和质量记录的工作。 （6）维护软件使之保持可用性和稳定性。 【工作要求】（1）计算机相关专业，大专或以上学历。具备基本的英文技术文档读写能力。（2）熟悉C#、VB.Net、Java、Delphi等任一种语言，能进行C/S或B/S架构的应用程序开发。（3）熟悉SQL Server或Oracle数据库开发，熟练掌握SQL语句和存储过程。（4）做事严谨踏实，有独立解决技术问题的能力，责任心强，条理清楚，很强的学习能力，善于学习总结。（5）有良好的团队合作精神和沟通协调能力。【符合以下任一条件者优先】（1）有一年以上软件开发经验。　（2）有一定的ERP业务知识, 如进销存、生产、财务等相关知识。（3）熟悉水晶报表的开发。　　　　（4）英语国家4级以上，较强的英文读写能力。-------------------------联系人：职人网电话：0755-23321377邮箱：list@zhiren.ren更多职位请猛戳我http://www.zhiren.ren</t>
  </si>
  <si>
    <t>广州伊创科技股份有限公司</t>
  </si>
  <si>
    <t>环保,仪器仪表及工业自动化,大型设备/机电设备/重工业,电气/电力/水利</t>
  </si>
  <si>
    <t>职位亮点五险一金绩效奖金年终分红交通补助通讯补助带薪年假定期体检员工旅游</t>
  </si>
  <si>
    <t>职位描述职位描述：1. 根据项目具体要求，承担开发任务，按计划完成任务目标；2. 独立完成系统及模块的编码；3. 软件后期维护；4. 完成主管领导临时交办的其他任务。岗位要求：1、本科以上软件工程、计算机科学与技术相关学历；2、 熟练掌握C#开发语言及Asp.net开发，有WEB应用项目开发，需要2年或以上工作经验；3、熟悉iiS、Jquery、JavaScript、Json、XML、HTML、DOM、CSS，并能熟练应用Ajax；4、熟悉SQL语句，能写一般存储过程，熟练掌握至少一种关系型数据库系统；</t>
  </si>
  <si>
    <t>广州仲昌一科信息科技有限公司</t>
  </si>
  <si>
    <t>计算机软件,IT服务(系统/数据/维护),电子技术/半导体/集成电路,通信/电信运营、增值服务</t>
  </si>
  <si>
    <t>职位描述1、熟悉oracle、sql server等数据库操作，包括windows和Unix平台的安装、配置、启动和停止、运行日志的检查、数据库优化、数据恢复、数据库常见错误的排查等技能。2、熟悉C#编程、数据库原理。3、精通SQL语句编写。4、熟悉weblogic、tomcat应用系统部署，具有现场系统实施经验。5、有较强的文档编写能力，熟练使用计算机办公软件；有较强的理解、沟通能力；有较强的团队协调能力。6、具有系统切换数据迁移经验优先考虑。工作地点：广州、佛山</t>
  </si>
  <si>
    <t>广东滨崎控股集团有限公司</t>
  </si>
  <si>
    <t>其他,其他</t>
  </si>
  <si>
    <t>职位亮点五险一金绩效奖金交通补助带薪年假节日福利全勤奖周末双休</t>
  </si>
  <si>
    <t>职位描述技能要求：ASPC#/.NET岗位职责：1. 参与ERP（U9）、CRM、OA、营销系统、物流等系统项目之开发与维护；2. 协助分析、设计、开发、测试及实施不同应用系统；3. 管理系统开发项目，领导小团队进行程序设计及测试工作；4. 对公司内部用户提供系统支持及顾问服务。岗位要求：1. 大专或以上学历，计算机类专业；2. 熟悉ASP.NET，使用C#语言开发（WebService、MVC、JavaScript、jQuery等技术）3. 熟悉SQL Server，使用SQL语句（编写存储过程、函数等）4. 具备2年或以上应用系统开发经验及2年或以上带领项目团队经验尤佳。5. 具备新型前端框架技术(如Bootstrap, AngularJS, Vue等)之经验尤佳；6. 具备大型系统架构/基建设计并成功实施之经验尤佳。</t>
  </si>
  <si>
    <t>广州市万齐网络科技有限公司</t>
  </si>
  <si>
    <t>互联网/电子商务,计算机软件,IT服务(系统/数据/维护),广告/会展/公关</t>
  </si>
  <si>
    <t>职位描述技能要求：C#/.NET1、熟悉C#语言，熟悉.Net框架，熟练使用VS2005/2008/2010开发环境，熟练掌握ASP.NET、JavaScript、Html、Ajax2、两年以上ASP.Net开发经验；3、熟练掌握数据接口，精通XML数据解析;4、精通SQLServer，熟练使用存储过程,掌握基本的优化方法；5、熟悉web开发流程及团队开发模式，具有良好的编程风格，有多层结构的开发经验；6、诚实、正直、客观，善于沟通，具有敬业精神，有团队意识、学习能力强；7、逻辑思维清晰，良好的系统设计、分析和解决问题的技巧；8、能承受工作压力，良好文档习惯，有协同开发意识；如果你不甘于朝九晚五的平庸，就加入我们吧！我们公司是年轻化的公司，没有什么老总的亲戚，没有复杂的关系！万齐文化：齐心，齐创，齐享！ 万齐提供的是一个事业的平台，只要你有能力，发展空间.交通方便，地铁：3号线华师站  公交：五山路口或龙口东站</t>
  </si>
  <si>
    <t>软件工程师（双休+五险一金）</t>
  </si>
  <si>
    <t>广州视声智能科技有限公司</t>
  </si>
  <si>
    <t>电子技术/半导体/集成电路,通信/电信/网络设备,电子技术/半导体/集成电路</t>
  </si>
  <si>
    <t>职位亮点五险一金绩效奖金包住交通补助餐补免费班车节日福利</t>
  </si>
  <si>
    <t>职位描述岗位职责：1、负责公司原有产品的软件维护，进行软件功能的调试和升级；2、负责新产品的硬件与软件适配调试以及新产品实际功能开发工作；3、根据上级的产品规划，协助做软件范畴内的程序设计；4、根据客户需求的功能，进行软件工作量的评估和确认；5、根据软件设计的需要，能自己完成相关辅助性硬件工具的设计和制作；6、能协助硬件工程师进行新产品硬件原理的审核和确认工作；7、完成上级交付的其他任务岗位要求：1、本科及以上学历，1年以上工作经验，电子、通讯、自动化等相关专业；2、熟练使用C语言进行电子软件开发，如有C++或C#或其他高级语言设计能力者优先录用；3、熟悉AVR系列和STM32系列的单片机软件开发，具备相关外围应用的调试驱动；4、能看懂电子芯片的英文手册资料，如通过四级或者六级英语等级考试者优先录用；5、能熟悉应用Altium Designer硬件设计，可以查看和审核相关产品的电路原理图；6、熟悉电子设计软件IAR AVR和IAR ARM的软件开发调试、能根据电子手册资料编写相关的软件驱动；7、良好的语言和书面表达能力。具备一定的抗压能力和良好的自觉能力。8、沟通能力较好、适应能力强、学习能力强。职位诱惑：1、五险一金都不是事～2、我们有员工饭堂也有交通班车～3、周末双休，享有各种国家法定节假日～4、研发岗位弹性工作制，让你的时间自由安排～5、丰富的俱乐部活动，羽毛球、篮球、健身、瑜伽～　　6、领导nice、还有一群可以靠脸吃饭却还才华出众的队友～</t>
  </si>
  <si>
    <t>北京安立泰信息科技有限公司</t>
  </si>
  <si>
    <t>职位亮点绩效奖金带薪年假员工旅游五险一金</t>
  </si>
  <si>
    <t>职位描述【岗位职责】1.  负责项目产品设计、开发、维护；2.  独立完成模块的设计、编码、测试以及相关文档；3.  参与开发过程中的需求分析和系统设计工作；4.  按照项目计划，在保证质量的前提下、按时完成开发任务；5.  和项目相关管理、测试和需求等人员沟通和合作；6.  整理项目相关文档。 【任职要求】1.  计算机相关专业大专及以上学历,1年及以上项目开发经验；2.  熟悉.NET Framework，精通C#、ASP.NET或JAVA，熟练掌握B/S、C/S开发；3.  熟练SQL Server、MySQL等主流数据库，掌握数据库设计、数据库性能优化等，熟练应用SQL     语言；4.  熟悉HTML、JavaScript、JQuery、CSS、XML、Web Service、AJAX等技术；5.  熟悉微信小程序开发、安卓APP开发等技术；  6.  沟通能力较好，有良好的团队合作精神，以及良好的解决问题能力。良好的自学能力，可以       快速学习和掌握新的方法和技术。  7.  良好的代码管理意识，文档整理习惯和能力； 【员工福利】1.  公司实行五天7.5小时工作制，周末双休；2.  上班时间为：9:00—12:00 14:00—18:00；3.  工资组成部分：基本工资+补贴+提成+奖金+其它；4.  福利待遇：五险一金+周末双休+每年一至两次团队旅游；</t>
  </si>
  <si>
    <t>.net软件开发及维护工程师</t>
  </si>
  <si>
    <t>西安润辰计算机软件有限公司</t>
  </si>
  <si>
    <t>职位亮点五险一金年底双薪全勤奖通讯补助带薪年假定期体检</t>
  </si>
  <si>
    <t>职位描述技能要求：C#/.NET岗位职责：熟悉数据库SQL的开发，熟悉C#语言开发，沟通能力好，有集体意识。任职要求：从事软件开发工作经验2年以上，从事过交通行业相关软件的优先。</t>
  </si>
  <si>
    <t>广州市忆科计算机系统有限公司</t>
  </si>
  <si>
    <t>职位亮点五险一金餐补通讯补助带薪年假员工旅游节日福利</t>
  </si>
  <si>
    <t>职位描述1. 大学本科或以上学历，计算机或相关专业，2年以上工作经验；2.熟练使用C#，.Net开发框架，掌握OOP，熟悉WinForm开发;3.熟悉c#，c++，vc.net语言，及之间的互相的调用；4.熟悉常用的数据结构与算法，逻辑思维清晰；5.具有良好的沟通、学习能力和钻研精神，具有团队精神和高度责任心</t>
  </si>
  <si>
    <t>Android开发工程师</t>
  </si>
  <si>
    <t>职位亮点住房补贴周末双休五险一金绩效奖金加班补助全勤奖餐补房补</t>
  </si>
  <si>
    <t>职位描述绍林科技是一家专门从事知识类管理信息系统开发、供应与运营的高科技公司，现公开招聘软件开发人才，要求掌握以下三项技术之一：1、安卓开发工程师熟练掌握安卓Android系统应用开发技术，具备独立开发能力。 2、.NET开发工程师：熟悉VS开发平台，熟悉C#或VB.net语言，JavaScript语言，熟悉Ajax，web service.有一定的Winform程序开发能力。逻辑性强，思路清晰，能独立开发Web应用程序。3、苹果开发工程师熟练掌握iOS系统应用开发技术，具备独立开发能力。 一年以上软件开发经验，工作地点可选广州市天河区、佛山市禅城区。此职位常年招聘，欢迎有志从事软件开发，并且，事业定位与兴趣一致者加入。欢迎有文档管理、OA、内容管理、知识管理、邮件系统、扫描文件管理、实时通信等软件开发经验的工程师加入。  工资+五险一金，具体面谈。</t>
  </si>
  <si>
    <t>Unity程序开发工程师</t>
  </si>
  <si>
    <t>广州晴幻网络科技有限公司</t>
  </si>
  <si>
    <t>职位亮点五险一金全勤奖创业公司节日福利</t>
  </si>
  <si>
    <t>职位描述技能要求：Unity，C#岗位职责开发Unity移动平台（iOS&amp;Android）场景；负责项目产品相关模块的功能开发；完成项目功能的实现，调试，修改bug等工作；与项目负责人进行有效的沟通协作，按时按质完成开发任务。任职要求熟悉Unity及C#编程，有较强的学习和分析能力；熟悉Unity2D引擎架构设计，1年以上Unity开发经验；逻辑清晰，有良好的编程基础，注重代码质量；良好的沟通理解能力，团队协作能力和解决问题的能力；有Unity 2D/3D项目中完整模块开发经验者优先考虑。</t>
  </si>
  <si>
    <t>广州弥特智能科技有限公司</t>
  </si>
  <si>
    <t>职位亮点五险一金年底双薪绩效奖金带薪年假餐补免费班车节日福利周末双休</t>
  </si>
  <si>
    <t>职位描述技能要求：C#.net软件工程师C#/.NET1、计算机相关专业大专或以上学历，有一年或以上的项目开发经验；2、熟悉运用C#进行C/S和B/S编程，有良好的编程习惯，能够编写高质量的代码，有 C# Winform/WPF开发经验者优先；3、熟悉面向对象的思想，有很好的业务分析设计和业务抽象能力；4、熟悉SqlServer、oracle、MySql、Sqlite数据库，熟练掌握SQL语句；5、具有良好的学习能力和钻研精神，肯吃苦耐劳，具有强烈的工作责任心、有良好的沟通能力和团队合作精神；</t>
  </si>
  <si>
    <t>winform开发工程师</t>
  </si>
  <si>
    <t>广州万玺科技有限公司</t>
  </si>
  <si>
    <t>职位亮点绩效奖金带薪年假五险一金</t>
  </si>
  <si>
    <t>职位描述1、根据开发进度和任务分配，用winform 或wpf进行开发和unity 3d进行二次开发。任职要求：1、本科及以上学历，计算机相关专业，1年或以上工作经验；2、精通.net或C#体系架构，熟悉.net或C#开发平台；3、拥有扎实C#基础，熟练使用WPF进行开发；4、熟练使用SQLServer数据库；5、有winform 、WPF开发和用unity 3d及其他三维软件封装相关经验者优先考虑；6、有较强的沟通能力和团队合作精神，能承受一定工作压力。</t>
  </si>
  <si>
    <t>VR/AR/MR开发工程师</t>
  </si>
  <si>
    <t>广州智在云天文化科技有限公司</t>
  </si>
  <si>
    <t>职位亮点五险一金年底双薪加班补助全勤奖带薪年假员工旅游节日福利绩效奖金</t>
  </si>
  <si>
    <t>职位描述1)、熟练掌握C#2)、熟练掌握u3d开发，有相关hololens与htc viveo相关开发经验优先考虑。3)、熟悉IOS，安卓，PC三大平台开发4)、相关工作经验2年以上，有过AR开发经历，有线上或独立产品正式发布优先考虑。5)、能独立分析与解决问题，能承受较强工作压力。6)、了解c++底层开发，能使用C#调试底层库优先考虑 。7)、熟悉不同平台u3d开发模式优先，有android或ios开发适配工作经验优先考虑。福利：1、周末双休（上班时间：朝九晚六），每月公司定期组织活动，按国家规定享受法定假日，享受带薪年假、婚假、产假、带薪病假等假期；2、按国家规定购买五险一金（养老、医疗、工伤、失业、生育+公积金）；3、团队活动：每个月公司都组织员工旅游、聚餐、卡拉OK、户外拓展活动等；4、其它各种节日津贴（生日、五一、端午、中秋、春节）；5、年底双薪，项目奖金；</t>
  </si>
  <si>
    <t>CAD二次开发工程师</t>
  </si>
  <si>
    <t>广东国地规划科技股份有限公司</t>
  </si>
  <si>
    <t>房地产/建筑/建材/工程,房地产/建筑/建材/工程,家居/室内设计/装饰装潢,互联网/电子商务</t>
  </si>
  <si>
    <t>职位亮点周末双休五险一金绩效奖金全勤奖带薪年假餐补定期体检员工旅游</t>
  </si>
  <si>
    <t>职位描述岗位职责1.基于Auto CAD平台，进行开发和维护；2.与产品经理沟通开发项目的解决方案；3.应用Auto CAD 的API进行项目开发.任职资格1.本科及以上学历；2.精通AutoCAD，一年以上软件使用经验；3.熟悉AutoCAD二次开发，有二年以上CAD二次开发经验，要求能熟练应用C++或者java、C#进行ObjectArx开发；4.精通VC/MFC5.性格开朗，沟通表达能力良好。</t>
  </si>
  <si>
    <t>职位亮点五险一金年底双薪带薪年假</t>
  </si>
  <si>
    <t>职位描述技能要求：asp.netc#软件开发1、理解产品需求； 2、根据产品需求与设计制定开发方案； 3、制定开发规范； 4、执行产品开发方案； 5、定期对线上所有产品进行代码维护； 6、定期评估产品架构； 7、及时解决其他部门反馈的BUG； 8、对线上产品升级提出建议。 岗位要求： 1、大专及以上，计算机相关专业； 2、精通C#语言，1年以上开发相关经验； 3、了解C/S或B/S架构软件开发模式，熟悉vs开发环境； 4：有数据库基础理论 熟悉sql server； 本职位注重实际能力，欢迎优秀应届毕业生应聘。</t>
  </si>
  <si>
    <t>Unity3D前端游戏开发工程师</t>
  </si>
  <si>
    <t>广州市时空动漫科技有限公司</t>
  </si>
  <si>
    <t>职位亮点五险一金年底双薪绩效奖金年终分红股票期权加班补助交通补助餐补</t>
  </si>
  <si>
    <t>职位描述1、根据策划文档开发Unity3d游戏；2、配合团队其他成员进行项目开发。 任职要求：1、良好的3D图形学基础；2、有3D游戏制作经验；3、计算机及相关专业专科或以上学历；4、有C、C++、C＃/javascript/java语言编程基础,有一年以上编程经验；5、有unity3d基础，使用unity3d开发游戏一年以上；6、具备阅读纯英文文档的能力；7、具备独立解决问题的能力8、对游戏制作满怀激情；9、有较强的学习能力；10、有较强的团队协作能力。 另外满足以下条件优先： 有unity3d作品在AppStore上线、英语六级。</t>
  </si>
  <si>
    <t>职位亮点五险一金年底双薪加班补助全勤奖餐补带薪年假员工旅游节日福利</t>
  </si>
  <si>
    <t>职位描述岗位职责：1) 使用Unity3D开发Windows上2) 调研新技术，提出解决方案以满足策划需求。任职要求：1) 1-2年以上Unity3开发经验，熟悉Unity3D引擎架构设计；2) 精通C#或javascript语言；3) 有游戏开发经验优先；4）熟练掌握HTC Vive，Oculus等VR设备的连接与使用；5) 较好的英文阅读能力优先考虑；6) 对开发有很高热情，对新技术有强烈的好奇心，勤奋好学，善于协作和沟通，具备良好的团队合作精神，并能承受工作压力。7）有展示馆类经验，熟悉硬件优先；有AR，VR，Kinect等展馆项目开发经验者优先。公司提倡人性化管理，注重工作与娱乐的氛围相结合，提供良好的薪资待遇和完善的社会保障。周末双休，法定节假日，年底双薪，日常补贴，节假日礼品，生日派对，不定期旅游考察、拓展，年会等福利齐全。同事间和睦友好，共同打造一个良好的办公环境。</t>
  </si>
  <si>
    <t>AR/VR/MR虚拟现实开发</t>
  </si>
  <si>
    <t>职位描述1、熟练使用Unity3D+Vuforia引擎和JavaScript/C#/C等编程语言，进行AR产品/项目的核心模块开发2、熟悉典型AR项目的开发打包上线流程3、具有良好的沟通能力、学习能力和团队精神4、2年以上工作经验，其中AR开发至少一年以上， 有大型的商业AR项目经验优先5、能独立分析与解决问题，能承受较强工作压力。6、熟悉不同平台u3d开发模式优先，有android或ios开发适配工作经验优先考虑。福利：1、周末双休（上班时间：朝九晚六），每月公司定期组织活动，按国家规定享受法定假日，享受带薪年假、婚假、产假、带薪病假等假期；2、按国家规定购买五险一金（养老、医疗、工伤、失业、生育+公积金）；3、团队活动：每个月公司都组织员工旅游、聚餐、卡拉OK、户外拓展活动等；4、其它各种节日津贴（生日、五一、端午、中秋、春节）；5、年底双薪，项目奖金；</t>
  </si>
  <si>
    <t>广州艾博智慧软件系统有限公司</t>
  </si>
  <si>
    <t>职位亮点五险一金交通补助带薪年假弹性工作绩效奖金加班补助全勤奖周末双休</t>
  </si>
  <si>
    <t>职位描述技能要求：产品测试功能测试性能测试测试开发数据库测试工作职责：1、制定软件测试计划，编写测试方案、用例和测试辅助工具，搭建测试环境，实施测试并总结分析测试结果，输出测试报告；2、参与需求、方案设计、缺陷评审，开展专项测试；3、收集项目状态，协助监控项目进度、质量风险，配合开发团队不断完善产品；4、对测试方法、工具和相关业务知识进行研究推广，优化测试流程，提高软件测试质量和效率；5、完成领导交办工作。任职要求1、大专以上学历，工作年限3年以上，熟悉MySQL数据库，能进行基本语句操作；2、至少熟悉C/C++或C#或java编程语言中的一种，具备代码阅读能力，能开发测试所需辅助工具；3、具备独立根据需求文档、设计文档编写测试计划、测试用例以及测试报告的能力；4、具备根据测试用例独立完成软件的功能测试、性能测试，并对测试问题进行报告和跟踪，及时反馈测试结果。5、熟练掌握软件测试理论、测试过程、测试方法6、熟悉常用测试管理工具；</t>
  </si>
  <si>
    <t>职位描述技术要求：1、熟练掌握C#、JS编程语言；2、熟悉Unity3D引擎，熟悉Unity3D API文档，能熟练使用Unity3D开发；3、熟练掌握常见3D模型对象数据格式和转换处理工具；4：能吃苦耐劳,工作塌实，有耐心,做事认真负责；5：工作主动积极，能动性强；6：本科及以上学历。有AR，VR，Kinect等展馆项目开发经验者优先。主要工作职责：1、负责3D高分展示和应用的需求搜集、分析和方案设计工作；2、参与应用项目开发，按时完成应用模块的开发和测试工作；3、参与产品开发，按时完成产品3D功能扩展和性能优化。福利：1、周末双休（上班时间：朝九晚六），每月公司定期组织活动，按国家规定享受法定假日，享受带薪年假、婚假、产假、带薪病假等假期；2、按国家规定购买五险一金（养老、医疗、工伤、失业、生育+公积金）；3、团队活动：每个月公司都组织员工旅游、聚餐、卡拉OK、户外拓展活动等；4、其它各种节日津贴（生日、五一、端午、中秋、春节）；其他基本要求：认同公司文化和价值观，遵守公司各项规章制度，具有良好的职业道德；具备优秀的职业素质和团队合作能力，富有责任心，能承受一定的工作压力；工作积极主动、沟通良好、责任感强、有较强的团队合作能力；具有较强的学习能力;发现和解决问题的能力、能够判断工作中的需完善的地方，提出解决的建议和方案，并加以完善，取得较好效果。</t>
  </si>
  <si>
    <t>ERP软件工程师</t>
  </si>
  <si>
    <t>职位亮点五险一金年底双薪绩效奖金餐补通讯补助节日福利房补加班补助</t>
  </si>
  <si>
    <t>职位描述工作内容：1、计算机相关专业，大专或以上学历。具备基本的英文技术文档读写能力。2、熟悉C#、VB.Net等任一种语言，能进行C/S或B/S架构的应用程序开发。3、熟悉SQL Server或Oracle数据库开发，熟练掌握SQL语句和存储过程。4、做事严谨踏实，有独立解决技术问题的能力，责任心强，条理清楚，很强的学习能力，善于学习总结。5、有良好的团队合作精神和沟通协调能力。符合以下任一条件者优先：1、有一年以上软件开发经验。　2、有一定的ERP业务知识，如进销存、生产、财务等相关知识。3、熟悉水晶报表的开发。　　　　4、英语国家4级以上，较强的英文读写能力。----------------------------------------------------------------------------------------联系人：职人网电话：*************邮箱：***************更多职位请猛戳我→http://www.zhiren.ren/</t>
  </si>
  <si>
    <t>职位亮点五险一金年底双薪全勤奖带薪年假节日福利项目奖金周末双休员工旅游</t>
  </si>
  <si>
    <t>职位描述岗位职责：1、负责unity3d 程序设计与开发，基于unity3d引擎的虚拟现实项目开发；2、根据策划案设计U3D产品的逻辑架构，并编码实现；3、对开发产品进行项目运行测试，并根据测试报告对程序进行修改。任职要求：1、三观正、悟性高、忠诚勤勉；2、精通Unity3D开发环境，熟悉c#语言，熟悉unity3D等游戏引擎，包括：游戏流程控制逻辑；3、熟悉3D图形学、shader编程、物理引擎者优先考虑；4、熟悉3DMAX建模，了解unity 3d与数据交互原理的优先考虑；5、有较好的美术基础，能够完成场景烘焙、美化等工作；6、场景变换，动态贴图的实现再造；7、对硬件技术，红外触摸屏，Kinect等了解；8、有Android或IOS游戏开发经验者优先。有AR，VR，Kinect等展馆项目开发经验者优先。福利：1、周末双休（上班时间：朝九晚六），每月公司定期组织活动，按国家规定享受法定假日，享受带薪年假、婚假、产假、带薪病假等假期；2、按国家规定购买五险一金（养老、医疗、工伤、失业、生育+公积金）；3、团队活动：每个月公司都组织员工旅游、聚餐、卡拉OK、户外拓展活动等；4、其它各种节日津贴（生日、五一、端午、中秋、春节）；5、年底双薪；</t>
  </si>
  <si>
    <t>Unity3d工程师</t>
  </si>
  <si>
    <t>职位描述岗位职责：1、使用Unity进行PC、WEB、移动端、VR端多平台开发。2、根据策划案，独立进行项目开发。3、项目后期测试及Bug处理。岗位职责：1、1~2年U3D开发经验，计算机及相关专业本科及以上学历。2、精通C#编程语言，有良好的编程功底和习惯。3、熟练运用UGUI，能做简单的性能优化。4、熟悉常用的设计模式。5、熟悉网络通信，能够完成客户端同服务器的交互。6、有完整上线项目开发经验，能够独立解决开发过程中遇到的问题。有AR，VR，Kinect等展馆项目开发经验者优先。福利：1、周末双休（上班时间：朝九晚六），每月公司定期组织活动，按国家规定享受法定假日，享受带薪年假、婚假、产假、带薪病假等假期；2、按国家规定购买五险一金（养老、医疗、工伤、失业、生育+公积金）；3、团队活动：每个月公司都组织员工旅游、聚餐、卡拉OK、户外拓展活动等；4、其它各种节日津贴（生日、五一、端午、中秋、春节）；5、年底双薪；</t>
  </si>
  <si>
    <t>职位描述岗位职责：1、负责AR引擎项目方向的需求分析、设计、开发等工作；2、主要负责Unity引擎方向：渲染、性能优化、资源管理方案等；3、制定美术资源制作规格，确定美术效果的制作方法；4、开发和解决策划、美术提出的表现效果，如光照、特效、音效、阴影、动作、渲染等，并保证性能；5、跟进项目开发，在代码和资源不断扩充的情况下，对项目的表现和性能进行持续优化。任职资格：1、使用Unity3D引擎、虚幻引擎或其他自研3D引擎开发3年以上，熟悉3D渲染技术；2、精通Unity3D的shaderlab语言和物理引擎. 以及Unity封装类的底层语言，熟悉3D图形学；3、精通unity3D游戏引擎和3D动画方面的知识，能够使用Unity中的Javascript/C#进行编程；4、熟悉游戏中常见的3D效果的实现原理；5、善于学习和自我提高，有独立解决问题的能力；有AR，VR，Kinect等展馆项目开发经验者优先。公司提倡人性化管理，注重工作与娱乐的氛围相结合，提供良好的薪资待遇和完善的社会保障。周末双休，法定节假日，年底双薪，日常补贴，节假日礼品，生日派对，不定期旅游考察、拓展，年会等福利齐全。同事间和睦友好，共同打造一个良好的办公环境。</t>
  </si>
  <si>
    <t>实施工程师（五险一金）</t>
  </si>
  <si>
    <t>广州亿阳信息技术有限公司</t>
  </si>
  <si>
    <t>通信/电信运营、增值服务,IT服务(系统/数据/维护),计算机软件</t>
  </si>
  <si>
    <t>职位亮点五险一金绩效奖金交通补助通讯补助带薪年假补充医疗保险定期体检节日福利</t>
  </si>
  <si>
    <t>职位描述岗位要求：1、计算机、通信相关专业本科或以上学历； 2、2年以上计算机或通信行业相关工作经验，责任感强，工作积极主动，有较强的适应能力； 3、熟悉unix系统，熟悉常用命令； 4、熟悉ORACLE或Informix数据库，熟练使用SQL； 5、熟练使用word、excel，有一定文档编写能力； 6、具备良好的人际沟通能力、团队合作能力，有较强的责任心和抗压能力； 7、有电信领域软件开发和工程实施经验，熟悉per/.net/c#编程，对电信话务网系统、电信网管系统有一定了解者优先； 岗位职责： 1、根据应用安装需要，对承载应用的操作系统环境作调整（unix、linux），安装支持包；2、根据项目需要，对电信网络管理系统等应用系统进行部署，保证安装正确，外部接口可用，满足项目交付要求；3、在工作及非工作时间内处理系统紧急故障；4、根据要求完成系统测试任务；5、负责系统日常维护、工程实施部署验证和上线；6、负责日常维护文档的编写和系统的推广演示；7、薪资面议  </t>
  </si>
  <si>
    <t>UE4开发工程师</t>
  </si>
  <si>
    <t>职位描述技能要求：C++UE4Linux1.负责VR/AR系统在相关设备的应用开发实现；2.参与设计和实现 VR/AR 交互系统，并负责项目后期的维护和升级；3.开发实现Unreal Engine 4引擎当中的各种图形效果4.负责Unreal Engine 4引擎逻辑功能代码的扩展5.负责与美术协同开发，指导美术进行特效，动画调优6.使用UE4进行核心功能模块开发，框架搭建，算法编写等工作；7.撰写Unreal Engine 4引擎技术研究文档，并与策划、美工沟通合作将3D美术资源导入到引擎8.负责开发人员的工作分配、工作质量把控、评估、培训及团队技术提升等9.熟练运用Unreal Engine 4中的语言及插件技术撰写代码10.了解Unreal Engine 4渲染管线原理，并可以进行优化效率问题任职要求：1.参与过3D游戏项目以及VR相关项目，有大型项目主程经验优先2.半年以上的C++或C#编程语言开发经验精通Unreal Engine 4引擎中的功能模块，精通蓝图，有技术攻关能力；3.熟悉游戏的各种图形显示方法，了解DX和OpenGL优先4.熟练掌握3D图形学原理者优先5.有Unreal Engine 4、Unity引擎开发项目经验的优先6.熟悉Unreal Engine 4中的蓝图，包括熟练掌握动画蓝图、��态机、蒙太奇动画、骨骼绑定、动画重定向、动画通知、AI、UMG7.扎实的数学基础8了解服务器端制作流程和相关代码。9.熟悉VXGI和RTX等最新的渲染技术10.能熟练阅读英文技术文档</t>
  </si>
  <si>
    <t>虚拟现实系统开发工程师</t>
  </si>
  <si>
    <t>广州中国科学院工业技术研究院</t>
  </si>
  <si>
    <t>政府/公共事业/非盈利机构</t>
  </si>
  <si>
    <t>职位亮点五险一金定期体检免费班车绩效奖金餐补通讯补助周末双休包住</t>
  </si>
  <si>
    <t>职位描述岗位职责：1、结合工程计算仿真软件需求开发配套的虚拟现实系统；2、进行需求分析，进行系统架构与关键算法的设计；3、模块的设计、开发与测试，包括：数据接口开发和优化，对接主流的VR虚拟现实硬件接口进行开发等；4、负责虚拟现实内容系统的安装调试、客户操作培训及维护工作；5、执行公司或上级交付的其他工作。任职要求：1、计算机、软件工程等专业本科及以上学历，2年以上软件开发经验；2、擅长C++/C#语言，熟悉3D图形开发，熟练将各类模型导入3D引擎并实现各类功能；3、熟练使用Unity3D、Unreal等一种或多种虚拟现实平台；4、具备虚拟现实技术的应用开发经验者优先。</t>
  </si>
  <si>
    <t>福建易联众医疗信息系统有限公司</t>
  </si>
  <si>
    <t>职位亮点节日福利</t>
  </si>
  <si>
    <t>职位描述职位描述：1.参与公司医院信息系统（HIS）和项目的研发与客户化； 2.根据需求负责医院收费系统、医保系统、药品管理系统等产品的开发； 3.参与新技术的选型、研究，并负责将技术应用到系统中，不断对公司产品进行优化与技术演进； 4.参与需求分析，编写系统规格说明书。 岗位要求： 1、大专及以上学历，一年以上相关开发经验2、开发语言不限，有C#、Delphi开发语言经验优先；3、熟练掌握SQL操作，有Oracle数据库开发经验者优先；4、有HIS的医院收费、医保、药品管理的开发经验者优先</t>
  </si>
  <si>
    <t>软件实施主管</t>
  </si>
  <si>
    <t>职位描述岗位职责：负责财政支付电子化系统项目的部署与进度管控。任职要求：1.熟悉C#、JavaScript、HTML、XML、java语言、Ajax、jQuery、WebServer技术。2.对.NET体系结构有较深刻的理解；熟悉.NET平台B/S架构或C/S架构。3.熟练使用SQL Server 2008、MySQL、Oracle数据库，具有数据库初步设计的能力。4.了解Java语言、Jsp、Oracle、ssh、Easy-UI等框架5. 了解MyEclipse、Oracle、eclipse、WAS、TongLinkQ等开发工具。6. 熟练使用Visual Studio 2012、Visual Studio 2013、SQL Server2008、Photoshop CS6、DreamweaverCS6、WebLogic、Tomcat、MQ等开发工具。7.熟练操作linux,widow服务器操作系统。8.善于沟通，有娴熟的项目管理技巧。</t>
  </si>
  <si>
    <t>职位亮点周末双休五险一金年底双薪绩效奖金加班补助餐补带薪年假</t>
  </si>
  <si>
    <t>职位描述工作内容1. ASP.NET Web Form/MVC 网站开发、SAP ERP周边系统维运与开发以及ASP.NET Web API 开发2. 人资与总务周边系统维运与开发，协同OA平台维运与开发3. MSSQL / Oracle 数据库设计与调整4. 前端互动网页开发5. 一般后台程序开发6. OA平台维运与开发7. 完成BI报表开发以及BI商业智能系统维运与开发岗位要求1. 计算机或电子信息工程专业专科及以上毕业2. C# or Java 开发经验一年以上3. 具团队配合与沟通协调能力4. 具有较强抗压能力，能配合公司加班5. 熟悉数据库操作, Oracle、MSSQL公司福利：1.住宿餐饮：员工宿舍（1-2人/间)，员工饭堂；2.上班时间：5天8小时制（加班依法支付加班费）；3.加班费用：平日/周末/法定日=1.5倍/2.0倍/3.0倍；4.六险一金：社保五险+商业保险+住房公积金；5.奖励津贴：技能津贴、生产奖金、夜班津贴、节日福利、年终奖等；6.生活保障：人才落户、免费班车、健康体检、带薪年假、婚假产假、部门聚餐及团建活动费用等。</t>
  </si>
  <si>
    <t>.Net 软件工程师</t>
  </si>
  <si>
    <t>广州市立秋电子科技有限公司</t>
  </si>
  <si>
    <t>IT服务(系统/数据/维护),计算机软件,互联网/电子商务,计算机硬件</t>
  </si>
  <si>
    <t>职位亮点五险一金绩效奖金全勤奖带薪年假定期体检节日福利</t>
  </si>
  <si>
    <t>职位描述软件工程师岗位职责：1、负责公司业务新旧系统软件的维护与开发2、编写一定的开发过程文档3、听从上级安排的工作任职要求：1.计算机或相关专业大专以上学历；2.熟悉C#语言，熟练使用Visual Studio 开发工具；3.熟悉sql，熟悉关系型数据库，如sqlserver等4.兼具javascript语言；熟悉WEB开发技术, 两年以上相关经验者优先。5.有MVC+Entity Framework实际项目开发者优先.6.有微信小程序或微信公众号实际项目开发者优先.7.良好的沟通与协调能力，注重团队合作；热爱研发工作，进取心强，敬业，自学能力强；</t>
  </si>
  <si>
    <t>系统工程师（CIM）</t>
  </si>
  <si>
    <t>职位亮点周末双休五险一金年底双薪绩效奖金加班补助餐补带薪年假住房补贴</t>
  </si>
  <si>
    <t>职位描述工作职责1. 负责维护系统正常运作(网站、AP Server、AI系统、报表软件)，并有能力排除异常2. 负责新系统（AI系统、图像识别等）安装及测试3. 负责系统相关文件制作4. 负责处理来自系统用户的需求任职资格1. 熟悉 C#、C、C++、java、Phthon等等程序语言择一2. 相关计算机工程等相关专业毕业3. 熟悉数据库操作，Oracle、MySQL、MSSQL等等数据库择一4. 熟悉Hadoop5. 熟悉网页开发，Html、jQuery、javascript、.net等等网页开发择一6. 熟悉Android apk、 Apple APP 开发择一7. 具备良好的沟通能力</t>
  </si>
  <si>
    <t>系统运维（广州，CO法人）939002</t>
  </si>
  <si>
    <t>职位亮点五险一金年底双薪绩效奖金补充医疗保险定期体检</t>
  </si>
  <si>
    <t>职位描述技能要求：IT支持运维职责描述Job description：-  控制生产设备软件 正常运营/维护    .通过每日检查对障碍事前感知    .不合理/改善事项导出/改善后系统安定化维护    .现场障碍与措施, 信息变更管理- ROS (Remote Operation System)/CCTV    .远程控制系统维护    .CCTV系统硬件设备维护及故障排查    .CCTV管理S/W使用与运营*职位要求：1)学历: 专科及以上2)专业: 通信和计算机关联专业3)经验: 1年以上4)语言: 优先考虑会韩国语5)技术   - STKC : Windows, C#, .NET, SQL基础, 设备控制通信协议,              TCP/IP, Melsec/Net, RS-232通信 等。   - ROS/CCTV : 对计算机网络及通信具有一般常识以上的了解,                     对弱电系统和电子设备具有一定的故障判断能力。6)能力: 有责任感, 性格开朗，善于主动沟通，能够承担工作压力 </t>
  </si>
  <si>
    <t>机台自动化工程师</t>
  </si>
  <si>
    <t>职位描述工作职责1. 收集，分析和确认用户对机台自动化系统的需求2. 负责BC正常运转及维护，分析，查验和核实机台的特性和功能，进行机台自动化系统与机台的连机测试3. 负责BC日常问题解析及对应，提供24x7电话或现场的故障排查和解决4. 实现BC功能扩充的程序开发，进行机台自动化系统的程序开发，测试及用户界面的设计5. 负责PLC程序编写及修改任职资格1. 电机/电子/机电/计算机本科或大专毕业2. 对机台设备自动化生产有兴趣3. 熟悉PLC/单片机/HMI使用(熟三菱/Proface尤佳)4. 熟悉数据库操作5. 熟悉C#, C, C++ 程序语言6. 工作认真、踏实，责任心强，具有团队协作精神公司福利：1.住宿餐饮：员工宿舍（1-2人/间)，员工饭堂；2.上班时间：5天8小时制（加班依法支付加班费）；3.加班费用：平日/周末/法定日=1.5倍/2.0倍/3.0倍；4.六险一金：社保五险+商业保险+住房公积金；5.奖励津贴：技能津贴、生产奖金、夜班津贴、节日福利、年终奖等；6.生活保障：人才落户、免费班车、健康体检、带薪年假、婚假产假、部门聚餐及团建活动费用等。</t>
  </si>
  <si>
    <t>程序开发员</t>
  </si>
  <si>
    <t>广州市新福利巴士服务有限公司</t>
  </si>
  <si>
    <t>交通/运输</t>
  </si>
  <si>
    <t>职位亮点五险一金周末双休带薪年假节日福利高温补贴补充医疗保险住房补贴年底双薪</t>
  </si>
  <si>
    <t>职位描述岗位职责：1、负责按项目要求进行软件模块的分析设计、编码和开发；2、负责在用系统的维护3、配合上级完成分派的任务；任职要求：1.计算机相关专业本科以上学历；2.1年及以上JAVA或C#相关开发经验，有个人作品或项目经验者优先，熟悉微信公众平台相关开发者优先。3.熟悉SQL语言，能够熟练的使用SQL语句创建表，约束，视图，存储过程、索引等；4.具有团队精神，有良好的沟通能力及需求理解能力，学习能力强，良好的职业道德、服务意识和较强的沟通能力，有责任心。</t>
  </si>
  <si>
    <t>虚拟制造系统开发工程师/助理工程师</t>
  </si>
  <si>
    <t>广州大学</t>
  </si>
  <si>
    <t>职位亮点五险一金带薪年假周末双休</t>
  </si>
  <si>
    <t>职位描述基本支持条件（一）学校为符合条件的入选者提供技术研发类岗位。可优惠使用广州大学的各类教育资源和体育设施。（二）学校为入选者提供相应职位的薪酬、社会保险等福利（薪酬不低于在国内企业同等职位或应聘者现有职位的水平），具体薪酬面议。（三）此岗位招聘的为助理工程师（四）研究院是一所规模适度、学科交叉、人才汇聚、交流开放、管理和设施一流的国际化科研机构。你有机会与在相关研究领域深耕多年的国内外著名学者和国际名校海归博士合作，甚至还有在职读研究生的深造机会！招聘要求：1）虚拟制造系统硬件工程师专业要求：●传感器设计、电子类、机械类、控制、计算机等相关专业；●熟练掌握硬件连接的脚本语言；●具有传感器设计经验；●具有虚拟现实头显、增强现实头显、电子类或机械类原型机组装能力；●具有计算机硬件网络、单片机、光学仪器、机器人传动、远程控制硬件等研发经验；2）虚拟制造系统软件工程师专业要求：●信号与信息处理、计算机科学、软件工程、网络工程等专业；●熟练掌握C、 C++、 C#、JS 或其他游戏引擎常用语言；●熟练掌握 3D Max、Maya、Unity3D、 UnReal等VR常用软件至少一种，或者擅长将不同软件的输出内容进行整合；●具有视频编码解码经验，或拥有视频内容网络传输的优化手段，或善于建构多人远程互动空间。</t>
  </si>
  <si>
    <t>web服务器软件工程师</t>
  </si>
  <si>
    <t>广州市赛奥自动化技术有限公司</t>
  </si>
  <si>
    <t>职位亮点每年多次调薪高温补贴员工旅游带薪年假五险一金包吃包住绩效奖金</t>
  </si>
  <si>
    <t>职位描述岗位职责：1、负责公司Web产品的功能分析、设计、开发；2、根据开发进度和任务分配，完成产品Web系统相应模块软件的设计、开发、编程等任务3、研究新技术、引入到实际项目应用当中4、持续优化现有系统、线上问题排查及修复任职要求： 1、2年以上Web产品服务器后端开发经验2、熟悉网络编程、多线程编程技术3、熟悉MySQL、PostgreSQL、Redis、MongoDB4、精通Java编程语言或熟悉C#编程语言5、熟悉Linux系统，对高并发处理有一定经验6、了解HTTP/TCP/UDP协议，了解B/S，C/S架构公司福利：包吃包住，五险一金，高温补贴、节日津贴、不定期国内外旅游、不定期聚餐、高于同行业的薪酬 、长达将近一个月的有薪春节假期、丰厚的年终奖等。欢迎各位精英的加入！</t>
  </si>
  <si>
    <t>职位描述岗位职责：1、负责公司网站程序的开发； 2、按照合理的结构建立数据库； 3、编写程序实现策划案需求； 4、维护公司商用网站的程序； 5、及时了解，掌握最新技术，优化公司资源； 任职要求：1、熟练掌握ASP.NET技术，对C#等编程语言有丰富的开发经验，熟悉Webservices,XML,WinForm技术者优先； 2、熟练掌握 SQLServer 数据库； 3、具有1年以上 WINDOWS 下应用软件的分析和设计、开发经验； 4、良好的沟通能力及项目管理能力，愿意接受挑战和承担压力； 5、参与过企业级软件项目开发，具有良好的团队意识与协同工作能力；</t>
  </si>
  <si>
    <t>java工程师 / .NET工程师 (服务器后端）</t>
  </si>
  <si>
    <t>广州火石传娱科技有限公司</t>
  </si>
  <si>
    <t>礼品/玩具/工艺美术/收藏品/奢侈品,电子技术/半导体/集成电路</t>
  </si>
  <si>
    <t>职位亮点每年多次调薪全勤奖节日福利员工旅游</t>
  </si>
  <si>
    <t>职位描述职位描述：1.按游戏策划需求实现游戏逻辑功能。2.协助主美术设计优化游戏画面。3.完善相关的开发文档。 要求：1.熟悉C++，C#，有一定三维图形学基础。2.熟悉常用数据结构，熟悉一些常用的基础算法编程。3.熟练使用Unity3D游戏引擎。4.有Unreal游戏引擎使用经验者优先。5.了解DirectX或OpenGL，会shader编程者优先。6.一年工作经验以上。7.学历本科以上。</t>
  </si>
  <si>
    <t>ERP管理员（软件）</t>
  </si>
  <si>
    <t>广州市浩洋电子股份有限公司</t>
  </si>
  <si>
    <t>职位亮点周末双休五险一金加班补助全勤奖年底双薪交通补助包住</t>
  </si>
  <si>
    <t>职位描述要求：1.计算机软件类本科学历，3年以上工作经验；2.掌握操作数据库（查询、更新、存储过程、触发器等）；3.有开发经验，熟悉使用VB、C#等编程语言；4.有大型系统项目实施经验者，特别是金蝶Cloud系统优先 。</t>
  </si>
  <si>
    <t>.net软件工程师（顺德大良）</t>
  </si>
  <si>
    <t>广东美悦优选电子商务有限公司</t>
  </si>
  <si>
    <t>互联网/电子商务,快速消费品（食品/饮料/烟酒/日化）,贸易/进出口,零售/批发</t>
  </si>
  <si>
    <t>职位亮点五险一金年底双薪加班补助全勤奖通讯补助带薪年假员工旅游节日福利</t>
  </si>
  <si>
    <t>职位描述岗位职责：1、根据任务按时完成相关项目功能开发；2、对自己负责的模块功能完成开发测试；3、撰写开发文档以及更新文档；4、服从安排，配合完成各类部门项目及任务指标。 任职资格1、 有扎实C#语言基础，熟悉.Net多层架构以及MVC架构开发，熟悉面向对象概念，能熟练使用VS系列开发工具；2、 熟悉SQL Server数据库，熟练编写数据库脚本，能编写存储过程与函数；3、 熟悉html,JavaScript,Div+CSS,Ajax等web开发技术,能够熟练使用jQuery框架；4、 具备良好设计思路和代码书写规范；较好文档编写能力、单元测试编写能力；5、 思维清晰敏捷，有一定的逻辑分析能力，善于与人沟通,有良好的团队精神；6、 有耐心，责任心，工作认真细致，并能承受一定的工作压力；7、 3年以上c#工作经验优先。8、 有电商系统开发经验优先。 上班地址：佛山市顺德区大良镇新桂中路明日广场</t>
  </si>
  <si>
    <t>Delphi软件工程师</t>
  </si>
  <si>
    <t>广州创力信息科技有限公司</t>
  </si>
  <si>
    <t>职位亮点五险一金绩效奖金全勤奖交通补助餐补房补通讯补助带薪年假</t>
  </si>
  <si>
    <t>职位描述职位描述：1、负责公司后端框架设计及功能模块开发，主要开发语言为 C#；2、负责编写产品 api 接口,实现产品功能；3、配合前端开发人员实现产品界面和功能与后台的交互；4、拥有开发流程中的代码规范意识、配置管理规范意识、文档撰写规范意识； 任职要求：1、精通 C#, Javascript 语言，2年以上 C# 开发经验，；2、对异步、委托、多线程、并发、GC、性能、泛型、绑定、tcp,udp等网络协议等知识有较深的理解；3、熟悉 MS SQL Server、MySql 等关系数据库，具有较好的 sq 语句；4、熟悉C#及C/S架构，熟练运用C#进行桌面应用程序开发（WinForm、WPF），熟悉.NET Framework，熟练使用Visual Studio，熟悉微软软件开发技术体系；5、拥有开发流程中的代码规范意识、配置管理规范意识、文档撰写规范意识 优先录用：1、计算机相关专业，大专以上学历；2、有嵌入式chorme或cef开发经验优先； 能独立承担项目任务；3、了解搜索引擎工作原理者；熟悉seo优化行业者；4、有开源作品或参与开源项目（请附 Github 地址）； 我们对这个职位的看法：你的发展不仅限于上面的文字描述，只要你有想法，肯学肯干，你可以在这里自由发展，与公司，与同事一起实现共同的理想与梦想。</t>
  </si>
  <si>
    <t>运维工程师（服务器后端开发）</t>
  </si>
  <si>
    <t>职位描述岗位职责：1、负责公司Web产品的功能分析、设计、开发与维护等工作2、根据开发进度和任务分配，完成产品Web系统相应模块软件的设计、开发、编程等任务3、研究新技术、引入到实际项目应用当中4、持续优化现有系统、线上问题排查及修复5、维护项目文档和手册，持续完善技术知识库任职要求： 1、1年以上Web产品服务器后端开发经验2、熟悉网络编程、多线程编程技术3、熟悉MySQL、PostgreSQL、Redis、MongoDB4、精通Java编程语言5、熟悉C#编程语言6、熟悉Linux系统，对高并发处理有一定经验7、了解HTTP/TCP/UDP协议，了解B/S，C/S架构8、优秀的分析问题和解决问题的能力，具备强烈的进取心和良好的团队合作能力公司福利：包吃包住，五险一金，高温补贴、节日津贴、不定期国内外旅游、不定期聚餐、高于同行业的薪酬 、长达将近一个月的有薪春节假期、丰厚的年终奖等。欢迎各位精英的加入！</t>
  </si>
  <si>
    <t>软件设计工程师</t>
  </si>
  <si>
    <t>职位亮点包吃免费班车五险一金绩效奖金房补定期体检</t>
  </si>
  <si>
    <t>职位描述岗位职责：1.医疗设备上位PC电脑主控程序的开发设计；2.合作开发的过程中，跟踪，指导外包设计方的设计；3.新产品开发过程中的方案设计；4.维护已有产品的软件。任职要求：1.25岁以上，本科及以上学历，计算机、软件工程等相关专业，能力强者学历可放宽；2.熟练使用VC C#或Delphi等编程软件，有网络编程，图像及视频处理编程工作经验；3.熟悉 WINDOWS 平台下编程，有跨平台开发经验更佳；4.熟悉软件技术文档的编写，具备良好的文档编制习惯和代码书写规范；5.有3年以上软件设计经验，有医疗器械软件开发经验优先。</t>
  </si>
  <si>
    <t>广州东房人网络科技有限公司</t>
  </si>
  <si>
    <t>网络游戏,互联网/电子商务,网络游戏,计算机软件</t>
  </si>
  <si>
    <t>职位描述1、熟练掌握ASP.NET技术，对C#等编程语言有丰富的开发经验，熟悉Webservices,XML,WinForm技术者优先；2、熟练掌握 SQLServer 数据库；3、具有1年以上 WINDOWS 下应用软件的分析和设计、开发经验；4、良好的沟通能力及项目管理能力，愿意接受挑战和承担压力；5、参与过企业级软件项目开发，具有良好的团队意识与协同工作能力；6、对接过微信app支付，公众号支付，支付宝，第三方支付优先；</t>
  </si>
  <si>
    <t>.net core 程序员</t>
  </si>
  <si>
    <t>广东周行科技有限公司</t>
  </si>
  <si>
    <t>互联网/电子商务,快速消费品（食品/饮料/烟酒/日化）,耐用消费品（服饰/纺织/皮革/家具/家电）</t>
  </si>
  <si>
    <t>职位亮点带薪年假员工旅游节日福利定期团建交通便利五险一金绩效奖金公司重点项目</t>
  </si>
  <si>
    <t>职位描述技能要求：C++C#/.NET数据库.NET设计开发岗位职责：1.根据公司经营业务需求，结合项目任务和计划，完成模块设计、编码和单元测试；2.参与自主产品和项目软件的需求分析，推进相关设计开发工作，完成指定任务；3.对应用系统模块进行代码编写和单元测试，保障软件的可用性和稳定性；4.及时发现程序软件问题，并提出解决方案，全面优化和提升整体质量；5.按规范完成项目文档的编写、整理和归档。任职要求：1.大专及以上学历，计算机软件相关专业，至少2年中大型.net 或 .net core  项目开发经验。2.熟悉C#、ASP.Net、JavaScript、.net core,EF core，V.js 等相关.NET技术。3.熟悉分布式框架，Spring.Net框架。4.熟练掌握学用数据库系统(SqlServer、Redis等)，具有丰富的数据库设计和相关应用开发经验。5.具有良好的自学能力和独立解决问题的能力，富有团队精神，具备良好的沟通协通能力。6.有CRM系统、API系统项目经验优先。7.了解 .NET Core、EFCore、easynetq、Docker、redis、VUE、微服务、sass平台 优先。</t>
  </si>
  <si>
    <t>广州摩保网络科技有限公司</t>
  </si>
  <si>
    <t>职位亮点绩效奖金弹性工作年底双薪员工旅游节日福利</t>
  </si>
  <si>
    <t>职位描述岗位职责：1、参与公司项目的后台开发工作；2、参与开发、调试与外部系统相关的接口；3、根据设计文档或上级需求完成代码编写，调试，测试和维护；4、能对软件开发和产品质量负责。任职要求：1、计算机、数学、信息类相关专业毕业，大专及以上学历；2、精通C#，熟悉.NET平台框架；3、有BS架构开发经验，对HTML/JS/CSS等有一定了解；4、熟悉常用算法和数据结构，有一年以上工作经验5、熟练使用MYSQL或MSSQL数据库；6、良好的职业修养，责任心、上进心、抗压能力强。项目介绍摩保微付将带来全新的移动支付体验，是互联网+线下的一次深入融合，未来将改变以至颠覆传统的预存制消费。摩保微付项目核心人员来腾讯、汇丰等公司，由公司自主投资研发、运营，近期已获得上市公司及知名互联网人士跟投。我们不仅仅是研发一个APP，我们更是在做一件有意义的事情。</t>
  </si>
  <si>
    <t>广州市德镱信息技术有限公司</t>
  </si>
  <si>
    <t>职位亮点五险一金餐补加班补助带薪年假节日福利每年多次调薪</t>
  </si>
  <si>
    <t>职位描述1、根据开发进度和任务分配，完成相应模块软件的设计、开发、编程任务；2、具备高质量的专业技术文档编写能力；3、对业务需求描述文档有较强的理解能力。任职要求：1、计算机软件相关专业本科以上学历；2、精通C#程序设计开发，至少具有5年的C#程序设计开发经验，能熟练运用ADO.NET/WebServices/WCF等技术；3、精通面向对象设计开发思想，熟悉多层和分布式架构；4、精通MVC开发模式，有5年及以上的项目开发经验；5、精通SQLserver，MySQL数据库，熟悉数据库设计及优化技术，并具备相关安全知识；6、熟悉前端相关的技术html,css3,javascript,能熟练使用用相关的UI框架，如jQuery、jQueryUI或Bootstrap等；7、技术能力强，自我学习能力强,对技术发展具有良好的理解能力，能够迅速掌握新技术，能够在短时间内攻克技术难关；8、有良好的技术文档习惯，具有规范化标准化的代码编写习惯；9、善于与他人沟通、合作，具有团队精神，良好的自学能力、严密的思维能力，反应敏捷，应变力强，责任心强，能承受较大的工作压力；10、有工作流开发经验优先，有中、大型项目实际开发经验优先。只要你有能力，薪酬绝不是问题！</t>
  </si>
  <si>
    <t>6-9.5千/月</t>
  </si>
  <si>
    <t>五险一金 餐饮补贴 年终奖金 定期体检 通讯补贴 绩效奖金 专业培训</t>
  </si>
  <si>
    <t>1、软件产品开发：根据要求完成公司内部及对外的产品开发任务，能够根据文档以及领导安排,独立完成单独功能模块的开发和测试； 2、业务数据查询：可以通过直接的数据库查询，快速解决其他部门的紧急数据需求； 3、客户实施工作：为客户进行程序安装，以及简单的培训，并能发现客户需求； 4、参与系统分析、详细设计和技术文档编制。  要求： 1、软件工程、计算机类、数学等专业本科以上学历；欢迎优秀应届生应聘。 2、熟悉C#编程环境，至少会使用一种数据库(Oracle，SQLSERVER，MySQL) , 并有相关工作经验； 3、有WinForm程序或B／S程序开发经验均可。B／S开发须有Asp.net项目经历，有MatLab使用或开发经验，具有较强数学基础者优先； 4、有一定的分析和解决问题的能力，能独立完成交付的任务； 5、具有较强的学习能力，包括对专业知识的学习以及行业知识的学习； 6、工作态度端正，有较强的执行力； 7、乐于相互交流，对编程富有热情，工作积极投入； 8、有一定文档的书写能力。</t>
  </si>
  <si>
    <t>丽服仓储（上海）有限公司</t>
  </si>
  <si>
    <t>周末双休 带薪年假 五险一金 免费班车 节日福利 餐饮补贴 定期体检 补充医疗保险 做五休二</t>
  </si>
  <si>
    <t xml:space="preserve">工作内容:  1.负责仓储管理系统功能开发  2.负责电商零售API接口开发  3.负责网站数据展示功能开发  任职要求:  1.1年以上开发经验  2.熟练使用C#,.Net语言, 能够编写JS，JQuery和CSS。  3.熟悉使用SQL Server或者My SQL </t>
  </si>
  <si>
    <t>北京创想联发科技有限公司</t>
  </si>
  <si>
    <t>6千-1.2万</t>
  </si>
  <si>
    <t>IT服务(系统/数据/维护),航空/航天研究与制造</t>
  </si>
  <si>
    <t>职位亮点五险一金带薪年假周末双休绩效奖金</t>
  </si>
  <si>
    <t>职位描述基本要求：1. 计算机及电子专业2年及以上工作经验；2. 熟练WinForm编程，使用过DevExpress组件者优先；3. 熟练掌握C++或C#编程，精通在VS2010程序开发；4. 熟悉OpenGL编程者优先；5. 熟练掌握Redis的客户端开发的优先；素质要求：1. 能够熟练英文阅读；2. 具有较强的理解能力和系统分析能力；3. 具有较强的技术创新能力；4. 具有一定工作计划能力和团队协助意识</t>
  </si>
  <si>
    <t>研发工程师（.Net/C#）</t>
  </si>
  <si>
    <t>北京东方亿思知识产权代理有限责任公司</t>
  </si>
  <si>
    <t>职位亮点五险一金全勤奖交通补助带薪年假定期体检员工旅游节日福利</t>
  </si>
  <si>
    <t>职位描述岗位职责：1. 完成项目经理安排的开发、维护任务 2. 与团队一同参与新系统、新功能的技术方案的讨论、设计 3. 与团队成员一起分析并解决软件开发过程中的问题 4. 完成项目经理安排的其他相关工作 任职要求：1.统招本科学历以上，计算机相关专业；2.3年以上研发工作经验，对研发有热情；3.精通.Net环境下的Winform开发；4.熟悉.Net类库，能够熟练运用Linq、Lambda表达式；5.熟悉使用DevExpress系列控件；6.具有一定的数据库设计及开发经验，能够熟练编写Sql语句，存储过程，视图，函数等，了解基本的性能调优；7.熟练掌握至少一种ORM模型，如Entity Framework，熟悉ORM原理；8.熟悉C#事件、委托、反射的基本用法；9.了解多线程开发；10.了解WCF原理；11.有团队开发经验，参与开发过企业级信息管理系统，使用过TFS管理工具；12.具有良好的开发习惯与代码注释习惯；13.具有良好的学习能力、分析能力与沟通能力；14.具有团队精神，责任心强，能够承受一定工作压力；15.对了解XAF及有B/S、混合平台开发经验者优先考虑。你可以学到以下技术： a) .Net平台下的B/S、C/S、移动开发及混合平台开发。 b) Access、Oracle、MySql、SqlServer数据的基本应用 c) 多数据库/混合类型数据库的开发 d) 网络爬虫：网页识别、网页抓取。 e) 面向服务开发（SOA） f) Windows下的多线程开发。 g) 即时通讯软件的基本原理及实现。 h) 与微信对接，发送、接收消息 i) 邮件操作：收发、过滤 j) Word、Excel表单及报表生成 你还可以学到： a) 标准软件开发流程 b) 需求挖掘、需求分析 c) 技术预研与技术选型 d) 敏捷开发流程 e) 系统框架搭建 f) 常用设计模式 g) 软件测试思想 h) 项目跟踪及风险控制 i) C/S系统的打包、安装、发布、更新 j) 良好的编码习惯</t>
  </si>
  <si>
    <t>中级C#(WPF)软件开发工程师</t>
  </si>
  <si>
    <t>北京华宇德信光电技术有限公司</t>
  </si>
  <si>
    <t>仪器仪表及工业自动化,电子技术/半导体/集成电路,航空/航天研究与制造</t>
  </si>
  <si>
    <t>职位亮点五险一金年底双薪交通补助餐补弹性工作节日福利带薪年假绩效奖金</t>
  </si>
  <si>
    <t>职位描述岗位职责：1、负责C/S客户端产品研发：主要工作包括需求规格说明书和设计说明书编制、软件代码编写等相关文档编制；2、负责Windows平台应用软件的技术架构设计，各类自定义控件的研发；3、负责快速响应用户意见与建议，优化完善软件功能；任职要求:1、熟悉WPF、WinForm开发应用，熟悉自定义控件技术；2、熟悉C#的多线程、Socket编程、串口通讯、进程间通讯。</t>
  </si>
  <si>
    <t>C# Winform 程序员</t>
  </si>
  <si>
    <t>北京天正软件股份有限公司</t>
  </si>
  <si>
    <t>计算机软件,房地产/建筑/建材/工程,计算机软件</t>
  </si>
  <si>
    <t>职位描述1、1年及以上WinForm开发经验，熟练使用C#语言，具有良好的编程习惯；2、了解 .Net Framework 3.5/4 或以上框架特性，Visual Studio 2012/2010 开发环境；3、掌握常见单元测试工具，如NUnit等；4、了解webservice等相关技术。</t>
  </si>
  <si>
    <t>C#软件工程师(C端开发)</t>
  </si>
  <si>
    <t>职位亮点五险一金绩效奖金餐补定期体检员工旅游高温补贴免费班车</t>
  </si>
  <si>
    <t>职位描述岗位职责：1、完成开发项目经理安排的开发任务；2、软需编写、功能实现、单元测试；3、测试问题修改及投产保障；4、生产问题应对处理；5、安装、使用手册编写及验收交付物准备。职位要求：1、本科或以上学历，计算机相关专业，1年以上工作经验（优秀者可适当放宽）；2、熟悉.Net Framework技术体系架构，掌握C# .NET ASP.NET任意一种；3、具备良好的独立工作、学习能力及问题分析、处理能力；4、备良好的沟通能力、良好的编程风格和文档管理能力及团队精神；5、能适应出差，有银行驻点项目开发经验的优先；6、有ATMC软件或XFS SP开发经验优先；7、同时有HTML5开发经验的优先。</t>
  </si>
  <si>
    <t>c# 软件工程师</t>
  </si>
  <si>
    <t>北京中诚大通自动化技术有限公司</t>
  </si>
  <si>
    <t>计算机软件,仪器仪表及工业自动化,计算机软件</t>
  </si>
  <si>
    <t>职位亮点五险一金周末双休带薪年假高温补贴节日福利员工旅游</t>
  </si>
  <si>
    <t>职位描述岗位职责：1. 根据项目具体要求，承担开发任务，按计划完成任务目标；2. 参与项目需求的系统分析与设计；3. 根据开发规范与流程独立完成模块的设计、编码、测试及相关文档；任职要求：1、 本科以上学历，计算机或其他相关专业、具备2年以上软件研发经验；2、 具备独立完成软件项目或软件模块的设计、研发能力；3、 精通C#语言，熟练掌握.NET框架、winform技术、Visual Studio系列工具， WebApi(WebService)；4、 具有多线程、SOCKET技术实际使用经验；5、 熟练使用SQLSERVER数据库，能自主编写常见SQL语句；6、 良好的代码编程习惯，能够主动跟进和应用新技术；7、 思路清晰，善于思考，良好的团队合作精神、分析和独立解决问题的能力；上班时间：9：:00---17:00,</t>
  </si>
  <si>
    <t>北京远光通联科技有限公司</t>
  </si>
  <si>
    <t>职位亮点五险一金绩效奖金通讯补助带薪年假弹性工作员工旅游节日福利</t>
  </si>
  <si>
    <t>职位描述岗位职责：1、精通C#语言、Windows开发、精通VS开发环境，熟悉Sqlserver、Mysql等主流数据库；2、熟悉多线程编程；3、熟悉SOCKET通信编程，有过通信方面编程优先；4、熟练使用Web开发相关的HTML，CSS,了解C/S架构开发；5、熟悉Windows系统下GUI开发相关技术；6、熟练运用Winform。任职要求：1、全日制统招本科，计算机相关专业，25至35周岁；2、善于团队配合，具有较强的求知欲、新技术创新及学习能力。</t>
  </si>
  <si>
    <t>AI/SE中高级工程师_在兰州工作</t>
  </si>
  <si>
    <t>兰州百果奇林教育科技有限公司</t>
  </si>
  <si>
    <t>职位亮点五险一金年底双薪绩效奖金通讯补助餐补</t>
  </si>
  <si>
    <t>职位描述技能要求：PHPJavaC++MySQL数据库Python百果飘香，奇才成林，北京百果奇林欢迎您！熟练掌握PHP，Java, MySQL,  C/C++/C# 两种以上软件，3年以上代码编程经验。从事 互联网教育平台开发；人工智能医疗平台开发； 直播系统开发； 人脸识别，软硬结合板开发等。 </t>
  </si>
  <si>
    <t>c++软件工程师</t>
  </si>
  <si>
    <t>职位描述负责公司飞行仿真、航空总线数据仿真/采集、驾驶舱仿真仪表的设计开发，以及相关项目的的设计开发。基本要求：1. 计算机及电子专业2年及以上工作经验；2. 熟练掌握C++或C#编程，精通在VS2010或VS2015程序开发；3. 熟练多线程、网络编程，熟悉ARINC429、AFDX（ARINC664）总线仿真编程者优先 ；4. 熟悉OpenGL编程者优先；素质要求：1. 能够熟练英文阅读；2. 具有较强的理解能力和系统分析能力；3. 具有较强的技术创新能力；4. 具有一定工作计划能力和团队协助意识。</t>
  </si>
  <si>
    <t>游戏U3D开发工程师</t>
  </si>
  <si>
    <t>北京识君互娱网络有限公司</t>
  </si>
  <si>
    <t>网络游戏,互联网/电子商务</t>
  </si>
  <si>
    <t>职位亮点五险一金创业公司带薪年假定期团建</t>
  </si>
  <si>
    <t>职位描述技能要求：C/C++AndroidIOSUnity3dJavascript岗位职责：1、理解游戏运营需要，与运营和美术合作，实现游戏逻辑模块。2、根据运营需求完成相关模块设计、编码，能按照项目计划，按时提交高质量的代码，完成开发任务。3、撰写功能开发说明文档、美术制作规范文档，并与美术沟通、合作将U3D美术资源导入引擎；4、负责公司游戏客户端模块开发与调优工作。5、保证游戏多平台的上线发布工作。6、能够提出各钟客户端疑难问题的解决方案。任职要求：1、2年以上Unity3D引擎开发经验；2、熟练掌握一种以上游戏客户端主流开发语言(C++, C#, Lua, TypeScript, JavaScript等)；3、熟悉Unity3D引擎架构设计，熟悉Unity3d常用插件，对UGUI底层有深入了解；4、热爱游戏，有创业精神，具体强烈的责任感、荣誉感。并能承担较大的工作压力5、工作主动认真，有良好的团队精神、沟通及协作能力6、有过较成功上线项目者优先；</t>
  </si>
  <si>
    <t>急聘Unity3D开发工程师！（工作地点在石家庄）</t>
  </si>
  <si>
    <t>北京富迪广通科技发展有限公司</t>
  </si>
  <si>
    <t>电子技术/半导体/集成电路,计算机软件,通信/电信/网络设备</t>
  </si>
  <si>
    <t>职位亮点周末双休五险一金餐补节日福利</t>
  </si>
  <si>
    <t>职位描述岗位职责：1.参与软件需求开发工作，包括编写需求调研报告、需求说明书等；2.参与软件功能详细设计，包括软件交互策划、UI策划等；3.参与VR软件系统逻辑、UI、工具、图形特效等的程序开发；4.上级交办的其他工作。任职要求：1.1年以上Unity3D实际开发经验，能独立完成项目；2.有较好的计算机图形学知识，有良好的计算机原理认知，有良好的编程习惯；3.对Unity 3D开发有浓厚兴趣，使用U3D完整做过项目者优先（游戏或仿真项目）;4.有编写Unity 3D所需的C#、JS程序编写能力，对Unity3D编程框架有较深入理解；5.酷爱虚拟现实或3D游戏，善于接受新知识、新技术。6. 岗位方向为产品Unity3D虚拟现实。工作地点在石家庄，请看好在投递！</t>
  </si>
  <si>
    <t>c#.net初级软件工程师（工作地点在石家庄）</t>
  </si>
  <si>
    <t>职位描述职位描述：1、根据项目要求，承担系统设计与开发工作，按计划完成任务目标；2、配合系统分析人员完成软件系统以及模块的需要调研、需求分析；3、负责编制与项目相关的技术文档；4、协助测试试人员完成软件系统及模块的测试。 任职要求：1、计算机及相关专业；2、熟悉C#、Visual Studio开发环境，至少熟悉一种数据库，熟悉常用的设计模式；3、有3年以上开发经验，有良好的编码规范；4、从事过插件式开发或组件式开发者优先；5、熟悉VR、AR、MR开发......6、从事过图像识别、人体识别的优先；7、有良好的沟通面试及工作地址：石家庄市注：工作地点在石家庄，请看清再投！</t>
  </si>
  <si>
    <t>北京机械工业自动化研究所有限公司</t>
  </si>
  <si>
    <t>计算机软件,大型设备/机电设备/重工业</t>
  </si>
  <si>
    <t>职位亮点周末双休五险一金餐补通讯补助采暖补贴带薪年假补充医疗保险定期体检</t>
  </si>
  <si>
    <t>职位描述计算机、软件工程等相关专业，大学本科及以上，掌握计算机原理、数据库及软件工程的相关知识，熟悉相关编程语言（C/C++/JAVA/VB/C#等），熟悉数据库知识（Oracle、SqlServer、DB2等），熟悉网络相关知识，有软件开发与实施、软件架构搭建与模式开发、设备的数字化通讯与监控、ERP/MES/WMS相关系统开发或实施经验者、熟悉现代企业进销存、制造、供应链、物流等业务环节流程者优先。大学英语四级及以上，具备良好的学习能力，有良好的业务抽象能力、文档编写能力，有较强的沟通及交流能力，具备团队合作精神，有较强的责任心，能适应出差工作。</t>
  </si>
  <si>
    <t>北京鼎盾信息科技有限公司</t>
  </si>
  <si>
    <t>计算机软件,IT服务(系统/数据/维护),电子技术/半导体/集成电路,计算机硬件</t>
  </si>
  <si>
    <t>职位亮点五险一金绩效奖金餐补带薪年假定期体检</t>
  </si>
  <si>
    <t>职位描述岗位职责：1、参与公司产品定制项目开发；2、掌握规范开发方法；3、参与技术调查；任职要求：1、2年以上ASP.NET/C#的开发经验；2、具有良好的Window编程经验，具有面向对象开发设计经验；3、有C++开发经验者优先；</t>
  </si>
  <si>
    <t>自动化测试工程师</t>
  </si>
  <si>
    <t>苏州普源精电科技有限公司</t>
  </si>
  <si>
    <t>职位亮点五险一金周末双休包吃带薪年假节日福利定期体检</t>
  </si>
  <si>
    <t>职位描述一、岗位职责：1.负责自动化测试脚本开发、测试用例的执行与结果分析，输出测试报告。2.研究自动化测试方法和工具，不断完善测试方案，提出公司内测试工具和方法改进建议。3.积累沉淀、传递专业经验、案例，促进团队专业水平的提升。二、任职要求：1.计算机、通信、自动化、应用数学、仪器仪表等相关专业，本科及以上学历。2.熟练掌握C#开发工具，熟练掌握SQL Server等数据库系统，有项目经验。3.具备较强的沟通能力和推动力。以下从优：1、具有仪器仪表自动化经验者优先。2、熟悉示波器、频谱分析仪等测量仪器者优先。3、同时熟悉Python/Java/JavaScript等脚本语言优先。</t>
  </si>
  <si>
    <t>c++工程师</t>
  </si>
  <si>
    <t>北京天鹏恒宇科技发展有限公司</t>
  </si>
  <si>
    <t>计算机软件,医疗设备/器械,计算机硬件</t>
  </si>
  <si>
    <t>职位亮点五险一金绩效奖金餐补带薪年假</t>
  </si>
  <si>
    <t>职位描述工作职责：参与软件全生命周期过程，包括需求、分析、设计、开发和测试等工作。职位要求：1、统招本科以上学历，计算机、生物医学工程或相关专业；2、熟练sqlserver、oracle等大型数据库的使用、相关的网络知识；3、熟悉dicom ,HL7,Socket编程，了解TCP/IP通信协议，掌握基本的数字图像处理算法；；4、精通C++或c#语言；5、思路敏捷，沟通能力强，责任心强，解决问题能力强，具有良好的职业道德观念和团队合作意识，能独立完成工作。6、有医疗影像软件需求、分析、设计和开发经验优先。</t>
  </si>
  <si>
    <t>职位描述技能要求：PHPJavaCC++C#/.NET百果飘香，奇才成林，北京百果奇林欢迎您！熟练掌握PHP，Java, C/C++/C#两种以上软件，3年以上代码编程经验。从事 互联网教育平台开发；人工智能医疗平台开发； 直播系统开发； 人脸识别，软硬结合板开发等。 </t>
  </si>
  <si>
    <t>北京创景咨询有限公司</t>
  </si>
  <si>
    <t>职位亮点五险一金股票期权带薪年假员工旅游绩效奖金周末双休每年多次调薪大牛带队</t>
  </si>
  <si>
    <t>职位描述岗位职责：1、从事公司自主知识产权的Java产品软件开发及项目实施工作；2、参与公司Salesforce、Oracle、Microsoft等国际CRM产品实施项目的技术开发工作。岗位要求：1、大学本科以上学历，计算机相关专业优先；2、熟悉HTML、Javascript、JQuery、Ajax等前端开发语言；3、熟悉SQL开发，有Oracle等大型数据库开发管理经验优先；4、了解主流的框架，比如Spring Mybatis Strus2 Hibernate 等；5、能够接受C#和Peoplesoft培训。</t>
  </si>
  <si>
    <t>初级上位机软件工程师</t>
  </si>
  <si>
    <t>北京镁伽机器人科技有限公司</t>
  </si>
  <si>
    <t>计算机硬件</t>
  </si>
  <si>
    <t>职位亮点五险一金带薪年假弹性工作定期体检节日福利创业公司健身俱乐部</t>
  </si>
  <si>
    <t>职位描述岗位职责：1.负责公司相关产品应用程序，SDK等的开发与维护；2.负责产品的软件需求分析及设计方案的文档编写；3.按计划完成软件的代码编写、单元测试及集成测试；4.迅速定位并解决测试和用户使用中发现的问题，力求产品不断完善；任职要求：1.本科以上学历自动化、计算机、测控或相关专业，2年以上工作经验；2.精通C/C++,熟悉C#/Python；3.熟悉HTML5开发或者移动端相关技术的优先；4.良好的编码习惯，规范的编码风格，熟练的调试技巧；5.有持续学习的能力和意愿，有良好的团队精神；</t>
  </si>
  <si>
    <t>高级Unity3D开发工程师</t>
  </si>
  <si>
    <t>北京微瑞集智科技有限公司</t>
  </si>
  <si>
    <t>职位亮点绩效奖金五险一金年终分红弹性工作带薪年假每年多次调薪</t>
  </si>
  <si>
    <t>职位描述技能要求：U3DUnityUnity3D工作职责：1.使用unity3d进行虚拟仿真软件开发，负责前端程序架构设计和主要实现，担任过主程岗位；2.负责优化unity3d引擎以及技术攻关，内部使用工具的开发，准确实现需求开发。3.负责项目内开发人员的工作分配、工作质量把控、评估、培训及团队技术提升工作；4.负责与策划和美术部门沟通与对接，制定开发团队的工作计划、保障项目进度。岗位需求：1、熟悉Unity3D引擎架构设计，3-5年以上Unity3D引擎开发经验；熟练运用NGUI内部实现及控件，基于NGUI进行UI模块的框架设计和编码2、精通.net、C#语言及面向对象编程，熟悉常用关系型数据库；3、熟悉网络Socket编程；4、熟悉WinForm开发优先。5、有较强的新技术学习能力，有良好的沟通、协作能力，有较强的逻辑思维能力，有良好的编码习惯，富有责任心，注重工作效率6、对图形学知识有深入了解，熟练使用DirectX或Opengl，并有相关作品。7、有iPhone/Android平台上开发手机游戏经验优先。</t>
  </si>
  <si>
    <t>数据库(DBA)中级</t>
  </si>
  <si>
    <t>南京太亚科技股份有限公司</t>
  </si>
  <si>
    <t>计算机软件,IT服务(系统/数据/维护),通信/电信运营、增值服务,通信/电信/网络设备</t>
  </si>
  <si>
    <t>职位亮点五险一金带薪年假高温补贴节日福利周末双休定期体检绩效奖金加班补助</t>
  </si>
  <si>
    <t>职位描述1、有5年以上Oracle数据库相关设计开发经验，熟练使用主流的数据库分析设计工具； 2、精通存储过程、函数、视图等脚本开发，具有系统安装部署、调优经验，有DBA证书优先考虑； 3、掌握数据仓库/商业智能（DW/BI）基本理论，对元数据管理、数据建模、ETL、报表及查询构建等方面有较丰富的实践经验； 4、参与过大型项目有设计、开发、实施经验者优先考虑；5、熟悉c#或java开发，有良好、规范的编程习惯和文档编写习惯； 6、能承受工作压力，具有较强责任心，较强的沟通能力，能够长期出差（茂名、九江、镇海、青岛、淄博、天津、南京、上海、安庆、海南）； 7、具有良好的团队合作精神，工作具有主动性； 8、有石化行业经验者优先考虑。 9、有大数据项目实施经验优先考虑。 </t>
  </si>
  <si>
    <t>SUNGIFT HUMAN</t>
  </si>
  <si>
    <t>职位亮点周末双休五险一金带薪年假</t>
  </si>
  <si>
    <t>职位描述工作职责：1.   参与软件产品测试的全流程，包括参与需求分析、设计评审，制定测试计划，设计和执行测试用例，进行缺陷跟踪和软件质量分析等；2.  按照产品/系统架构和业务要求，制定和推进测试策略，包括制定测试计划，执行功能测试、集成测试，性能测试，兼容性测试，自动化测试等，保证测试用例运行的合理性和稳定性，保证测试的质量；3.  负责反馈测试发现的问题，记录到bug管理系统或者持续集成流程中，并能和开发主动沟通，能快速定位缺陷推动问题解决，及编写测试报告。职位要求：1.  3年以上互联网行业测试工作经验, 1年以上相关自动化测试经验；2.  熟悉软件测试理论和流程，能够独立编制项目的测试计划、测试用例、测试报告，独立完成软件部件/模块的测试工作；3.  熟练Oracle、MySQL数据库操作;4.  熟练使用一种多种测试工具：Selenium、loadrunner、Jmeter、QTP、Soapui等；5.  至少掌握一种计算机语言，如Python、Java、C#、C++等；6.  具有强烈的责任心和积极主动的工作态度，具备良好的工作习惯和学习能力，有较强的沟通能力和表达能力；7.  熟悉中大型软件的软件工程，了解持续集成和发布管理；有自动化测试框架开发经验优先；有PaaS平台测试经验优先。</t>
  </si>
  <si>
    <t>技术支持（售前、售后）</t>
  </si>
  <si>
    <t>北京海泰方圆科技股份有限公司</t>
  </si>
  <si>
    <t>职位亮点节日福利每年多次调薪周末双休五险一金绩效奖金带薪年假定期体检员工旅游</t>
  </si>
  <si>
    <t>职位描述岗位职责：1、负责和客户进行售前交流，理解和引导客户需求，针对客户需求编写和提供技术方案，编写投标文件技术内容；2、协调内部研发和测试资源为用户提供高质量的定制化产品和文档；3、协助用户解决产品使用中的问题；4、协助产品人员编写产品文档。 突出的基本条件：熟悉技术支持工作流程，善于沟通，能较准确理解把握客户需求、引导客户需求，具备良好的方案建议书、标书等文档编写能力；具有出色的表达沟通能力和售前讲解能力，思维敏捷，能灵活应变。突出工作经验条件：具有信息安全行业经验者优先考虑。具有浏览器行业经验者优先考虑。 突出技能条件：具备基本编程经验(C／Java／PHP／C#)。熟悉HTML／JavaScript语言，熟悉HTTP协议。公司为您提供的福利：1、五险一金：入职当月即缴纳五险一金，不必等到转正~2、具有竞争力的薪资：薪资水平属行业内中高水平哦~3、培训提升：入职培训、导师制培训、技术培训、管理技能培训、百家讲堂等全方位培训~还有”你读书，我报销”的学习机制哦~~4、职业晋升：海泰方圆有多维度发展通道，对于想做事情的你，你有多大潜力海泰方圆就会给你多大平台~5、各种假期：带薪年假、带薪病假、带薪家长会假以及婚假、丧假、产假、产检假、陪产假、哺乳假、带薪亲子假等等国家规定和没有规定的假期~6、人事服务：存档案么？接收党组织关系么？提取公积金么？办理工作居住证么？办理直接落户么？爱人办理投靠进京么？至今单身需要参加联谊会么？诸多贴心的人事服务让你没有后顾之忧~7、年度体检：每年定期组织员工体检，及时发现隐患，保障身体健康~8、差异化福利：意外保险、生日司龄及节假日贴心礼物、结婚生子公司也会准备惊喜等等，让你惊喜不断，收获不断~9、员工活动：旅游、爬山、徒步、拓展、羽毛球比赛、拔河比赛、足球比赛、年会嘉许、部门团建~来吧，一起玩，一起嗨~high出你的梦想，high出你的别样人生~~</t>
  </si>
  <si>
    <t>上海三高计算机中心</t>
  </si>
  <si>
    <t>计算机软件,仪器仪表及工业自动化,IT服务(系统/数据/维护),计算机硬件</t>
  </si>
  <si>
    <t>职位亮点五险一金年底双薪加班补助餐补带薪年假弹性工作定期体检节日福利</t>
  </si>
  <si>
    <t>职位描述1.负责本部门软件系统工程实施；2.负责解决项目实施过程中的技术问题；3.负责系统开发需求分析；4.负责系统测试及维护。岗位要求：1.本科及本科以上学历;2年以上相关工作经验；2.熟悉SQL语法及oracle、mysql或sql server数据库操作；3.熟悉.net等相关web技术，熟悉.NET平台上的开发技术，有实际项目开发经验尤佳；4.对web相关技术钻研有强烈的兴趣，有良好的学习能力和较强的进取心；5.积极主动，能承受一定工作压力，具有良好的信息收集能力、归纳思维能力、团队协作意识强；6.有自来水公司经历者优先，有水务信息化项目工作经验者优先考虑。</t>
  </si>
  <si>
    <t>软件开发工程师(.NET/C#)</t>
  </si>
  <si>
    <t>屏通科技(上海)有限公司</t>
  </si>
  <si>
    <t>职位亮点五险一金绩效奖金带薪年假定期体检员工旅游</t>
  </si>
  <si>
    <t>职位描述岗位职责：1、参与需求调研、项目可行性分析、技术可行性分析和需求分析；2、负责系统功能开发，完成编码工作，具有良好的编码风格；3、负责完成所编码模块的单元测试，对模块接口、局部数据处理、路径、错误处理、边界等进行有效的自测，确保消除其逻辑及功能缺陷和错误；4、负责相关技术文档的拟定。5、表现优秀者，有机会前往加拿大温哥华工作。任职要求：1. 必须全日制本科或本科以上学历，计算机相关专业，具有二年以上工作经验；2. 熟悉SQL SERVER2005；熟悉sql语句，熟悉.net框架，熟悉C#语言；3、了解C/S、B/S体系结构，能使用C#进行多层结构、分布式应用程序开发工作；4. 熟悉水晶报表功能；5、熟悉控件开发；6. 善于沟通，应变能力强，学习能力强，有高度的团队合作精神；7. 具有良好的书面和口头表达能力。注：具有以下经验者，可优先考虑：熟悉C++、了解WinCE系统、具有嵌入式开发经验者。</t>
  </si>
  <si>
    <t>职位亮点五险一金年底双薪餐补带薪年假免费班车节日福利</t>
  </si>
  <si>
    <t>职位描述技能要求：软件C#岗位职责：1、根据产品需要完成编码、界面软件的源代码编写与调试、部分测试工作，负责在为嵌入式Windows设备编写QT软件，包括界面与逻辑代码。；2、能按照项目计划，按时提交高质量代码，完成开发任务；3、部分文档的编写、维护；4、有视觉算法编写经验者优先岗位要求：1本科或以上学历，计算机相关专业毕业；2 精通C/C++、C#，尤其要有面向对象的编程意识、C++接口编程，对C++模板等要精通。编程功底扎实，编程效率高。3 熟练熟悉Linux QT、Windows QT/Visual Studio.NET、Source Insight开发工具，至少独立完成过1个以上界面独立设计和开发工作；4 熟练WPF编程、熟练掌握OpenGL5 熟悉TCP/IP协议，EtherCAT，串口等相关知识；熟悉MySql，SQLServer等数据库相关知识；6 较强的学习能力，分析能力，良好的沟通技巧和表达能力，团队精神好，合作能力强，热爱编程、不畏困难；</t>
  </si>
  <si>
    <t>C#研发工程师-图形算法方向(应届生)</t>
  </si>
  <si>
    <t>久瓴(上海)智能科技有限公司</t>
  </si>
  <si>
    <t>房地产/建筑/建材/工程,基金/证券/期货/投资,互联网/电子商务,计算机软件</t>
  </si>
  <si>
    <t>职位亮点五险一金绩效奖金年终分红股票期权带薪年假周末双休项目奖金</t>
  </si>
  <si>
    <t>职位描述技能要求：C#/.NET岗位职责1、三维几何图形算法研发；2、负责Revit插件的研发；3、负责完成对开发功能的测试；4、负责完成对开发功能的迭代与日常维护。任职要求1、本科(必须九八五)，或研究生及以上，计算机或数学专业2、22-26岁，无经验或一年以内经验3、 熟悉C#、.NET，必须有1年以上C#开发经验；4、 熟悉常用计算机图形算法、基本数据结构；5、 面对困难敢于挑战；6、较强的责任心和事业心，良好的团队协作能力</t>
  </si>
  <si>
    <t>C# .NET Revit二次开发工程师</t>
  </si>
  <si>
    <t>上海益埃毕建筑科技有限公司</t>
  </si>
  <si>
    <t>职位亮点周末双休五险一金包住定期体检员工旅游全勤奖带薪年假节日福利</t>
  </si>
  <si>
    <t>职位描述技能要求：C# .NET Revit特别说明：1、本岗位可接收残疾人，提供无障碍办公环境，所以，只要你能力，就勇敢联系我哈，表怕~~~ (*^__^*)2、标录薪资供参考，如果您特别优秀，最终薪水可更高；3、提供免费住宿。 岗位职责：1、配合公司BIM项目团队完成BIM项目；2、运用C#在BIM软件尤其是Revit上从事公司项目应用插件开发；3、对自己代码进行复查，并进行功能测试；4、参与数据库部分相关的研发工作；5、协助编写软件说明书和文档；任职资格：1、熟练掌握C#语言，1年以上经验；2、具有一定的三维空间向量计算能力；3、具有系统、完整、成熟的软件开发思路以及良好的编程习惯；4、有一定的英语能力，能看懂并分析Revit API的英文文档；5、熟悉BIM软件操作及其API者优先；6、有Revit二次开发经验者优先；7、敬业踏实，认真负责，细心严谨，思路敏捷，能吃苦耐劳；8、有良好的职业素质和团队精神，及解决突发事件的能力。</t>
  </si>
  <si>
    <t>Delphi/C#开发工程师（日语）-OCA</t>
  </si>
  <si>
    <t>北京新致君阳信息技术有限公司</t>
  </si>
  <si>
    <t>计算机软件,IT服务(系统/数据/维护),保险,基金/证券/期货/投资</t>
  </si>
  <si>
    <t>职位亮点五险一金定期体检补充医疗保险</t>
  </si>
  <si>
    <t>职位描述工作职责：1. 负责Delphi/C#相关开发工作；2. 按上级领导要求保质保量的完成设计和编码的任务；3. 通过测试等、保证项目进度和质量；4. 其他上级安排的工作；任职要求：1. 正规大学本科或专科学历，计算机相关专业毕业2. 有1年左右Delphi/C#开发经验3. 有日语基础者优先4. 有医疗业务相关经验者优先5. 有对日外包经验优先6. 愿意从事日本行业7. 良好沟通技巧，团队精神，主动性和愿意在压力下工作8. 有良好的学习能力，愿意学习Delphi者优先</t>
  </si>
  <si>
    <t>.Net / C# 开发工程师 7000元～</t>
  </si>
  <si>
    <t>6千-1.5万</t>
  </si>
  <si>
    <t>职位亮点五险一金加班补助交通补助房补带薪年假定期体检餐补绩效奖金</t>
  </si>
  <si>
    <t>职位描述公司介绍 我司上海智爱信息技术有限公司，致力培养可能成为工程师未被发掘的人才和年轻工程师，不断扩展工程师的职位空间，更为谋求技能提升为目的开展着工作。 我们看准的是，所有人才的自我实现性。您作为工程师实现提高技能水平，如有一日您可以飞向比我司更大的舞台时，我司会为您高兴的同时也会对您的职业发展做一定的支持。 我司有着能实现培育工程师的支援制度和职业支援制度。“想成为一名工程师”、“比现在更想提高技能”对于有这样想法的工程师，本公司从正面给予相对应的支持。 另、本公司不会先考虑公司利益，而是把满足员工和客户放在第一位。会让职员有年高收入、提高员工的生活质量和提高满足度、让工程师能长期工作、制造出稳定长期的环境，从而达到提高客户的满意度、期待强化信赖关系。 工作内容1、有2年以上.NET项目开发经验，有ERP或企业管理系统开发精通2、精通C#，深刻理解面对对象思想，熟练掌握设计模式；3、精通算法与数据结构，有很强的独立编码能力； 4、熟悉SQL Server,或MySQL等数据库，熟悉数据库的设计与开发；5、对日开发经验，日语UI仕样书理解，SS、PG、PT，仕样书必须用日语作成6、日语3级相当水平7、具有良好的沟通能力，理解力强，有团队合作意识，具有敬业负责的精神；  待遇・福利厚生交通补助饭贴房帖工作时间外的补助调动补助金（搬家补助）各种娱乐活动住宿研修各种表彰制度通信教育补助制度 资格考试支援制度、公共资格取得奖励金制度奖金一年一次 【范本年收入】27岁　软件工程师　TL　年收　约120,000元～(月収9000×13个月)32岁 软件工程师　PM　年收 约180,000元～(月収13000×13个月) 引人注目的重点 【职业咨询人员会共同制定出职业规划】我司通过定期与职业咨询人员面谈、制定出符合工程师的职业规划，一起勾勒出更精彩的职业规划。最终目的、结果是，将使得各种工程师都能成功地提高技能。自己想像的目标工程师，我司必定会为您出力！  一个能提升技能的方法就在这里！ ◎STEP1 目标设定 ～自己开发支援制度～每个人都想像着描绘自己，为了能向目标稳步提高技能、我们建议采用《自我开发支援制度》，○「目标设定页」有明确的目标○定期的「回顾」对达成度进行确认○专家集团的职业咨询人员会对您的近况进行跟进工作 ◎STEP2 计划实行 ～教育・研修制度～决定目标、然后实行！即使这样每天都追赶着自己的业务。当然我们也随时跟进、、○直接联系成长OJT○自我学习支援（语学研究・专业技能研究・改善技术研修等）○教育研修费补助制度 ◎STEP3 结果 ～工程师等级制度～「自己知道自己提高了多少」成果可视化是非常重要的。我司也会在「技能认定页」上，做出对工程师技能上的可视化，在供应商处就职、跨越大目标达成度的信息也会很清晰的让客户意识到。○认定资格取得奖励金制度 </t>
  </si>
  <si>
    <t>房地产/建筑/建材/工程,其他</t>
  </si>
  <si>
    <t>职位亮点全勤奖包住绩效奖金带薪年假定期体检员工旅游周末双休大牛带队</t>
  </si>
  <si>
    <t>职位描述技能要求：C#/.NETRevitBIM特别说明：1、本岗位可接收残疾人，提供无障碍办公环境，所以，只要你能力，就勇敢联系我哈，表怕~~~ (*^__^*)2、标录薪资供参考，如果您特别优秀，最终薪水可更高；3、仅为残疾朋友提供免费住宿。岗位职责：1、配合公司BIM项目团队完成BIM项目；2、运用C#在BIM软件尤其是Revit上从事公司项目应用插件开发；3、对自己代码进行复查，并进行功能测试；4、参与数据库部分相关的研发工作；5、协助编写软件说明书和文档；任职资格：1、熟练掌握C#语言，1年以上经验；2、具有一定的三维空间向量计算能力；3、具有系统、完整、成熟的软件开发思路以及良好的编程习惯；4、有一定的英语能力，能看懂并分析Revit API的英文文档；5、熟悉BIM软件操作及其API者优先；6、有Revit二次开发经验者优先；7、敬业踏实，认真负责，细心严谨，思路敏捷，能吃苦耐劳；8、有良好的职业素质和团队精神，及解决突发事件的能力。工作时间：周一至周五上午9:00-12:00、下午13:30-18:00，法定假日全部带薪休假；福利待遇：宿舍+无障碍办公环境+奖金+福利----------------------------------------------------------------------------------------------------------------------------------------------------------------------------------------上海残友建筑科技有限公司是中国唯一一家残疾人BIM公司的控股子公司。依托临港集团，结合残疾人朋友的稳定专注，打造了一支高效有保障的BIM技术服务团队。服务内容包括：虚拟现实、BIM建模、碰撞检测、管线综合、绿色节能分析、构件库制作、BIM教材编写、BIM课件制作等技术性工作。上海残友BIM致力于为促进残疾人的社会参与及创造社会价值而不懈努力，以实现工程建筑领域残疾人的集中就业、不受歧视的构想，争取实现残疾人在BIM等领域成为卓越的发展力量。让充满创造激情、对生活有坚强信念的残疾人在这个平台一展身手，点燃激情，实现自己的人生价值。打造精英型残疾人就业平台，实现员工、企业、社会、政府多方共赢平台。上海残友BIM公司制定了详细的BIM生产能力培训方案，每位到岗残友需经过严格的3-6个月的残友文化、残友生活、BIM知识、BIM技能、BIM实战等一系列免费培训。</t>
  </si>
  <si>
    <t>.NET软件工程师[上海]</t>
  </si>
  <si>
    <t>上海众耘数码科技发展有限公司</t>
  </si>
  <si>
    <t>职位亮点五险一金交通补助员工旅游包住</t>
  </si>
  <si>
    <t>职位描述岗位职责：1、系统开发；2、按照项目管理流程，参与研发部门的总体设计评审；3、进行详细设计、代码开发，配合测试，高质量完成项目；4、参与技术难题攻关、组织技术积累等工作。任职资格：1、两年以上开发经验，有企业级应用开发经验；2、精通JavaScript/VBScript、C# 和ADO.NET编程，有中间件和程序构架知识的尤佳；3、熟悉Oracle、MySQL等数据库开发、SQL性能调优；4、熟练掌握Windows、Server的各项服务、应用配置；5、有良好的代码书写、注释和单元测试习惯，熟练运用多种软件设计模式；6、做事严谨踏实，责任心强，条理清楚，善于学习总结，有良好的团队合作精神和沟通协调能力</t>
  </si>
  <si>
    <t>软件质量控制</t>
  </si>
  <si>
    <t>职位描述岗位职责：1、负责公司软件开发文档、测试文档、培训文档、用户操作手册的编写。2、负责部分软件测试工作。3、产品研发部服务器的维护，文档管理，日常工作处理。4、产品研发部VSS服务器的维护，文档管理，日常工作处理。5、对外软件操作培训等工作。任职要求：1、电子、计算机及相关专业，专科及以上学历;2、有一定的产品开发及测试经验3、良好的文档编写能力，沟通能力4、具有强烈的责任心及团队合作精神5、熟悉c#开发语言者优先</t>
  </si>
  <si>
    <t>上海驰数智能科技有限公司</t>
  </si>
  <si>
    <t>职位亮点五险一金定期体检带薪年假包住高温补贴每年出国旅游加班餐补免费零食</t>
  </si>
  <si>
    <t>职位描述技能要求：.net软件开发职位职责：1、在上级领导和监督下定期完成量化的工作要求；2、能独立处理和解决所负责的任务，并能够积极提出改进措施；3、根据开发进度和任务分配，完成相应模块软件的设计、开发、编程任务；4、进行程序单元、功能的测试，查出软件存在的缺陷并保证其质量；5、维护软件使之保持可用性和稳定性；6、做事严谨踏实，责任心强，条理清楚，善于学习总结，有良好的团队合作精神和沟通协调能力7. 可以胜任复杂度较高的系统的程式分析与设计、数据库维护和设计的工作；任职要求：1、2年以上B/S或C/S结构的C#开发经验2、熟悉MVC、WCF、Web API等技术3、精通SQL2008及以上数据库，精通sql语句，存储过程、触发器等4、、精通软件开发流程，熟悉主流设计模式5、、具有良好的抽象思维能力，能够在短时间内攻克技术难关；6、、对技术发展具有良好的理解能力，对信息技术领域的新信息、新知识具有相当的敏感性、能够迅速更新自身的知识内容，7、具备良好的创新意识；</t>
  </si>
  <si>
    <t>mes工程师</t>
  </si>
  <si>
    <t>职位亮点周末双休五险一金年底双薪带薪年假定期体检14薪</t>
  </si>
  <si>
    <t>职位描述技能要求：C#/.NETCC++SQLORACLEMES1.技术要求：- 两年左右软件项目实施经验（必须）- 熟悉SQL语言，熟悉Oracle或SQL Server数据库上的应用开发(必须) - 与DSC、SCADA等自控系统的对接经验 (优先)- 一年以上C/C++/VB/C#等开发经验（优先）-Reporting Service(SSRS)等报表开发经验 (优先) 2.其它要求:- 踏实好学，可适应较高频率的出差（必须）- 了解MES/ERP/WMS/LIMS/DCS/SCADA等相关软件经验和知识（优先）-  制药行业相关项目经验（优先）</t>
  </si>
  <si>
    <t>上海仁库软件科技有限公司</t>
  </si>
  <si>
    <t>职位亮点五险一金年底双薪绩效奖金定期体检员工旅游餐补节日福利带薪年假</t>
  </si>
  <si>
    <t>职位描述岗位职责：1. 负责项目业务开发相关任务；2. 负责系统中数据库的开发；3.负责生产环境运维问题响应；4.协助架构师完成架构优化；5.协助项目经理完成工时及风险预估。任职要求：1. 大专及以上学历，计算机相关专业，3年以上后端程序开发经验；2. 熟练掌握C#编程语言，对CLR有较全面的了解；3. 熟悉并在实际项目中使用过ASP.NET MVC、Winform、WPF、Silverlight、WebAPI、WCF、WebService、EF等微软.NET技术栈中至少三种框架并至少精通其中一种。4. 能够进行独立设计与开发；了解软件工程概念和软件开发流程，有Scrum或精益开发经验者优先；5. 熟悉TFS、Git、SVN等至少一种源代码管理工具；具有良好的代码编写习惯；6. 熟悉Sql Server 、Mysql、Oracle 、PostgreSQL等至少两种关系型数据库产品；熟练掌握SQL 。7. 了解并在项目中使用过非关系型数据库； 了解消息中间件，有高并发调优经验者优先；8. 熟悉Socket、WebSocket等技术；9. 做事严谨踏实，责任心强、条理清晰，善于学习总结；性格开朗、有良好的团队合作精神；能承受一定的工作压力。10. 有两个以上成功项目案例。</t>
  </si>
  <si>
    <t>上海利拓电气有限公司</t>
  </si>
  <si>
    <t>仪器仪表及工业自动化,IT服务(系统/数据/维护),计算机软件,仪器仪表及工业自动化</t>
  </si>
  <si>
    <t>职位亮点创业公司周末双休五险一金员工旅游年终分红定期体检带薪年假股票期权</t>
  </si>
  <si>
    <t>职位描述基本：1、2年以上软件开发经验2、熟悉.NET/VB/JAVA/C#3、了解Visual Studio 2005或以上的开发平台；4、理解数据库基本原理；5、团队协作性好，能接受能力成熟度可胜任的任务分配。优先：1、C#项目经验；2、HTML5开发经验；3、ERP/CRM/APS/MES项目经验；4、对电气自动化产品了解或熟悉者优先5、具有项目管理经验优先</t>
  </si>
  <si>
    <t>职位描述岗位职责：1、参与.NET架构BS/CS项目需求分析、系统设计以及功能实现；2、根据需求进行详细设计、编码实现、单元测试；3、对现有项目进行维护、升级；4、编写、维护必要的技术文档。任职要求：1、精通.NET框架和C#开发语言，精通ASP.NET和B/S、C/S开发流程2、精通HTML、JavaScript、XML、WebService等开发技术；3、精通C#，C/S编程方法，熟练WinForm软件开发，熟悉多线程，XML等知识4、熟悉 SQL Server数据库，具有MS SQL Server数据库设计和开发经验；5、熟悉ASP .NET MVC开发，熟悉.ENT多层开发和MVC结构；6、有良好而规范的编程习惯和技术文档编写习惯7、工作认真，学习能力强，责任心和进取心强，能承受工作压力；工作地点：青浦区高光路215弄99号5号楼203（北斗产业园5号203）路线（地铁2号线、9号线和17号线）：地铁2号线徐泾东站下       797路[往九亭15:45前]           徐泾东步行  130米诸光路徐民东路站  上车797路[往九亭15:45前]  7站高泾支路(招呼站)站 下车  步行  190米中国北斗产业技术创新西虹桥基地  徐泾2路 38分钟 | 4.8公里 | 步行890米徐泾东步行  580米徐泾东站  上车徐泾2路  8站高光路高泾支路站 下车  步行  310米中国北斗产业技术创新西虹桥基地徐泾东步行  510米地铁2号线徐泾东站  上车徐泾5路  7站高泾支路高光路站 下车  步行  30米中国北斗产业技术创新西虹桥基地797路[往徐泾16:15前] 36分钟 | 6.1公里 | 步行400米九亭步行  180米九亭地铁站(4号口)站  上车797路[往徐泾16:15前]  11站高泾支路(招呼站)站 下车  步行  230米中国北斗产业技术创新西虹桥基地..园区班车高泾路高光路往17号线诸光路及2号线徐泾东） 1、上班班车时间：8:15   17号线诸光路站发车8:20   2号线徐泾东站发车8:40 到达高泾路园区 8:50 到达高光路园区    2、下班班车时间：18:00 高泾路园区发车    18:10 高光路园区发车   18:30 到达2号线徐泾东站 18:35 到达17号线诸光路站 </t>
  </si>
  <si>
    <t>asp.net软件开发工程师</t>
  </si>
  <si>
    <t>通标标准技术服务(上海)有限公司</t>
  </si>
  <si>
    <t>职位描述职位描述：1.完成软件系统功能的实现，编写代码注释和开发文档；2.辅助进行系统的功能定义，程序设计；3.根据设计文档或需求说明完成代码编写、调试、测试和维护；4.分析并解决软件开发过程中的问题；5.协助测试工程师制定测试计划，定位发现的问题；6.配合项目经理完成相关任务目标。参与团队技术交流和分享活动，促进团队共同进步。职位要求:1.计算机相关专业本科或以上学历；2.具有良好的沟通能力及团队协作能力；3.具备2年或以上软件开发工作经验；4.熟练应用C#、ASP.Net和MVC技术，掌握Web服务的设计及应用；5.熟悉HTML/CSS/Javascript/jQuery，且应用过主流前端框架，如AngularJS或Vue.js等；6.熟悉SQL Server或Oracle数据库开发，了解EF等ORM框架；7.具有良好的业务需求理解能力、良好而规范的编程习惯和文档编写习惯；8. 同时具有移动端应用开发能力及经验者优先;9. 对前沿新技术感兴趣，有创新意识。福利五险一金; 补充公积金; 交通补贴; 餐饮补贴; 专业培训; 年终奖金; 定期体检; 高温补贴; 节日福利</t>
  </si>
  <si>
    <t>java软件开发工程师</t>
  </si>
  <si>
    <t>职位亮点每年多次调薪绩效奖金五险一金周末双休餐补带薪年假节日福利员工旅游</t>
  </si>
  <si>
    <t>职位描述岗位职责：  1、开发、维护、优化并改善现有的保险相关的应用系统；  2、根据开发计划与任务安排，完成相应模块软件的设计、开发、单元测试任务；  3、参与项目的SIT和性能测试工作。  4、能参与完成相关详细文档。   任职要求：  1、1-3年Java开发经验，有金融行业经验者优先;  2、熟练掌握JAVA开发或其他开发技术，如C#、C++、数据库、移动开发等；  3、有2个以上基于oracle数据库，百万级数据量以上的应用开发者优先；  4、有核心模块设计经验，并能展示设计理念或设计样品；  5、有一定的程序性能调优能力；  6、具备较强的团队协作、沟通和问题处理能力；  7、能适应出差者优先。  </t>
  </si>
  <si>
    <t>IT培训讲师(Unity)</t>
  </si>
  <si>
    <t>中公教育上海分公司</t>
  </si>
  <si>
    <t>职位亮点每年多次调薪五险一金绩效奖金年终分红带薪年假定期体检</t>
  </si>
  <si>
    <t>职位描述我们需要你：1.负责Unity开发课程的课程设计以及课程讲义的编写；2.参与课程研发，完成相关的教学资料（教学大纲、教学PPT、教学用书、教学案例等）的研发工作以及课程体系完善；3.针对学员的不同学习及心理情况及时沟通并调整相应课程进度监督学员的整体学习状态；4.带领学生完成Unity项目的开发工作；5.指导学员完成求职项目作品；6.完成领导安排的其他工作。 我们只希望你：1.精通C#及面向对象编程、具有严谨的逻辑思维能力；2.三年以上Unity 3D平台下的游戏开发经验，熟悉Unity3D引擎架构设计；3.了解三维建模软件(3DMAX或MAYA)的基本操作；4.熟悉Unity3D在IOS、Android平台上的部署；5.有Unity3D项目开发经验，有完整的作品；6.有VR/AR虚拟现实软件开发经验者优先；7.有HTC Vive/Oculus开发经验者优先；8.熟悉Unity3D引擎架构设计，具有Unity3d案例或项目经验，可实现Unity3d各种交互功，有Unity3d  shader 编程经验者优先；9.熟悉Unity3D引擎架构设计(包括PC终端版本和ios平台、Android平台的移动终端版本)，熟悉NGUI或者2D ToolKit，熟悉Shader开发者优先。10.表达能力强，声音清晰自然，性格开朗，口才较好，具有良好的学习能力。11.有良好的耐心和责任心，善于技术交流、技术分享。当然，我们将给予你丰厚的福利，广阔的发展~    来中公，你将拥有：    1、薪资标准：根据实际授课能力、面试表现以及学历背景等确定具体薪酬，年薪12万起，上不封顶；    2、基本福利：五险一金+带薪假期(年假、婚假、产检假、产假、每天1小时哺乳假)+年终奖+带薪培训+阳光互助基金等；    3、文娱福利：年度体检+年度旅游+员工健身房+员工餐厅等；    4、特殊福利：工作地点双向选择，31家省级研究院遍布全国范围内，公司会充分尊重员工对工作地点选择的意愿；    5、长期激励计划：股权激励；   And more......更多精彩等你来~    招聘城市：全国省会城市及直辖市</t>
  </si>
  <si>
    <t>设备管理员</t>
  </si>
  <si>
    <t>上海药明生物技术有限公司</t>
  </si>
  <si>
    <t>医药/生物工程,外包服务,学术/科研,医疗/护理/美容/保健/卫生服务</t>
  </si>
  <si>
    <t>职位亮点五险一金绩效奖金餐补带薪年假定期体检节日福利</t>
  </si>
  <si>
    <t>职位描述技能要求：实验室设备设备管理设备主要职责: 仪器设备计量管理。仪器设备日常管理、周期性维护。仪器设备相关耗材配件管理。仪器设备相关文件管理。设备日常管理工作持续改进优化。职位要求：生物制药、电子工程、机电一体化等相关专业；大专以上学历。责任心强，有较强的服务意识，对工作充满热情，正能量。具备较强的沟通协调能力。有一定的创新能力，持续改进，解决设备使用中的实际问题。具备一定的英文读写能力。具有一定的编程能力（VBA、C#、C++），了解 SQL 等数据库语言的人员优先。</t>
  </si>
  <si>
    <t>.net初级软件工程师</t>
  </si>
  <si>
    <t>上海市住房保障和房屋管理局人才服务考核评价中心</t>
  </si>
  <si>
    <t>政府/公共事业/非盈利机构,房地产/建筑/建材/工程</t>
  </si>
  <si>
    <t>职位描述岗位职责：1. 定期完成工作任务；2. 根据开发进度和任务分配. 完成相应模块软件的开发. 编程任务；3. 进行程序功能的测试、保证其质量；4. 编写项目文档。任职要求：1. 1 年以上.net Asp.net mvc/webapi 开发经验. 熟悉 c#语言；2. 熟悉 html. css. javascript 等前端语言；3. 了解 svn. tfs 等代码管理工具；4. 熟悉 sqlserver 开发；5. 了解面向对象编程；6. 基础的文档编写能力；7. 做事严谨踏实. 责任心强. 条理清楚. 善于学习总结. 有良好的团队合作精神和沟通协调能力。</t>
  </si>
  <si>
    <t>英华达(上海)科技有限公司</t>
  </si>
  <si>
    <t>电子技术/半导体/集成电路,通信/电信运营、增值服务,计算机硬件,通信/电信/网络设备</t>
  </si>
  <si>
    <t>职位亮点绩效奖金加班补助全勤奖带薪年假定期体检免费班车员工旅游节日福利</t>
  </si>
  <si>
    <t>职位描述工作职责： 1.负责公司MES程序开发 2.现有MES系统的维护 任职资质： 1. 专科及以上学历，计算机软件及相关专业。 2. 熟练掌握基于.Net的开发(C#)，对VB开发有一定的了解 ,或了解Java开发,。 3. 熟悉数据库开发（MS SQL或 MySQL）,熟练使用TSQL语言。 4. 热爱编程,愿意学习新技术。 </t>
  </si>
  <si>
    <t>运维</t>
  </si>
  <si>
    <t>山西运城制版集团股份有限公司</t>
  </si>
  <si>
    <t>印刷/包装/造纸,加工制造（原料加工/模具）,其他</t>
  </si>
  <si>
    <t>职位亮点包住餐补五险一金</t>
  </si>
  <si>
    <t>职位描述1、具备计算机硬件知识，对网络、服务器等有一定基础，动手能力强。2、有Java或者c#编程经验3、熟悉ORACLE、SQLSERVER数据库的应用，有较强的数据库应用能力，熟悉ORACLE 数据库的日常管理及监控。4、精通ORACLE性能优化，故障处理，日常备份与恢复，能够独立设计数据库备份恢复方案。5、有SAP系统ORACLE数据库运维有经验者优先。6、熟悉ORACLE、SQLSERVER等其它数据库维护者优先。 7、善于沟通，有良好的团队合作精神、高度的工作责任心和敬业精神。</t>
  </si>
  <si>
    <t>PC研发设计师</t>
  </si>
  <si>
    <t>锦萧建筑科技有限公司</t>
  </si>
  <si>
    <t>房地产/建筑/建材/工程,学术/科研,环保</t>
  </si>
  <si>
    <t>职位描述1、承担PC构件新工艺、新产品的研发、测试；2、跟踪反馈产品的使用、安装、维护信息，并进行优化；3、负责新工法、自主知识产权的研究、申报工作；4、负责与其他科研机构或部门的沟通、合作研发等工作；5、完成上级交办的其他工作。任职资格：1、本科及以上学历，土木工程或机械设计相关专业毕业；2、能够熟练使用CAD等制图软件；3、有2年以上的PC深化设计工作经验，有设计院或加工厂经验者优先；4、有C#语言基础和CAD-LISP语言基础者优先。</t>
  </si>
  <si>
    <t>Technical Art Trainee 技术美术培训生</t>
  </si>
  <si>
    <t>Ubisoft Shanghai Studio</t>
  </si>
  <si>
    <t>网络游戏,计算机软件,IT服务(系统/数据/维护),互联网/电子商务</t>
  </si>
  <si>
    <t>职位亮点绩效奖金带薪年假弹性工作餐补五险一金补充医疗保险定期体检</t>
  </si>
  <si>
    <t>职位描述About Program Origin(源·计划):The focal point of the Program Origin is the recruitment of young talents with good potential and high motivation joining the creation of our great games.Upon the successful completion of the extensive training sessions conducted by our industry-renowned mentors &amp;trainers set for the first six months of this program, the graduates will be given the much-anticipated opportunities of participating in the very core AAA game development in Shanghai Studio.Join us and create your world. Job Summary:The Technical Art Trainee is a support role inside the Technical Art team, working closely with the Technical Directors, Technical Artists and the programming team,to help with simple asset and pipeline optimizations, to participate in the technical art features implementation, and to perform simple debugging on the project’s tools and processes.Responsibilities:- Implementing optimizations and monitoring the performance of the game;- Test the engine, request enhancements, verify all engine-related documents and modify or draft new documents whenever necessary- Identifying and implementing art-pipeline optimizations and automatizing;- Develop or determine tools (e.g. 3DS Max, etc.) and methods to enhance and facilitate work of the graphics team;- Creating technical prototype;- Creating technical benchmarks to be used in production;- Implementing technical art features with the help of the programming team;- Offering technical assistance to the art team in day-by-day production issues;- Creating and maintaining technical documentation;- Sharing with the other artists ’best practices and new tools. Requirements:- At least College or Bachelor’s degree; - Strong Gamer Culture and interest in video game development;- Good communication skills in both Chinese and English (spoken and written);- Basic knowledge of real-time rendering challenges and techniques;- Analytical mind and good problem-solving skills;- Any relevant experience with game editors and engines is considered a plus;- Knowledge of script is strong plus (e.g. maxscript/python/mel/c# )- Knowledge of Procedural software is considered a plus (e.g.Houdini/Speedtree/worldmachine/Substance Design)- Knowledge of Code language is considered a plus (e.g. c++)- Knowledge of data safety options (e.g. Perforce, VSS, Alienbrain);- Knowledge and Interest in tech-art areas is also considered a plus (like Shading,Lighting, SFX, etc.)- Experience in a full digital art content creation pipeline (high and low-poly modelling, unwrapping,baking, texturing, level art) is very appreciated; </t>
  </si>
  <si>
    <t>深圳市商用管理软件有限公司</t>
  </si>
  <si>
    <t>职位亮点五险一金绩效奖金带薪年假弹性工作定期体检员工旅游节日福利</t>
  </si>
  <si>
    <t>职位描述【岗位职责】1、根据客户需求及公司产品要求，进行项目二次开发或产品的开发；2、参与ERP开发的实施，确保实施方案的成功交付。【任职要求】1、大专及以上学历，计算机或软件相关专业，至少有2年及以上ERP相关工作经验；2、熟悉.Net编程，熟悉C#及SQL编程，有相关项目经验优先；3、熟悉SQL Server或Oracle等主流数据库；4、思路清晰、较强的软件设计技巧和能力，良好的问题分析及处理能力。5、良好的沟通表达及文档组织、编写能力；6、遵守公司工作纪律，按时按质完成领导安排的开发任务。7、有金蝶ERP开发经验者优先；8、欢迎有能力者挑战更高薪酬！【晋升通道】软件工程师—高级软件工程师—系统分析师—资深系统分析师【福利待遇】1.待遇：综合薪资+项目奖金；2.为员工购买社会保险（生育、养老、工伤、失业、医疗）+住房公积金；3.享受不定期生日会、部门活动、过节礼品、员工旅游、年度体检等；4.享受国家法定节假日、带薪年假、年终奖等福利；5.公司提供微波炉, 冰箱等生活便利设施；6.公司地处繁华地段，深大地铁口附近，旁边有深圳大学，生活交通便利；7.办公环境：优雅、干净、整洁的办公环境，轻松、愉快的工作氛围；8.公司注重个人的培养，提供良好的发展空间；9.入职后可享受不定期的专业培训，提升个人的专业素养。</t>
  </si>
  <si>
    <t>C#软件工程师（Winform）（深圳）</t>
  </si>
  <si>
    <t>职位描述技能要求：C#/.NET图像处理传感互动OpenGLDirectX串口通讯岗位职责：1. 负责公司项目的软件开发任务，参与相应软件模块设计、编程、测试等；2. 负责研发传感互动、图像获取及处理应用设计等；3. 负责公司现有产品的软件维护、升级和故障调试等；4. 配合硬件工程师完成整体项目的系统调试，功能验证等，分析并解决软件开发与客户使用过程中遇到的问题；5. 负责公司与外部软件开发团队的技术沟通、协助、测试等工作。 岗位要求：1. 本科以上学历；2. C#基础扎实（多线程、委托、控件开发、并行等技术），有良好的编程规范；3. 熟悉串口通讯及网络编程；4. 具有图片处理相关工作经验，具有OpenGL / DirectX开发经验者优先；5. 具有较强的面向对象的分析、设计、开发能力；6. 了解软件设计流程，具备编写开发文档能力；7. 具有良好的团队合作能力，善于沟通和表达，工作细心积极，责任心强。 公司待遇：1. 8小时工作制，加班按时计算加班费；2. 大小周休息，享国家法定节假日及节日福利；3. 五险一金齐全，工作满一年可获带薪年假。</t>
  </si>
  <si>
    <t>.net, c# 高级工程师</t>
  </si>
  <si>
    <t>云润大数据服务有限公司</t>
  </si>
  <si>
    <t>计算机软件,计算机软件,IT服务(系统/数据/维护),互联网/电子商务</t>
  </si>
  <si>
    <t>职位亮点五险一金带薪年假节日福利弹性工作</t>
  </si>
  <si>
    <t>职位描述任职要求：1. 1 年以上开发经验，精通C# 2. 熟悉web service ，web API 开发3. 熟悉SQL/No SQL，熟悉几种主流数据库，如SQL Server, PostgreSQL, Mongodb...4. 熟悉OO，Net Core, DDD,MQ, CQRS,Broker 微服务者优先。5. 有一定的英文基础，业务理解能力强6. 有良好编程习惯和编码规范7. 熟悉单元测试8. 具有良好的学习能力、沟通能力、服务理念和合作精神，责任心强，能接受挑战并承担工作压力。</t>
  </si>
  <si>
    <t>盛视科技股份有限公司</t>
  </si>
  <si>
    <t>计算机硬件,计算机软件,IT服务(系统/数据/维护),电子技术/半导体/集成电路</t>
  </si>
  <si>
    <t>职位亮点五险一金绩效奖金年终分红加班补助包住带薪年假员工旅游节日福利</t>
  </si>
  <si>
    <t>职位描述岗位要求：1、计算机相关专业，本科或以上学历,一年以上工作经验；2、精通C#，熟悉winform开发，对JAVA有一定的了解，熟悉相关IDE的使用。   了解java web开发，了解html,javascript；3、熟悉TCP/IP/UDP/HTTP协议，熟悉多线程，网络通讯；4、熟悉Oracle、SQLServer、mysql等主流数据库技术，熟练进行基本的数据库设计,熟练使用SQL；5、掌握Linux操作系统的基本使用；6、有devexpress控件开发经验优先；7、有视频监控或者GIS应用开发经验优先；8、本岗位针对有一定工作经验者，应届生请勿投简历。</t>
  </si>
  <si>
    <t>芜湖市银石投资管理咨询有限公司</t>
  </si>
  <si>
    <t>基金/证券/期货/投资,专业服务/咨询(财会/法律/人力资源等)</t>
  </si>
  <si>
    <t>职位亮点周末双休节日福利带薪年假绩效奖金每年多次调薪不加班员工旅游年底双薪</t>
  </si>
  <si>
    <t>职位描述技能要求：C#/.NET岗位职责：1、负责金融系统的开发；2、负责完成有关业务的模块开发；3、负责业务模块数据库设计；4、负责完成UG修复和优化；5、负责其他业务部门完成业务数据的导出；6、负责项目各种文档的维护工作。任职要求：1、全日制本科以上学历；2、了解 WinForm开发；3、了解ASP.NET MVC开发；4、了解MSSQL 、MYSQL、Oracle 其中一种数据库编程熟练；5、了解各种软件有关文档和设计图。如 （需求文档、解决方案、数据字典文档、UML）；6、有较强求知欲，能吃苦耐劳，有上进心欢迎加入。</t>
  </si>
  <si>
    <t>asp.net</t>
  </si>
  <si>
    <t>深圳华龙讯达信息技术股份有限公司</t>
  </si>
  <si>
    <t>职位亮点周末双休五险一金带薪年假节日福利</t>
  </si>
  <si>
    <t>职位描述岗位职责：1、根据设计文档的要求进行产品开发2、软件产品的不断完善，以及BUG的修正3、维护软件使之保持可用性和稳定性任职要求：1、大专及以上学历，计算机相关专业，2年工作经验以上；2、熟悉C#语言和asp.net框架，有webfrom开发模式经验；3、熟悉oracle或sqlserver数据库，至少熟悉上述两款数据库中的一款4、有一定的文档能力，能够编写常见的开发文档，如用户手册、需求文档、详细设计文档等5、岗位需要接受出差，有出差补贴</t>
  </si>
  <si>
    <t>软件技术支持工程师</t>
  </si>
  <si>
    <t>深圳市康士柏实业有限公司</t>
  </si>
  <si>
    <t>大型设备/机电设备/重工业,仪器仪表及工业自动化,电子技术/半导体/集成电路</t>
  </si>
  <si>
    <t>职位亮点五险一金节日福利员工旅游带薪年假绩效奖金</t>
  </si>
  <si>
    <t>职位描述岗位职责：1、负责公司软件系统的项目实施工作（包括软件演示、安装、调试、培训、指导数据准备，辅导客户上线，推进项目验收等工作等）；2、能够根据客户需求进行二次开发，并与研发成员一同完善系统功能；3、负责处理客户反馈信息，维护客户关系，提升客户满意度。4、负责公司软件安装、配置、分析数据、日常维护；5、负责收集和整理系统实施、维护过程中产生的技术资料；6、具备良好的沟通能力和应变能力，对客户需求、行业变化和竞争形势有敏捷的感知能力。任职要求：1、计算机相关专业大专以上学历（英语四级以上），1年以上的相关工作经验；2、具有良好的沟通表达能力、独立问题分析和解决能力；3、具有良好的客户服务意识和团队合作意识，能够承受一定工作压力，具备较强的项目控制与推进能力；4、熟练使用sql，熟悉网络和操作系统基础知识，熟悉C#，具有系统二次开发能力；5、有技术支持或相关工作经验，能独立解决技术类问题；6、能够适应经常出差。</t>
  </si>
  <si>
    <t>标准产品电气工程师</t>
  </si>
  <si>
    <t>职位亮点定期体检员工旅游五险一金周末双休带薪年假绩效奖金</t>
  </si>
  <si>
    <t>职位描述岗位职责：1.    参与团队共同完成产品研发设计，具体负责电气设计、电子元件选型等研发工作; 2.    测试和选型电子元器件3.    负责产品安装调试现场指导及跟进4.    产品电气维护与持续改善,产品开发过程中相关文档资料的制作、整理、归档5.    技术支持,解决客户现场的产品电气问题；6.    完成领导安排的其他任务。任职资格：1.      大学本科及以上学历，电气工程、电力电子、控制工程、自动化类相关专业，2年以上相关经验；2.      熟练使用2D/3D软件进行产品设计；3.      电子基础理论知识扎实，熟悉模拟电路和数字电路4.      有激光器、激光电源研发经验者优先；5.      有数电或者模电基础，懂单片机者优先；6.      有C++/C#软件开发能力及经验值优先；7.      熟悉相关质量管理工具、方法，如8D,FMEA, SPC(Control chart, CPK), GR&amp;R, QCC等8.      动手能力强，具有工程师思维及工程师能力</t>
  </si>
  <si>
    <t>职位亮点五险一金年底双薪绩效奖金定期体检带薪年假</t>
  </si>
  <si>
    <t>职位描述技能要求：数据架构前端 经验要求：1.熟悉C# /Java等一种或多种主流开发语言，了解主流开发框架； 2.熟练使用SQL语句，熟练掌握Oracle数据库，熟悉SQL调优；3.了解前端开发技术，熟悉HTML5/JS/CSS； 4.熟悉面向对象的程序开发，具备良好的编程规范；5.有接口相关项目开发经验优先。职责描述： 1.NPI项目系统规划设计分析开发测试和上线 2. 印度生产系统需求的规划设计分析开发测试和上线 3.产线系统应用支持,各类需求及时解答和处理</t>
  </si>
  <si>
    <t>HMI应用开发工程师</t>
  </si>
  <si>
    <t>深圳市海浦蒙特科技有限公司</t>
  </si>
  <si>
    <t>仪器仪表及工业自动化,电气/电力/水利,其他</t>
  </si>
  <si>
    <t>职位亮点五险一金绩效奖金交通补助餐补弹性工作定期体检节日福利带薪年假</t>
  </si>
  <si>
    <t>职位描述岗位职责：1、根据客户需求，负责HMI界面设计与编程开发；2、指导和培训客户对相关产品的使用，并对应用案例进行总结和推广；任职要求：1、电子、电气、计算机、机电类相关专业本科及以上学历，一年以上HMI编程开发及现场调试经验。2、熟悉PLC、HMI等应用和MODBUS通信，具有C/C++/C#/QT/linux编程开发经验；3、具备较强的沟通学习能力和分析解决问题的能力；4、具有现场工作经验，能适应短期出差及现场调试工作环境。</t>
  </si>
  <si>
    <t>深圳市阿卡索资讯股份有限公司</t>
  </si>
  <si>
    <t>互联网/电子商务,教育/培训/院校</t>
  </si>
  <si>
    <t>职位亮点五险一金带薪年假节日福利</t>
  </si>
  <si>
    <t>职位描述 .net 方向岗位职责：1、负责公司在线教育电商平台开发；2、负责公司内部ERP系统开发；3、根据需求，开发公司不同的功能模块；4、负责公司所有系统的性能调控。职位要求：1、本科以上学历，计算机相关专业；2、至少1年以上.net相关工作经验；3、熟悉C#各种技术；Linq,asp.net MVC,asp.net web api；4、熟悉javascript,CSS3,HTML5,JQuery,Bootstrap,Ajax各种前端技术；5、数据库端熟悉SQL Server数据库，存储过程，索引，视图；6、熟悉C#面向对象，OOA、OOD、OOP；7、熟悉操作系统和常用数据结构算法；8、有过大型的海量处理经验更佳；9、有过在线教育平台开发经验优先考虑；10、诚信、责任心强，主动性高，具有较强的团队意识与良好的沟通能力。</t>
  </si>
  <si>
    <t>java工具开发工程师-深圳-02524</t>
  </si>
  <si>
    <t>职位亮点周末双休五险一金带薪年假补充医疗保险定期体检免费班车员工旅游节日福利</t>
  </si>
  <si>
    <t>职位描述岗位职责1、征集并评估部门内部资料工具需求，制定开发计划。2、按计划完成资料工具的开发交付。3、负责部分对外需求的技术接口，了解开发进度和技术风险。4、负责已有工具的维护和升级。5、支撑解决部门同事日常资料工具问题。任职要求1、全日制本科（含）以上学历，英语四级以上，2年及以上实际工作经验；2、精通java、C#、vb（至少一种）编程。3、精通文件读写和xml、excel等文档解析的代码编程。4、有一定的资料工作经验，熟悉华为资料工具的功能和操作。5、具备评估资料工具需求（可行性、开发成本、开发计划）的能力。</t>
  </si>
  <si>
    <t>上海晟斯智能技术有限公司</t>
  </si>
  <si>
    <t>职位描述任职要求：1、有良好的团队合作精神和敬业精神2、计算机、软件工程、电子、自动化相关专业，本科以上学历，2年以上软件开发经验；3、精通C/C#语言；4、熟悉数据SQL server优先5、熟悉电力产品，如:配网故障诊断，接地保护职位描述：1、公司产品的软件研发：需求分析，设计，编码及验证；2、相关软件的研发（如生产，测试）3、根据开发进度和任务分配，完成相应模块软件的设计、开发、编程任务；4、进行程序单元、功能的测试，查出软件存在的缺陷并保证其质量；5、进行编制产品技术文件、各种形式试验文件，技术标准、规范等和质量记录的工作；6、维护软件使之保持可用性和稳定性。7、完成开发文档、生产/测试指导文档及版本控制。8、能够独立同客户进行良好的技术沟通及交流，具有强烈的服务意识。</t>
  </si>
  <si>
    <t>单片机工程师</t>
  </si>
  <si>
    <t>佳思德科技(深圳)有限公司</t>
  </si>
  <si>
    <t>仪器仪表及工业自动化,医疗设备/器械,电子技术/半导体/集成电路</t>
  </si>
  <si>
    <t>职位亮点五险一金绩效奖金加班补助包住餐补带薪年假节日福利</t>
  </si>
  <si>
    <t>职位描述岗位职责：1、根据产品开发进度和任务分配，完成开发和维护工作； 2、参与项目需求分析，进行软件功能模块的设计编码工作； 3、撰写软件相关的技术文档；任职要求：1、 年龄25岁至35岁，理工类专业全日制统招本科或以上学历；2、至少熟悉MSP430，51、PIC、AVR、STM32、ARM芯片中的一种，熟悉嵌入式C语言编程；3、2年以上8/16/32位嵌入式软件开发工作经验；4、熟悉C++/C#语言，有良好的编码风格；5、至少有过一个完整的项目开发经验；6、了解产品开发流程，一定的中英文阅读能力；7、有较强的沟通和动手能力；良好的团队合作意识。</t>
  </si>
  <si>
    <t>手游开发工程师（Android）</t>
  </si>
  <si>
    <t>深圳中博网络技术有限公司</t>
  </si>
  <si>
    <t>互联网/电子商务,计算机软件,网络游戏</t>
  </si>
  <si>
    <t>职位亮点五险一金每年多次调薪周末双休带薪年假补充医疗保险定期体检员工旅游节日福利</t>
  </si>
  <si>
    <t>职位描述职位诱惑：鹅场大神,六险一金,高配团队,海外手游职位描述：职责：1、主要负责手机游戏的开发（不强制要求手游相关经验，更看重您的技术基础和逻辑、学习能力）；2、负责和产品经理配合，深度参与手游产品的需求讨论，功能定义等；3、负责高质量的设计和编码，独立完成相关的游戏功能开发；4、负责手游产品开发过程中重点、难点的技术攻坚。 职位要求：1、计算机软件相关专业，熟练使用 java或C/C++等编程语言的其中一种；2、有 Android平台开发经验, 有unity 开发经验优先（不做强制要求）；3、良好的设计和编码品味，热爱写代码能产出高质量的设计和代码；4、工作积极主动、有责任心。有团队协作精神；5、学习能力强，逻辑思维清晰；6、具有良好的技术钻研和沟通能力。 岗位关键词：Android 、Java、手游、C#、C/C++、unity 『关于乐言』◆极度钻研      专注海外精品手机游戏自主研发、运营，致力于打造世界一流的产品；◆技术深厚      创始人、CTO（原腾讯技术总监），研发经理及技术骨干均为腾讯技术背景；◆飞速发展       公司已有2.8亿用户群，每年100%盈收增长；◆成长提升       一对一导师，帮助你的成长；大牛分享，团队分享，给你更多学习机会；◆工作时间       周末双休，早上 9:00-18:30。 『福利』◆六险一金◆     ◆ 一年多次调薪◆      ◆每年两次旅游◆◆年度体检◆      ◆每月团建◆       ◆不限量水果零食咖啡◆◆7天年假10天全薪病假◆        ◆生日礼包 节日礼品 ◆</t>
  </si>
  <si>
    <t>MES软件工程师（DQA）</t>
  </si>
  <si>
    <t>中国长城科技集团股份有限公司</t>
  </si>
  <si>
    <t>职位亮点五险一金绩效奖金包住餐补通讯补助节日福利免费班车定期体检</t>
  </si>
  <si>
    <t>职位描述1.  Camstar MES软件系统的开发、运营、维护、优化；2.  MES、WMS、SAP、PLM等信息化软件的数据集成；3、对自动化设备进行MES系统集成，提升生产效率和产品品质。招聘岗位要求：1.  机电专业或软件,大专及以上学历；2.  精通C#，SQL，Android等编程软件；3.  有Camstar MES 软件开发经验；4、有韧性,积极主动,有良好的团队合作精神。</t>
  </si>
  <si>
    <t>mes工程师（深圳福田）</t>
  </si>
  <si>
    <t>上海剑本进出口有限公司</t>
  </si>
  <si>
    <t>互联网/电子商务,贸易/进出口,互联网/电子商务,专业服务/咨询(财会/法律/人力资源等)</t>
  </si>
  <si>
    <t>职位亮点五险一金年底双薪绩效奖金包吃包住</t>
  </si>
  <si>
    <t>职位描述工作职责：1、对MES运行过程中出现的问题及时响应，查找问题根源，给出解决方案。2、根据业务需要进行功能需求分析、撰写功能文档。3、与开发人员积极交流，清晰说明功能开发需求。4、配合开发人员和关键用户进行单元测试和集成测试，并提交测试报告。5、对已运营MES提出改善建议，对新工厂MES设计提出建议。 -------------------------------------------------------------职位要求： 1． 本科以上学历，计算机/软件工程/自动控制相关专业；  2．熟练使用.Net（C#）进行项目开发调试； 3．熟悉SQL Server数据库，并能编写常用的SQL语句及存储过程； 4．了解工业控制类硬件相关知识，了解常用的工业通讯协议如：RS-232、OPC 等；   5．熟悉软件过程规范，有良好的编程习惯，拥有较好的沟通技巧和团队合作精神；  6．责任心强，能吃苦耐劳，能适应经常性出差；  7．有软件界面设计及网页设计美术功底的优先； </t>
  </si>
  <si>
    <t>软件工程师(IT/互联网软件开发、UI设计)</t>
  </si>
  <si>
    <t>比亚迪股份有限公司</t>
  </si>
  <si>
    <t>汽车/摩托车,加工制造（原料加工/模具）,电子技术/半导体/集成电路</t>
  </si>
  <si>
    <t>职位亮点五险一金年底双薪绩效奖金通讯补助补充医疗保险定期体检节日福利带薪年假</t>
  </si>
  <si>
    <t>职位描述招聘要求：1.     全日制大学本科以上，计算机相关专业，精通C#开发语言2.     拥有1年以上.NET 平台B/S、C/S 架构开发经验3.     熟练掌握jquery、javascript等脚本4.     熟练掌握SQL server \Mysql\Orache\Sqlite 等关系型数据库至少一种5.     能独立负责项目模块规划、设计、开发能力6.     拥有清晰逻辑思维、主动学习、解决问题能力强7.     拥有编写设计文档和总结分析能力8.     对新技术及开源架构有强烈的探索欲望9.     拥有UI网页布局、APP UI设计、ASP.NET MVC 架构设计、HTML+DIV+CSS 、阿里云等工作经验者优先</t>
  </si>
  <si>
    <t>mes工程师（深圳龙岗）</t>
  </si>
  <si>
    <t>mes工程师（深圳罗湖）</t>
  </si>
  <si>
    <t>mes工程师（深圳盐田）</t>
  </si>
  <si>
    <t>mes工程师（深圳龙华）</t>
  </si>
  <si>
    <t>苏州天魂网络科技股份有限公司</t>
  </si>
  <si>
    <t>职位亮点创业公司五险一金每年多次调薪股票期权加班补助带薪年假定期体检员工旅游</t>
  </si>
  <si>
    <t>职位描述技能要求：U3DUnity 3d程序员游戏开发客户端前端开发职位描述：【注】面试和工作地点都在苏州哟！！！1、负责U3D手游客户端的UI相关功能开发；2、负责U3D手游客户端功能模块的设计及编码实现；3、有良好的沟通表达能力； 职位要求：1、挚爱游戏，有多年游戏经验者优先；2、有一定Unity3D手游开发经验，有1年经验者优先；3、精通C#，熟练掌握常用插件，熟悉OOP及常用设计模式；4、有良好数据结构及算法功底；5、Dota、Dota2资深玩家优先；6、有编辑器工具开发及扩展经验者优先；7、有图形效果（插件或Shader编码）实现经验者优先； 职位待遇:1.客观的福利：底薪、项目分红、年终奖、12+N薪、半年加薪、期权、工龄5年获购房or购车补贴。  2.融洽的氛围：工作老带新-领略答疑解惑的前辈风骚；爱游戏都年轻-结交志同道合的游友加战友；街机掌机一应俱全，台球桌球欢迎较量，喝喝下午茶去去健身房。 3.强劲的实力：完美世界苏州合资公司，射雕三部曲、楚乔传、央视大头儿子等知名IP正版授权。</t>
  </si>
  <si>
    <t>机器视觉软件工程师</t>
  </si>
  <si>
    <t>桃子机器人(深圳)股份有限公司</t>
  </si>
  <si>
    <t>职位亮点五险一金年底双薪带薪年假节日福利弹性工作员工旅游绩效奖金每年多次调薪</t>
  </si>
  <si>
    <t>职位描述技能要求：C++MFCqtopencvhalcon主要工作任务和职责:1、为客户使用公司的机器视觉产品提供技术解决方案；2、熟悉视觉光源及镜头的选型应用；3、图像处理技术和算法的开发编程，机器视觉系统应用软件开发、客户定制软件程序开发；任职资格1.教育：本科及以上学历。计算机，自动化、测控、电气、等相关专业优先。2.相关技能： 1)熟悉c/c++，c#/.net等编程语言， 有MFC/QT/WPF等界面开发经验优先 2)了解自动控制原理信号控制原理; 3) 有VisionPro、Designer、康耐视Insight、OpenCV、Halcon，LabView或者NI等机器视觉开发包开发经验者优先； 4) 熟悉PLC控制和工业控制系统开发，有自动化设备软件开发经验者优先；</t>
  </si>
  <si>
    <t>mes工程师（深圳南山）</t>
  </si>
  <si>
    <t>mes工程师（深圳宝安）</t>
  </si>
  <si>
    <t>职位描述岗位职责:1、负责功能模块软件的测试、验证和调试，负责上位机开发；2、进行测试记录和相关文档的编写，并反馈存在的问题；3、根据生产规格书完成部分测试项目的程序编写工作；4、完成部分软件功能的调试、验证；5、针对生产中测试系统使用的稳定性及可靠性进行维护。 任职资格:1、大专及以上学历，计算机、软件、机械、电气相关专业；2、熟悉 C#的开发工具,有图像处理/通讯经验；3、熟练运用编程语言和 SQL 数据库进行应用程序代码编写。</t>
  </si>
  <si>
    <t>职位描述技能要求：C#工作职责：1、按照项目任务和项目计划，完成模块的设计、开发、编码和测试2、主要负责电商系统的模块化开发、维护3、独立完成系统模块的代码编写和测试4、负责现有业务系统的维护、分析、优化5、完成系统的性能优化和完善工作6、协助完成公司各个项目产品的开发 任职要求：1、大专及以上学历，计算机相关专业；3年以上.NET项目开发经验2、.NET平台下B/S项目开发经验；3、熟练C#,ASP.NET MVC，对ADO.NET、EF方面的编程非常熟练；4、熟练使用Mysql、MSSQL等主流数据库的设计与开发；5、熟练JQUERY、CSS、XML/JSON、EasyUI、Ajax、HTML、JavaScript6、熟悉各种主流框架的应用；7、具有良好的沟通能力和团队合作精神；8、有良好的编码风格，有一定的压力承受能力；8、具有一定的设计能力和需求分析能力，熟练面向对象编程思想，代码稳定性和可维护性好；9、具有较强的沟通表达能力和良好的职业素质；【薪资福利】薪资：底薪+生活补助+全勤奖+社保补助福利：意外保险、优秀员工奖励娱乐：不定期组织团体活动（登山、聚餐、打球、唱K、旅游等）氛围：氛围融洽，8090后活力四射，俊男靓女朝气蓬勃前景：极速发展的微商界化妆品公司，生产销售一体，其中“婴国天使婴儿蚕丝面膜”成为了护肤界的传奇爆品；晋升空间和机会无穷想象环境：写字楼办公，环境典雅舒适，周边小吃娱乐丰富。工作时间：每天工作7.5个小时，上班时间：9:00-18:00，中间有1.5小时休息时间。 每周休息一天。工作地点：广州市白云区尖彭路东自编9号，卡弗·古巴比伦五楼整层，地铁三号线北延段 白云大道北 地铁站B出口直行100米。</t>
  </si>
  <si>
    <t>c#工程师（驻场易方达）</t>
  </si>
  <si>
    <t>6千-1.1万</t>
  </si>
  <si>
    <t>职位亮点五险一金餐补节日福利全额公积金</t>
  </si>
  <si>
    <t>职位描述1. 本科以上学历2. 1-3年开发经验，应届生也可3. 掌握C#基础开发技术、熟悉SQL4. 熟悉winform服务端和前端5. 懂oracle数据库，C/S结构6. 积极主动，良好的团队意识，易于沟通，工作仔细，责任心强可应届生，可推有Java开发经验但候选人想往C#或.net方向发展候选人本科以上，计算机相关专业。</t>
  </si>
  <si>
    <t>广州南方智能技术有限公司</t>
  </si>
  <si>
    <t>职位亮点五险一金补充医疗保险绩效奖金餐补员工旅游定期体检交通补助通讯补助</t>
  </si>
  <si>
    <t>职位描述技能要求：C#/.NETC++Wpf岗位职责：1、负责GIS产品的C#界面开发；2、负责与底层C++的技术交互工作。任职要求：1、计算机相关专业毕业，本科以上学历；2、精通C#/WinForm/WPF开发，熟悉基本算法和数据结构；3、熟悉C++与C#语言交互者优先；4、有GIS，CAD 工作经验者优先；5、逻辑思维能力强，自学能力强，有专研精神。</t>
  </si>
  <si>
    <t>C#软件研发工程师</t>
  </si>
  <si>
    <t>职位亮点五险一金带薪年假员工旅游节日福利周末双休绩效奖金</t>
  </si>
  <si>
    <t>职位描述岗位职责：1.参与软件系统的需求调研和需求分析工作；2.参与系统核心模块的程序编码工作；3.负责与客户进行相关技术沟通与交流；4.解决项目中的问题和技术难题；5.将开发的软件到客户现场进行安装、调试、培训、实施；6.完成领导交待的其他工作。任职要求：1.计算机相关专业本科学历；2.精通C/C++语言，有windows、C /C++开发经验；3.熟悉三层架构，深刻理解面向对象编程思想；4.具有良好的编码风格和编码习惯；5.良好的沟通及团队协作能力；6.具有较好的项目管理能力；7.具有一定的产品规划能力；8.具有工程设计相关专业及工作背景者优先；9.熟悉Bentley产品，掌握基于Bentley的开发技术者优先；10.积极主动，有创新、团队合作及拼搏精神，责任心强，能承受一定的工作压力，良好的语言表达能力。</t>
  </si>
  <si>
    <t>python开发工程师</t>
  </si>
  <si>
    <t>广州达美智能科技有限公司</t>
  </si>
  <si>
    <t>职位亮点五险一金周末双休节日福利补充医疗保险年底双薪带薪年假定期体检员工旅游</t>
  </si>
  <si>
    <t>职位描述工作职责：1、主要负责后端RESTFUL 接口设计与开发；2、参与项目的需求分析、进行系统框架和核心模块的详细设计；3、负责系统性能优化和改进；4、负责协调前后端的对接工作。任职要求：1、全日制本科及以上学历，一年以上 Python 开发经验，熟悉常见软件架构模式；2、计算机基础知识扎实，熟练运用常见数据结构和算法；3、熟练掌握主流框架，Django、Flask 中至少有一种能熟练使用；4、熟练掌握 MySQL、MongoDB、Redis 等数据库；5、具有良好的分析问题，解决问题的能力；6、工作严谨、有激情、工作自主驱动，善于沟通，抗压能力强，具备较强的团队协作意识和能力；加分项：1、熟悉其他服务端语言，如 Java 、C#、Go、等；2、有个人开源项目，或是开源项目贡献者；</t>
  </si>
  <si>
    <t>unity3D开发工程师</t>
  </si>
  <si>
    <t>广州莱优信息科技有限公司</t>
  </si>
  <si>
    <t>互联网/电子商务,网络游戏,娱乐/体育/休闲</t>
  </si>
  <si>
    <t>职位亮点周末双休五险一金绩效奖金全勤奖带薪年假定期体检不加班节日福利</t>
  </si>
  <si>
    <t>职位描述1、根据策划文档，使用Unity3D进行iOS/Android手机动漫平台开发、研发、测试及文档等工作；2、产品的上线、维护以及后续版本的更新和技术支持；3、参与公司公共平台、框架、模板、工具与组件库的研发与维护；4、设计可复用、可扩展、可重构底层网络、热更、应用框架、3D框架、资源框架；职位要求：1. 计算机相关专业大专或以上学历；2. 一年以上iOS/Android项目项目开发经验，有Lua/C#等语言基础和工作经验者优先；3. 编程功底扎实，对编程原理、数据结构与算法等计算机基础专业知识有良好的掌握；4. 有iOS/Android平台游戏类项目开发经验者优先，有Unity经验者优先；5. 熟悉主流源代码版本控制工具（Git、SVN等）的使用，有良好的代码风格和工作习惯；6. 工作积极主动，有热诚与责任心；有抗压能力与良好的团队协作能力。7.熟悉Unity Shader编程及各种特效效果的实现；福利：1. 完善的薪酬福利机制：月工资+全勤奖+绩效奖金；2. 购买五险一金：包括基本养老、医疗、工伤、失业、生育保险、住房公积金；3. 上班时间为周一至周五，周末双休；4. 享有带薪年假7-15天，生日假，各类法定有薪假期等；5. 定期提供健康水果、零食、下午茶；6. 无需加班，如有加班则发放加班餐补和调休；7. 每月举行体育活动，年会等 ；8. 每年提供免费身体健康体检；9. 公司具有小型图书馆，可免费借阅，学习与工作两不误；10. 完善的培训机制：入职培训、岗位技能培训、管理类培训、各种主题的交流培训；11. 各种优秀岗位内聘机会。......我们期待您的加入，携手共同发展！</t>
  </si>
  <si>
    <t>职位亮点五险一金节日福利餐补交通补助通讯补助高温补贴带薪年假定期体检</t>
  </si>
  <si>
    <t>职位描述任职资格：1、熟悉.net技术平台，掌握C#、ASP.NET, 了解MFC、MVC的开发。2、熟悉主流数据库（SQL Server、Oracle、mysql等）管理系统 相关技术及工具；3、熟悉多层开发，有较为成熟的面向对象的编程思想；4、要求编程风格良好，有责任心，能承受短期的高强度工作；岗位职责：1、  参与项目需求分析、设计文档的整理和编写； 2、  完成软件系统代码的实现，编写代码注释和开发文档的整理和编写； 3、  指导初级程序员理解系统需求及设计，指导初级程序员进行程序开发； 4、  根据设计文档或需求说明完成代码编写，调试，测试和维护； 5、  协助测试工程师制定测试计划，定位发现的问题； 6、  配合项目经理完成相关任务目标；任职部门：1、广东省建筑智能工程技术研究开发中心2、智慧会务事业部</t>
  </si>
  <si>
    <t>职位描述一、职责1、参与编写测试计划和基本的需求分析，并进行白盒测试；2、负责模块的测试用例编写和执行，缺陷的登记与跟进；4、负责产品、项目专项跟进；任职要求：1、本科及以上学历，计算机相关专业；2、至少熟悉C/C++或C#或java编程语言中的一种，具备代码阅读能力，能开发测试所需辅助工具；3、熟悉软件开发、配置管理和质量保证知识；4、熟练掌握软件测试理论、测试过程、测试方法5、熟悉常用测试管理工具；6、精通办公软件的操作、能熟悉阅读专业英文资料；7、具备良好的沟通能力、组织协调能力和分析判断能力，适应适当出差；责任心强、态度端正、待人宽容、有团队意识；8、有金融自助设备软件测试或软件开发工作经验优先。</t>
  </si>
  <si>
    <t>K/3 Cloud 实施工程师</t>
  </si>
  <si>
    <t>职位亮点周末双休五险一金绩效奖金带薪年假不加班定期体检</t>
  </si>
  <si>
    <t>职位描述岗位职责： 1、负责K/3 Cloud项目的二次开发，基于K/3 Cloud BOS开发平台以功能点开发及客户化报表开发为主； 2、与项目经理共同制定项目计划，控制项目进度，强化质量管理； 3、参与项目的售前支持，演示DEMO的开发，配合售前部门一起推进商务。 任职要求： 1、年龄：22-35岁； 2、学历及专业：大专及以上学历，计算机、信息管理或相关专业； 3、工作经验：有一年以上项目开发经验，了解项目过程管理； 4、专业技能：熟悉C#、.NET； 5、素质要求：有优秀的项目沟通和协调能力，良好的工作产品文字整理和表达能力。</t>
  </si>
  <si>
    <t>.net</t>
  </si>
  <si>
    <t>职位亮点节日福利全勤奖绩效奖金创业公司五险一金定期团建项目奖金大牛带队</t>
  </si>
  <si>
    <t>职位描述职位描述：岗位职责：1、 参与项目模块设计、代码编写、调试、测试和维护；2、 为公司产品的维护提供技术支持。任职资格：1、经验不限，熟练使用C#，熟悉.NET平台框架；2、至少熟练Winform、Web、WPF的一种开发技术；3、至少掌握SQL Server、Oracle等一种数据库，熟练使用常用的SQL语言；4、逻辑清晰，编码规范；有微信或电商系统开发经验优先考虑；5、具有良好的学习能力和钻石精神，饱满的工作热情，接受工作挑战和承受压力。一、关于公司：1、公司简介：广州结儿信息科技有限公司（简称“结儿科技”）是一家创业型公司，专门从事微信端项目开发及运营的公司。自公司成立以来汇聚了一批优秀的人才，凭借独特的运营模式，已获取众多用户支持，实现盈利高速稳定增长。公司秉承着以“高效、创新”的理念为用户打造出色的产品，持续创新，提高用户体验，从而实现最优质的玩家服务。二、我们可以给你：【轻松和谐的团队氛围】1、年轻化团队：90后团队，相处非常融洽，且由于实行的是独立统计的绩效体制，员工之间不存在绩效利益冲突。2、人性化管理：A、午休小窝：午休有两个小时，有舒适的休息室让你可以躺着午休，补充能量；B、你的专属音乐：每天定时由员工轮流播放喜爱的音乐，有助于保持心情愉悦；C、无限量零食下午茶：有薯片、蛋糕、咖啡、果汁、巧克力等。【有多次创业成功的创始人】1、创始人白手起家，有四次创业成功的经验，对互联网市场有很强的敏锐度，很强的市场洞察力。2、经常分享自己的经验，知人善用，引导员工往全面的方面发展【有全方位的人才培养体系】1、能够全方位砺练一个年轻人，所要给予年轻人的不是温柔的照顾，而是最放权的成长机遇，最认真的培训体系，最平等的尊重态度，最开放的合作环境。【有吸引力的薪酬福利】1、奖金：每年晋升调薪 + 季度奖 +优秀员工奖2、假期：周末单休 + 累计节假日 ；3、福利：社保 + 不限量零食和下午茶 + 不定期培训 ；4、活动：每月团队聚餐 + 羽毛球篮球爬山 +打字辩论演讲比赛等 。三、其他：工作地址：天河区华景新城BRT站旁工作时间：周一到周六：09:00-18:30</t>
  </si>
  <si>
    <t>技术开发</t>
  </si>
  <si>
    <t>广东花城职业培训学院</t>
  </si>
  <si>
    <t>职位亮点全勤奖年终分红员工旅游节日福利五险定期团建绩效奖金免费停车</t>
  </si>
  <si>
    <t>职位描述岗位职责:1、负责平台功能后端（3人）和前端（1人）开发，测试bug并及时修复，保证网站的建设进度，在规定时间内容上完成网站上线。2、负责集团研发信息化的需求管理、系统测试、实施和技术支持。3、参与集团其他IT项目的实施、二次开发和技术支持。 任职要求:1、专科或以上学历，计算机应用专业； 2、熟悉Java语言或C#语言，熟悉Sql语句编写，有一定的开发基础； 3、熟悉IT系统接口集成方式；4、具有较强的学习能力、良好的沟通能力、需求理解能力及团队合作精神、喜欢钻研技术。工作福利：1、底薪＋绩效奖金＋团队活动＋优秀员工表彰活动；2、全面保障：享有法定节假日，社会保险，带薪年假，节日及生日福利；3、优秀平台：充满激情的工作氛围，与优秀牛人共事的机会，不断学习成长的平台，广阔的发展空间与实现梦想的舞台；4、培训制度：成熟培训，多元化晋升机会，透明公正公开的考核制度，广阔的发展空间及专业培训；5、年轻活力的团队，积极向上的企业氛围，用心工作，快乐生活。工作时间：窗体顶端工作时间：周一至周六，上午8:00-12:00,下午2:00-6:00；工作地址：广州市天河区东莞庄一横路133号花城学院；乘车路线：1.附近公交站：九洲文化家园，春晖苑，广园天寿路口东；2.附近地铁站：地铁1号线、3号线广州东站J出口坐27路到九州文化家园下车；地铁3号线五山站C出口，走过对面进入华南理工大学步行或骑车到华南理工大学西门，出来走三分钟即到；3.地图导航：广州市天河区东莞庄一横路133号花城学院。  广东花城职业培训学院官网：http://www.gzhcedu.com/校训：“和合奋进、求实敬事”核心价值观：三合思维使命：“智慧学生，梦泽员工”理念：“学习增值”【要求】1.自信、积极、有正能量的2.嘴巴和行动能并用的3.梦想与责任兼具的【优先录用】1.想让自己有价值的2.有教育梦想情怀的3.做事认真，严谨的</t>
  </si>
  <si>
    <t>程序员（技术）</t>
  </si>
  <si>
    <t>广州淘心互销电子商务有限公司</t>
  </si>
  <si>
    <t>教育/培训/院校,互联网/电子商务</t>
  </si>
  <si>
    <t>职位亮点全勤奖餐补带薪年假员工旅游节日福利定期团建五险</t>
  </si>
  <si>
    <t>职位描述技能要求：C++Java岗位职责:1、负责平台功能后端（3人）和前端（1人）开发，测试bug并及时修复，保证网站的建设进度，在规定时间内容上完成网站上线。2、负责集团研发信息化的需求管理、系统测试、实施和技术支持。3、参与集团其他IT项目的实施、二次开发和技术支持。 任职要求:1、专科或以上学历，计算机应用专业； 2、熟悉Java语言或C#语言，熟悉Sql语句编写，有一定的开发基础； 3、熟悉IT系统接口集成方式；4、具有较强的学习能力、良好的沟通能力、需求理解能力及团队合作精神、喜欢钻研技术。工作福利：1、底薪＋绩效奖金＋团队活动＋优秀员工表彰活动；2、全面保障：享有法定节假日，社会保险，带薪年假，节日及生日福利；3、优秀平台：充满激情的工作氛围，与优秀牛人共事的机会，不断学习成长的平台，广阔的发展空间与实现梦想的舞台；4、培训制度：成熟培训，多元化晋升机会，透明公正公开的考核制度，广阔的发展空间及专业培训；5、年轻活力的团队，积极向上的企业氛围，用心工作，快乐生活。工作时间：窗体顶端工作时间：周一至周六，上午8:00-12:00,下午2:00-6:00；工作地址：广州市天河区东莞庄一横路133号花城学院；乘车路线：1.附近公交站：九洲文化家园，春晖苑，广园天寿路口东；2.附近地铁站：地铁1号线、3号线广州东站J出口坐27路到九州文化家园下车；地铁3号线五山站C出口，走过对面进入华南理工大学步行或骑车到华南理工大学西门，出来走三分钟即到；3.地图导航：广州市天河区东莞庄一横路133号花城学院。  广东花城职业培训学院官网：http://www.gzhcedu.com/校训：“和合奋进、求实敬事”核心价值观：三合思维使命：“智慧学生，梦泽员工”理念：“学习增值”【要求】1.自信、积极、有正能量的2.嘴巴和行动能并用的3.梦想与责任兼具的【优先录用】1.想让自己有价值的2.有教育梦想情怀的3.做事认真，严谨的</t>
  </si>
  <si>
    <t>广州市华标科技发展有限公司</t>
  </si>
  <si>
    <t>职位亮点年终分红年底双薪周末双休五险一金餐补带薪年假免费班车全勤奖</t>
  </si>
  <si>
    <t>职位描述一、岗位描述：1、参与项目需求调研与需求分析、软件设计工作；2、根据项目具体要求，完成软件系统相关模块的开发、测试、上线；3、调用底层SDK，编写PC应用程序，实现公司要求的业务逻辑；4、主要负责自助设备的应用开发；5、完成通信协议的开发，对接第三方应用的接口；6、完成公司领导交办的其他任务。二、任职要求：1、大专及以上学历，1年以上工作经验，优秀应届毕业生也可考虑；2、精通socket编程，多线程编程，串口编程，了解http协议，json格式；3、熟悉Windows下应用程序开发，了解进程间通信；4、熟悉C#语言的软件开发。</t>
  </si>
  <si>
    <t>C++软件工程师HN16044</t>
  </si>
  <si>
    <t>职位亮点五险一金绩效奖金餐补通讯补助带薪年假弹性工作定期体检员工旅游</t>
  </si>
  <si>
    <t>职位描述工作职责：1、流通POS项目开发实施2、技术支持及日常系统维护任职资格：1、信息管理、计算机等大专及以上相关专业2、熟练掌握SQL 3、具备C++或C#开发经验4、有流通领域软件开发经验优先5、认真负责，能够承受工作压力 6、具备良好的职业精神及团队精神7、具备良好的沟通能力及学习能力8、需要适应出差工作加入公司，你可以享受到优厚的薪资福利待遇和完善的培训发展体系：优厚的基本薪资、岗位技能/管理津贴、绩效奖金、年终奖、年度调薪弹性工作时间、法定年假、福利年假、法定节假日、带薪病假五险一金、商业保险（补充医疗保险、意外伤害保险）午餐补贴、通讯补贴、自备机补贴、出差补贴生日礼金、节假日福利、婚丧喜庆福利、定期体检健全完善的培训体系宽广的晋升发展平台更多鼎捷相关：http://www.digiwin.com.cn/yqh/Simple_dem/index.html</t>
  </si>
  <si>
    <t>python</t>
  </si>
  <si>
    <t>广州市派客朴食信息科技有限责任公司</t>
  </si>
  <si>
    <t>互联网/电子商务,计算机硬件,计算机软件</t>
  </si>
  <si>
    <t>职位亮点五险一金包住绩效奖金每年多次调薪不加班</t>
  </si>
  <si>
    <t>职位描述1，熟悉python以及django框架2，熟练使用vim，能习惯命令行界面环境开发3，熟悉mysql, sqlite，redis数据库操作4，懂简单的nginx配置（反向代理，负载均衡）5，能看和编写简单的h5,css,js代码6，有耐心，团队合作精神，专业精神强7，学习能力强以及渴望学习新技术备注：会c#优先</t>
  </si>
  <si>
    <t>广州心合教育投资有限公司</t>
  </si>
  <si>
    <t>职位亮点绩效奖金年终分红股票期权员工旅游免费停车公司重点项目带薪年假五险</t>
  </si>
  <si>
    <t>职位描述岗位职责:1、负责平台功能后端（3人）和前端（1人）开发，测试bug并及时修复，保证网站的建设进度，在规定时间内容上完成网站上线。2、负责集团研发信息化的需求管理、系统测试、实施和技术支持。3、参与集团其他IT项目的实施、二次开发和技术支持。 任职要求:1、专科或以上学历，计算机应用专业； 2、熟悉Java语言或C#语言，熟悉Sql语句编写，有一定的开发基础； 3、熟悉IT系统接口集成方式；4、具有较强的学习能力、良好的沟通能力、需求理解能力及团队合作精神、喜欢钻研技术。工作福利：1、底薪＋绩效奖金＋团队活动＋优秀员工表彰活动；2、全面保障：享有法定节假日，社会保险，带薪年假，节日及生日福利；3、优秀平台：充满激情的工作氛围，与优秀牛人共事的机会，不断学习成长的平台，广阔的发展空间与实现梦想的舞台；4、培训制度：成熟培训，多元化晋升机会，透明公正公开的考核制度，广阔的发展空间及专业培训；5、年轻活力的团队，积极向上的企业氛围，用心工作，快乐生活。工作时间：周一至周六，上午8:00-12:00,下午2:00-6:00；工作地址：广州市天河区东莞庄一横路133号花城学院；乘车路线：1.附近公交站：九洲文化家园，春晖苑，广园天寿路口东；2.附近地铁站：地铁1号线、3号线广州东站J出口坐27路到九州文化家园下车；地铁3号线五山站C出口，走过对面进入华南理工大学步行或骑车到华南理工大学西门，出来走三分钟即到；3.地图导航：广州市天河区东莞庄一横路133号花城学院。  广东花城职业培训学院官网：http://www.gzhcedu.com/校训：“和合奋进、求实敬事”核心价值观：三合思维使命：“智慧学生，梦泽员工”理念：“学习增值”【要求】1.自信、积极、有正能量的2.嘴巴和行动能并用的3.梦想与责任兼具的【优先录用】1.想让自己有价值的2.有教育梦想情怀的3.做事认真，严谨的</t>
  </si>
  <si>
    <t>职位亮点绩效奖金股票期权员工旅游免费停车五险带薪年假节日福利</t>
  </si>
  <si>
    <t>职位描述技能要求：C++Java岗位职责:1、负责平台功能后端（3人）和前端（1人）开发，测试bug并及时修复，保证网站的建设进度，在规定时间内容上完成网站上线。2、负责集团研发信息化的需求管理、系统测试、实施和技术支持。3、参与集团其他IT项目的实施、二次开发和技术支持。 任职要求:1、专科或以上学历，计算机应用专业； 2、熟悉Java语言或C#语言，熟悉Sql语句编写，有一定的开发基础； 3、熟悉IT系统接口集成方式；4、具有较强的学习能力、良好的沟通能力、需求理解能力及团队合作精神、喜欢钻研技术。工作福利：1、底薪＋绩效奖金＋团队活动＋优秀员工表彰活动；2、全面保障：享有法定节假日，社会保险，带薪年假，节日及生日福利；3、优秀平台：充满激情的工作氛围，与优秀牛人共事的机会，不断学习成长的平台，广阔的发展空间与实现梦想的舞台；4、培训制度：成熟培训，多元化晋升机会，透明公正公开的考核制度，广阔的发展空间及专业培训；5、年轻活力的团队，积极向上的企业氛围，用心工作，快乐生活。工作时间：窗体顶端工作时间：周一至周六，上午8:00-12:00,下午2:00-6:00；工作地址：广州市天河区东莞庄一横路133号花城学院；乘车路线：1.附近公交站：九洲文化家园，春晖苑，广园天寿路口东；2.附近地铁站：地铁1号线、3号线广州东站J出口坐27路到九州文化家园下车；地铁3号线五山站C出口，走过对面进入华南理工大学步行或骑车到华南理工大学西门，出来走三分钟即到；3.地图导航：广州市天河区东莞庄一横路133号花城学院。  广东花城职业培训学院官网：http://www.gzhcedu.com/校训：“和合奋进、求实敬事”核心价值观：三合思维使命：“智慧学生，梦泽员工”理念：“学习增值”【要求】1.自信、积极、有正能量的2.嘴巴和行动能并用的3.梦想与责任兼具的【优先录用】1.想让自己有价值的2.有教育梦想情怀的3.做事认真，严谨的</t>
  </si>
  <si>
    <t>中级Unity游戏开发工程师</t>
  </si>
  <si>
    <t>智乐信息科技(广州)有限公司</t>
  </si>
  <si>
    <t>网络游戏,计算机软件,网络游戏,互联网/电子商务</t>
  </si>
  <si>
    <t>职位亮点五险一金年底双薪绩效奖金餐补加班补助创业公司定期团建节日福利</t>
  </si>
  <si>
    <t>职位描述职责：1、积极参与游戏的交互设计与视觉呈现设计。2、编码实现游戏设计文档各项功能；3、优化，维护，重构游戏代码；4、技术创新。任职要求：1、本科以上学历，能力突出者放宽到大专；2、必须掌握C#，掌握C/C++，Lua加分；3、必须熟练掌握常用数据结构及算法；4、必须熟练掌握Unity游戏引擎，掌握Cocos2d游戏引擎系列加分；5、具备良好的沟通能力和团队合作意识，责任心强，性格外向炫酷加分；6、1年以上游戏开发经验，有棋牌经验加分。上班时间：9:00-18:00，12:30-14:00午休 大小周</t>
  </si>
  <si>
    <t>unity3d开发</t>
  </si>
  <si>
    <t>职位亮点创业公司绩效奖金加班补助交通补助餐补包住全勤奖带薪年假</t>
  </si>
  <si>
    <t>职位描述技能要求：C#/.NET岗位职责： 1、负责客户端的核心功能的实现，独立设计开发相应的功能；2、负责客户端的逻辑、UI和动画的开发；3、准确优质的编码和自我测试，并对客户端的性能、稳定性、扩展性负责；任职要求： 1、熟练使用NGUI或UGUI；2、熟悉Unity3D引擎架构设计，对Unity3D引擎有着深刻的理解并熟练使用引擎的各个模块；3、熟悉C#的语法与事件机制；4、有自我激励和良好的团队协作能力，有独立完成工作的能力；5、无游戏行业经验请勿投递。</t>
  </si>
  <si>
    <t>PHP技术开发</t>
  </si>
  <si>
    <t>广州微星信息科技有限公司</t>
  </si>
  <si>
    <t>职位亮点节日福利全勤奖</t>
  </si>
  <si>
    <t>职位描述工作职责： 1.参与公司微信商场定制化开发； 2.对需求进行分析，根据需求进行数据库设计和开发；3.配合团队完成项目开发工作；任职要求： 1.大专以上学历，1年以上.NET系统开发，有微信或电商系统开发经验优先； 2.会用T-SQL写复杂的存储过程者优先考虑； 3.熟练掌握C#、WebFrom或MVC等B/S技术；4.能够熟练的使用SQL Server数据库，会使用存储过程，临时表，触发器等数据库技术；5.了解html，css；熟悉JavaScript，jquery等前端技术；6.有良好的沟通表达能力，工作积极主动，责任心强。 (熟悉使用H5技术。会使用hbuilder打包。能解决高并发者优先)岗位优势： 1、公司发展迅速，近两年公司效益增长迅速，公司规模持续增长，发展前景好； 2、紧跟移动互联网行业趋势，项目多，如APP、微信、小程序、手机WAP、渠道管控等； 3、基于H5的移动端应用，技术不断更新，走在时代前沿，让你一直“保鲜”薪资福利：1、薪资结构：面议2、工作时间：每天工作八小时，单双休。3、休假：按国家规定执行，享受法定假期。4、员工关怀：公司内部微波炉，功夫茶具等齐全，为员工营造良好的工作空间。5、内部晋升空间(熟悉使用H5技术。会使用hbuilder打包。能解决高并发者优先。)</t>
  </si>
  <si>
    <t>曼纽科健康产业(广州)有限公司</t>
  </si>
  <si>
    <t>医疗设备/器械,医疗设备/器械</t>
  </si>
  <si>
    <t>职位亮点全勤奖社保定期团建餐补</t>
  </si>
  <si>
    <t>职位描述职位信息1. 负责公司产品的Windows平台桌面应用软件研发；2. 依据产品概要进行系统框架和核心模块的详细设计和编码工作；3. 根据新产品开发进度和任务分配，开发相应的软件模块，编写相应的技术文档；4. 需要承担软件测试工作，修正bug，不断完善负责模块；在软件出现问题时有必要时去客户现场收集信息进行修正等。 5. 进行编制项目文档和质量记录的工作； 6. 有过情景互动（游戏对接）经验者优先。 任职要求： 1. 大专以上学历，计算机、自动化、机电一体化等相关专业；2. 3年以上软件开发经验。至少熟练使用一种编程语言， 如C#、C++、JAVA、Python等进行软件开发。3. 掌握主流数据库MYSQL/SQL SERVER/SQLITE，有过数据库优化经验者优先。  4. 掌握通用的通讯协议，如CAN、MODBUS、串口、TCP等优先；5. 有较强钻研创新能力，较强的理解、沟通能力及分析解决问题的能力公司福利：1.享有绩效奖金、社保、餐补、带薪年假等。2.工作氛围舒适，公司员工年轻有活力，定期组织团建。3.公司环境宽敞明亮，舒适温馨，配备冰箱、微波炉，可方便员工带饭。</t>
  </si>
  <si>
    <t>中级.net程序员</t>
  </si>
  <si>
    <t>广州市箭冠网络科技有限公司</t>
  </si>
  <si>
    <t>计算机软件,互联网/电子商务,汽车/摩托车</t>
  </si>
  <si>
    <t>职位亮点五险一金年底双薪全勤奖带薪年假弹性工作员工旅游餐补节日福利</t>
  </si>
  <si>
    <t>职位描述岗位职责：1、参与项目的方案讨论、架构设计；2、负责项目的核心功能及关键代码的实现；3、及时响应业务内容的技术需求；4、解决开发过程中的技术难题；5、负责开发文档编写工作；6、负责软件开发技术规范及标准流程的改进；7、根据开发进度和任务分配，完成相应模块软件的设计、开发、编程任务任职要求：1、三年以上ASP.NET（C#）开发经验，具备扎实的.NET Framework知识；2、精通C#,精通asp.net，精通EntityFramework，精通WCF；3、精通SQL语言，精通SQL Server，熟悉锁、事务以及索引，有大数据量查询优化经验4、能够熟练使用html,css,javascript编写高效的代码，熟悉web优化；5、有较强的责任心、团队协作能力，乐于沟通交流和学习；6、有电子商务行业者、进销存软件开发工作经验、ERP系统开发经验者优先。公司福利体系：1、薪酬福利：年底双薪、项目奖金2、有薪假期：享有带薪年假、带薪产假、婚假、丧假、病假等。3、社会保险：根据国家规定，公司为员工缴纳社保5险（含养老保险、失业保           险、医疗保险、工伤、生育、等保险）。4、晋升机制：公司设立良好的晋升机制。5、成长与职业发展：人力资源部为所有岗位建立了成长模式和职业发展通道，           并以顾问形式为员工提供成长建议。6、节日贺礼：公司在传统佳节派发节日礼品以增添节日气氛。7、生日礼金：员工过生日公司派发生日福利。8、员工锻炼：公司不定期组织各项运动，如篮球、羽毛球、爬山等。9、旅游及拓展：每年公司会视情况组织安排旅游，至少一次；不定期拓展项             目、茶话会活动，以提高同事间的凝聚力。</t>
  </si>
  <si>
    <t>职位亮点五险一金年底双薪全勤奖带薪年假弹性工作餐补节日福利员工旅游</t>
  </si>
  <si>
    <t>职位描述岗位职责：       1、完成项目经理安排的工作。       2、严格按照系统开发标准的要求进行开发。       3、根据开发计划和功能要求，进行相应模块的开发、编程任务；       4、对负责的模块进行数据库设计、业务流程设计梳理、系统功能设计。       5、对负责的模块功能进行测试、并根据软件开发各阶段编写对应的文档手册。       6、严格遵守公司制定的相关制度。任职要求：          1、大专及以上学历，3年以上实际开发经验；       2、精通C#语言，熟悉.Net框架，理解并能熟练使用WebService，ASP.NET，ADO.NET等；       3、熟练页面生命周期、http运行时等asp.net相关知识；       4、熟练编写数据库级的存储过程、事务、触发器、视图及sql性能优化；       5、具有较强的沟通能力和良好的团队协作精神、工作细心，具有相当的抗压能力。</t>
  </si>
  <si>
    <t>高级.net开发工程师</t>
  </si>
  <si>
    <t>职位描述岗位职责：1、参与项目的方案讨论、架构设计；2、负责项目的核心功能及关键代码的实现；3、及时响应业务内容的技术需求；4、解决开发过程中的技术难题；5、负责开发文档编写工作；6、负责软件开发技术规范及标准流程的改进；7、根据开发进度和任务分配，完成相应模块软件的设计、开发、编程任务任职要求：1、三年以上ASP.NET（C#）开发经验，具备扎实的.NET Framework知识；2、精通C#,精通asp.net，精通EntityFramework，精通WCF；3、精通SQL语言，精通SQL Server，熟悉锁、事务以及索引，有大数据量查询优化经验4、能够熟练使用html,css,javascript编写高效的代码，熟悉web优化；5、有较强的责任心、团队协作能力，乐于沟通交流和学习；6、有电子商务行业者、进销存软件开发工作经验、ERP系统开发经验者优先。公司福利体系：1、薪酬福利：年底双薪、项目奖金、股票期权2、有薪假期：享有带薪年假、带薪产假、婚假、丧假、病假等。3、社会保险：根据国家规定，公司为员工缴纳社保5险（含养老保险、失业保           险、医疗保险、工伤、生育、等保险）。4、晋升机制：公司设立良好的晋升机制。5、成长与职业发展：人力资源部为所有岗位建立了成长模式和职业发展通道，           并以顾问形式为员工提供成长建议。6、节日贺礼：公司在传统佳节派发节日礼品以增添节日气氛。7、生日礼金：员工过生日公司派发生日福利。8、员工锻炼：公司不定期组织各项运动，如篮球、羽毛球、爬山等。9、旅游及拓展：每年公司会视情况组织安排旅游，至少一次；不定期拓展项             目、茶话会活动，以提高同事间的凝聚力。</t>
  </si>
  <si>
    <t>职位亮点五险一金年底双薪带薪年假弹性工作员工旅游节日福利餐补全勤奖</t>
  </si>
  <si>
    <t>职位描述岗位职责：1、负责软件系统的开发及相关开发文档的编写；2、持续改进优化系统功能及性能；3、参与新技术方案制定与实施。岗位要求：1、计算机及相关专业，本科学历及以上；2、一年以上asp.net项目开发经验，熟悉Sql Server数据设计及编程、C#语言编程；3、熟悉jQuery、AJAX、JSON、DIV+CSS等前端开发技术；4、有良好的学习能力、沟通能力和独立解决问题的能力；5、能吃苦耐劳，有良好的团队协作精神。</t>
  </si>
  <si>
    <t>职位亮点五险一金加班补助全勤奖餐补房补通讯补助带薪年假高温补贴</t>
  </si>
  <si>
    <t>职位描述绍林科技是一家专门从事知识类管理信息系统开发、供应与运营的高科技公司，现公开招聘.NET开发工程师：熟悉VS开发平台，熟悉C#或VB.net语言，JavaScript语言，熟悉Ajax，web service.有一定的Winform程序开发能力。逻辑性强，思路清晰，能独立开发Web应用程序。开发工程师须一年以上软件开发经验，工作地点可选广州市天河区、佛山市禅城区。此职位常年招聘，欢迎有志从事软件开发，并且，事业定位与兴趣一致者加入。欢迎有文档管理、OA、内容管理、知识管理、邮件系统、扫描文件管理、实时通信等软件开发经验的工程师加入。   工资+五险一金，具体面谈。</t>
  </si>
  <si>
    <t>职位亮点餐补全勤奖社保加班补助</t>
  </si>
  <si>
    <t>职位描述1. 负责公司产品的Windows平台桌面应用软件研发；2. 依据产品概要进行系统框架和核心模块的详细设计和编码工作；3. 根据新产品开发进度和任务分配，开发相应的软件模块，编写相应的技术文档；4. 需要承担软件测试工作，修正bug，不断完善负责模块；在软件出现问题时有必要时去客户现场收集信息进行修正等。5. 进行编制项目文档和质量记录的工作；6. 有过情景互动（游戏对接）经验者优先。 任职要求：1. 大专以上学历，计算机、自动化、机电一体化等相关专业；2. 3年以上软件开发经验。至少熟练使用一种编程语言， 如C#、C++、JAVA、Python等进行软件开发。3. 掌握主流数据库MYSQL/SQL SERVER/SQLITE，有过数据库优化经验者优先。  4. 掌握通用的通讯协议，如CAN、MODBUS、串口、TCP等优先；5. 有较强钻研创新能力，较强的理解、沟通能力及分析解决问题的能力</t>
  </si>
  <si>
    <t>TC开发工程师</t>
  </si>
  <si>
    <t>广州惠帆科技股份有限公司</t>
  </si>
  <si>
    <t>计算机软件,IT服务(系统/数据/维护),专业服务/咨询(财会/法律/人力资源等)</t>
  </si>
  <si>
    <t>职位描述任职要求1、计算机、软件开发相关专业毕业；2、具有.NET平台下B/S或C/S项目开发经验；3、熟练C#、ASP.NET、WinForm，对ADO.NET、EF、WCF方面的有一定基础；4、熟练使用SQL Server数据库的设计与开发；5、熟练JQUERY、CSS、XML/JSON；6、熟练掌握Visual Studio开发工具；7、具有良好的沟通能力和团队合作精神；8、有良好的编码风格，有一定的压力承受能力；9、具有一定的设计能力和需求分析能力，熟练面向对象编程思想，代码稳定性和可维护性好；10、具有较强的沟通表达能力和良好的职业素质；11、熟悉CAD相关软件二次开发、PDF文件结构者优先。 岗位职责1、按照开发规范进行程序编码工作，协同开发；2、BUG修改；3、独立完成应用系统模块的代码编写和单元测试；4、解决项目中的关键问题和技术难题，并完成单元测试确保软件的质量。5: 适应珠三角出差</t>
  </si>
  <si>
    <t>广州思永广告有限公司</t>
  </si>
  <si>
    <t>互联网/电子商务,媒体/出版/影视/文化传播,互联网/电子商务</t>
  </si>
  <si>
    <t>职位亮点五险一金绩效奖金带薪年假员工旅游周末双休每年多次调薪全勤奖</t>
  </si>
  <si>
    <t>职位描述技能要求：C#/.NET数据库JavaC++数据挖掘职位描述：1、进行程序和文档的编写工作；2、按时按质按量的完成上级领导安排的软件开发任务；3、提供对已存在项目的维护和技术支持。4、进行初步的系统分析及设计工作。任职要求：1、计算机相关专业大专以上学历；2、1-3年.NET平台B/S架构开发经验，能够独立进行功能模块的开发工作，对于架构的设计有一定的了解和经验;3、掌握常用的开发技术，如ASP.NET（C#），Javascript，HTML等，熟悉三层架构网站开发模式；4、良好的SQLServer数据库开发经验，熟悉sql语句，存储过程、视图、自定义函数等编写，了解sql语句性能调优；5、沟通能力较好，有良好的团队合作精神，以及良好的解决问题能力。良好的代码管理意识，文档整理习惯和能力。6、良好的职业修养，责任心、上进心、抗压能力强。7、上级安排的其它工作。</t>
  </si>
  <si>
    <t>unity游戏开发</t>
  </si>
  <si>
    <t>职位描述岗位职责： 1、负责客户端的核心功能的实现，独立设计开发相应的功能；2、负责客户端的逻辑、UI和动画的开发；3、准确优质的编码和自我测试，并对客户端的性能、稳定性、扩展性负责；任职要求： 1、熟练使用NGUI或UGUI；2、熟悉Unity3D引擎架构设计，对Unity3D引擎有着深刻的理解并熟练使用引擎的各个模块；3、熟悉C#的语法与事件机制；4、有自我激励和良好的团队协作能力，有独立完成工作的能力；5、无游戏行业经验请勿投递。</t>
  </si>
  <si>
    <t>高薪软件工程师（有机械项目经验）</t>
  </si>
  <si>
    <t>广州市比美高智能系统科技有限公司</t>
  </si>
  <si>
    <t>职位描述技能要求：嵌入式机器学习C++图像处理人脸识别数据挖掘软件工程师（精通C# JS） 1.按项目《设计任务书》编写测试软件、控制软件部分，实施软件研发工作；2.配合完成与电子、单片、PC、电气关联的程序编写、调试；3.建立软件测试检验标准；4.配合机械、电气等专业成员进行机器调试和改进工作；5.出货机器的现场跟进、程序跟进等工作。任职资格要求：1.精通C++语言，熟练使用BCB、VC、VB、js，数据库等开发环境；专业要求：计算机专业，主修软件工程2.接触并使用过图像处理软件，熟悉机器视觉者优先；3.具备较强的沟通协调能力和团队合作意识。</t>
  </si>
  <si>
    <t>职位亮点绩效奖金全勤奖餐补通讯补助带薪年假员工旅游节日福利周末双休</t>
  </si>
  <si>
    <t>职位描述技能要求：C#/.NET.netWinformASPMVCCSS职位描述：1、根据设计文档，完成核心代码的编写工作；2、参与详细设计，并且能参与部分模块的概要设计；3、解决开发过程中出现的各类技术问题；4、负责B/S和C/S开发；5、整理项目相关文档。职位要求：1、本科以上学历，至少2年项目开发经验；2、精通.net(C#、ASP.NET、 MVC等)开发技术，掌握 B/S和C/S开发技能,熟练自定义控件编写；3、熟练运用HTML、CSS、JavaScript、Jquery、等WEB开发相关的技术4、掌握数据库基本知识，熟悉SQL Server数据库；熟练编写SQL语句及SQL存储过程；5、熟悉XML、JSON、Http、TCP/IP协议；6、有硬件开发或接口开发经验优先。7、有医疗软件开发经验的优��。8、能适应短期出差。上班地址：广州市天河区天慧路16号蓝盾产业安全基地3楼310室公交车路线：乘坐B4、497、774、355、494、494A、578、903高普路天盈路口站下，步行约1017米或乘坐901A、78A、320在天顺路站下，步行约508米。地铁路线：1、地铁4号线黄村站下转乘以上公交站点可去的公交即可；          2、地铁6号线高塘石下转乘901在天顺路站下，步行约508米。 员工福利：1、公司实行五天7.5小时工作制，周末双休；上班时间为：8:30--12:00、13:30--17:30；2、按国家规定为正式员工购买社会保险（基本养老保险、职工重大疾病医疗补助、生育保险、职工社会医疗保险、工伤保险、失业保险）；住房公积金；3、假日：享受法定节假日，带薪婚假、产假、哺乳假等假日、并发放节日礼品；4、定期的公司员工集体旅游；5、完善的人才培养和晋升制度，为您提供良好的发展空间；6、其他福利性津贴：餐补、全勤奖励；7、公司网址：http://www.kangruan.net8、招聘邮箱：****************</t>
  </si>
  <si>
    <t>广州珐玛珈智能设备股份有限公司</t>
  </si>
  <si>
    <t>职位亮点五险一金绩效奖金包吃带薪年假定期体检免费班车节日福利</t>
  </si>
  <si>
    <t>职位描述岗位职责:1.电子监管码系统、track &amp; trace追踪追溯系统跟进及开发;2.SCADA数据采集系统跟进及开发;3.生产订单上涉及到软件方面内容项目跟进；4.了解包装行业动态，提出及实施相关软件项目，提升公司智能装备软实力。岗位要求：1.计算机软件相关专业，有2年以上工作经验；2.熟悉C/C++、C#、visual studio等编程语言及开发工具；3.熟悉.net框架；4.掌握数据库技术，熟悉access、SQL server等数据库编程操作；5.有电子监管码追溯系统开发经验者优先录用。</t>
  </si>
  <si>
    <t>HTML5游戏开发员</t>
  </si>
  <si>
    <t>广州益贝儿信息科技有限公司</t>
  </si>
  <si>
    <t>教育/培训/院校,教育/培训/院校,互联网/电子商务,计算机软件</t>
  </si>
  <si>
    <t>职位亮点周末双休五险一金年底双薪节日福利高温补贴带薪年假绩效奖金</t>
  </si>
  <si>
    <t>职位描述技能要求：游戏开发游戏策划UNITY APP及HTML5游戏开发员职位描述：- 设计和开发富教育性游戏及互动电子书；- 持续优化及维系发游戏客户端；- 根据开发文文件依时完成任务；- 进行单元和功能测试，确保质量；- 修复程序漏洞。任职要求：- 拥有一年以上Unity3D、Cocos2D或其他游戏制作工具编程经验，熟悉利用C#、LUA、Javascript及HTML5进行游戏编程；- 热爱游戏编程工作，对质量有要求；- 能独立完成工作，能承受工作压力；- 富团队合作精神和具责任感，拥有良好沟通能力和学习能力。 </t>
  </si>
  <si>
    <t>自动化软件工程师（PLC）</t>
  </si>
  <si>
    <t>广州橘子电气有限公司</t>
  </si>
  <si>
    <t>仪器仪表及工业自动化,计算机软件,IT服务(系统/数据/维护),电气/电力/水利</t>
  </si>
  <si>
    <t>职位亮点五险一金年底双薪健身俱乐部每年多次调薪定期体检节日福利带薪年假绩效奖金</t>
  </si>
  <si>
    <t>职位描述职位描述工作地点：广东省/广州市工作性质：全职性别要求：无语   言：熟练的普通话岗位职责1、负责公司自动化项目的程序编写与现场调试2、配合销售工程师进行售前技术支持3、为公司客户提供产品和软件的技术培训4、售后技术问题的基本判定与检测5、公司技术文档的整理与攥写任职要求1、自动化、机电相关专业，本科以上学历，一年以上工作经验，条件优秀应届毕业生亦可考虑。2、 掌握PLC编程技术，运动控制技术。3、具有责任心，学习和钻研能力，能够适应加班和出差，能独立完成项目任务。4 、熟悉Codesys ST编程或C#编程者优先。5、能自驾车者优先;具备以下条件者，最为高级工程师优先录取（提供更高待遇）6、熟悉运动控制程序开发、熟悉各种PLC逻辑控制、电子凸轮、飞剪等功能7、具备CNC开发经验与高级语言（C#语言）编程能力者优先8、有视觉开发经验，尤其是有工业相机使用，OpenCV/VisonPro等图像处理算法开发经验者福利待遇：1.社会保障，按规定为员工购买社保（养老、医疗、失业、工伤、生育）。2.带薪假期，享受国家法定节假日、婚假、产假、丧假等。3.公司实行五天工作制、每周双休。4.每年1-2次调薪机会。5.公司实行年底双薪的奖金机制（年终按照公司业绩1-3个月奖金）。6.每年提供员工免费体检一次。7.春节、中秋、端午等节假日提供节日礼金。8.每年公司组织集体旅游一次，周末不定期组织周边旅游，篮球，羽毛球等体育活动。</t>
  </si>
  <si>
    <t>软件开发项目经理</t>
  </si>
  <si>
    <t>广州清宇信息科技有限公司</t>
  </si>
  <si>
    <t>职位亮点五险一金交通补助带薪年假弹性工作定期体检全勤奖周末双休通讯补助</t>
  </si>
  <si>
    <t>职位描述职责描述：1、负责研发项目管理工作，定期进行项目的总结、分析。2、负责产品研发生命周期的管理，包括进度、成本、风险、质量、需求变更的管控。 3、制定项目开发计划，量化并分配项目成员项目开发任务，监督和指导组员及时完成。 4、负责跨部门沟通协作、配置项目资源，保证项目顺利进行。 任职要求：1、计算机软件、电子相关专业，大学本科以上学历。2、至少二年以上项目管理经验，会使用project等项目管理软件。 3、至少精通一门编程语言，如c，c#，java等，至少精通一种大型数据库，如oracle， MS sqlserver；4、具备较强的的沟通和组织协调能力，学习和逻辑思维能力，良好的表达能力与执行力。5、具有pmp证书、软件架构师、项目管理师等证书优先考虑。 </t>
  </si>
  <si>
    <t>职位亮点全勤奖社保餐补带薪年假项目奖金</t>
  </si>
  <si>
    <t>职位描述职位信息1. 负责公司产品的Windows平台桌面应用软件研发；2. 依据产品概要进行系统框架和核心模块的详细设计和编码工作；3. 根据新产品开发进度和任务分配，开发相应的软件模块，编写相应的技术文档；4. 需要承担软件测试工作，修正bug，不断完善负责模块；在软件出现问题时有必要时去客户现场收集信息进行修正等。 5. 进行编制项目文档和质量记录的工作； 6. 有过情景互动（游戏对接）经验者优先。 任职要求：1. 大专以上学历，计算机、自动化、机电一体化等相关专业；2. 3年以上软件开发经验。至少熟练使用一种编程语言， 如C#、C++、JAVA、Python等进行软件开发。3. 掌握主流数据库MYSQL/SQL SERVER/SQLITE，有过数据库优化经验者优先。  4. 掌握通用的通讯协议，如CAN、MODBUS、串口、TCP等优先；5. 有较强钻研创新能力，较强的理解、沟通能力及分析解决问题的能力公司福利：1.享有绩效奖金、社保、餐补、带薪年假等。2.工作氛围舒适，公司员工年轻有活力，定期组织团建。3.公司环境宽敞明亮，舒适温馨，配备冰箱、微波炉，可方便员工带饭。</t>
  </si>
  <si>
    <t>net软件开发工程师</t>
  </si>
  <si>
    <t>职位描述职位描述/要求：1、根据开发流程进行设计，开发，测试，交付以满足需求；2、确保代码和文档的高质高量，关注软件的性能；3、项目运营过程中的维护、优化、升级；4、指导初级开发人员开发工作。任职要求：1.  熟悉NET语言，从事相关工作三年至五年以上的ASP.Net  MVC、C#、Web Service等技术开            发，无实际经验勿扰；2.  熟悉使用SQL、ORCLE数据库，熟练SQL语句等3.  熟悉各种XHTML、XML、CSS、JAVASCRIPT MVC开发模式，能够独立承担模块的开发和维护管理工作，微信平台/小程序开发经验优先；4.  熟悉技术文档的编写，具备良好的文档编制习惯和代码书写规范；5.  思路清晰，善于思考，能独立分析和解决问题，性格积极向上，有较强的逻辑思维能力和抗压能力,能够高效的完成公司的任务；；6.  责任心强，能吃苦耐劳，工作有积极上进心，主动性强，适合出差，加班，月休4天。</t>
  </si>
  <si>
    <t>dotnet开发工程师</t>
  </si>
  <si>
    <t>广州交通信息化建设投资营运有限公司</t>
  </si>
  <si>
    <t>职位亮点定期体检交通补助餐补五险一金绩效奖金加班补助高温补贴员工旅游</t>
  </si>
  <si>
    <t>职位描述要求：1、本科及以上学历，计算机相关专业，有学位证和毕业证。2、2年以上软件编码工作经验，有一定Team Leader经验更佳。3、熟练使用VS2005进行开发，熟练使用C#语言进行编码，熟练使用ASP.Net开发Web应用，熟悉AJAX、ADO.Net、JavaScript、CSS、XML等技术。4、熟练掌握数据库知识和应用，具备Oracle开发经验尤佳。5、有良好的沟通能力和团队协作能力。6、熟悉UML，能使用Rational Rose、EA等工具进行软件设计和建模7、能积极主动的自我学习提高，了解业界最新技术动态。8、工作地址为广州市白云区338号广州公路主枢纽指挥中心（此岗位为派驻岗位）职责：1、对模块进行详细设计。2、对重要或关键模块进行编码。3、指导开发人员进行编码，对软件和代码质量进行把关。4、编写设计。5、促进团队技术交流。</t>
  </si>
  <si>
    <t>中级.NET开发工程师</t>
  </si>
  <si>
    <t>广州哈家信息科技有限公司</t>
  </si>
  <si>
    <t>职位亮点五险一金周末双休绩效奖金节日福利</t>
  </si>
  <si>
    <t>职位描述任职要求：1、有（C#）ASP.NET网站两年以上开发经验，熟悉MVC开发模式优先3、精通MS SQL SERVER2005或以上版本使用，熟悉数据库管理等基本操作技能；4、熟悉css,js,html相关知识，熟练运用Jquery、Javascript脚本，Json、Ajax、WebServices等技术；5、具有良好的编程习惯、清晰的逻辑思维、扎实的编程功底，有难点攻关能力；6、工作主动，责任心强，有较好的沟通、协作能力，良好的团队合作精神。7、使用过ORM框架，熟悉SOA、WebAPI等相关技术及概念经验者优先考虑；岗位职责1. 参与客户需求调研、需求与设计文档编写。2. 根据开发进度和任务分配，完成相应模块软件的设计、开发、编程任务；3. 负责系统分析与设计，数据库设计建模工作；4. 负责解决开发过程中的技术问题。5.完成上级主管交办的其他工作。</t>
  </si>
  <si>
    <t>Unity3d客户端开发工程师</t>
  </si>
  <si>
    <t>广州市擎天柱网络科技有限公司</t>
  </si>
  <si>
    <t>职位亮点每年多次调薪周末双休五险一金年底双薪绩效奖金包吃带薪年假员工旅游</t>
  </si>
  <si>
    <t>职位描述工作内容：1.和策划美术沟通，完成游戏功能开发和自测2.实现需求中客户端相关的逻辑和UI3.编写游戏相关的必要的工具4.负责相关模块的程序稳定性和性能优化任职要求：1.本科以上学历，计算机相关专业2.优秀应届毕业生或1~2年游戏开发经验，熟悉游戏开发基本需求与流程3.熟练掌握Unit3dy开发，熟悉lua/C#脚本语言4.编程基础扎实，熟悉常用数据结构和算法，具备良好的英文文档阅读能力5.热爱游戏开发，有独立钻研技术的热情和能力6.有良好的沟通能力及团队合作精神</t>
  </si>
  <si>
    <t>Asp.net开发工程师</t>
  </si>
  <si>
    <t>广州市铂铱柯信息科技有限公司</t>
  </si>
  <si>
    <t>职位亮点五险一金全勤奖绩效奖金弹性工作</t>
  </si>
  <si>
    <t>职位描述职位描述:1.   能够根据公司项目要求，负责WEB前端表现层及与后端交互的架构设计、开发、测试工作2.   协助系统分析师和软件架构师进行软件验证3.    解决日常系统问题，为用户提供IT业务支持4.    依据项目需求与产品说明文档，进行开发和维护工作5.    按照公司技术文档规范编写相应的技术文档 任职资格：1.    大学专科及以上学历，计算机及相关专业;2.    熟悉Visual Studio.NET 2012/2013等开发工具3.    精通ASP.NET（C#），熟悉.Net Framework，熟练使用Web Service、WCF、SOCKET、多线程、Windows服务，IIS应用服务器配置，能独立开发基于.Net的B/S系统功能4.    熟悉HTML/XHTML、DIV+CSS，熟悉页面架构和布局，熟练JavaScript, query框架，熟悉AJAX等客户端交互技术5.    熟悉SQL SERVER的使用、开发、调试、存储过程编写等6.     有良好的代码编写与技术文档撰写习惯，代码逻辑能力强7.     能够严格执行开发规范（约定），遵循设计文档的要求 具有较强的自我完善和学习能力，有非常强的责任心，能承受高强度的工作压力{~CQ 2052 CQ~}</t>
  </si>
  <si>
    <t>c#/.net软件工程师</t>
  </si>
  <si>
    <t>广州市卓杰计算机科技有限公司</t>
  </si>
  <si>
    <t>6-8万/年</t>
  </si>
  <si>
    <t>带薪年假 全勤奖 节日福利 专业培训 交通补贴 通讯补贴 社保医保 绩效奖金 年终奖金 员工旅游</t>
  </si>
  <si>
    <t xml:space="preserve">为什么应聘我们？
1、工作时间：每天正常上班7.5小时，单双休。 2、办公环境：空调绿化环境办公、优雅舒适。 3、交通便利：双地铁直达，昌岗2号线E出口3分钟、宝岗大道8号线D出口2分钟。 4、培训系统：提供互联网技能培训、学习互联网主流技术、营销推广技能并提供外出专业技能培训。 5、晋升机制：能者居上！优秀者可享受分红、股权。 6、员工福利： ①、带薪年假+产假+婚假+旅游+聚餐+生日金+全勤+社保+医+车补+话补+房补+分红 ②、上班时间、也可以吃零食、早餐、下午茶，配有冰箱、微波炉等供吃货们使用。  一.岗位要求： 1.按系统设计完成功能模块的编写； 2.在规定时间内，按要求完成所分配的项目任务，包括：完成软件系统的开发、后台代码的实现； 3.编写代码注释和开发文档； 4.能独立分析、解决一定的问题； 5.对自己完成的功能，进行功能测试，查出功能存在的缺陷并保证其质量；  二.任职条件  工作突出且有意与公司一起发展的可加入合伙人机制，享受分红、股份。 岗位没很多，来就要赶快！  网址：www.zhuojie.cc 电话：02089202380 地址：广州市海珠区昌岗中路166号之3富盈国际大厦2308室。 </t>
  </si>
  <si>
    <t>日企IT总务科担当(编号108060)</t>
  </si>
  <si>
    <t>6.3千-1万</t>
  </si>
  <si>
    <t>职位亮点法定假期五险一金带薪年假交通补助</t>
  </si>
  <si>
    <t>职位描述关键词： IT 总务 系统维护 JAVA 计算机 社内SE■基本信息■工作地点：上海市长宁区工作时间：09:00 - 18:00工资范围：6250 - 10000语言要求：日语不问 英语不问■职能描述■【工作内容】■ 日常系统维护和一部分系统改修■ 配合各部门进行业务调查，收集各部门课题，整理成系统式样■ 作为窗口，和系统开发公司进行对接沟通■ 各种文档的制作和管理■ 按照要求指示开发vba等小工具■ helpdesk相关作业支援■ IT相关辅助，门卡设置等■ 总务相关作业支援【商品】■ 游戏、玩具、娱乐【工作魅力】■ 游戏业界排名前列■ 持有有名动画的版权■ 中国的询价很多，每年新开项目4个以上■ 希望2、3年内完成现地化■ 部分职位有日本研修的计划，希望认真培养中国的人才，以后成为事业的主力■职位要求■■ 本科，计算机相关专业■ 30以下■ 3年系统维护、开发经验■ 熟悉Java, Asp.net(c#,vb.net), HTML,VBA等，任意一种或多种开发语言■ 具有良好的沟通，协调能力和团队合作精神■ 较强的学习能力，愿意学习infra相关知识以及新的技术【优先条件】■ 会日语■企业信息■该公司在中国主要从事智能手机游戏和在线游戏等网络内容的企划、运营方面的业务。若对此职位有任何疑问，可以通过以下联系方式联系我们。由于应聘者很多，添加时请注明您的信息，谢谢。_______________________________________________________________________★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转8022邮箱地址：jiangshuqing@rgf-hragent.com.cn公司主页：http://www.rgf-hragent.com.cn</t>
  </si>
  <si>
    <t>日企IT担当(编号108005) 日语必须</t>
  </si>
  <si>
    <t>6.3千-8.1千</t>
  </si>
  <si>
    <t>职位亮点法定假期五险一金带薪年假交通补助加班补助通讯补助</t>
  </si>
  <si>
    <t>职位描述关键词： IT 运维 开发语言 日语■基本信息■工作地点：上海市区工作时间：08:45 - 17:30工资范围：6250 - 8125语言要求：日语熟练 英语不问■职能描述■【工作内容】■ SAP以及其他业务系统的管理协助■ 集团业务相关系统的开发以及支援■ IT相关合同的管理■ IT全般管理的支持【商品】■ 化学品、光学制品等【客户】■ 日系、欧美系、中国制造商【组织构成】■ 隶属于IT管理部，部长中国人男性【工作魅力】■ 补充公积金、交通费、饭贴、加班费、出差补贴■职位要求■■ 大专以上学历，IT相关专业■ 30岁以下■ 日语良好（社内沟通）■ 2-3年以上IT运维管理等经验■ 会SQL/.net/C#等开发语言■ 具备独立的问题解决能力【优先条件】■ SQL/.net/C#等开发语言相关资格证书■企业信息■公司拥有化学、电子情报、医药品等多部门，根据不同顾客的信息适时提供高机能与高附加价值的产品的同时，也致力于新技术与材料开发。此职位为日语职位，工作内容日语必须，特别注明除外。若对此职位有任何疑问，可以通过以下联系方式联系我们。由于应聘者很多，添加时请注明您的信息，谢谢。_______________________________________________________________________★更多日企热门招聘请戳我 ：http://www.rgf-hragent.com.cn★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邮箱地址：hr@rgf-hragent.com.cn公司主页：http://www.rgf-hragent.com.cn</t>
  </si>
  <si>
    <t>日企系统管理工程师(编号111338)</t>
  </si>
  <si>
    <t>职位亮点国家法定假期五险一金带薪年假加班补助餐补房补</t>
  </si>
  <si>
    <t>职位描述关键词： 系统管理工程 IT管理 IT工程师 数据库管理 IT项目管理■基本信息■工作地点：广东省深圳市工作时间：07:45 - 17:15工资范围：6250 - 8125语言要求：日语不问 英语不问■职能描述■【工作内容】■ MRP/MWS/MES系统维护和管理■ 系统异常处理■ 基础数据更新【魅力点】■ 公司配有食堂，午餐免费提供■ 公司有班车■ 工龄奖，工鞋补助■ 员工小孩就读幼儿园，每年补助1000元■ 公司设有文体中心，不定期举行篮球赛、足球赛、兵乓球赛、羽毛球赛及各类文艺晚会■ 每年一次体检。■ 每年一次公司旅游。■ 工会按季度发放生活用品（洗发水、纸巾等）■职位要求■■ 专科以上，新卒可■ 22-35岁■ 语言不问■ 系统管理人员：对系统管理和程序开发感兴趣，有责任心，能抗压力，有一定的沟通协调能力■ 欢迎应届程序开发专业或有此特长的毕业生【欢迎条件】■ 熟练掌握C#开发语言，能编写HTML、JavaScript、CSS、XML、JAVA、PHP等■ 英语四级■ 计算机应用专业(优先）■企业信息■该公司主要从事电子线路相关产品的生产制造。★更多日企热门招聘请戳我 ： http://www.rgf-hragent.com.cn★転職をお考えのお知り合いがいらっしゃいましたら、ぜひご紹介ください。（szhr@rgf-hragent.cm.cn）プレゼントを用意しております！∩＾∩________________________________________深圳分公司地址：深圳市罗湖区嘉宾路2018号深华商业大厦2507室联系方式：86(755)*********邮箱地址：szhr@rgf-hragent.com.cn★転職をお考えのお知り合いがいらっしゃいましたら、ぜひご紹介ください。★有朋友想找工作吗？有的话欢迎介绍过来，我们将竭诚为您和您的朋友服务！公司主页： http://www.rgf-hragent.com.cn日企专版招聘信息： http://www.rgf-hragent.com.cn/search.html?city=shenzhen</t>
  </si>
  <si>
    <t>日企系统开发主管/高级主管(编号110787)</t>
  </si>
  <si>
    <t>6.3千-1.3万</t>
  </si>
  <si>
    <t>职位亮点带薪年假五险一金法定年假交通补助餐补通讯补助</t>
  </si>
  <si>
    <t>职位描述关键词： 系统开发管理 主流框架 数据库开发 ERP 日语工程师■基本信息■工作地点：广州市开发区工作时间：08:30 - 17:30工资范围：6250 - 12500语言要求：日语熟练 英语不问■职能描述■【工作内容】■ 业务运用APP的業務起案、开发、运用以及新业务系统的起案、开发（包含标准软件）■ 通过数据分析结果以及关联部门的作业效率化、业务改善的要求，对系统的改善提案、开发■ 公司内web网页设计、制作、运用■ 業務标准系统（ERP等）的二次开发、日常维护■ 信息网络、系统（包含PC、软件）构筑的起案、运用、管理■ 与外部供应商协作维护和运用【商品】■ 主要产品是汽车马达【工作魅力】■ 福利完善，商业保险，五险一金齐全■ 有班车或报销交通补贴，餐补、年终奖■职位要求■■ 本科及以上学历■ 25-35岁■ 日语N2以上■ 系统开发经验3年以上■ 熟练软件开发基本流程、规范和标准■ 熟悉.NET、JAVA、C、C#、c++等常用编程语言中至少一种■ 熟悉主流框架，能独立在主流框架下设计、编程,并精通熟悉HTML、XML等相关web技术■ 精通SQL或者Oracle数据库开发技术，熟悉mysql数据库开发技术■ 对ERP相关的各业务支援系统有一定的理解力■ ERP系统(用友、SAP等）二次开发和维护经验■企业信息■该知名日资公司主要从事新能源汽车驱动电机的开发制造及销售的项目，为市场提供小型・轻量、高输出・高效率的电机产品。若对此职位有任何疑问，可以通过以下联系方式咨询由于应聘者很多，添加时请注明您的信息，谢谢。★更多广州日企热门招聘请关注新浪微博 ： http://weibo.com/aijiefeiguangzhou____________________________________________________________________★転職をお考えのお知り合いがいらっしゃいましたら、ぜひご紹介ください。★お友達紹介キャンペ－ン被紹介者が弊社サービスをご利用いただき就業されましたら、ギフトを贈呈いたします。____________________________________________________________________上海艾杰飞人力资源有限公司 广州分公司广州分公司是日本リクルート位于广州的分支机构，主要面对广东地区的日资企业和日语人才。我们拥有先进、完备的信息数据库，不断更新供需双方的信息资料，随时为您提供新的就职信息及人事政策咨询；我们拥有优秀、专业的人员配备，努力为您提供专业，优质的人才咨询服务。 广东地区范围内，长期招聘符合所述条件的日语人才。 欢迎有意者将个人简历邮寄、传真或Email给我们，您的个人信息都将保密，我们不向个人收取任何中介费用。 简单的一个电话、一封邮件，您就可以成为我们的服务对象，面对求职者进行的各项服务，我们不收取任何的费用，您满意的微笑将是对我们最好的回报。广州分公司地址：广州市天河区中泰国际广场A座2522室联系电话： ************电子邮箱： gzhr@rgf-hragent.com.cn中文主页： http://www.rgf-hragent.com.cn 日企专版招聘信息： http://www.rgf-hragent.com.cn/search_cGuangzhou.html</t>
  </si>
  <si>
    <t>.net初级开发工程师</t>
  </si>
  <si>
    <t>6.5千-1.3万</t>
  </si>
  <si>
    <t>职位描述职责描述：1、企业应用软件开发和设计；2、协助实施企业信息化应用软件；3、相关需求文档和培训文档的编写；技能要求1、大专及以上学历,一年以上工作经历2、了解Microsoft.NET Framework框架3、了解C#或VB.NET语言4、了解Html，JavaScript，css5、了解数据库 SQL Server或Oracle6、良好的团队合作能力；7、有学习能力和创造力；薪酬福利：基本福利：缴纳五险一金，实行做五休二，八小时弹性工作制，享受带薪年休假，午餐补贴。员工关怀：员工生日、节日贺礼，外勤通讯补贴，每月劳防用品，每月公司活动福利，转正员工享受商业体检及缴纳商业保险，满三年可享有无息房贷及车贷。个人发展：公司为员工提供内外培训，及人才发展培养计划，促进职业高度成长。工作环境：提供舒适融洽的办公环境。</t>
  </si>
  <si>
    <t>6.5千-8千</t>
  </si>
  <si>
    <t>仪器仪表及工业自动化,仪器仪表及工业自动化</t>
  </si>
  <si>
    <t>职位亮点五险一金带薪年假节日福利补充医疗保险定期体检包住宿住房补贴员工旅游</t>
  </si>
  <si>
    <t>职位描述岗位职责：1、根据开发安排要求开发新的软件模块；2、按产品开发计划，保质保量按时完成产品开发任务；3、能独立处理和解决所负责的任务；4、进行程序单元、功能的测试，查出软件存在的缺陷并保证其质量。任职要求：1、年龄22岁以上，专科以上学历；2、有1年及以上C#和winform项目经验；3、 熟悉图形界面开发、网络编程、串口通信、多线程、进程间通信等常用技术；4、熟练掌握SQL Server、SQLite数据库；5、有很强的代码编写能力和良好的代码风格；6、具有较强的逻辑思维和解决问题的能力。</t>
  </si>
  <si>
    <t>APP金融软件研发工程师</t>
  </si>
  <si>
    <t>6.5千-8.5千</t>
  </si>
  <si>
    <t>职位亮点周末双休年底双薪包住员工旅游节日福利每年多次调薪</t>
  </si>
  <si>
    <t>职位描述 任职要求：                                                   1）大专以上学历，学习交流能力强; 2）计算机相关专业，有接触过c语言、java、c#、数据库开发者，应往届生均可; 3）熟悉互联网开发行业，热衷并想投身互联网工作者; 4）新手有公司项目经理带，要能吃苦耐劳，能吃苦耐劳，能吃苦耐劳;有经验者直接安排工作！！！ 岗位职责：1.主要就是协助经理做简单的开发，负责单独的模块开的主要是发，若无相关项目经验，前期不会让你开发，会让你做一些最基本的东西联系人：高小姐：***********，（来电最好在工作日，谢谢配合）</t>
  </si>
  <si>
    <t>c#开发工程师（天河）</t>
  </si>
  <si>
    <t>广州市伟昊科技电子有限公司</t>
  </si>
  <si>
    <t>6.5千-9千</t>
  </si>
  <si>
    <t>计算机软件,房地产/建筑/建材/工程,通信/电信/网络设备,基金/证券/期货/投资</t>
  </si>
  <si>
    <t>职位亮点五险一金周末双休年底双薪带薪年假餐补节日福利</t>
  </si>
  <si>
    <t>职位描述技能要求：C#/.NETWPFMySQL岗位职责：1. 负责.NET客户端软件开发和维护；2. 能够独立负责软件研发、故障的诊断、定位、分析和调试；3. 编写软件产品文档以实施软件文档计划，管理相关软件文档；4. 上级领导交办的其他工作。任职要求1、计算机相关专业，本科及以上学历，1年及以上WPF开发经验2、精通C# .NET语言,熟练使用Visual Studio.NET开发工具；3、熟悉WPF自定义控件开发，能熟练应用WPF特性；4、掌握面向对象的编程思想和设计模式；5、熟练掌握MySql数据库，熟练使用Sql查询语句；6、有界面设计，界面开发等经验者优先考虑7、能够根据架构师要求独立实现相应模块；8、了解敏捷软件开发，习惯重构，拥抱变化，追求高质量的代码；9、具有良好的逻辑思维和学习能力；10、善于学习，良好的团队合作精神；11、乐于动手和独立思考，责任心强；（工作单位为伟昊集团属下公司：广州睿捷网络科技有限公司）</t>
  </si>
  <si>
    <t>广州精新泽自动化设备有限公司</t>
  </si>
  <si>
    <t>6.5千-1万</t>
  </si>
  <si>
    <t>职位亮点绩效奖金包吃包住餐补带薪年假定期体检员工旅游节日福利</t>
  </si>
  <si>
    <t>职位描述职位描述：1、负责公司客户MES / WMS软件系统的设计与研发；2、编写有关技术方案、系统文档、测试文档；3、进行代码调试、系统测试以及实施过程中的技术支持；4、配合二次开发团队按计划完成任务目标；职位要求：1、三年以上ASP.NET(C#)开发经验，具有大型B/S架构系统开发经验；2、精通SQL Server数据库及其应用开发，了解Oracle、MySQL；3、精通C#、HTML、JavaScript、jQuery、Ajax、XML、DIV、CSS等相关技术；4、精通Visual Studio，TFS等相关开发工具和源代码管理工具的使用;5、有良好的代码书写习惯，文档编写习惯，较强的学习和理解能力，团队意识强；6、责任心强，工作细致，注重工作效率，有良好的沟通和协调能力；7、思维敏捷，抗压能力强，有责任心；8、对面向对象、SOA开发有一定理解和运用，有Web Service开发经验，熟悉软件过程；9、有敏捷开发经验者优先考虑； 10、有过MES、WMS系统开发经验者优先考虑；</t>
  </si>
  <si>
    <t>WPF高级开发工程师</t>
  </si>
  <si>
    <t>上海皓维电子股份有限公司</t>
  </si>
  <si>
    <t>0.7-2.5万/月</t>
  </si>
  <si>
    <t>五险一金 餐饮补贴 年终奖金 交通补贴 专业培训 免费班车 员工旅游</t>
  </si>
  <si>
    <t>岗位职责： 1、独立完成系统模块开发、维护，按计划完成各个模块日常开发工作； 2、配合同事以及上级领导制定软件开发方案； 3、解决项目中因程序引起的故障问题； 4、项目维护和新功能模块开发； 5、良好的代码编写习惯、以及技术文档书写能力。  职位要求： 1、计算机相关专业全日制大专或以上学历。 2、至少2年以上.NET/C#开发经验。 3、熟悉.NET Framework 4.0。 4、必须熟练掌握WPF开发，必须有1个或以上实际项目开发经验。 5、对C/S系统有深刻了解。 6、至少掌握一种数据库的原理和使用，如SQL Server, MySQL, Oracle等。 7、对GDI+图形渲染技术有深刻理解优先考虑。 8、有较强的英文文档阅读能力和学习能力。 9、熟悉WCF开发者优先考虑。  ★ 家住嘉定区者优先</t>
  </si>
  <si>
    <t>C#测量软件研发工程师</t>
  </si>
  <si>
    <t>上海欧潼精密设备有限公司</t>
  </si>
  <si>
    <t>0.7-1万/月</t>
  </si>
  <si>
    <t>通讯补贴 年终奖金 周末双休 带薪年假 绩效奖金 社会保险 节假日福利 做五休二</t>
  </si>
  <si>
    <t>岗位职责： 1、负责公司测量软件产品的研发、设计和维护； 2、理解项目的业务需求和功能需求，根据开发文档，独立进行编码工作； 3、根据开发进度和任务分配，完成相应模块软件的设计、开发任务； 4、参与系统、逻辑、界面、架构的设计、开发工作； 5、完成上级安排的其它工作。  岗位要求: 1、本科及以上学历，软件工程或计算机相关专业； 2、熟悉C#，使用C#语言进行开发; 3、具备良好的编码习惯，深入理解各种设计模式和应用场景； 4、逻辑思路清晰，工作规范，有良好的沟通能力、较强的团队协作能力； 5、具备较好的英语读、写水平；</t>
  </si>
  <si>
    <t>Android 软件开发工程师</t>
  </si>
  <si>
    <t>敏创软件（上海）有限公司</t>
  </si>
  <si>
    <t>五险一金 餐饮补贴 弹性工作 出国机会</t>
  </si>
  <si>
    <t>Android 软件开发工程师  职位要求 1、熟悉Android体系, 从事Android开发至少有两年以上的实际经验； 2、熟悉网络通信编程(HTTP、TCP/IP等)，多线程编程，同步/异步编程开发； 3、熟悉界面布局与优化，理解客户体验设计开发。 4、了解多媒体编程开发，视频的编解码，视频的实时通讯等技术。 5、对技术有足够的激情和耐心，有志于在开发方面做出一些成绩；能很好的与团队协同工作；勤思考，关注互联网的发展动态；</t>
  </si>
  <si>
    <t>上海西文服饰有限公司</t>
  </si>
  <si>
    <t>金山区  </t>
  </si>
  <si>
    <t>服装/纺织/皮革 印刷/包装/造纸</t>
  </si>
  <si>
    <t>带薪年假 节日福利 周末双休</t>
  </si>
  <si>
    <t>岗位职责： 1. 数据模板开发制作。 2. 分析研究项目产品特点、优化客户落单系统流； 3. 针对项目开, 展开项目现场调研、分析、编制整理开发文档、编写代码、组织测试、上线；  任职资格： 1. 计算机相关专业、本科学历或以上背景； 2. 英语四级以上优先； 3. 熟悉C#或Java等开发语言,在JDBC, Servlet，jsp，web等开发方面有一年以上经验编程； 4. 熟悉Struts2、Spring、Hibernate，Mybatis，SpringMVC,SpringBoot等框架，能熟悉的运用 5.熟悉在Android环境应用程序开发, 具有一年以上开发经验； 6．熟悉 HTML5、CSS3、JavaScript,Jquery,thymeleaf 等前端技术； 7．熟练SQL、Oracle 、redis等数据库方面开发经验之一；熟悉Solr，nginx，tomact技术的搭建和使用； 8．具有以上3~7项条件其中任意一项经验均可； 9．有敬业精神，积极开朗，乐观向上，有很强的沟通能力和团队协助能力，能承受压力，服从公司领 导，做事能吃苦耐劳，工作积极，有良好的团队合作精神。 公司双休制，提供食宿，有往返七宝、青浦、莘庄班车</t>
  </si>
  <si>
    <t>Python模型搭建/模型算法工程师</t>
  </si>
  <si>
    <t>依柯力信息科技（上海）股份有限公司</t>
  </si>
  <si>
    <t>五险一金 补充医疗保险 交通补贴 餐饮补贴 通讯补贴 绩效奖金 股票期权 弹性工作 13薪 提供宿舍</t>
  </si>
  <si>
    <t xml:space="preserve">岗位职责： 1. 善于使用多种分析、挖掘算法支撑数据分析平台搭建。 2. 负责提取、量化数据维度，制作数据画像，输出成果。 3. 负责数据可视化系统的开发。 4. 负责数据分析工具以及数据报表的开发。 5. 负责数据仓库的设计、监控。 6. 了解算法建设，对神经网络、决策树算法有深入研究  任职资格： 1. 有5年以上Python数据分析经验，熟练使用SQL等数据库语言。 2. 有较强的数据分析能力，逻辑思维能力。 3. 掌握Python、C#/Java/Node.js等项目语言，会使用ECharts。 优先考虑： 1. 具有数学、统计学专业背景，有实际建模分析经验，评估系统模型专定优先考虑。 2. 了解SQLServer/Hadoop/HBase/Hive等数据库方案。 3. 了解Spark/Flink等计算引擎。  工作地址：上海市浦东新区金科路2889弄1号长泰广场A座605  提供的机会  有非常好的与公司共同成长的个人发展前景  提供正规的五险一金和额外的商业医疗保险  有吸引力的薪酬待遇和优厚的福利以及根据个人不同情况的可选项  有个性化的工作环境和各种培训机会  注：有诚意者，请将个人简历发送至以下邮箱：其他概不考虑 jason.zhu@hg2mes.com;wade.chen@hg2mes.com  欢迎浏览访问公司网页 www.eq2iqm.com   </t>
  </si>
  <si>
    <t>上海中信信息发展股份有限公司-s1系统服务事业部</t>
  </si>
  <si>
    <t>五险一金 员工旅游 专业培训 餐饮补贴 绩效奖金 年终奖金 交通补贴 定期体检</t>
  </si>
  <si>
    <t>职位职能：.net开发工程师 职位描述: 1、负责.net项目的软件开发,及时响应客户业务内容的技术需求 2、有一定的系统架构设计经验和能力 3、定期进行项目的维护，升级等工作  招聘要求： 1、熟悉.net体系应用开发，熟练使用VS.NET开发环境，理解并能熟练使用C#进行WinForm开发，熟悉Web开发，熟悉XML、WebService等开发技术； 2、精通 SQL Server，对SQL语句和存储过程有丰富的开发经验。 3、熟悉 Ajax，ORM等相关技术。 4、对面向对象的程序设计和开发有比较深入的理解，熟悉常用设计模式。 5、具备一定的沟通协调能力以及团队协作精神，有责任心。 6. 优秀应届毕业生可降低工作经验要求；</t>
  </si>
  <si>
    <t>C#开发工程师 (WPF)</t>
  </si>
  <si>
    <t>电子技术/半导体/集成电路 机械/设备/重工</t>
  </si>
  <si>
    <t>五险一金 餐饮补贴 定期体检 带薪年假</t>
  </si>
  <si>
    <t>WPF UI开发岗位职责： 1、 负责公司控制软件的界面开发； 2、 按照工作计划，按时完成相关的设计与实现任务； 3、 按时完成相关的其他任务； 4、 编写相应的开发文档 职位要求： 1、 计算机、软件工程相关专业，电子信息专业，从事WPF软件开发工作一年以上，具有丰富的面向对象的设计和开发能力； 2、 精通C#语言、.Net框架，熟练使用VS.NET开发环境 3、 精通WPF相关语法，设计思想 4、 具备相应的UI升级理念 5、 具有规范的代码编写习惯,高质量的架构设计理念； 6、 工作积极、诚实、正直、有进取心及责任心、有敬业精神，善于沟通，有团队合作意识，且具有创新精神 7、有美术功底优先；</t>
  </si>
  <si>
    <t>北京市时林电脑公司</t>
  </si>
  <si>
    <t>计算机软件 机械/设备/重工</t>
  </si>
  <si>
    <t>五险一金 补充医疗保险 绩效奖金 餐饮补贴 带薪年假</t>
  </si>
  <si>
    <t>1， 负责项目软件的代码编写、内部测试 2， 参与需求分析、技术可行性分析 3， 参与到具体项目，对项目进度、质量负责 4， 对现有运维项目进行维护 5， 及时反馈遇到的困难以及可能的解决方案 6， 完成主管交付的其它工作 技能要求： 1，有c#、aspx.net开发经验，熟悉 mvc开发模式，了解webform开发 3， 熟悉使用html、css、webapi、jQuery，了解bootstrap 框架</t>
  </si>
  <si>
    <t>广州维柯信息技术有限公司</t>
  </si>
  <si>
    <t>汽车及零配件 计算机服务(系统、数据服务、维修)</t>
  </si>
  <si>
    <t>五险一金 补充医疗保险 餐饮补贴 通讯补贴 绩效奖金 年终奖金</t>
  </si>
  <si>
    <t>广州维柯信息技术有限公司是专业从事机动车检测技术开发、产品销售、项目集成及项目合作的公司，因业务发展的需要，招聘软件技术人员。  专业要求： 1)计算机相关专业大专及以上学历； 2)熟悉VisualC++6.0，能熟练使用WindowsSDK、MFC开发； 3)熟悉C#面向对象编程语言 4)熟悉网络、多线程、串口编程； 5)熟悉sql server数据库设计及开发；   其它要求： 1）、敬业与团队精神 2）、自主学习与提升 3）、不忽悠自己和别人 4）、能力与收入成正比 5）、职位有出差要求 6）、有意长期在此发展者优先</t>
  </si>
  <si>
    <t>联合星晨（广州）软件科技有限公司</t>
  </si>
  <si>
    <t>��位����：
1、��公司�F有���w�a品的�S�o性工作，解决�a品��用中的BUG；
2、��公司�F有���w�a品的定制化功能�_�l和改�M工作，�M足客�舻亩ㄖ苹�需求；
3、良好的����思�S能力，工作�e�O主�樱�自�X性强，�����W��且善於�W��；
4、具�涓叨鹊呢�任心及�F��精神，��意接受挑�鹦缘墓ぷ鳎�能够及�r高效完成任�铡�
任��要求：
1、至少三年以上ASP.NET�_�l����；
2、精通C#�Z言及常用.NET框架；
3、熟��掌握JavaScript，HTML，DIV+CSS，��JQuery等主流JS框架�\用熟��；
4、熟悉MySQL、SQL Server等主流�Y料�欤�
5、熟悉���w�l展流程，思路清晰，程式�a����，具�淞己玫姆治龊徒饩����}的能力，能承受工作�毫Γ� 6、�e�O�崆椋��贤�能力强，塌��，敬�I，具有主�^能力性；�F��合作精神和强烈的事�I心。</t>
  </si>
  <si>
    <t>广州大铁锐威科技有限公司</t>
  </si>
  <si>
    <t>五险一金 员工旅游 餐饮补贴 专业培训 定期体检 年终奖金 住房补贴 加班补贴 周末双休 节日福利</t>
  </si>
  <si>
    <t>1、负责公司各产品的设计开发工作； 2、使用.net搭建产品系统架构； 3、与项目组成员协同配合，共同完成产品设计开发任务； 4、对整个.net平台有深刻了解，为初级工程师提供规范和指导； 5、书写整理程序开发标准文档。 任职要求： 1、本科以上学历（全日制统招），计算机相关专业 2、能按规范编写相关开发文档，有较强的理解能力、沟通能力和学习能力； 3、参与需求分析、软件设计计划制定以及一些技术、软著、专利文档的编写工作； 4、有2年以上c#开发经验，熟悉.NET框架及C#语言特性,有B/S项目开发经验者优先 5、熟悉html5、wcf、wpf技术； 6、掌握mysql、Oracle数据库</t>
  </si>
  <si>
    <t>雅丽洁集团</t>
  </si>
  <si>
    <t>快速消费品(食品、饮料、化妆品) 美容/保健</t>
  </si>
  <si>
    <t>五险一金 专业培训 带薪年假 全勤奖 节日福利 餐饮补贴 周末双休</t>
  </si>
  <si>
    <t xml:space="preserve">岗位职责： 1.根据客户需求进行增加以及修改功能 2.按时完成上级领导下达开发任务  任职要求： 1.大专及以上学历，2年以上.net开发经验； 2.精通.net c#开发，对.net mvc,.net core,web api开发架构有深入理解； 3.熟悉redis,memcached分布式缓存技术者优先考虑； 4.熟悉常用设计模式，掌握面向对象的编程思想，熟悉敏捷开发；  </t>
  </si>
  <si>
    <t>广州市酷匠信息科技有限公司</t>
  </si>
  <si>
    <t>员工旅游 弹性工作 绩效奖金</t>
  </si>
  <si>
    <t>1、能够解决日常沟通问题，如周六上午上班讨论问题，平时有问题能及时沟通 2、本科以上学历，计算机相关专业 3、熟悉.NET开发技术，有关系数据库开发经验 4、能独立完成中等复杂度的项目设计及编码工作 5、热爱软件设计工作，勤奋好学，沟通表达良好 6、主要从事智能家具制造ERP软件的开发工作 7、了解OOP，OOA，有良好的编码习惯和文档书写习惯，遵守OOP开发规则   工作期间，你可以得到多年开发经验的资深工程师指导，有机会参与大型系统的分析设计工作，专业能力能得到迅速提升。 你可以学习和接触智能制造相关的业务知识，提高综合的业务分析能力和系统设计能力，为进一步的发展打下基础。  办公地点为中科院办公区，比邻华农校区，环境优美</t>
  </si>
  <si>
    <t>上位机软件开发工程师</t>
  </si>
  <si>
    <t>深圳市金鸽科技有限公司</t>
  </si>
  <si>
    <t>通信/电信/网络设备 仪器仪表/工业自动化</t>
  </si>
  <si>
    <t>五险一金 员工旅游 专业培训 年终奖金 绩效奖金 股票期权</t>
  </si>
  <si>
    <t>岗位要求：  1、本科及以上学历，计算机相关专业；  2、熟悉Visual Studio .NET(C#)/Delphi/c++开发语言；  3、熟MySql、REDIS等数据库的应用；  4、有串口编程经验，熟悉TCP/IP协议、CAN、Modbus、MQTT 总线等多种通讯协议；  5、良好的英文读写能力及表达能力。  6、身体健康，有一定的抗压能力；  7、较强的自学能力与文档习惯。  岗位职责：  1、负责上位机界面应用及后台开发；  2、产品软件优化、维护。</t>
  </si>
  <si>
    <t>深圳市拓邦特机电有限公司</t>
  </si>
  <si>
    <t>贸易/进出口 仪器仪表/工业自动化</t>
  </si>
  <si>
    <t>五险一金 员工旅游 年终奖金 住房补贴 周末双休</t>
  </si>
  <si>
    <t xml:space="preserve">1、大专以上学历，计算机相关专业，2 年以上软件项目开发经验； 2、熟练掌握专业的编程语言，熟练掌握C#语言，熟练使用VS开发平台。 3、熟练使用SQL Server，存储过程以及触发器等。 4、熟练使用JavaScript开发。 5、工作态度端正，勤奋踏实，吃苦耐劳，认真严谨，团队合作意识强。 6、思维清晰、活跃、工作主动、有上进心、服务意识强。 职位职责 1. 依据公司需求，参与小组讨论，理解系统概要设计。 2. 在概要设计基础上，实现系统的详细设计，依公司要求完成设计。 3. 确定系统各模块直接的接口以及系统的用户接口。 4. 根据确定的详细设计和开发计划，进行系统编码实现。 5. 对完成的代码及时进行检查和优化，提高系统的易用性和性能。 6. 根据制订的版本测试计划进行版本测试。 7. 修改测试中遇到的bug和每天对用户所反馈的问题进行调整修复，需在一个工作日内完成。 8. 根据培训计划定期对其他部门进行系统培训。 9. 与需求部门交流，进一步进行系统改进，充份满足各需求部门的需求。 10. 每天根据用户反馈，第一时间提供技术指导。 11. 规范公司系统中数据录入规则，并及时发布给各相关部门。 12. 维护服务器，确保内部用户稳定地使用系统。 13. 做好上级要求的其它临时性工作。 </t>
  </si>
  <si>
    <t>上海龙进天下信息技术有限公司</t>
  </si>
  <si>
    <t>0.7-1.8万/月</t>
  </si>
  <si>
    <t>五险一金 员工旅游 绩效奖金 年终奖金 专业培训 弹性工作</t>
  </si>
  <si>
    <t>1、需配合项目经理/技术经理实现项目开发全过程； 2、配合完成项目文档/技术文档编写； 3、完成领导交办的其他事情。  岗位要求： 1、要求具有团队合作精神和良好的沟通能力； 2、拥有良好的学习、理解能力，具有良好的编码风格，有一定的抗压能力，有较强的责任心和良好的工作习惯； 3、熟练掌握C#、ASP.ENT、ADO.NET； 4、熟练掌握SQL Server的使用，并可使用SQL进行数据统计； 5、要求可熟练使用:jQuery、CSS、XML/JSON、Ajax、HTML、Javascript、H5； 6、拥有vue、abp、EF6、MongoDB开发、使用经验者待遇从优；</t>
  </si>
  <si>
    <t>工控/自动化（C++&amp;C#开发）</t>
  </si>
  <si>
    <t>盛美半导体设备（上海）有限公司</t>
  </si>
  <si>
    <t>0.7-1.6万/月</t>
  </si>
  <si>
    <t>五险一金 补充医疗保险 免费班车 员工旅游 弹性工作 定期体检 加班补贴 带薪年假 年终奖金</t>
  </si>
  <si>
    <t>C#软件开发工程师： 半导体设备的C#软件开发、调试、维护。 1.根据工艺要求，编写自动、半自动、手动功能模块程序； 2.设备在公司测试时的软件支持； 3.设备在客户端的软件维护、支持、改进； 4.软件开发文档。 任职要求： 1. 本科及以上，两年及以上C#工作经验； 2. 精通C#.，熟练运用WCF、WPF； 3. 理解并能运用设计模式中的工厂、状态、单例模式等； 4.有半导体设备、工业设备控制经验者优先考虑。  C++软件开发工程师 Responsibility: 1、电气/自动化/计算机专业，本科及以上； 2、参与软件产品项目的改进和新功能开发 (a) 客户设备的代码维护、改进 (b) 设备In-house Test的软件支持 (c) 设备Setup期间的软件支持 (d) 培训客户如何软件操作软件 3、1-2年及以上的C++ 开发经验，熟练ATL编程； 4、掌握并能灵活使用软件设计模式； 5、具有实时控制系统开发经验，有半导体设备开发经验者优先； Requirements： 1、 能吃苦耐劳,爱学习,肯钻研； 2、责任心强,有较好的团队合作意识。</t>
  </si>
  <si>
    <t>深圳市巨沃科技有限公司</t>
  </si>
  <si>
    <t>五险一金 补充医疗保险 员工旅游 绩效奖金 年终奖金 定期体检 周末双休 节日福利</t>
  </si>
  <si>
    <t>岗位职责： 1、 熟悉各产品、项目及业务流程。 2、 项目的沟通管理，确保实施、售后、产品所提的需求准确传达并确保沟通的结果有效。 3、 评审项目，按优先级排期，并确保任务的分解满足10小时工作包原则。 4、 估算活动资源、创建WMS其中包含Wince、Denso、,Android，CS，服务端。 5、 C/S底层框架搭建，服务端的调整。 6、 Wince、PDA以及CS业务的实现。 7、 SQL开发编写与维护。 8、 根据公司技术文档规范编写相应的技术文档。 9、 协助完成项目的测试、系统交付工作，对项目实施提供支持。  任职要求： 1、本科及以上学历，计算机相关专业，1年以上相关行业工作经验。 2、精通.Net(C#)C/S、Winform应用程序开发。 3、能独立开发webservice/WCF程序，了解socket编程。 4、熟悉sql server数据库，熟悉sql语言和存储过程开发。 5、有较强的沟通协调能力、学习能力和责任心，代码书写规范，工作思路条理清晰。 6、具良好的团队合作精神、敬业精神，能承受高强度的工作压力。 7、有仓储管理软件从业3年以上工作经验优先。</t>
  </si>
  <si>
    <t>上海北汇信息科技有限公司</t>
  </si>
  <si>
    <t>0.7-1.5万/月</t>
  </si>
  <si>
    <t>五险一金 绩效奖金 定期体检 年终奖金 通讯补贴 免费班车 饭贴</t>
  </si>
  <si>
    <t>岗位职责： 任职要求：   二、C#开发工程师（初／中）   岗位职责： 任职要求：</t>
  </si>
  <si>
    <t>Java高级开发工程师 (职位编号：03)</t>
  </si>
  <si>
    <t>上海予桐电子科技有限公司</t>
  </si>
  <si>
    <t>五险一金 员工旅游 绩效奖金 年终奖金 专业培训 周末双休 带薪年假 全勤奖</t>
  </si>
  <si>
    <t>工作职责 1、 负责网络安全产品后台的设计，开发和测试 2、 负责已有产品的优化和维护  任职要求 1、 计算机、通信、电子、自动控制等相关专业 2、熟悉Linux操作系统的原理及操作，熟悉网络基本原理 3、至少熟悉C/C++/C#/Java/PHP语言中的一种 4、熟练掌握servlet，JSP，Struts，Spring，hibenate，mybatis、Tomcat和Apache等技术 5、熟练掌握 MySQL、PostgreSQL数据库中的一种 6、熟悉WEB相关知识(如HTML, JAVASCRIPT, CSS等) 7、 具备良好的代码编写风格、文档书写习惯 8、熟悉常用的数据结构及设计模式 9、 较强的逻辑推理和解决问题的能力 10、能够自我驱动，乐于接受挑战，热爱探索和钻研 11、三年以上工作经验</t>
  </si>
  <si>
    <t>上海飞未信息技术有限公司</t>
  </si>
  <si>
    <t>计算机软件 政府/公共事业</t>
  </si>
  <si>
    <t>年终奖金 公司年假 弹性工作</t>
  </si>
  <si>
    <t>职责描述： 1、 参与软件系统的需求调研、分析及设计工作； 2、 参与系统核心模块的程序编码工作； 3、 负责按照公司的软件开发规范编写相关项目技术文档； 4、 配合项目经理或开发经理执行开发过程的技术管理工作（有能力者可以直接当项目经理）。 理想的你： 1、 统招本科及以上学历，计算机相关专业； 2、 精通C#语言，熟悉 asp.net MVC 开发、MVC、MVVM 开发模式； 3、 精通B/S架构项目开发，精通HTML、CSS、JavaScript、JQuery、vue.js等前端技术； 4、 熟悉Oracle、SQL Server 、MySQL数据库，熟悉关系数据库逻辑和物理建模，熟练使用SQL语言，掌握存储过程的开发； 5、有GIS相关开发经验者优先。</t>
  </si>
  <si>
    <t>售前工程师/售后工程师/技术支持</t>
  </si>
  <si>
    <t>威步信息系统（上海）有限公司</t>
  </si>
  <si>
    <t>五险一金 补充医疗保险 补充公积金 交通补贴 餐饮补贴 通讯补贴 出国机会 年终奖金 定期体检 住房补贴</t>
  </si>
  <si>
    <t xml:space="preserve">1.售前技术支持服务：为试用用户及新客户提供相关技术支持，保证其最快完成产品测试，提升满意度，提高成功率。 2.售后技术支持服务：为老客户或最终用户提供技术支持服务，处理并解决用户遇到技术问题，提升客户满意度，提高再销售的可能。 3.完善客户资料库管理工作，提高攻关的成功率。 4.制作相关技术指导手册、技术测试、技术评估、技术指导视频，并做好归档。 5.配合其他部门的工作，保证与其它部门之间的工作协调性。  任职要求： 1.大学专科以上学历，计算机应用、通信工程、软件应用等专业优先； 2.熟悉Windows、Linux等操作系统；熟悉C++、C#、.net等开发语言；熟悉软件加密行业的产品及技术及应用特点； 3.对工作充满热情和强烈的责任感;能为保质准时地完成任务作出努力;能够积极面对并处理工作中出现的各种问题； 4.具有很强的学习能力，能够积极主动学习公司产品及技术，并且会尝试学习了解用户的产品及技术； </t>
  </si>
  <si>
    <t>广州名动科技有限公司</t>
  </si>
  <si>
    <t>互联网/电子商务 网络游戏</t>
  </si>
  <si>
    <t>五险一金 年终奖金 员工旅游 周末双休</t>
  </si>
  <si>
    <t>1. 负责公司软件产品的开发 2. 进行软件及模块测试，协助上架/维护产品， 3. 参与新产品功能设计和技术评估  任职资格： 1. 计算机相关专业 2. 熟悉掌握C++、C#或Java，具有较强的编程能力 3. 熟悉网络/多线程开发技术 4. 1年以上实际项目经验 5. 熟悉Unity3D， 跨平台App开发经验者优先 6. 有责任心，有团队协作精神</t>
  </si>
  <si>
    <t>广州心悦互娱科技有限公司</t>
  </si>
  <si>
    <t>计算机软件 网络游戏</t>
  </si>
  <si>
    <t>弹性工作 六险一金 绩效奖金 定期体检 加班补贴</t>
  </si>
  <si>
    <t xml:space="preserve">职位职责： 1、参与Unity3D手机游戏客户端,快速编写客户端系统设计文档并实现相关代码; 2、负责客户端相关界面、逻辑开发和AI开发; 3、协助开发Unity3d扩展工具包、引擎应用组件、引擎组件库建设等工作； 职位要求： 1、使用Unity3D引擎进行游戏开发，能独立负责游戏客户端模块的设计、开发和后续维护； 2、2年以上的游戏开发工作经验，有完整arpg/mmorpg上线项目经验优先考虑； 3、熟悉C/C++/C#/Lua，熟悉面向对象编程、具有严谨的逻辑思维能力，功能编辑器开发能力； 4、有良好的数学、数据结构、计算机图形学基础，有引擎底层开发经验、熟悉着色器编程者优先考虑； 5、有Unity项目优化经验者优先考虑，熟悉Unity IOS/Android开发工具和相关开发测试工具的使用者优先考虑； 6、热爱游戏，有较好的抗压能力，有志于在游戏开发方向发展，具备独立解决问题的能力，有较强的学习能力、团队协作能力和敬业精神。  </t>
  </si>
  <si>
    <t>asp.net高级程序员</t>
  </si>
  <si>
    <t>广州讯博网络科技有限公司</t>
  </si>
  <si>
    <t>五险一金 员工旅游 专业培训 餐饮补贴 绩效奖金 年终奖金 弹性工作</t>
  </si>
  <si>
    <t>岗位职责： 1.熟练掌握ASP.NET(C#)编程、明白三层架构； 2.熟悉网站后台设计操作，有大型电子商务网站开发经验者优先； 3.熟悉SQLSERVER2005/2008，熟练书写sql语句、存储过程； 4.熟悉HTML、CSS、JAVASCRIPT(熟悉JQueary优先考虑)； 5.三年以上相关工作经验，大学专科以上学历； 6.诚实、敬业、进取、开朗，具有良好的沟通能力、团队协作能力、规范意识，敬业，有团队精神  福利待遇：
1. 完善的保险体系：为员工购买社会保险范畴的养老、医疗、工伤、生育、失业保险
2. 完善的奖金、贺金与补贴：年终奖、年度优秀员工奖、年度优秀新人奖等，餐补、话补、出差补助、交通补贴、
绩效奖金、全勤奖、带薪年假；逢员工生日、结婚和生育等喜庆事，公司会有贺金或礼品奉送；
3. 完善的带薪假期制度：年假、婚假、产假、护理假及国家法定的元旦、清明、五一、中秋、国庆等；
4. 完善的培训和职业发展体系：包括入职培训、各类专业培训、管理类培训等，以及完善的员工职业发展通道；
5. 丰富的团队活动：根据季节性及公司业务的开展情况，公司每年组织至少1次外出旅游，同时不定期会举办丰富多彩的
文体活动；  坐车路线： 公交站：岗顶站、龙口西站 地铁站：岗顶站</t>
  </si>
  <si>
    <t>东杰智能软件（深圳）有限公司</t>
  </si>
  <si>
    <t>五险一金 餐饮补贴 节假日福利 带薪年假 绩效奖金 年终奖金 员工旅游</t>
  </si>
  <si>
    <t xml:space="preserve">1、MES系统的系统设计和开发，系统测试， 系统上线等； 2、理解MES项目需求，编写项目和产品系统设计文档，并按项目和产品进度开发完成设计，开发，测试和上线工作； 3、解决开发中各种系统架构问题，根据开发规范和流程要求完成相应文档资料； 4、根据项目要求，编写测试方案，完成软件测试工作，并输出测试报告、软件安装、调试和使用说明等项目文档 。  岗位要求： 1、2年以上C#开发经验，有参与超30％工作量的项目作品; 2、精通C#语法和功能，能独立完成指定功能的开发; 3、熟悉Windows Form、WEB程序开发; 4、熟悉Windows Service / Web Service结构; 5、能够进行详细设计分析 6、熟悉单元测试步骤和方法  面试须知：参加面试人员需携带可被学信网认证的学历证明。 </t>
  </si>
  <si>
    <t>C# WPF软件开发工程师</t>
  </si>
  <si>
    <t>深圳市易美科软件有限公司</t>
  </si>
  <si>
    <t>岗位职责： 负责公司智能物联网、工业调度控制、智能仓储物流等系统的研发。 重点负责工业监控、通讯组件、工业设备硬件产品协议接入等板块。 参与系统需求分析，撰写需求和设计文档，完成代码编写、调试、测试和维护。 解决软件开发及使用过程中的技术问题，支持和协助处理其他相关的应用问题。   任职资格： 大学专科以上学历，电子、计算机、控制、自动化等相关专业。 熟练C#语言/.NET平台/WPF应用开发，3年以上应用开发经验，至少独立开发过两个项目。 具有良好的编程风格，熟悉网络编程、多线程/多进程编程、高并发编程、中间件概念，掌握各种面向对象技术，熟悉软件开发流程。 熟悉串口RS232、RS485、网络协议（TCP/IP）的应用开发。 熟悉关系数据库（SQL Server、MySQL）应用及开发，至少3年应用开发经验。 了解非关系型数据库的应用开发。 熟悉使用Visual Studio开发环境。 了解大数据（分布式计算、分布式存储、高并发等）架构和应用开发者优先。 具有MES、ERP、生产管理等方面软件开发经验者优先。 具有工业监控/HMI/SCADA/组态/仿真/建模等开发经验者优先。 具有良好而规范的编码习惯和技术文档编写习惯。 具备较好的系统分析设计能力，能够理解并参与系统的设计工作。 工作积极、细心、负责，善于学习，有良好的沟通能力和团队精神。</t>
  </si>
  <si>
    <t>.net/c#软件开发工程师-YF0102</t>
  </si>
  <si>
    <t>深圳市凯达尔科技实业有限公司</t>
  </si>
  <si>
    <t>五险一金 绩效奖金 餐饮补贴 年终奖金 专业培训 员工旅游 定期体检 文体活动丰富 节日福利</t>
  </si>
  <si>
    <t>岗位职责： 负责基于http通信方式的API及后台处理系统设计、开发，包括移动客户端后端服务、平台间通信及数据交互接口、移动支付后端处理、第三方平台对接服务等。  职能要求： 1、 全日制本科及以上学历，计算机或电子相关专业； 2、精通JQuery开发、Json解析、处理； 3、熟悉webservice与移动端APP交互； 4、熟悉MSSQL、Oracle等数据库操作； 5、有相关平台API接口对接开发经验； 6、有移动客户端后台开发经验，移动支付后台处理开发经验等。  公司福利: 薪资：公司为员工提供行业市场有竞争力的薪酬。 奖金：公司根据员工年度工作业绩及公司年度目标达成情况发放奖金以激励员工。 五险一金：公司按照国家和地方相关规定为员工购买养老、医疗、失业、工伤、生育等社会保险和住房公积金。 节日福利：在春节、端午节、中秋节等中国传统节日为员工提供实物或现金福利。 用餐补贴：为员工提供中餐补贴。 其它福利：员工结婚、生育、生日、丧事等，为员工提供礼金或精美礼品。 体检福利：为保证员工健康工作，每两年组织全面体检。 文体活动：公司成立生活协会，定期组织文体活动，生日会，聚餐，旅游等丰富的活动。 公司帮助员工进行职业发展规划，提供各种培训与学习机会，以提高员工能力。 培训发展： 入职培训：企业文化、规章制度、商务礼仪、岗位技能、产品知识、安全知识、心态等 在职培训：专业技能、管理技能、人力资源管理、财务管理、风险管理、法律知识、产品知识、技能开发等等。 外部培训：公司定期外聘讲师进行外训及外部拓展。</t>
  </si>
  <si>
    <t>深圳思凯测试技术有限公司</t>
  </si>
  <si>
    <t>五险一金 餐饮补贴 年终奖金 住宿补贴</t>
  </si>
  <si>
    <t>1、负责PC端上位机软件开发； 2、与下位机软件工程师沟通接口定义、通信协议，协同进行产品开发； 3、根据软件需求文档，完成上位机软件设计文档的编写； 4、程序维护，解决技术故障和消除系统中的缺陷； 5、配合项目人员完成结合测试、系统测试和系统交付工作； 6、完成上级下达的其他工作任务。  任职要求： 1、熟悉WPF、WinForm开发应用，熟悉自定义控件技术； 2、熟悉C#的多线程、Socket编程、串口通讯、进程间通讯。 3、熟悉Visual studio等工具的使用； 4、熟悉 RS232、以太网、USB通信 5、熟悉嵌入式编程、单片机软件优先。</t>
  </si>
  <si>
    <t>Java初级开发工程师</t>
  </si>
  <si>
    <t>深圳森那美汽车实业有限公司</t>
  </si>
  <si>
    <t>五险一金 补充医疗保险 年终奖金 绩效奖金 定期体检 免费班车 餐饮补贴</t>
  </si>
  <si>
    <t xml:space="preserve"> 招聘职位：Java初级开发工程师，1人 工作内容： 1. 负责中国区汽车集团内部系统的语言编写开发工作, 例: Salesforce系统或其他相关系统/软件； 2.自发性地研究其他对集团可持续发展的IT系统/软件/手机客户端/网站； 3.独立或与其他部门/供应商合作统筹项目 4. 系统用户支持 5. 系统项目实施  岗位要求： 1.大专或以上学历，信息与计算机科学为主, 或相关专业毕业； 2.精通Java语言，熟悉C或C#语言, SQL语言或NET平台开发； 3.有1-2年软件开发经验，愿意学习语言编写； 4.具有良好的中英文阅读及书写能力; 良好的团队合作和逻辑分析问题能力, 领悟力强, 能独立承担工作压力;
5.愿意在国内出差  工作地点：深圳市宝安区西乡大道与锦花路交汇处正泰商业大厦，宝创宝马宝安店 </t>
  </si>
  <si>
    <t>.NET 工程师 C#工程师 软件工程师</t>
  </si>
  <si>
    <t>上海高凯信息科技有限公司</t>
  </si>
  <si>
    <t>0.7-1.4万/月</t>
  </si>
  <si>
    <t>计算机软件 通信/电信/网络设备</t>
  </si>
  <si>
    <t>绩效奖金 五险一金 员工旅游 定期体检 年终奖金</t>
  </si>
  <si>
    <t>岗位要求  1、35岁以下 2、电子信息类，计算机软件类专业,本科以上学历 3、对工作敬业，有高度的工作责任心和工作热情 4、良好的团队协作精神，为人诚实可靠、品行端正 5、能够熟练应用SQL SERVER和MYSQL 数据库，熟悉面向对象编程 6、熟悉C#、熟悉.net技术 、熟悉VisualStudio、Blend使用以及理解.net相关多线程技术 7、了解MVC、Entity framwork、easyUI  、WCF 8、具备很好的技术领悟能力和学习能力 9、熟悉监控软件开发者优先 10、熟悉3D开发者优先  岗位职责 1、通信相关产品软件的技术开发、支持、技术改进以及技术实现 2、售中负责技术产品的软件改进，参与产品软件研发，产品文档的编写 3、售后负责现场技术指导，现场软件调测等</t>
  </si>
  <si>
    <t>上海�祁？萍加邢薰�司</t>
  </si>
  <si>
    <t>五险一金 弹性工作 股票期权 绩效奖金 年终奖金</t>
  </si>
  <si>
    <t>.NET高级开发工程师</t>
  </si>
  <si>
    <t>上海拓锦信息技术有限公司</t>
  </si>
  <si>
    <t xml:space="preserve"> 1、负责基于.NET/ASP.NET/C#的客户端软件和Web开发；
2、在既定程序标准规范内，完善模块功能，部署实施网站后台架构；
3、检测程序功能的可用性、易用性，并从人性化、用户体验的角度考虑功能;
4、编写代码实现功能，完成项目开发，撰写相关文档，参与团队需求分析；
5、积极主动地解决项目开发中的问题，保持专业的态度和行为，有计划性的规划和完成日常任务。   任职要求：
1、2年以上.NET开发经验,熟悉微软开发框架和相关开源框架；
2、具有面向对象分析、设计、开发能力，具有深厚的专业技术基础，精通.NET主流应用服务器的架构体系、数据库以及各种中间件技术；
3、熟悉JavaScript、html、css技术；
4、具有数据库应用开发经验，熟悉SQL Server、Oracle、MySQL等大型数据开发库，具备一定的SQL优化的能力； 5、具备良好的文档撰写能力、及代码编写习惯，良好的抽象思维和逻辑思维能力，独立分析问题解决问题的能力；  6、有良好的团队协作精神，熟悉软件开发的各个生命周期；</t>
  </si>
  <si>
    <t>信雅达系统工程股份有限公司</t>
  </si>
  <si>
    <t>五险一金 免费班车 餐饮补贴 年终奖金 定期体检</t>
  </si>
  <si>
    <t>1、计算机相关专业，有2年以上工作经验。
2、掌握C#编程语言，熟悉ASP.NET框架、winform技术、Visual Studio系列工具，WebApi（WebService）；具有C/S客户端开发经验者优先，同时熟悉java基础开发者优先。
3、具有多线程、SOCKET技术实际使用经验。
4、掌握Oracle/DB2/MYSQL其中一种或多种数据库开发技术，熟悉数据库的安装配置、优化和备份。
5、对技术有一定的钻研精神和较强的学习能力，能独立分析和解决问题。
6、有较强的责任心，团队精神，善于沟通合作</t>
  </si>
  <si>
    <t>C# 开发工程师</t>
  </si>
  <si>
    <t>广州能欣文化科技有限公司</t>
  </si>
  <si>
    <t>年终奖金 股票期权 专业培训 绩效奖金 员工旅游 周末双休 带薪年假</t>
  </si>
  <si>
    <t>岗位职责： 1、完成软件系统代码的实现，编写代码注释和开发文档； 2、参与软件系统各模块的设计和分析； 3、根据需求完成代码的编写、调试、测试和维护； 4、分析并解决软件开发过程中的技术问题； 5、完成领导安排的其他事务。   岗位要求： 1、本科及以上学历，计算机相关专业，2年以上.NET开发经验，有c/s架构项目经验； 2、熟悉.NET Framework 框架和 c# 语言，熟悉Visual Studio等开发工具； 3、熟悉SQL Server、Mysql等数据库； 4、良好的编码风格和编程习惯； 5、逻辑思维性强，办事沉稳、细致、思维活跃，良好的团队合作意识。</t>
  </si>
  <si>
    <t>C#/C++/C语言工程师</t>
  </si>
  <si>
    <t>广州凡象科技有限公司</t>
  </si>
  <si>
    <t>五险一金 员工旅游 交通补贴 通讯补贴 绩效奖金 年终奖金 定期体检 专业培训</t>
  </si>
  <si>
    <t>C# 任职要求：
1、熟练掌握C# winform开发 ；
2、熟悉SqlServer、Oracle、Mysql等其中一种大型数据库编程，熟练使用数据库关联查询存取等。
3、有责任心、执行力强，有团队精神。
岗位职责：
1、代码的设计和开发工作；
2、审阅项目代码评估项目风险，参与各项目和产品的开发过程分析，撰写相关技术文档；
3、实时反馈工作成效，解决工作问题。
工作地址：
广州市番禺区东环街番禺大道北555号番禺节能科技园内天安科技产业大厦1座1003
公司网址：
www.fanxan.com</t>
  </si>
  <si>
    <t>广州山页信息控制有限公司</t>
  </si>
  <si>
    <t>电子技术/半导体/集成电路 计算机服务(系统、数据服务、维修)</t>
  </si>
  <si>
    <t>绩效奖金 员工旅游 定期体检 节日福利 全勤奖 带薪年假</t>
  </si>
  <si>
    <t>【任职要求】 1、大专以上学历，计算机、电子、软件工程相关专业，有开发经验者优先，条件优秀者可放宽相应条件。 2、有独立开发项目能力；思维敏捷、肯吃苦耐劳； 3、熟悉C#/C++语言； 4、熟悉多线程和TCP/IP开发； 5、熟悉SQLSERVER或oracle数据库，熟悉T-SQL或PL-SQL脚步，能变形数据分析类复杂SQL语句； 6、熟悉串口通讯开发以及组态王等工控软件优先考虑； 7、有制造业生产管理软件开发应用经验优先； 【岗位职责】 1、按需求按时有质量地完成指定的开发工作，并按照上级要求提交相关文档和工作报告； 2、参与项目的需求分析、模块设计和编码实现。 3、 根据项目设计文档或需求说明完成代码编写，调试，测试和维护。 4、按要求完成项目中指定模块的代码实现。 5、完成反馈问题的缺陷修改和软件升级维护。 6、解决系统中的技术难题。 7、完成关键技术的专利申请工作。</t>
  </si>
  <si>
    <t>.NET C# 开发工程师</t>
  </si>
  <si>
    <t>深圳市华之翼科技有限公司</t>
  </si>
  <si>
    <t>电子技术/半导体/集成电路 航天/航空</t>
  </si>
  <si>
    <t>不是测试岗位，搞测试的不要投了。上班地点在光明新区研祥智谷，高科技园区，园区有食堂，周边住宿成本低，有通往坂田、龙华、布吉、福田、蛇口、西乡、宝安、西丽、石岩、福安、南山地区12条班车。  岗位职责：  1、负责无人机相关上位机软件开发 2、负责公司研发设备配套的配置软件 3、负责软件测试及BUG修复 4、负责软件相关输出文档编写  任职要求：  1、大专或以上学历，计算机相关专业，2年及以上工作经验； 2、熟练掌握.NET Framework（C#），熟练使用Visual Studio 201x开发环境； 3、负责产品和项目应用功能的需求分析，概要设计，详细设计、编码实现。 4、有良好的技术文档习惯；具有规范化、标准化的代码编写习惯； 5、使用C＃ WPF设计和开发桌面应用程序；以及具备多线程编程开发经验的优先 6、有地图二次开发经验优先。 7、有Android开发经验优先。 8、做事严谨踏实，责任心强，条理清楚，善于学习总结，有良好的团队合作精神；</t>
  </si>
  <si>
    <t>浦俄（上海）创业孵化器管理有限公司</t>
  </si>
  <si>
    <t>0.7-1.3万/月</t>
  </si>
  <si>
    <t>贸易/进出口 中介服务</t>
  </si>
  <si>
    <t xml:space="preserve">岗位职责：  1、根据开发进度和任务分配，完成相应模块软件的设计、开发、编程任务；  2、能独立处理和解决所负责的任务；  3、进行程序单元、功能的测试，查出软件存在的缺陷并保证其质量；  4、进行编制项目文档；  5、维护软件使之保持可用性和稳定性。  任职要求：  1、理工科专业毕业，本科及以上学历，爱好软件开发，具有扎实的计算机功底；  2、精通C#，java等语言和基本开发框架；  3、三年以上ASP.NET实际开发经验；  4、较好的代码规范能力和文档编写能力；  5、具有团队合作精神、较强的自学能力和问题分析能力。  薪酬福利： 1、五天工作制，周末双休。上班时间为9：30―18：30，弹性上班时间，中间休息1小时； 2、为员工购买社保（养老、失业、工伤、生育、医疗保险）； 3、享受国家法定节假日，除应届毕业生，转正后可享受5天年假；  4、具有竞争力的薪酬水平，广阔的发展空间。  本职位就职于科链服平台技术开发团队，团队氛围好，领导NICE。  </t>
  </si>
  <si>
    <t>和伍智造营（上海）科技发展有限公司</t>
  </si>
  <si>
    <t>五险一金 员工旅游 专业培训 年终奖金 股票期权</t>
  </si>
  <si>
    <t>岗位职责： 1.在c/s架构下完成软件、中间件的开发与调试工作； 2.根据传感器、执行器的用户手册规定的数据格式实现通讯协议，并通过串口、TCP、UDP等通讯方式和传感器、执行器进行交互 ，并根据项目需求进行适当的封装，为上层软件提供合适的控制接口。 3.对非托管动态链接库进行封装，实现托管代码对PCI等类型设备的控制，并根据项目需求进行适当的封装，为上层软件提供合 适的控制接口。 4.通过同步、异步、多线程等方法实现对多个设备的同时控制。 5.为控制接口提供说明文档或Demo，方便他人理解接口使用方法及流程。  任职条件： 1.计算机相关专业毕业， 2.熟练使用c#语言，熟悉winform开发； 3.具有一定的逻辑思维能力，可进行简单的需求分析，提出解决思路，完成编码。 4.有良好的编码习惯，命名风格统一，语义明确；代码结构清晰，可读性强，易于维护。 5.有良好的测试习惯，编码完成后可对代码进行测试，保证代码质量。 6.熟练使用各种常用调试方法定位BUG并进行修复。 7.有一定的独立解决问题的能力，良好的沟通能力以及团队合作精神、学习能力强；</t>
  </si>
  <si>
    <t>it管理专员</t>
  </si>
  <si>
    <t>上海新华控制技术集团科技有限公司</t>
  </si>
  <si>
    <t>仪器仪表/工业自动化 多元化业务集团公司</t>
  </si>
  <si>
    <t>五险一金 员工旅游 免费班车 定期体检 专业培训</t>
  </si>
  <si>
    <t>任职要求： 1.     熟悉linux，windows操作系统。 2.     熟悉windows server等常见应用服务部署、优化、故障处理,有至少3年以上部署及运维经验。 3.     熟练掌握K2、C#等框架及开发语言，具有OA开发经验的优先考虑。 4.     有主流大型数据库(包括ORACLE，MySQL，SQL server等)的实际维护经验； 5.     熟悉SAP，物料、仓储、财务、项目、销售等各模块的应用 6.     熟悉主流品牌的网络安全设备配置和维护。 7.     责任心强，积极主动，热爱学习，有良好的沟通能力和团队合作能力 岗位职责： 1．  负责公司PC、打印机等办公设备的维护、配置和管理。 2．  负责公司机房、Linux\Windows服务器环境的日常维护 ； 3．  负责网站、Email运维相关工作，主要包括应用部署、应用发布、配置变更、故障排除等； 4．  负责生产系统运行状态监控，主要包括服务器状态、应用运行状态等； 5．  负责对公司ERP系统维护，需求整理及技术支持； 6．  负责配合开发搭建测试平台，公司信息化OA系统开发设计、推行、实施和持续改进； 7．  在运维工作中主动发现问题，提出合理化建议和优化手段。 8．  负责公司网络安全设备，语音网关、视频会议及安防设备的运行维护。</t>
  </si>
  <si>
    <t>北京飞利信科技股份有限公司</t>
  </si>
  <si>
    <t>五险一金 餐饮补贴 绩效奖金 年终奖金 弹性工作</t>
  </si>
  <si>
    <t>岗位职责： 1、负责项目中功能的开发，BUG修改等； 2、软件开发文档及客户使用说明文档编写； 3、对客户新的开发需求响应开发，对新开发部分功能对客户进行现场培训； 任职要求： 1、专科及以上学历，计算机相关专业，具备1-3年以上工作经验； 2、熟练使用VS开发软件； 3、熟悉C#中WPF开发，了解WCF，EF等开发； 4、责任心强，具有较好的执行力和团队合作能力。</t>
  </si>
  <si>
    <t>多元化业务集团公司 计算机服务(系统、数据服务、维修)</t>
  </si>
  <si>
    <t>五险一金 免费班车 员工旅游 绩效奖金 餐饮补贴 定期体检</t>
  </si>
  <si>
    <t>1、完成开发项目经理安排的开发任务； 2、软需编写、功能实现、单元测试 3、测试问题修改及投产保障 4、生产问题应对处理 5、安装、使用手册编写及验收交付物准备 任职要求： 1、本科或以上学历，计算机相关专业，3年以上工作经验（优秀者可适当放宽）； 2、熟悉.Net Framework技术体系架构，掌握C# .NET ASP.NET任意一种 3、具备良好的独立工作、学习能力及问题分析、处理能力； 4、备良好的沟通能力、良好的编程风格和文档管理能力及团队精神； 5、能适应出差，有银行驻点项目开发经验的优先； 6、有ATMC软件或XFS SP开发经验优先。 7、同时有HTML5开发经验的优先。</t>
  </si>
  <si>
    <t>华银健康集团</t>
  </si>
  <si>
    <t>医疗/护理/卫生 制药/生物工程</t>
  </si>
  <si>
    <t>五险一金 商业保险 带薪年假 专业培训 定期体检 绩效奖金 交通补贴 通讯补贴</t>
  </si>
  <si>
    <t>岗位职责：1、根据业务需求，按时完成指定模块的开发； 2、负责集团系统服务和应用程序的开发、优化并协助测试； 3、完成部门或小组分配的其他任务； 4、参与系统、服务的维护工作。  任职要求：1、大专及以上学历，计算机科学与技术、软件工程等相关专业，至少2年以上C#开发编程及设计实际经验，熟悉软件开发过程； 2、熟练开发WINFORM应用程序，熟悉C/S,B/S结构应用软件的设计、开发、测试，熟练掌握C#中的委托、事件、反射，多线程， WebService,Json,XML等相关技术； 3、熟悉自定义控件，熟悉运用DevExpress、DotNetBar控件；熟悉面向对象思想、常用设计模式及其实现； 4、熟练使用SQL Server、ORACLE大型数据库系统。能够编写复杂的T-SQL/存储过程/函数/事务/视图/触发器/索引及其SQL语句优化； 5、做事严谨踏实，责任心强，条理清楚，善于学习总结，有良好的团队合作精神和沟通协调能力。</t>
  </si>
  <si>
    <t>上海瑞升商务信息咨询有限公司</t>
  </si>
  <si>
    <t>0.7-1.2万/月</t>
  </si>
  <si>
    <t>互联网/电子商务 广告</t>
  </si>
  <si>
    <t>五险一金 员工旅游 绩效奖金 年终奖金 弹性工作</t>
  </si>
  <si>
    <t xml:space="preserve">1. 精通ASP.NET语言，能够独立开发中型项目，能够协作开发大型项目 2. 精通SQL Server数据库，能够独立搭建中型项目所需数据库，能够协作搭建大型项目 所需数据库 3. 熟悉Windows Server系统，能够进行简单的服务器配置，能够独立部署项目 4. 熟练使用svn等版本管理及团队合作工具 5. 了解JavaScript，能够编写简单的JavaScript代码 6. 了解CSS，能够进行简单的页面布局调整 其他要求： 1. 1年以上5年以下工作经验，有3到5个独立开发中型项目经验，有参与协作开发大型项目经验 2. 有良好的沟通、协调能力和学习能力 3. 能够阅读简单的英文文档，并借助字典阅读较复杂的英文文档 4. 具备良好的团队合作精神 5. 对工作积极严谨踏实 6. 能承受较大的工作压力 工作描述： 1. 使用ASP.NET语言开发Web应用程序 2. 使用ASP.NET语言开发 Mobile Web 应用程序 3. 使用ASP.NET语言开发微信公众号项目 4. 使用ASP.NET语言协助开发微信小程序项目 5. 使用ASP.NET语言协助开发IOS App项目 </t>
  </si>
  <si>
    <t>上海精测半导体技术有限公司</t>
  </si>
  <si>
    <t>做五休二 带薪年假 五险一金 绩效奖金 节日福利 专业培训 交通补贴 餐饮补贴 住房补贴</t>
  </si>
  <si>
    <t>上海申腾信息技术有限公司</t>
  </si>
  <si>
    <t>五险一金 员工旅游 交通补贴 餐饮补贴 专业培训 绩效奖金 年终奖金 定期体检 补充医疗保险 补充公积金</t>
  </si>
  <si>
    <t>1、遵循公司编码规范，完成软件模块的编码及单元测试； 2、按照项目计划，及时完成项目经理分配的开发任务，保证项目进度； 3、参与项目会议，学习项目业务需求，并参与编写软件项目部分文档；  岗位要求： 1、大专及以上学历，计算机或其相关专业，2年以上软件开发经验； 2、熟练掌握C#.NET技术及VisualStudio开发平台；熟悉B/S开发模式； 3、掌握SQL语言及数据库基本知识；使用过SQLServer或其它主流关系数据库； 4、熟悉HTML、CSS、JavaScript、ajax等Web前端开发技术；了解VUE框架或其他主流框架更佳； 5、有良好的编码风格，积极的技术学习意愿； 6、有团队意识，并具有良好的沟通能力；</t>
  </si>
  <si>
    <t>C#/.net开发工程师</t>
  </si>
  <si>
    <t>上海赛赛汽车技术服务有限公司</t>
  </si>
  <si>
    <t>1、 实现公司信息系统的开发，确保系统具有一流的用户体验和性能； 2、实现高性能、高可维护性以及良好系统可伸缩性的后端代码； 3、实现前端页面结构及样式层结构的设计、优化  岗位要求： 1、全日制本科或以上学历，计算机、电子等相关专业； 2、精通Asp.Net（C#）的后端开发； 3、精通面向对象的分析和设计技术，设计模式等； 4、精通至少一种大型关系数据库（Oracle/SQL Server/My SQL），熟练掌握数据模型建模 5、2年以上的大规模高并发访问的企业级Web应用架构设计和开发经验； 6、出色的沟通能力。</t>
  </si>
  <si>
    <t>软件工程师（C/C++）</t>
  </si>
  <si>
    <t>中仿智能科技（上海）股份有限公司</t>
  </si>
  <si>
    <t>五险一金 员工旅游 餐饮补贴 专业培训 年终奖金 弹性工作 人才公寓</t>
  </si>
  <si>
    <t>岗位职责： 1. 根据开发需求和计划，负责飞行模拟器航电系统软件、仪表软件及其他相关软件开发； 2. 根据飞行手册等资料，完成软件逻辑整理、归纳，并完成相应软件代码的编写，保证代码高质量； 3. 负责软硬件接口程序开发和联调，及时反馈并解决测试和使用过程中的各类技术问题； 4. 编写各类标准的技术报告、测试记录等文档，并对文档进行规范管理。 任职要求： 1. 电子、通信、自动化、计算机等专业，本科以上学历，有航空专业或者航空项目背景者优先； 2. 熟练掌握C/C++或C#软件开发技术，精通常用的开发工具和调试工具，有实际开发经验，接受优秀应届毕业生； 3. 熟悉软件协同开发流程，熟练使用Git进行版本管理和协同开发； 4. 具有较强的学习能力和逻辑思维能力，能够快速学习新知识、理解并掌握开发需求； 5. 目标明确，责任心强，善于分析和解决实际问题，具有良好的沟通和团队协作意识； 6. 有较强的抗压能力。</t>
  </si>
  <si>
    <t>ASP.NET软件开发工程师</t>
  </si>
  <si>
    <t>上海中华商务联合印刷有限公司</t>
  </si>
  <si>
    <t>五险一金 免费班车 员工旅游 周末双休 定期体检 绩效奖金</t>
  </si>
  <si>
    <t>1.企业内部ERP新模块的开发； 2.保持与各部门的沟通，收集各部对ERP功能的需求，编写需求文件； 3.测试并修正系统BUG； 4.上级交办的其他工作。  岗位要求： 1.计算机或软件相关专业本科及以上学历，两年以上相关工作经验； 2.熟练.NET框架下的编程能力，熟悉ASP.NET（C#）开发，熟悉WEB开发的原理、工具、方法，熟悉HTML、CSS、javascript等技术； 3.对数据库原理、软件工程、数据结构等理论知识比较熟悉，有实际使用Sql Server数据库系统进行开发的经验； 4.有较强的团队合作精神和学习能力，有做研究开发的热情。</t>
  </si>
  <si>
    <t>C# 软件工程师 (职位编号：006)</t>
  </si>
  <si>
    <t>广州市金库物联科技有限公司</t>
  </si>
  <si>
    <t>高中  </t>
  </si>
  <si>
    <t>五险一金 定期体检 包住 餐饮补贴 通讯补贴 弹性工作 带薪年假</t>
  </si>
  <si>
    <t>温馨提醒：条件基本吻合者请大胆在网站上投送简历，凡接收到相应的简历，我司将在24小时内全部审核完毕，条件吻合者我司将以尾号9592手机号短信约面，后通过该手机号对应的招聘微信：宝绅纸塑人事部 添加好友，请务必关注您的短信信息和微信加好友申请。 职位描述： 1、 WINFORM或ASP.NET类项目开发。  任职要求： 1、 2年及以上软件开发工作经验； 2、 熟练应用C#、SqlServer、水晶报表/RDLC报表/FastReport等进行winform/asp.net系统开发； 3、 熟悉使用三层架构进行系统开发； 4、 可以独立负责某个模块的开发； 5、 具有文档编写能力、优良的编程风格和习惯； 6、 良好的执行力和自学能力，较好的完成预定任务，能独立解决问题； 7、 对软件开发工作富有热情，工作责任心强，富有团队精神和敬业精神； 8、 有ERP项目管理经验优先； 9、 英语熟练者***。  联系方式： 公司地址：广州市白云区江高镇小塘南路68号广东白云学院西校区旁宝绅公司内 联系人：孙先生 联系电话：13539859592  020-36201966 官方网站：http://chinatreasure.net 招聘邮箱：532654135@qq.com  公交路线：广州市客运站（总站）坐523快线（4元）或523（3元）至终点站江高小塘（总站），沿沙溪村方向道路前行500米即到。 进厂登记时烦请出示身份证！</t>
  </si>
  <si>
    <t>珠海和佳医疗设备股份有限公司</t>
  </si>
  <si>
    <t>周末双休 带薪年假 五险一金 节日福利 专业培训 股票期权</t>
  </si>
  <si>
    <t>岗位职责： 1、负责各种检验仪器设备接口开发（单工接口、双工接口）； 2、负责自有及第三方医疗机构检验申请单接收接口开发； 3、负责自有及第三方医疗机构数据回传接口开发； 4、负责LIS系统功能开发及维护； 任职要求： 1、精通SQLServer、Oracle数据库； 2、精通 C#、ASP、.NET 等开发工具； 3、精通TCP/IP、COM口、USB口数据接收和发送； 4、熟悉WebService， WEBAPI开发 ； 5、熟悉Windows后台服务开发 ； 6、能独立根据需求原型进行数据结构设计、产品设计及编码； 7、有2年以上第三方独立医学检验实验室LIS系统开发经验；  8、表达沟通顺畅，良好的团队意识，诚实守信，主动性强，逻辑思维严谨。</t>
  </si>
  <si>
    <t>广东德生科技股份有限公司</t>
  </si>
  <si>
    <t>五险一金 绩效奖金 定期体检 节假日福利 出差补贴 通讯补贴 专业培训 交通补贴</t>
  </si>
  <si>
    <t>岗位职责： 1. 负责金融社保卡的发行及应用开发； 2. 负责设备、终端等系统业务开发； 3. 根据开发规范与流程，独立完成模块的设计、编码、测试； 4. 撰写相关技术文档，参与公司开发过程改进活动； 5. 根据客户的需求提供相应的技术支持等工作。  岗位要求： 1.本科以上学历相关专业，1~2年以上软件开发工作经验; 2.熟练掌握C#/C++语言开发,掌握面向对象的开发思想； 3.掌握一款常用的数据库（sqlserver、mysql、oracle）操作及SQL语言编写。</t>
  </si>
  <si>
    <t>C#开发工程师(急招)</t>
  </si>
  <si>
    <t>广州战狼信息科技有限公司</t>
  </si>
  <si>
    <t>员工旅游 通讯补贴 年终奖金 弹性工作 交通补贴 专业培训 五险一金 做五休二 出国机会 定期体检</t>
  </si>
  <si>
    <t>1、大专以上学历，计算机相关专业，有1年以上实际开发经验
2、精通C#语言，熟悉Winform、WPF、WEB应用开发
3、熟悉掌握SQL Server、MySql等常用数据库
4、熟悉Web API、HTML5、JavaScript、Ajax等技术，能够使用div+css进行网页布局
5、具有良好的编码习惯和独立分析解决问题的能力
6、熟悉SQL语句、存储过程，有大数据量、高并发访问处理经验尤佳。  福利待遇： 1.培训体系：入职培训 2.企业文化：国内外旅游、员工生日会、不定期组织聚餐、KTV等 3.办公地址交通便利 4.双休，国家规定节假日.公司后续买五险一金 5.公平透明的晋升制度，我们公司为你提供明确的晋升平台 温馨提醒： 战狼科技是有为青年的创梦、创富之地，只要你够努力，够拼搏，在这里月薪过万将成为现实。  公司名称：广州战狼信息科技有限公司（腾讯、阿里巴巴旗下生态合作伙伴） 公司地址：广州市白云区聚源街50号欣凯科创园8号楼507室 路线公交站：聚龙工业区 17路 175路 176路 212路 228路 238路 527路 下车步行863米 联系人：彭先生 联系电话：18680234060 欢迎您的加入，我们一块成长，一同进步，你的未来不是梦  上班时间：9：00--12:00 13:30--18:00</t>
  </si>
  <si>
    <t>广州市百利文仪实业有限公司</t>
  </si>
  <si>
    <t>从化区</t>
  </si>
  <si>
    <t>五险一金 免费班车 餐饮补贴 通讯补贴 定期体检 员工旅游 专业培训 绩效奖金 节日福利 大小周工作制</t>
  </si>
  <si>
    <t xml:space="preserve">岗位职责: 1、主导软件功能开发、部署、测试、交付工作 ； 2、主导编制所需开发软件的开发计划及方案 ； 3、主导编制软件开发相关流程的制定及使用说明书； 4、完成中心上级交办的其他工作； 岗位要求： 1、男女不限，大专以上学历，提供吃住，计算机信息化或管理、软件功能开发、测试计算机软件类相关专业； 2、2年以上代码（C#和java）编写经验，参与过业务系统软件（与数据库结合）经验； 3、具有较强的逻辑思维，良好的沟通表达、组织协调和团队领导能力 ； 4、有制造型企业信息化系统需求调研与解决方案实施经验。 </t>
  </si>
  <si>
    <t>广东旭普空间信息技术产业发展有限公司</t>
  </si>
  <si>
    <t>五险一金 绩效奖金 餐饮补贴 员工旅游 节日福利 年终双薪 周末双休 带薪年假 弹性工作</t>
  </si>
  <si>
    <t>岗位职责： 1、参与产品和项目需求分析，进行系统的功能定义，程序设计； 2、参与现有系统平台和新项目的设计、开发、维护和管理； 3、负责.Net技术框架下软件代码编写、调试； 4、思路清晰，善于沟通，具备良好的问题分析解决能力。  任职要求： 1、2年以上.Net软件开发工作经验，熟悉.Net架构； 2、熟悉SQL数据库管理系统，精通C#编程语言，熟悉.NET开发工具； 3、熟悉OA系统建设模式优先。  晋升空间：初级开发工程师―中级开发工程师―高级开发工程师  【公司福利】 1、薪酬体系为"基本工资+全勤奖+餐补+绩效工资+奖金"的方式发放； 2、签订正式劳动合同，提供五险一金（养老保险、工伤保险、医疗保险、生育保险、失业保险、公积金）； 3、享有国家法定节假日，过节有礼品，员工享有带薪年假、年终奖，工作时间每天8小时工作制，周末双休； 4、不定时组织丰富的团队活动，如员工聚餐、生日礼金、K歌、节日晚会、户外拓展、烧烤、体育运动等，丰富多彩的业余活动； 5、提供良好的工作环境，公平公正透明的成长机会，良好的晋升机制。</t>
  </si>
  <si>
    <t>视觉软件工程师</t>
  </si>
  <si>
    <t>巨轮智能装备股份有限公司</t>
  </si>
  <si>
    <t>五险一金 员工旅游 餐饮补贴 专业培训 绩效奖金 年终奖金 免费住宿</t>
  </si>
  <si>
    <t>岗位职责： 1、 负责机器人视觉相关产品的研发； 2、 负责机器人视觉算法程序设计编写及测试； 3、 参与机器视觉与机器人应用集成工做。 任职要求： 1.大学本科以上学历，计算机、自动化、机械工程等相关专业毕业; 2.熟悉程序编写语言 C、C++、C#，能适应在window及linix编程的优先考虑； 3.具备图像处理及机器视觉的理论基础和算法知识，熟悉OpenCV或其它图像处理库； 4.使用过至少一种VisionPro，Halcon，OpenCV，LabView图像处理软件 5.具备设备硬件安装调试经验； 6.具有机器视觉与机器人集成的经验优先； 7.相关工作经验两年以上； 8.认真的工作态度和诚实的职业素质，良好的学习能力和钻研精神，有团队合作意识。</t>
  </si>
  <si>
    <t>高薪诚聘Asp.net 程序员(要求会讲粤语)</t>
  </si>
  <si>
    <t>广州智动识别系统有限公司</t>
  </si>
  <si>
    <t>计算机软件 印刷/包装/造纸</t>
  </si>
  <si>
    <t>五险一金 员工旅游 专业培训 绩效奖金 年终奖金</t>
  </si>
  <si>
    <t xml:space="preserve">1.计算机相关专业大专以上学历；  2.精通C#、Asp.net软件开发语言，并熟练使用Visual Studio 2010以上版本开发工具；  3.熟悉HTML, javascript, css, JQuery等前端技术，并熟悉MVC开发模式；  4.熟悉MS SQL Server系列数据库的应用开发；  5.具备一年以上B/S架构的软件开发经验；  6.具有独立完成项目的能力，并具有团队合作的精神；  7.具有进销存、ERP管理软件系统或大型软件系统开发经验者优先。  8.本职位要求会流利的广东话，而不会讲广东话者请勿投简历；  </t>
  </si>
  <si>
    <t>五险一金 补充医疗保险 绩效奖金 年终奖金 专业培训</t>
  </si>
  <si>
    <t>职责描述： 负责海外账务系统的开发与维护  任职要求： 1.具有UiPath、Automation ANYWHERE等应用开发经验者优先； 2.具备良好的学习能力，能快速学习和掌握新技术，并能主动了解行业的新技术和新产品动态； 3.具有良好的工作态度、沟通技巧和团队协作精神； 4.精通 C#，2年以上Net框架和C#开发经验，熟悉VS2010或VS2012的使用； 5.计算机、控制工程、通信等相关专业毕业、本科以上； 6.英语水平较好者优先</t>
  </si>
  <si>
    <t>深圳市华商联物流报关有限公司</t>
  </si>
  <si>
    <t>五险一金 通讯补贴 专业培训 定期体检 年终奖金</t>
  </si>
  <si>
    <t>C#开发工程师/应用软件工程师</t>
  </si>
  <si>
    <t>上海火亮新能源科技有限公司</t>
  </si>
  <si>
    <t>0.7-1.1万/月</t>
  </si>
  <si>
    <t>新能源</t>
  </si>
  <si>
    <t>员工旅游</t>
  </si>
  <si>
    <t>基本职责： 1、负责生产测试软件及MES系统软件开发； 2、编制产品生产测试方案等文件； 3、编写及调试上位机软件； 4、指导测试平台搭建，进行测试培训； 5、协助解决生产测试过程中的问题。  基本要求： 1、本科以上学历，1年以上软件开发经验； 2、擅长C++、C#等程序开发语言； 3、熟悉数据库的基本操作； 4、了解基本电子电路知识； 5、熟悉相关文件的编制； 6、有较强的工作责任心和团队合作意识。  薪资：面议</t>
  </si>
  <si>
    <t>广东未来教育技术有限公司</t>
  </si>
  <si>
    <t>五险一金 餐饮补贴 年终奖金 定期体检 周末双休 年度体检 节日福利</t>
  </si>
  <si>
    <t>职位描述 1、负责公司核心产品智慧课堂的开发与维护工作，参与其他C/S架构的教育相关产品的设计与开发； 2、理解项目需求，参与制定项目技术方案、架构设计； 3、协助领导完成任务分解、开发进度，完成项目功能设计和代码实现； 4、完成领导交办的其他工作。 任职资格： 1、大专或以上学历，具有3年以上软件开发相关工作经验者优先； 2、有教育行业项目开发经验优先考虑； 3、精通C#语言进行C/S架构的软件开发，熟练掌握winform或者wpf至少一种； 4、工作积极主动、稳重踏实、具有强烈责任心和快速学习能力，有良好的团队合作意识</t>
  </si>
  <si>
    <t>.net中级软件工程师</t>
  </si>
  <si>
    <t>广州德捷科技有限公司</t>
  </si>
  <si>
    <t>五险一金 员工旅游 定期体检 绩效奖金 专业培训 出国机会 餐饮补贴</t>
  </si>
  <si>
    <t>工作职责： 1.       理解需求和设计 2.       产品功能点设计 3.       完成功能模块的相关代码编写 4.       技术学习和研究 5.       参与实施项目 6.       完成公司安排的工作  任职要求： 1.     计算机软件开发相关专业，有两年及以上.NET开发经验 2.     熟悉.NET Framework，熟悉C#语言 3.     熟悉B/S软件开发，熟悉HTML, JavaScript，Ajax，XML等技术与实现 4.     熟悉数据库开发技术，能优化存储过程 5.     有一个及以上中大型软件的模块开发经验 6.     熟悉软件开发流程和软件架构 7.     英语4级或以上，具有较强的沟通、学习能力和理解能力 8.     有前端开发经验者优先  请注意：工作经验不符者请勿申请</t>
  </si>
  <si>
    <t>深圳市万生堂实业有限公司</t>
  </si>
  <si>
    <t>快速消费品(食品、饮料、化妆品) 批发/零售</t>
  </si>
  <si>
    <t>五险一金 绩效奖金 专业培训 节日福利</t>
  </si>
  <si>
    <t xml:space="preserve"> 1、参与应用系统技术升级、改造； 2、协助完成公司系统架构蓝图搭建； 3、负责业务部门报表需求的编写和开发； 4、负责系统二次开发； 5、负责公司应用系统（OA、K3）日常运维和开发； 职位要求： 1、1年以上开发相关工作经验； 2、精通C#，对相关语法灵活运用； 3、熟悉MySQL、SQLserver数据库设计和开发，精通SQL语句，对存储过程、游标、函数灵活运用； 4、熟悉JavaScript、HTML、CSS前端相关语言； 5、能够独立完成开发工作； 6、思路清晰，善于思考，能独立分析和解决问题； 7、责任心强，积极主动，具备良好的团队合作精神； 8、有软件实施经验可优先考虑。</t>
  </si>
  <si>
    <t>ASP.NET（C#）工程师</t>
  </si>
  <si>
    <t>深圳巨全网络技术有限公司</t>
  </si>
  <si>
    <t>7-9千/月</t>
  </si>
  <si>
    <t>1.负责公司游戏网站前台和后台开发，并进行完善和升级； 2.与公司相关部门紧密沟通，高质量完成各种游戏活动网页开发。  任职要求： 1.年龄：21-35周岁； 2.全日制统招专科以上学历，计算机、软件工程及相关专业； 3.正直诚实、工作认真细致、反应迅速、有责任感，能够承担较大的工作压力； 4.思维清晰敏捷，逻辑能力强，良好的口头和书面表达能力； 5.1年以上ASP.NET（C#）项目开发经验，互联网公司背景； 6.精通ASP.NET2.0、C#，熟悉SQL Server，熟悉存储过程； 7.熟悉JavaScript、Ajax或者JQuery； 8.善于与其他同事协同工作、极强的学习能力，热爱网络游戏事业，思维灵活； 9.具有良好的编程风格，代码编写严谨，熟悉SQL注入防范； 10.有从事过网络棋牌网站设计者优先。 薪酬待遇： 面议，每周双休。 入职即签订劳动合同，正式员工可享受五险一金； 每年可享受5-15天的带薪年假</t>
  </si>
  <si>
    <t>中钧科技（深圳）有限公司</t>
  </si>
  <si>
    <t>绩效奖金 专业培训 定期体检 员工旅游 五险一金 工作餐 年终奖金 周末双休 出国机会 每年多次调薪</t>
  </si>
  <si>
    <t>JD： 负责自动化设备的上位机软件开发，包括运动控制、产品检测和数据处理 负责自动化设备控制系统的编码、测试以及现场调试等工作 建立相关的BOM表 如项目需要，提供培训和技术支持 自动化设备文件档案的制作和控制，软件版本的控制并提交给PMO 准备和更新项目的文档，如作业指导书和验收标准 设备的标准化设计 给同事，上司和客户提供建议和专业的支持   要求： 应聘者必须拥有至少专科或本科的学历（计算机科学/资讯科技, 机电一体化或电器/电子专业） 熟悉Eplan，或者CAE绘图，熟练使用C/C++,C# 具有一定的数据库（SQL）编程经验, 有MES系统对接跟进经验为佳 至少在相关行业有2年独立开发项目的工作经验 具有良好的合作精神，工作态度积极主动，责任心强 【福利待遇】： 1.加班津贴/全勤奖/五险一金/年度调薪/年终奖 2.年度体检、国内旅游、运动会等各种精彩的企业活动 3.公司临海，优美的工作环境、干净整洁的办公室，良好的工作范围，不定期的团建活动  【面试交通津贴】 如简历通过并且邀约来面试的候选人，面试完可领取面试交通津贴（需自备交通发票！）  0755-26833000-236 舒</t>
  </si>
  <si>
    <t>Unity3D程序员</t>
  </si>
  <si>
    <t>上海宣合网络科技有限公司</t>
  </si>
  <si>
    <t>7-8千/月</t>
  </si>
  <si>
    <t>广州源为信息科技有限公司</t>
  </si>
  <si>
    <t>五险一金 员工旅游 专业培训 年终奖金 绩效奖金 周末双休 带薪年假</t>
  </si>
  <si>
    <t xml:space="preserve"> 1、计算机相关专业，1年以上.Net开发经验，熟悉HTML、JAVASCRIPT，AJAX技术，有B/S结构应用的开发经验； 2、有ASP.NET MVC、Entity Framework的开发经验； 3、会用SQL Server、Oracle、My SQL中其中一种数据库管理系统； 4、熟悉ADO.NET开发技术，包括存储过程的编写； 5、注重团队沟通，逻辑性强，并能清晰的表达项目的业务需求。 6、了解Vue / Angular /.net core /ABP 任意一种技术的优先 我们将为您提供有吸引力的薪酬、广阔的事业发展空间、完善的福利保障体系，期待您的加入，共同打造有你、有我的互联网新世界！ 请选择最匹配自己的岗位投递简历，不要重复投递本公司多个岗位，谢谢！</t>
  </si>
  <si>
    <t>中勍科技有限公司</t>
  </si>
  <si>
    <t>7-10K</t>
  </si>
  <si>
    <t xml:space="preserve">
带薪年假,地铁周边,扁平管理
</t>
  </si>
  <si>
    <t>职位描述： 1、根据项目经理的要求完成项目程序开发工作； 2、参与项目的编程、调试和模块测试工作； 3、及时响应业务内容的技术需求变更； 4、能独立完成软件开发中各类型文档的编写工作； 5、具有良好的沟通能力、理解能力及团队精神，责任心强，能吃苦耐劳 6、1年以上工作经验任职要求：1、本科及以上学历,计算机或相关专业毕业；2、具有2年以上C#客户端开发经验；3、具有WPF开发经验；4、熟悉C#中Http、Webservice、Socket等相关的网络开发技术和XML相关技术；5、熟悉应用Sqlite数据库。6、熟悉面向对象编程思想和设计模式；7、具有优秀的需求理解、系统分析、设计和文档编写能力；8、具备良好的分析解决问题能力；责任心强，具备良好语言表达能力和协调能力。</t>
  </si>
  <si>
    <t>北京益思和科技有限公司</t>
  </si>
  <si>
    <t>7-12K</t>
  </si>
  <si>
    <t xml:space="preserve">
智能硬件,美女如云,公司氛围好,电子商务
</t>
  </si>
  <si>
    <t>职位要求：-一年及以上.net软件开发经验，具有熟练的软件开发工作的能力；-计算机、电子工程相关专业大学专科（含）以上学历；-熟悉ado.net、EntityFramework或Nhibernate；-熟练掌握Devexpress控件者优先；-掌握数据库的知识，熟练掌握oracle、sqlserver或者mysql等主流关系型数据库的使用和开发，会熟练编写存储过程；-有良好的编程习惯；-具有迅速掌握新技术的能力；-富有责任感、敬业精神和团队协作精神；-有主动解决问题的精神，遇事想办法不找借口。最重要品行好，懂得顾全大局。</t>
  </si>
  <si>
    <t>北京中科江南信息技术股份有限公司</t>
  </si>
  <si>
    <t>7-14K</t>
  </si>
  <si>
    <t xml:space="preserve">
五险一金,补充医疗保险,定期体检,年终奖,带薪年假,员工旅游,餐补,节日福利,零食下午茶
</t>
  </si>
  <si>
    <t>岗位职责：1、在部门经理指导下，负责日常的C#程序软件的设计和开发工作；2、负责模块代码编写工作；3、协助单元测试工作，保障产品按时保质发版；4、对已有财务软件进行维护与更新。任职资格：1、正规院校本科及以上学历，软件工程、计算机、数学、信息安全、网络工程等相关专业；2、1-3年C#系统的设计和开发经验，熟悉C#语言，熟练.net三层开发技术，熟悉SQL、ORACLE数据库，有财政/财务/ERP等管理类软件经验者优先；3、业务需求分析等综合能力较强，良好的编码规范，扎实的代码功底；4、具备较强的自我管理能力、沟通能力以及团队协作精神，良好的职业素养与敬业精神。</t>
  </si>
  <si>
    <t>北京知元创通信息技术有限公司</t>
  </si>
  <si>
    <t>丰台区</t>
  </si>
  <si>
    <t xml:space="preserve">
五险一金,定期体检,年终奖,带薪年假,员工旅游,餐补,交通补助,节日福利
</t>
  </si>
  <si>
    <t>工作内容：负责面向桌面客户端应用程序软件的功能开发负责应用项目的客户端软件开发负责系统模块的接口开发、集成要求：计算机软件相关本科及以上专业具有至少2年以上实际应用C#项目开发经验掌握winform前端开发、数据库接口、复杂数据文件处理、office办公软件开发等相关技能掌握C#复杂的数据结构、算法原理了解rpc分布式计算学习能力强，对新知识的自我学习能力强良好的文档编写和语言表达能力具有制造业数字化软件开发及集成经验者优先敬请注意：请逐条认真阅读上述要求，不符合要求的请勿扰</t>
  </si>
  <si>
    <t>asp.net程序员(c#)</t>
  </si>
  <si>
    <t>万法通（北京）法律咨询有限公司</t>
  </si>
  <si>
    <t>在线教育</t>
  </si>
  <si>
    <t xml:space="preserve">
扁平管理,公司氛围好,领导nice,股票期权
</t>
  </si>
  <si>
    <t>岗位职责：1、维护目前现有网站(www.wufawutian.com.cn)的程序模块；2、按照新的项目需求开发网上学习平台；任职要求：1、精通ASP.NET、C#语言，深入理解.net架构，熟悉三层架构；2、熟悉SQLServer数据库及熟练编写SQL语句；3、有良好的编程风格，具有规范化，标准化的代码编写习惯，有一定文档撰写能力；4、具备独立开发与学习能力，工作认真负责，有较好的团队精神与沟通能力；5、熟悉Javascript和Jquery的优先考虑；6、2年以上开发经验，至少有5个曾经开发过的作品；7、研发过教学系统、网络学习平台、客户管理系统、OA系统的优先考虑；</t>
  </si>
  <si>
    <t>北京丰台区诺德中心4号楼1513
点击查看地图</t>
  </si>
  <si>
    <t>岗位描述1、负责公司产品(CS架构）的研发和维护；2、根据需求文档完成详细设计和开发；3、完成公司领导安排的其他任务。任职要求1、熟练掌握C#.NET和ASP.NETMVC开发 2、熟悉c/s体系结构3、2年以上VisualStudio下C#项目开发经验(WinForm或ASP.NET)4、熟悉SQL语言，掌握Sqlserver或MySql数据库开发5、熟悉JavaScript、CSS、XML、WebService、AJAX、Jquery等优先6、有医疗行业软件开发经验优先7、具有较强的沟通和理解能力，能够快速理解业务需求并实现</t>
  </si>
  <si>
    <t>C#研发工程师</t>
  </si>
  <si>
    <t>北京大兴区北京星网宇达科技股份有限公司(西门)2号楼7层
点击查看地图</t>
  </si>
  <si>
    <t>岗位职责：产品设计、开发开发文档编写技能要求：业务能力强有良好的C#基础</t>
  </si>
  <si>
    <t>c#软件工程师（winform）</t>
  </si>
  <si>
    <t>北京海淀区车公庄西路乙19号华通大厦b座北段15层
点击查看地图</t>
  </si>
  <si>
    <t>7-11K</t>
  </si>
  <si>
    <t>1、本科以上学历，计算机相关专业（可适度放宽）。2、熟练C#及.NETFramework，能独立完成winform功能模块的编写，代码规范逻辑清晰。3、基于winform框架做过一个项目。3、熟悉oracle关系型数据库，熟悉使用视图、存储过程、事务和触发器。4、熟悉EntityFrameworkORM框架者优先；5、熟悉软件开发流程，代码规范，具备良好的分析问题和解决问题的能力；6、能承受一定的工作压力，有责任心和上进心，能通过持续学习完善自身。7、有GIS从业经验者优先。</t>
  </si>
  <si>
    <t>懿加乐通信科技（北京）有限公司</t>
  </si>
  <si>
    <t xml:space="preserve">
移动互联网,年度旅游,带薪年假,公司氛围好,地铁周边,扁平管理
</t>
  </si>
  <si>
    <t>岗位职责:1.负责公司相关医疗方向C#系统的系统架构设计、业务模块功能的开发、上线部署等工作；2.参与主导技术难题攻关，线上系统性能优化，解决系统潜在风险，保证系统稳定运行；3.根据业务需求制定合理的解决方案；4.配合测试人员完成系统测试；5.编写系统相关设计文档及技术文档；6.提供系统运营支持，解决系统相关问题。7.积极配合领导安排的工作，愿意承担领导安排的其他工作（能接受变化、有求知欲）、不可抵触工作安排、消极怠工。8.在不动摇其核心工作的前提下，领导未影响其专业归属的前提下，未让其超负荷工作的前提下，对公司其他周边工作都能主动合作、积极乐于承担。9.能承担随机一周两次的夜间上线任务。（会安排第二天上午不来上班，目前公司大概1个月上线1次），愿意负责公司服务器维护和部署、有部署windowsserver和linux服务器经验。10.能承担以上工作，方可入职公司（入职前，研发领导会先确认是否能承担以上工作，能的话才可以来公司报到）。任职资格:1.计算机相关专业毕业，本科以上学历，3年以上C#桌面应用编程经验。2、熟练掌握C#基础知识，熟悉VisualStudio2012及.NETFramework4.0及以上版本。3、精通C/S模式开发，并有网络通信（TCP、WebService、WebAPI一种或多种）的开发经验。4、熟练掌握代码优化，熟悉常用设计模式，熟悉面向对象的分析和设计，有良好代码风格和开发习惯。5、熟悉SQLServer、MySQL数据库一种或多种。6、熟练掌握多线程、IO、XML等基本技术。7、有医疗软件开发经验优先。8、有ASP.NET开发经验更佳。</t>
  </si>
  <si>
    <t>软件工程师C#DevExpress</t>
  </si>
  <si>
    <t>上海市虹口区鼎立大厦21楼
点击查看地图</t>
  </si>
  <si>
    <t xml:space="preserve">
五险一金,定期体检,加班补助,年终奖,带薪年假,员工旅游,餐补,交通补助,节日福利
</t>
  </si>
  <si>
    <t>岗位职责：使用c#和相关技术完成应用产品及项目开发1、按系统需求完成系统技术设计；2、按系统设计完成功能模块的编写；3、编写模块详细设计文档，和相关技术资料；4、负责对开发内容的单元测试、集成测试；5、负责解决开发过程中的技术问题。岗位要求：1.计算机、软件工程及相关专业本科以上学历；2.具有三年以上编程经验，熟练掌握C#,以及相关技术websevice,xml,json等；3熟练使用VS开发框架，具有DevExpress开发经验；4.熟悉T-SQL语言，能熟练使用SQLServer数据库系统，熟练使用存储过程；5.有ERP类项目开发经验,了解ERP开发特点和目标；6.良好的团队合作精神和沟通技巧，责任心强，能独立完成开发工作。</t>
  </si>
  <si>
    <t>对日C#软件工程师</t>
  </si>
  <si>
    <t>上海宝宏软件有限公司</t>
  </si>
  <si>
    <t xml:space="preserve">
五险一金,定期体检,带薪年假,节日福利
</t>
  </si>
  <si>
    <t>任职要求：有日语基础（必要条件）日语三级以上或水平相当者优先考虑掌握C，C++，C#其中一种程序开发语言，熟悉WPF，MVVM框架有1年以上的软件项目开发经验。也欢迎优秀的19届应届毕业生。职业发展前景：在日本有分公司，日语水平和技术符合要求，有赴日本工作机会。公司简介：上海宝宏软件有限公司（以下简称宝宏软件）是一家从事高端软件设计开发的高新技术企业，其前身为上海宝信软件股份有限公司海外事业本部。公司于2012年8月成立，位于张江高科技园区。公司的核心业务是为世界一流企业提供软件的设计、开发、服务及相关解决方案。公司在汽车电子、智能制造、互联网+等高质量、高可靠性软件领域形成全流程的技术能力，并具备完整的系统及解决方案提供能力。宝宏软件立志抓住当前全球服务外包升级转型，以及中国本土产业走向高端制造的历史机遇，力争成为高端软件领域的引领者。</t>
  </si>
  <si>
    <t>上海汇堃信息科技有限公司</t>
  </si>
  <si>
    <t>7-13K</t>
  </si>
  <si>
    <t xml:space="preserve">
                                    五险一金,年终奖,带薪年假,交通补助
                                </t>
  </si>
  <si>
    <t>1.计算机相关专业背景，专科以上学历；2.熟悉数据库编程，精通数据库应用（MS  SQL  SERVER)；3.熟悉掌握net    framework(c#)开发，能开发c/s或b/s架构的应用程序；4.做事严谨踏实，责任心强，调理清楚，善于学习总结，有良好的团队合作精神和沟通协调能力；5.要求最少2年以上和2个项目以上工作经验；6.有医疗卫生行业软件开发经验优先。</t>
  </si>
  <si>
    <t>C#/.NET工程师</t>
  </si>
  <si>
    <t>上海浦东新区银亿滨江中心
                                    点击查看地图</t>
  </si>
  <si>
    <t xml:space="preserve">
                                    五险一金,定期体检,加班补助,全勤奖,年终奖,零食下午茶
                                </t>
  </si>
  <si>
    <t>岗位描述：1、企业业务管理系统后端的开发2、程序开发，代码实现及调试3、熟悉C#语言，有一定编码经验岗位要求：1、全日制大学本科或以上学历2. 有一定的语言基础，熟悉c#开发语言3. 有一定企业业务软件开发经验，例如CRM/OA/ERP等4. 了解熟悉SQL Server/MySQL/Oracle一种或以上数据库5. 有团队合作精神，良好的个人沟通能力</t>
  </si>
  <si>
    <t>软件工程师-C#</t>
  </si>
  <si>
    <t>职责描述： •	配合电气，软件工程师进行软件及相关模块开发；•	根据设备实际情况，与电气，软件工程师一起完成界面及功能设计；•	完成MES软件设计、编写、测试、后续改进及维护工作；•	编写相关软件的操作手册，说明书；编写相关软件的版本管理文件；•	负责Mes系统相关维护工作：修改已发现的Bug；完成相关改进工作 ；•	锁定问题,并对所有出现的工程问题进行原因分析；•	作为项目组成员, 根据准则和预算确保项目高效的,持续的进展. 回顾,分析项目数据和信息确定项目发展趋势和风险；•	为项目管理团队, 采购团队,质量团队,装配团队提供准确的信息和数据。任职要求：教育背景 Education Background: 	•	本科或以上学历，计算机相关专业优先。工作经验 Work Experience:	•	1年及以上MES或者生产追溯系统相关经验 。技能Skill•	精通SQL等常用数据库，精通jQuery、Easyui、CSS、html等主流前段框架；•	熟悉掌握C#、WebAPI、ASP.NET；•	熟练运用编程软件,办公软件；职位关键能力Job Key Competence：	•	良好的团队沟通能力•	专业知识应用能力•	专业知识分享意愿</t>
  </si>
  <si>
    <t>上海沃杰软件有限公司</t>
  </si>
  <si>
    <t xml:space="preserve">
                                    五险一金,加班补助,年终奖,带薪年假,员工旅游,节日福利,零食下午茶
                                </t>
  </si>
  <si>
    <t>岗位职责：        1.按照需求文档进行设计分析；        2.根据设计文档进行代码开发；        3.根据项目要求，需要去客户现场进行系统部署。        4.编写相关设计文档和手册文档;        5.参与并负责相关ERP,WMS,MES，RFID等系统开发;    任职资格：        1.计算机或相关专业大专以上学历，；        2.有C#或.Net开发经验，可以熟练使用VS开发工具。        3.熟悉 Bootstrap、AngularJS, JQuery等前端框架。        4.熟练使用SQL语句，熟练使用常用的数据库，如SQL Server/MySQL等，可编写复杂业务SQL语句.        5.至少一年或以上企业信息化系统开发经验.        6.对自动识别及物联网业有深厚兴趣优先考虑.    工作地址</t>
  </si>
  <si>
    <t>上海市 闵行区 丽琴大厦 603
                                    点击查看地图</t>
  </si>
  <si>
    <t>7-9K</t>
  </si>
  <si>
    <t>其他行业</t>
  </si>
  <si>
    <t xml:space="preserve">
                                    五险一金,全勤奖,年终奖,带薪年假
                                </t>
  </si>
  <si>
    <t>应聘要求：1、	计算机、软件工程及相关专业本科以上学历；2、	有扎实的计算机算法的基本功；3、	精通C/C#/C++，熟练使用VS，有WPF实际开发经验;4、	熟悉Socket网络通信编程；5、	熟悉软件调试技术及相关软件调试工具;6、	具备良好的学习能力和分析解决问题能力；7、	责任心强，良好的对外沟通和团队协作能力。岗位描述：1、负责Windows环境下的软件功能开发及单元测试；2、参与产品开发，完成相关产品部分的软件开发和设计文档的编写；3、对软件调试与维护，保证其合理性与正确性。</t>
  </si>
  <si>
    <t>上海市 浦东新区 腾飞科技楼 2号楼8层
                                    点击查看地图</t>
  </si>
  <si>
    <t xml:space="preserve">
                                    五险一金,定期体检,年终奖,带薪年假,员工旅游,免费班车,节日福利,零食下午茶
                                </t>
  </si>
  <si>
    <t>职位描述：1.负责项目功能模块的开发实现； 2.向项目组提交项目工作产物。 岗位要求： 1、要求具有团队合作精神和良好的沟通能力；2、拥有良好的学习、理解能力，具有良好的编码风格，有一定的抗压能力，有较强的责任心和良好的工作习惯；3、熟练掌握C#、ASP.ENT、ADO.NET；4、熟练掌握SQL Server的使用，并可使用SQL进行数据统计；5、要求可熟练使用:jQuery、CSS、XML/JSON、Ajax、HTML、Javascript、H5；6、拥有vue、abp、EF6、MongoDB开发、使用经验者待遇从优；7、全日制本科学历；（可验证）</t>
  </si>
  <si>
    <t>上海浦东新区东方国际科技大厦24A
                                    点击查看地图</t>
  </si>
  <si>
    <t>7-8K</t>
  </si>
  <si>
    <t xml:space="preserve">
                                    五险一金,定期体检,年终奖,带薪年假,员工旅游,餐补
                                </t>
  </si>
  <si>
    <t>移动端产品的服务端开发PC端产品服务端开发</t>
  </si>
  <si>
    <t>C#/VC++软件工程师</t>
  </si>
  <si>
    <t xml:space="preserve">
                                    领导nice,年度旅游,智能硬件,地铁周边,带薪年假,公司氛围好,免费零食,扁平管理
                                </t>
  </si>
  <si>
    <t>岗位职责 ：1、 参与系统的需求调研和需求分析，撰写相关技术文档2、 搭建系统开发环境，完成系统框架和核心代码的实现；3、 项目概要设计、详细设计、开发计划等的编制并实施； 4、 系统开发测试、部署和集成；5、 负责解决开发过程中的技术问题；6、 参与代码维护与备份；岗位要求： －大学本科以上学历，通信、计算机、自动化类相关专业；－有扎实的编程功底和编程经验； 精通C#、VC＋＋语言和Visual Studio Windows开发环境；尤其是WPF、WinForm，也熟悉Java web 、Android和HTML5等；－熟悉音视频系统、数字会议系统、智能中控系统和多媒体系统的设计与集成－报酬方式：底薪+五险一金+项目奖励</t>
  </si>
  <si>
    <t>C#桌面软件工程师</t>
  </si>
  <si>
    <t>公司简介天覆信息，精进不止，将地理信息系统、全景展示、倾斜摄影建模等多维信息进行融合，为各企事业单位提供高价值、高效率、可视化、一体化的解决方案。我司提出了基于网页的用户内容展示系统框架，结合地理信息系统、无人机航拍、室内建模、卫星遥感等先进技术，实现用户需求三维形象化展示，极大提高了用户体验。我司在政府、企业、学校等有着广泛的客户群，随着VR（虚拟现实）技术的发展，我们还能够进一步实现技术的跨领域融合，将会为客户带来前所未有的视觉享受。岗位职责：1、参与公司项目（主要是C# Winform项目）的代码编写； 2、参与软件项目的架构及数据库设计；3、参与编写软件研发过程中的相关文档；岗位要求：1. 一年以上.net开发经验，懂.net framework框架；2. 熟悉使用C#编程语言；3. 熟悉C/S结构，熟悉webservice；4. 熟悉mysql数据库使用，及存储过程；5. 熟悉WinForm应用程序开发；6. 熟练使用C#编程语言和Visual Studio环境；</t>
  </si>
  <si>
    <t>上海育易网络科技有限公司</t>
  </si>
  <si>
    <t xml:space="preserve">
                                    地铁周边,领导nice,扁平管理,年度旅游,移动互联网,互联网教育
                                </t>
  </si>
  <si>
    <t>岗位职责(Scope)：1. 按照需求文档和设计文档的要求，编写代码，实现软件模块的功能。2. 遵照公司制定的软件开发规范进行软件开发。职位要求：1.专科以上学历2.至少熟练编写 C# 语言 或者 JAVA语言中的 一种3.熟悉SQL Server或 MySql 等数据库，熟练编写SQL语句4.熟悉 HTML/CSS  及JavaScript 等Web技术优先</t>
  </si>
  <si>
    <t>上海申扬计算机科技有限公司</t>
  </si>
  <si>
    <t>宝山区</t>
  </si>
  <si>
    <t xml:space="preserve">
                                    定期体检,加班补助,全勤奖,年终奖,员工旅游
                                </t>
  </si>
  <si>
    <t>1. 计算机及相关专业本科及以上学历，有1年以上开发经验，能熟练使用C#语言；2. 熟练掌握DotNet框架，DotNet Core，Asp.Net Core等；3. 熟练应用IIS，掌握应用单机部署、集群部署和性能优化；4. 熟练掌握MSSQL，Redis等NoSQL数据库使用及开发；5. 掌握面向对象软件分析和设计方法，有较强的文档编写能力;6. 对.Net程序设计开发有浓厚兴趣，逻辑性强，工作积极主动，有良好团队精神和工作责任感。7. 熟悉HTML5,CSS3及web前端开发框架jQuery,Bootstrap,VueJS</t>
  </si>
  <si>
    <t>C#应用软件工程师</t>
  </si>
  <si>
    <t>邦奇智能科技（上海）股份有限公司</t>
  </si>
  <si>
    <t xml:space="preserve">
                                    五险一金,定期体检,年终奖,股票期权,带薪年假,员工旅游,免费班车,餐补,通讯补贴,节日福利,零食下午茶
                                </t>
  </si>
  <si>
    <t>岗位职责：1、负责公司Windows平台软件开发工作；2、完成核心代码的编写工作；3、参与需求分析和架构设计；4、参与编写相关技术文档；5、参与技术攻坚和解决疑难技术问题。任职要求：1、计算机或相关专业本科及以上学历，1年以上基于.NET C#开发经验；2、精通C#开发，熟悉多线程，TCP/IP，串口通讯，WinForm界面开发等技术；3、熟悉面向对象设计、开发、重构及设计模式；4、优良的团队协作精神，精益求精的工作态度，优秀的学习能力与创新能力；5、工作积极负责，有团队合作精神；6、有硬件通讯相关行业经验者优先；</t>
  </si>
  <si>
    <t>广东军大生物科技股份有限公司</t>
  </si>
  <si>
    <t>生活服务</t>
  </si>
  <si>
    <t xml:space="preserve">
                                    五险一金,餐补,节日福利,零食下午茶
                                </t>
  </si>
  <si>
    <t>1.至少2年以上专职C#开发经验，可独立完成项目；2.熟悉C#/Web Service/Web API/MVC5/WEB Socket/EF6开发，熟练运用VS2017，熟悉ABP框架，对.NET Framework有认识和体验； 3.熟练掌握SQL Server2008数据库，Redis数据库，有数据库设计/优化经验；4.有良好的代码书写、注释和单元测试习惯；5.熟悉HTML、JavaScript、XML、CSS、Ajax等相关WEB技术至少两种，有JQuery或相关JS库经验；6.能主动应对工作压力和变化;能按项目要求交付高质量的文档和代码。7.诚实、上进、有责任心和敬业精神，有良好的沟通意识和团队合作精神。8.对大数据和高并发有一定经验者、熟悉微信小程序开发、微信支付开发者优先考虑。</t>
  </si>
  <si>
    <t>广州黄埔区广州科学城商业广场181 ~A1幢803
                                    点击查看地图</t>
  </si>
  <si>
    <t xml:space="preserve">
                                    五险一金,补充医疗保险,带薪年假,员工旅游,餐补,通讯补贴,交通补助,节日福利,零食下午茶
                                </t>
  </si>
  <si>
    <t>岗位职责：1、参与产品的系统设计和架构设计；2、按照公司的开发框架规范进行编码；3、配合测试人员修改测试中发现的问题；4、在项目经理的安排下按时完成产品的研发工作。岗位要求:1、熟悉Visual Studio.NET开发环境，了解EXT.net或FineUI等开发框架优先；2、扎实的C#、.net core技术能力，熟悉Html5优先；3、熟悉SQL server、MySQL等数据库, 熟悉掌握SQL语句与存储过程的编写；4、参加过至少2个saas软件项目开发；5、了解敏捷开发、软件工程、项目管理流程以及常用设计模式；6、有强烈的责任心与团队合作精神，具备良好的沟通能力。</t>
  </si>
  <si>
    <t>.net/C#工程师</t>
  </si>
  <si>
    <t>广州天河区国家软件产业基地天河华景园区A栋北13层5-8#
                                    点击查看地图</t>
  </si>
  <si>
    <t>岗位职责：1.从事功能设计和编码工作，根据项目开发计划完成分配的任务;2.完成系统的功能优化、新功能实现；3.完成数据库设计、后端代码编码工作； 4.分析并解决软件开发过程中的问题和产品、配合前端、测试工作；5.其它系统的开发。任职要求：1. 有2年以上实际工作经验，计算机软件、通信、电子及相关专业，全日制本科或以上学历，有扎实的软件基础知识；2. 熟练掌握NET,C#,,CSS；3. 熟练数据库MS/SQLServer；4. 精通后端编程语言C#、asp.net，熟悉ASP.NET MVC框架；5. 熟悉SQL Server数据库和SQL语句和存储过程编写；6. 熟练掌握Visual Studio 2012开发工具，TFS版本管理工具；7. 熟悉前端开发语言JavaScript、HTML、CSS，熟练使用jQuery；8. 能独立完成网页UI的整体设计；9. 熟悉流行的互联网的编程技术，有强烈的创新意识，敬业精神；10. 有良好的编程规范、开发技能及撰写技术文档的能力，有较好的团队合作精神和主动性;11. 熟悉abp优先考虑。业务方向：电子政务产品，办公自动化系统，行业应用信息化管理系统；华软科技是一支勇于挑战的优秀团队，其中具备本科学历占70%以上。员工是公司核心竞争力，我们公司愿意为每一员工提供良好的成长平台，提供有竞争力的薪酬制度；完善的福利体系，清晰的职业发展路径，鼓励学习、进步、分享的工作氛围。福利待遇：1. 工作时间：8:30-12:00,14:00-17:30，周末双休；2. 国家法定节假日、带薪年假、带薪病假；3. 极具竞争力的薪酬，年终奖金另计；4. 轻松的团队氛围：定期团队活动、年会；各类过节福利、节日礼品、慰问金等；不定期聚餐、旅游、水果、下午茶等；5. 公司地处天河软件园华景园区(广州市天河区中山大道西89天河软件园华景园区A幢13层)；邻近BRT，交通便利，生活服务设施配套完备；公司配有微波炉，冰箱等，员工可自带饭盒；6. 浓郁的科技创新氛围，务实扁平化组织；和谐、融洽、分享的工作氛围，更有nice的领导，牛人大咖的指引，在这里，你不会一无所获！联系我:*****</t>
  </si>
  <si>
    <t>C#.NET高级工程师(B/S方向)</t>
  </si>
  <si>
    <t>职位描述： 1. 参与平台架构分析与设计； 2. 编写模块详细设计文档与解决方案； 3. 参与核心模块的设计与研发； 4. 对已有产品进行性能优化和产品迭代； 5. 负责解决开发过程中的技术难题，及系统日常维护； 岗位要求： 1、大专及以上学历， 基础知识扎实，至少两年以上.NET/ASP.NET开发经验； 2、 熟悉C#面向对象的设计方法，熟练掌握MVC、C#.NET、Web Services、SOAP，对代码执行效率、性能优化有一定经验； 3、熟练掌握现有.NET ， WEB API平台各种接口开发模式，熟悉HTTP、TCP/IP、Websocket协议； 4、 熟练掌握ASP.NET，熟练掌握JavaScript、JQuery、Ajax、Json、Xml，HTML5，能够熟练使用div与css布局，独立完成开发工作； 5、 能熟练应用SQL Server关系型数据库，熟悉存储过程（Stored procedure），T-SQL查询，函数（function），视图（view），索引（index），触发器（trigger）等的编写 6、熟悉MS SQL Server,Oracle,对复杂的sql业务语句处理有一定经验； 7、 较强的技术及学习能力，具备独立完成项目的分析、技术方案的制定和数据库设计的能力，熟悉网络安全； 8、良好的编程习惯，并具有良好的需求理解能力，从事过系统的概要设计和详细设计； 9、 具有良好的团队合作精神和作风，能高效、独立的解决问题。</t>
  </si>
  <si>
    <t>广东省广州市白云区永泰学山塘大街81号 A3栋201-1房
                                    点击查看地图</t>
  </si>
  <si>
    <t xml:space="preserve">
                                    五险一金,加班补助,全勤奖,年终奖,带薪年假,员工旅游,餐补,交通补助,包吃,住房补贴,零食下午茶
                                </t>
  </si>
  <si>
    <t>职位描述/要求：1、计算机或相关专业，ASP.NET方向,2年以上开发经验。技术过硬或经验高于2年者面议相应提高薪资范围。2、熟悉基本三层架构和MVC开发模式。3、熟悉SqlServer数据库。5、熟悉Html、Css、Js、Ajax、JQuery等前端开发技术优先。6、具有良好的表达沟通能力和学习能力。7、有良好的编写习惯，代码、注释规范。8、具有良好的沟通能力、团队配合精神。9、工作积极主动，具有强烈的责任心。个人发展前景：1. 参与大型企业项目，积累项目经验、行业经验；2. 与公司共同成长，公司提供开放的个人发展空间。</t>
  </si>
  <si>
    <t>广州天河区利通广场(珠江东路)34楼
                                    点击查看地图</t>
  </si>
  <si>
    <t xml:space="preserve">
                                    五险一金,全勤奖,带薪年假,员工旅游,零食下午茶
                                </t>
  </si>
  <si>
    <t>职位描述1、负责公司项目前后台的程序开发；2、负责接口对接与设计开发；3、负责数据库架构设计，保持数据库高效运行；4、配合团队，根据项目进度要求按时完成开发计划；5、能够正确理解产品需求，完成代码编写；6、维护软件使之保持可用性和稳定性；7、及时向产品经理反馈需求和技术上的问题，提供合理化建议并积极推动问题解决；8、完成上级领导安排的其它工作。任职资格：1、专科以上学历，1年或以上、NET系统开发工作经验；2、熟练掌握C#、NET MVC、SQL、Jquery等开发技术；3、了解设计模式，具有较强的面向对象的分析和设计能力，能熟练应用设计模式；4、了解常用的ORM、IOC、AOP框架，会wpf，微信，小程序开发优先； 5、有良好的沟通表达能力，工作积极主动，责任心强。</t>
  </si>
  <si>
    <t>广州番禺区长华创意谷H20栋 1516房
                                    点击查看地图</t>
  </si>
  <si>
    <t>职位描述：1、独立完成个人承担模块或项目的开发 2、协助制定项目计划和控制项目进度 3、深入发掘和分析业务需求，撰写技术方案和系统设计 任职要求：1、	两年以上C# Winform、ASP.NET应用开发经验；2、	具备Winform UI界面设计能力；3、	熟悉面向对象设计、开发、重构及设计模式；4、	熟悉Webservice、报表；5、	具有很好的独立工作的能力和配合精神 6、	具有较强的工作责任心和积极的工作态度 7、	熟悉主流数据库：MSSQL、MYSQL、SQLLITE、ORACLE 8、	擅长于系统高并发、性能优化者优先9、	有图像处理技术经验者优先</t>
  </si>
  <si>
    <t>Unity3D客户端开发C#工程师</t>
  </si>
  <si>
    <t>广州越秀区越秀城市广场北塔1702房
                                    点击查看地图</t>
  </si>
  <si>
    <t>岗位职责:1.根据策划要求，实现游戏逻辑；2.对客户端进行优化，保证程序质量。岗位要求:1.一年以上Unity客户端开发经验；2.掌握uGUI设计以及分辨率自适应的制作方法；3.熟悉C#语言；4.适应团队合作的工作方式；5.熟悉Anddroid Studio和XCODE，可以开发安卓/iOS的Unity插件者优先；6.有Apple App Store应用上架经验者优先。</t>
  </si>
  <si>
    <t>广州市 天河区 高普路 1029号
                                    点击查看地图</t>
  </si>
  <si>
    <t xml:space="preserve">
                                    五险一金,定期体检,带薪年假,餐补,节日福利
                                </t>
  </si>
  <si>
    <t>根据公司业务需求完成相关的功能，包括界面设计，数据库访问与管理。工作内容包括智能算法、空间算法，GIS领域。数学要好，算法要好。</t>
  </si>
  <si>
    <t>C#软件工程师（winform）</t>
  </si>
  <si>
    <t>浩云科技股份有限公司</t>
  </si>
  <si>
    <t xml:space="preserve">
                                    五险一金,全勤奖,年终奖,带薪年假,员工旅游,零食下午茶
                                </t>
  </si>
  <si>
    <t>岗位职责：1、参与分析项目需求,完成项目经理分配的开发任务。（基于Windows平台的设备接入，平台对接等后台程序或服务的开发及维护）；2、阅读设备协议文档、SDK文档（有时需电话沟通），做出开发可行性评估及开发方案；3、编写详细设计文档（数据库设计文档）和相关技术资料文档,完成模块的代码编写；4、配合团队完成系统联调；5、遵守开发、代码、文档规范。任职要求：1、算机软件工程相关专业毕业，大专以上的学历，两年以上工作经验； 2、精通C#的软件开发，熟练掌握.net和Framework框架，一年以上CS程序开发经验；3、 熟练掌握数据库的设计与开发，至少精通一种关系型数据库，如：SQL Server或MySQL；4、有网络编程、多线程编程的经验；5、具有完整的应用开发周期经验，熟悉设计、编码、测试、部署等各阶段工作，有一定的大型项目开发经验，具备良好的编码风格；6、较强的技术及学习能力，具备独立完成项目的分析、技术方案的制定和数据库设计的能力。优先条件：1、有c#调用标准C++动态库开发经验和设备接入的项目经验优先，有C++功底优先；2、熟悉网络安全、有协议数据处理经验优先。</t>
  </si>
  <si>
    <t>广州通赢科技有限公司</t>
  </si>
  <si>
    <t xml:space="preserve">
                                    五险一金,加班补助,全勤奖,年终奖,股票期权,带薪年假,员工旅游,餐补,通讯补贴,交通补助,节日福利,零食下午茶
                                </t>
  </si>
  <si>
    <t>岗位职责：1、	参与公司新产品、客户系统项目的代码实现；2、	有关技术方案、文档的编写；3、	配合系统分析人员完成软件系统模块的需求分析；4、	独立完成系统设计工作、系统编码工作。任职要求：1、	计算机相关专业，2-4年 .Net应用程序开发经验；2、	熟悉Net Framework，B/S模式开发，熟练掌握Javascript、C#、.NET、Asp.NET、Web Api、Asp.net MVC等开发技术；3、	熟练 SQL Server 及 SQL 语言，熟练使用索引、视图、存储过程等；4、	注重团队沟通，逻辑性强，并能清晰的表达项目的业务需求；5、	有过移动web、微信、电商项目经验、小程序开发者优先录取；6、	有大型项目开发、架构经验、熟悉 .NET Core、Mysql或Postgresql者优先录取。7、理解力强，沟通清晰，头脑灵活的，可适当放宽技术要求，应届毕业生也欢迎。公司福利：1、基本工资+绩效工资；2、转正后每月200左右的伙食补助；3、每月项目奖金；4、一年一到两次涨薪机会；5、一年一次旅游；6、不定期团队活动；7、不定期团队聚餐；8、不定期公司聚餐9、逢年过节礼金；10、试用期1到3个月，根据具体情况来定；11、晚上加班晚餐补助20元/天。上班时间：大小周休息，一天8小时，9点至12点，1点半至6点半。面试+上班地址：白云区齐富路金富大厦901，地铁二号线白云文化广场站 A出口。公司官网：ty-315.com</t>
  </si>
  <si>
    <t>C#/.net开发</t>
  </si>
  <si>
    <t>广州市 天河区 峰源大厦
                                    点击查看地图</t>
  </si>
  <si>
    <t>岗位职责：1、 参与邮储省市分行项目需求分析及系统设计工作2、 参与邮储省市分行应用系统的开发测试工作3、 参与邮储省市分行应用系统的日常维护与支持专业要求： 1、 本科或以上学历，计算机及相关专业毕业；2、 具有3~4年以上计算机相关工作经验；3、 具备较扎实的程序设计基本技术技能，掌握C、JSP等编程语言、ORALCE/MYSQL数据库、linux/unix/window操作系统；4具有良好的团队合作精神、较强的责任心、良好的工作习惯，能吃苦耐劳，肯学习，勇于接受挑战；5、熟悉银行业务、新农保业务的优先。</t>
  </si>
  <si>
    <t>广州天河区羊城创意产业园
                                    点击查看地图</t>
  </si>
  <si>
    <t>岗位职责：1、根据业务需求与设计文档，独立完成小型项目的系统分析、设计，并主导完成详细设计和编码任务，确保项目的进度和质量；2、独立完成小规模系统的系统分析文档和详细设计文档的撰写；3、维护和升级现有软件产品和系统，快速定位并修复现有软件缺陷。岗位要求：1、全日制统招本科以上学历，计算机相关专业毕业；2、熟悉面向对象编程和多层架构的设计和开发，了解设计模式；3、熟悉C#、Javascript、HTML5、CSS等；4、能独立完成一般的系统分析、程序设计和代码编写；5、英语良好；具有良好的统筹规划、沟通协调能力，执行力强；6、熟悉SQLServer、MySQL等数据库，对web前端技术有所了解；7、熟悉主流GIS软件平台及其二次开发（如：ArcGIS、SuperMap）者优先；8、熟悉电子地图有关规范和数据转换技术者优先。</t>
  </si>
  <si>
    <t>软件开发工程师（C#程序员）</t>
  </si>
  <si>
    <t xml:space="preserve">
                                    带薪年假,年度旅游,扁平管理,公司氛围好,年终分红,地铁周边,领导nice,移动互联网
                                </t>
  </si>
  <si>
    <t>岗位职责：1）参与软件产品项目规划工作；2）负责软件功能模块开发及流程的改进；3）负责技术文档归档；4）配合完成项目实施、验收工作。任职资格：1）计算机相关专业，本科或以上学历，经验不限，性别不限；2）掌握C#, asp.net, JavaScript, 标准sql, 较好代码规范, 较好英文技术文档阅读能力。</t>
  </si>
  <si>
    <t>C#Winform工程师</t>
  </si>
  <si>
    <t>广州市天河区科韵路北南峰酒店C座三楼
                                    点击查看地图</t>
  </si>
  <si>
    <t>岗位职责： 1、按需求按时有质量地完成指定的开发工作，并按项目经理要求提交相关文档和工作报告。2、参与软件系统、数据库、报表相关任务的开发、实施、维护工作。 3、参与项目的分析、开发、测试、实施、服务工作。 4、参与软件过程文档的编写。 任职要求： 1、熟悉SQLServer或Oracle数据库，熟悉T-SQL或PL/SQL脚本，能编写数据分析类复杂SQL语句。 2、熟悉C#、VB,VC,ASP.NET，能熟练进行WinForm或C/S架构应用开发，能按公司技术框架要求完成软件代码编写和系统维护。 3、有XML、WebService、Smart Client、WCF、Winform应用经验者优先考虑。 4、有仓库管理软件或制造业生产管理软件开发应用经验者优先考虑。 5、热爱软件开发工作，熟悉基本软件开发流程，有较好的技术文档习惯，有规范化标准化的代码编写习惯。 6、表达能力强。</t>
  </si>
  <si>
    <t>Delphi</t>
  </si>
  <si>
    <t>广州黄埔区广州科学城商业广场803
                                    点击查看地图</t>
  </si>
  <si>
    <t>delphi和.net精通爱好写代码</t>
  </si>
  <si>
    <t>广州越秀区东照大厦
                                    点击查看地图</t>
  </si>
  <si>
    <t xml:space="preserve">
                                    五险一金,补充医疗保险,定期体检,年终奖,带薪年假,员工旅游,通讯补贴,交通补助,零食下午茶
                                </t>
  </si>
  <si>
    <t>软件工程师 (.NET)· 本科以上学历，具有计算机或相关专业资格；· 具有商业系统编程经验，2年以上.NET开发经验, 但经验不足2年者亦会酌情取录;· 熟悉ASP.NET（C#），熟悉.net架构和Framework；· 懂JavaScript等的web前端开发；· 懂SQL Server，有基于数据库的应用开发和SQL脚本编写能力；· 懂ADO.Net, Entity Framework, LINQ, Web Service 优先；· 懂MSSQL Report等报表开发工具优先；· 具有良好的编码习惯；· 工作耐心、认真，具有良好的沟通和学习能力；· 有基本的英文读、写能力，懂广东话优先。</t>
  </si>
  <si>
    <t>深圳罗湖区笋岗工艺城(公交站)
                                    点击查看地图</t>
  </si>
  <si>
    <t xml:space="preserve">
                                    五险一金,全勤奖,年终奖,股票期权,通讯补贴,交通补助,节日福利
                                </t>
  </si>
  <si>
    <t>1、负责完成新产品研发工作及项目过程中的二次开发。 岗位要求:1、有一年以上ASP.NET Web项目开发经验；2、熟悉关系数据库知识,熟练编写SQL语言、存储过程,能熟练使用SQL Server数据库；3、掌握ASP.NET、C#、CSS、JavaScript、XML、jQuery、MVC等开发技术，熟悉微信、APP等手机端功能开发；4、优秀的面向对象设计经验，熟悉常用的设计模式；5、具备良好的沟通能力,协作精神和事业心，具备较强的抗压能力；6、具备良好的学习能力,思维敏捷,善于沟通和团队协作。应届毕业生及无工作经验人员暂不考虑，谢谢</t>
  </si>
  <si>
    <t>软通动力信息技术（集团）有限公司</t>
  </si>
  <si>
    <t xml:space="preserve">
                                    五险一金,补充医疗保险,定期体检
                                </t>
  </si>
  <si>
    <t>1、全日制二本以上学历，2、一到四年经验，懂C#、B/S，有ASP.NET MVC架构开发经验优先。3、熟悉easyUI、SUI、MUI等框架。4、有MongoDB数据库、C#后台操作Word文档、Com组件经验优先。</t>
  </si>
  <si>
    <t>C#软件开发工程师（WMS/WCS/MES)</t>
  </si>
  <si>
    <t>深圳市今天国际物流技术股份有限公司</t>
  </si>
  <si>
    <t>如果您对该岗位感兴趣，可以直接发送简历。经用人部门评估通过后我们会与您联系。我们是一家年轻人居多的公司；来自五湖四海，有着共同的拼搏精神和持续学习的态度。任职资格1.  精通C#语法和功能，能独立完成指定功能的开发；2.  熟悉Windows Form程序开发； 熟悉Windows Service / Web Service结构；3.  熟练使用.net相关开发工具，掌握c#语言；熟悉SQL Server或Oracle等关系型数据库；4.  熟悉单元测试步骤和方法；5.  具有较强的逻辑思维以及系统分析能力，良好的编程风格，具备版本控制知识；6.  能够进行详细设计分析；7.  了解以下技术和方法的优先考虑：CMMI、WCF、WPF、WF、LINQ、MDX;8.  有仓储物流系统开发经验者优先考虑。 岗位职责1.  负责转化整理分析用户需求，制定开发计划；2.  负责产品研发，按研发计划完成技术文件编码工作，业务功能模块代码编写；3.  配合实施部门现场需求，测试部门BUG，业务功能修改；4.  总结产品研发经验，持续产品改进，并根据客户，测试部门，实施部门等合理要求进行修改和设计改进，完成产品持续升级；5.  协助质量管理部编写相应文档工作；6.  为软件产品提供技术支持；7.  接受部门领导布置的专项任务和临时任务。本公司会进行学历验证、背景调查，请提供真实履历，高效沟通。</t>
  </si>
  <si>
    <t>如果您对该岗位感兴趣，可以直接发送简历。经用人部门评估通过后我们会与您联系。我们是一家年轻人居多的公司；来自五湖四海，有着共同的拼搏精神和持续学习的态度；或许你行业经验上欠缺一些，我们有耐心的“导师”，有丰富的资料帮助你；或许你技术上仍有上升空间，我们有耐心的“导师”，有技术培训帮助你；或许你经验相当丰富；或许你技术无敌；来啊，我们欢迎你~任职资格1.  精通C#语法和功能，能独立完成指定功能的开发；2.  熟悉Windows Form程序开发； 熟悉Windows Service / Web Service结构；3.  熟练使用.net相关开发工具，掌握c#语言；熟悉SQL Server或Oracle等关系型数据库；4.  熟悉单元测试步骤和方法；5.  具有较强的逻辑思维以及系统分析能力，良好的编程风格，具备版本控制知识；6.  能够进行详细设计分析；7.  了解以下技术和方法的优先考虑：CMMI、WCF、WPF、WF、LINQ、MDX;8.  有仓储物流系统开发经验者优先考虑。 岗位职责1.  负责转化整理分析用户需求，制定开发计划；2.  负责产品研发，按研发计划完成技术文件编码工作，业务功能模块代码编写；3.  配合实施部门现场需求，测试部门BUG，业务功能修改；4.  总结产品研发经验，持续产品改进，并根据客户，测试部门，实施部门等合理要求进行修改和设计改进，完成产品持续升级；5.  协助质量管理部编写相应文档工作；6.  为软件产品提供技术支持；7.  接受部门领导布置的专项任务和临时任务。本公司会进行学历验证、背景调查，请提供真实履历，高效沟通。</t>
  </si>
  <si>
    <t xml:space="preserve">
                                    五险一金,定期体检,加班补助,全勤奖,年终奖,股票期权,带薪年假,员工旅游,节日福利,住房补贴
                                </t>
  </si>
  <si>
    <t>职位要求：1、2年以上.net开发经验，2、熟练使用My SQL、SQL Server数据库，Microsoft Visual Studio 2010/2012等开发工具(c# or vb)等；3、精通WCF、LINQ等主流框架，熟练使用MVC等三层架构，熟悉.net framework 3.5和4.0内置对象；4、熟练使用JavaScript、Ajax、HTML、Css 等技术，熟悉HMTML5者优先。5、有独立开发过完整的WEB与WinFrom项目的的经验,并能独立完成核心代码和核心模块的开发。6、有webservice开发经历并熟悉银行金融业务开发，了解银行POS业务，优先考虑；7、有良好的团队合作精神和沟通能力；工作积极主动，学习能力强并能够在压力环境下有效地完成任务。岗位职责：1、参与软件产品的需求分析、概要设计、编码等工作； 　2、进行产品开发；3、负责主要功能和核心代码的编写；　4、解决关键问题和技术难题</t>
  </si>
  <si>
    <t>深圳福田区上梅林(地铁站)卓越城一期4栋705-708
                                    点击查看地图</t>
  </si>
  <si>
    <t>工作内容：1，完成上级安排的开发公司各类平台系统业务模块的实现；2，开发高性能的web页面或服务；3，完成上级安排的其他任务职能要求：1，熟悉.net框架下开发；2，熟悉c#语言，有扎实的理论基础.3，有一定的项目经验，为人好学踏实；4，有良好的团队合作精神</t>
  </si>
  <si>
    <t>深圳市众邦电商科技有限公司</t>
  </si>
  <si>
    <t xml:space="preserve">
                                    带薪年假,免费零食,领导nice,电子商务,地铁周边,股票期权,公司氛围好,年终分红
                                </t>
  </si>
  <si>
    <t>职位描述：1、负责项目的开发；2、具备独立完成项目模块的设计和开发能力。任职要求：1. 专科及以上学历，计算机相关专业毕业，至少2年及以上.net（c#） B/S或者C/S架构开发经验；2．熟悉Asp.Net web开发，熟悉c#，.Net类库，javascript，css，Ajax，jQuery、XML等技术；掌握Webservice,WCF应用开发技术；掌握常见源码管理工具的使用；3．良好的SQL Server 2008/2012数据库开发经验，熟悉sql语句，存储过程、视图、自定义函数等编写，了解sql语句性能调优；4．熟悉JavaScript、Ajax、jQuery、XML等，熟悉DIV+CSS布局；5.沟通能力较好，有良好的团队合作精神，以及良好的解决问题能力。良好的代码管理意识，文档整理习惯和能力。</t>
  </si>
  <si>
    <t>深圳市 南山区 深圳集成电路设计应用产业园(北门) 深圳市南山区茶光路1089号集成电路设计应用产业园108-2室
                                    点击查看地图</t>
  </si>
  <si>
    <t>岗位职责：1.负责客户软件需求的收集及文档的编写；2.负责公司软件功能代码的编写及测试；3.负责公司原有软件功能代码的维护。任职要求：1. 计算机、软件工程或其它相关专业，两年以上相关工作经验； 2. 熟悉C#语言，能够独立完成开发任务,精通C/S应用开发； 3. 熟悉C#中的多线程机制，能够使用Socket来实现异步通信,了解HTTP、TCP、UDP协议等；4. 熟悉MS SQL等数据库系统，熟练掌握SQL语言;5. 熟悉SVN等源码管理工具的使用，具有良好的代码编写习惯；做事严谨踏实, 责任心强, 条理清楚, 善于学习总结, 有良好的团队合作精神；具有良好的沟通能力,能准确领悟客户需求；能适应短期出差(3-10天)。</t>
  </si>
  <si>
    <t>C# WPF Winform软件</t>
  </si>
  <si>
    <t>深圳百迈技术有限公司</t>
  </si>
  <si>
    <t>开发C# 机器视觉应用程序；1. 计算机、软件工程相关专业，两年以上C#桌面程序开发经验；2. 精通C#，对UI用户体验具有深刻理解；3. 精通多线程，对多线程编程有深刻的理解；4. 有自动化机器视觉行业经验的优先；</t>
  </si>
  <si>
    <t>急招C#工程师</t>
  </si>
  <si>
    <t>深圳南山区南山数字文化产业基地西塔705-706室
                                    点击查看地图</t>
  </si>
  <si>
    <t xml:space="preserve">
                                    不打卡,带薪年假,地铁周边,领导nice,智能硬件,公司氛围好
                                </t>
  </si>
  <si>
    <t>1.配合完成开发相关任务目标；2.根据开发进度和任务分配，按时完成相应模块软件的设计、开发、编程任务；3.进行程序单元测试、功能测试，检查软件存在的缺陷并保证其质量；4.编写软件相关文档，能独立完成文档的编写；5.维护保持软件的可用性和稳定性。 具体要求：1.两年以上.net项目开发经验，熟练掌握C/S项目开发， C#基础扎实，代码风格良好，有较强学习能力；2.熟练使用WPF， 熟悉MVVM三层构架3.掌握主流的开源框架使用；4.熟悉常用数据库使用SQLITE,MYSQL,Sqlserver数据库使用；5.能独立完成任务，有较强的逻辑思维能力和解决问题能力；6.能熟练使用并深入了解Socket、多线程等技术；7.有硬件对接，上位机程序经验优先考虑。注：该岗位不涉及B/S</t>
  </si>
  <si>
    <t>programmer</t>
  </si>
  <si>
    <t>华高王氏科技（深圳）有限公司</t>
  </si>
  <si>
    <t xml:space="preserve">
                                    带薪年假,免费零食,地铁周边,领导nice,年终分红,智能硬件,公司氛围好,美女如云
                                </t>
  </si>
  <si>
    <t>熟悉.NET C#有ERP系统开发经验</t>
  </si>
  <si>
    <t>北京中瑞智科技有限公司</t>
  </si>
  <si>
    <t>7k-10k</t>
  </si>
  <si>
    <t>七险一金、16薪+、国外游、免费体检</t>
  </si>
  <si>
    <t>工具软件企业服务C#/.NETC++软件开发语音处理</t>
  </si>
  <si>
    <t>企业服务工具软件C#/.NETC++软件开发语音处理</t>
  </si>
  <si>
    <t>上海瑞循医疗信息科技有限公司</t>
  </si>
  <si>
    <t>7k-12k</t>
  </si>
  <si>
    <t>医疗丨健康</t>
  </si>
  <si>
    <t>发展空间大，行业前景良好</t>
  </si>
  <si>
    <t>C# 软件工程师 上海</t>
  </si>
  <si>
    <t>大型金融机构软件项目</t>
  </si>
  <si>
    <t>金融C#/.NET</t>
  </si>
  <si>
    <t>7k-14k</t>
  </si>
  <si>
    <t>五险一金,年底双薪,员工旅游,年终奖</t>
  </si>
  <si>
    <t>C#中级开发工程师</t>
  </si>
  <si>
    <t>后端C#/.NETCC++</t>
  </si>
  <si>
    <t>广州智虎信息技术有限公司</t>
  </si>
  <si>
    <t>免费午餐、年轻团队、舒适环境、丰厚福利</t>
  </si>
  <si>
    <t>C#/.NETJavascriptJS</t>
  </si>
  <si>
    <t>C#软件开发（HR）</t>
  </si>
  <si>
    <t>深圳市妙想互联有限公司</t>
  </si>
  <si>
    <t>开发</t>
  </si>
  <si>
    <t>C#/.NET软件开发MySQLJavascript</t>
  </si>
  <si>
    <t>深圳家教说网络科技有限公司</t>
  </si>
  <si>
    <t>消费生活,教育</t>
  </si>
  <si>
    <t>全球化,弹性时间,交通方便,全栈锻炼</t>
  </si>
  <si>
    <t>教育移动互联网C#/.NET后端</t>
  </si>
  <si>
    <t>北京易文汉学科技有限公司</t>
  </si>
  <si>
    <t>7千-9千</t>
  </si>
  <si>
    <t>职位亮点五险一金交通补助餐补绩效奖金通讯补助周末双休</t>
  </si>
  <si>
    <t>职位描述 岗位职责：1.配合任务需求和开发进度，完成相应模块软件的设计，开发和编程任务2.进行程序单元的功能测试，查出软件存在的缺陷并修复3.做好更新日志等工作记录岗位要求：1. 熟悉WPF开发，熟悉C#开发，了解js开发，熟悉git2.最好有abp开发经验</t>
  </si>
  <si>
    <t>技术合伙人（医疗行业）</t>
  </si>
  <si>
    <t>荣科科技股份有限公司</t>
  </si>
  <si>
    <t>7万-10万</t>
  </si>
  <si>
    <t>10年以上</t>
  </si>
  <si>
    <t>职位亮点五险一金餐补通讯补助补充医疗保险定期体检节日福利股票期权带薪年假</t>
  </si>
  <si>
    <t>职位描述技术背景：有良好的技术架构和开发背景，具有医疗应用软件开发的经验，熟悉数据库管理，要有大数据挖掘和机器学习算法等方面的经验。职位信息:1．根据业务需求推进系统架构的持续演进和迭代，制定清晰的技术标准，开发方法与规范，并确保团队的有效执行；2 .对接产品平台核心应用架构的规划设计和选型，配合产品团队确定需求，并领导技术团队完成产品前端、后台的开发工作，完成系统功能分析、整体架构与核心代码的实现与日常维护，并带领团队落地实现。任职资格：1       组建技术团队，并带领团队执行好技术开发的推进工作；2       负责公司软件产品的技术选型、架构构建；3       负责软件系统平台核心功能模块设计、核心代码开发；4       负责组织技术架构、解决方案的技术评审；5       主导项目关键技术问题的攻关；6       精通B/S架构开发，面向对象编程、UML画图、设计模式、代码重构；7       计算机相关专业本科以上学历，5年以上C#开发经验，2年以上架构设计的经验；8       沟通能力强，架构师开发经验，技术团队管理经验。</t>
  </si>
  <si>
    <t>unity开发/VR</t>
  </si>
  <si>
    <t>北京华源格林科技有限公司</t>
  </si>
  <si>
    <t>7千-1万</t>
  </si>
  <si>
    <t>职位亮点年底双薪绩效奖金餐补通讯补助带薪年假节日福利五险一金弹性工作</t>
  </si>
  <si>
    <t>职位描述技能要求：C#/.NETunity3d岗位职责：1、完成Unity3D项目的技术研发及功能实现，并负责编写逻辑开发及相关文档的编写；2、负责3DUI、动画、特效、AI等3D功能模块的制作；3、负责对HTC VIVE、Gear VR等主流VR平台的SDK对接；4、按照要求学习和研发新的VR制作技术；5、协助其他项目成员完 成开发任务。任职资格：1、精通Unity3D引擎使用，熟悉NGUI、UGUI,特效，动画等；2、熟悉掌握C#面向对象编程、具有严谨的逻辑思维能力、分析能力；3、熟练掌握HTC VIVE、Gear VR等主流 VR 平台的SDK对接与开发；4、精通Unity3D引擎架构设计，熟悉VR（3D）UI框架和3D性能优化；5、熟练运用场景管理、地形、动画、物理、网络、AI、声音、渲染等3D功能等功能模块；6、会编写Shader程序，能实现高级特效优先；7、熟悉3DMAX、Maya等3D模型软件者优先。</t>
  </si>
  <si>
    <t>北京市盈科律师事务所</t>
  </si>
  <si>
    <t>职位亮点周末双休绩效奖金加班补助五险一金餐补带薪年假员工旅游节日福利</t>
  </si>
  <si>
    <t>职位描述岗位职责： 1、参与公司平台及大型管理软件平台的开发；2、参与公司其他、Net技术相关产品和软件项目开发；3、熟练Net开发，具有两年以上项目开发经验，1年的大型项目开发经验，熟悉C#的开发经验；4、精通多层架构，具有良好、规范的编程习惯和文档编写习惯；5、熟练掌握Net中多线程、UI等技术6、SQL Server或MySql数据库，精通SQL语言、函数、储存过程；7、有良好的沟通技巧以及优秀的言语表达能力，具备良好的团队合作精神；8、非你莫属节目招聘企业；主要是针对律师行业的垂直信息化系统开发&amp;子产业公司内项目平台开发、微信开发、大数据及云、智能推荐、数据爬虫等；自由开发空间、学习空间！期待您加入！任职资格： 1、专业方向：.net语言2、年龄要求：不限 3、学历要求：专科以上，计算机专业  4、外语技能：无5、工作经验：1-3年6、是否通过司法考试/是否取得执业资格：无</t>
  </si>
  <si>
    <t>软件工程师（2019年校园招聘）</t>
  </si>
  <si>
    <t>北京北方华创微电子装备有限公司博士后招聘</t>
  </si>
  <si>
    <t>电子技术/半导体/集成电路,大型设备/机电设备/重工业</t>
  </si>
  <si>
    <t>职位亮点五险一金交通补助采暖补贴补充医疗保险免费班车健身俱乐部绩效奖金带薪年假</t>
  </si>
  <si>
    <t>职位描述岗位职责：1.负责机台控制程序、交互界面的程序编写和调试，验证软件的功能；2.负责客户疑难问题的解决及客户需求的响应及处理；3.商业机软件的维护和技术支持。任职要求：1.本科或以上学历，计算机、软件等相关专业；2.具有C++或C#开发经历者优先考虑；3.具有较强的学习能力和团队合作能力。公司为优秀的应届硕士毕业生申报北京市户口。</t>
  </si>
  <si>
    <t>职位描述1. 负责教育类产品（B/S、C/S、移动设备）的功能测试、兼容性测试、易用性测试工作；2. 参与需求评审，编写测试计划和测试用例，根据用例执行测试工作，对BUG进行分析跟踪，协助研发人员定位问题，促进问题的解决；3. 具有较强的文档编写能力，负责测试报告、用户手册等各种测试文档的撰写。任职要求：1. 计算机相关专业专科以上学历，2年以上功能测试经验，具有扎实的测试功底；2. 熟练掌握软件测试理论和方法以及测试整体流程，能独立分析和定位问题；3. 熟悉mysql、oracle等数据库操作，了解浏览器工作原理；4. 至少掌握一种编程语言，JAVA/C#等；5. 熟练使用测试管理工具（Jira、禅道等）提交BUG、跟踪BUG；6. 具备高度的责任心，优秀的沟通协调能力，执行能力强；7. 抗压能力强，可以接受加班。</t>
  </si>
  <si>
    <t>系统集成软件工程师</t>
  </si>
  <si>
    <t>北京中航宏亚科技有限公司</t>
  </si>
  <si>
    <t>航空/航天研究与制造,仪器仪表及工业自动化</t>
  </si>
  <si>
    <t>职位亮点五险一金弹性工作交通补助餐补通讯补助带薪年假绩效奖金年终分红</t>
  </si>
  <si>
    <t>职位描述1.负责公司研制生产的非标测试设备的上位机软件开发工作；2.负责测试设备交付文档的编写工作；3.开发语言为VC++,VS2008,VS2010,C#,等。岗位要求：1.具有VC++,VS2008,VS2010,C#等开发经验者优先；2.责任心强，具备良好的沟通能力和团队合作精神，能出差；3.具有Windows驱动程序开发经验优先；4.具有参与项目经历或1年以上工作经验者优先；</t>
  </si>
  <si>
    <t>c#软件研发工程师</t>
  </si>
  <si>
    <t>职位亮点周末双休节日福利通讯补贴年终奖金带薪年假绩效奖金社会保险</t>
  </si>
  <si>
    <t>职位描述岗位职责：1、负责公司测量软件产品的研发、设计和维护；2、理解项目的业务需求和功能需求，根据开发文档，独立进行编码工作；3、根据开发进度和任务分配，完成相应模块软件的设计、开发任务；4、参与系统、逻辑、界面、架构的设计、开发工作；5、完成上级安排的其它工作。岗位要求:1、本科及以上学历，软件工程或计算机相关专业；2、熟悉C#，使用C#语言进行开发; 3、具备良好的编码习惯，深入理解各种设计模式和应用场景；4、逻辑思路清晰，工作规范，有良好的沟通能力、较强的团队协作能力；5、具备较好的英语读、写水平； </t>
  </si>
  <si>
    <t>职位描述岗位职责：1、负责公司测量软件产品的研发、设计和维护；2、理解项目的业务需求和功能需求，根据开发文档，独立进行编码工作；3、根据开发进度和任务分配，完成相应模块软件的设计、开发任务；4、参与系统、逻辑、界面、架构的设计、开发工作；5、完成上级安排的其它工作。</t>
  </si>
  <si>
    <t>Unity3D前端工程师</t>
  </si>
  <si>
    <t>上海幻萌网络科技有限公司</t>
  </si>
  <si>
    <t>职位亮点五险一金绩效奖金弹性工作定期体检</t>
  </si>
  <si>
    <t>职位描述工作职责：1、负责Unity游戏逻辑和UI逻辑开发；2、负责项目程序设计开发及维护；3、与团队一起进行产品、功能的迭代与改进。任职要求：1、计算机及相关专业, 有良好的程序基础;2、有unity3d基础的应届生或有一年以上unity3d游戏开发经验者;3、熟悉LUA脚本语言、C#语言，有C++/C基础者优先；4、有Android、IOS平台及完整游戏开发经验者优先；5、热爱游戏，热衷于技术钻研，工作踏实、负责。</t>
  </si>
  <si>
    <t>依柯力信息科技(上海)股份有限公司</t>
  </si>
  <si>
    <t>计算机软件,仪器仪表及工业自动化</t>
  </si>
  <si>
    <t>职位亮点五险一金年底双薪绩效奖金股票期权包住补充医疗保险餐补房补</t>
  </si>
  <si>
    <t>职位描述岗位职责：1. 善于使用多种分析、挖掘算法支撑数据分析平台搭建。2. 负责提取、量化数据维度，制作数据画像，输出成果。3. 负责数据可视化系统的开发。4. 负责数据分析工具以及数据报表的开发。5. 负责数据仓库的设计、监控。6. 了解算法建设，对神经网络、决策树算法有深入研究任职资格：1. 有5年以上Python数据分析经验，熟练使用SQL等数据库语言。2. 有较强的数据分析能力，逻辑思维能力。3. 掌握Python、C#/Java/Node.js等项目语言，会使用ECharts。优先考虑：1. 具有数学、统计学专业背景，有实际建模分析经验，评估系统模型专定优先考虑。2. 了解SQLServer/Hadoop/HBase/Hive等数据库方案。3. 了解Spark/Flink等计算引擎。工作地址：上海市浦东新区金科路2889弄1号长泰广场A座605提供的机会有非常好的与公司共同成长的个人发展前景提供正规的五险一金和额外的商业医疗保险有吸引力的薪酬待遇和优厚的福利以及根据个人不同情况的可选项有个性化的工作环境和各种培训机会注：有诚意者，请将个人简历发送至以下邮箱：其他概不考虑jason.zhu@hg2mes.com;wade.chen@hg2mes.com欢迎浏览访问公司网页 www.eq2iqm.com</t>
  </si>
  <si>
    <t>系统支持工程师(编号101821) 英语必须</t>
  </si>
  <si>
    <t>职位亮点带薪年假五险一金住房补贴交通补助通讯补助</t>
  </si>
  <si>
    <t>职位描述关键词： 机械 系统支持 工程师 维护  设备 FA■基本信息■工作地点：上海市浦东新区工作时间：08:45 - 17:45工资范围：7000 - 10000语言要求：日语不问 英语熟练■职能描述■■ 通过电话、现场技术服务解决用户课题■ 完成具体项目方案的制定、实施及跟踪，与相关行业项目的编程、调试的整体支持■ 收集、整理产品在行业中的应用实例，并将其武器化■职位要求■■24-30，本科及以上■英语良好，日语无需■电气自动化专业知识PLC相关设备开发或者软件开发■能解决问题，有一定的现场设备应用调试经验，或者高级语言软件开发经验者优先■两年及以上工业自动化相关PLC软件编程开发经验，或者C/C#/VB软件开发相关经验者优先■企业信息■公司的业务内容是进行控制设备、感测机械、FA用控制机械等各种产品的制造和销售。若对此职位有任何疑问，可以通过以下联系方式联系我们。由于应聘者很多，添加时请注明您的信息，谢谢。_______________________________________________________________________★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转8022邮箱地址：jiangshuqing@rgf-hragent.com.cn公司主页：http://www.rgf-hragent.com.cn</t>
  </si>
  <si>
    <t>软件开发工程师 .NET</t>
  </si>
  <si>
    <t>埃思本软件技术(上海)有限公司</t>
  </si>
  <si>
    <t>计算机软件,石油/石化/化工</t>
  </si>
  <si>
    <t>职位亮点周末双休五险一金带薪年假弹性工作补充医疗保险定期体检节日福利</t>
  </si>
  <si>
    <t>职位描述技能要求：C#/.NETWinform数据库WCFOverview:AspenTech is looking for a Software Developer to join ourgrowing Asset Performance Management team, building the next generationpredictive analytics solution for IoT and asset optimization. AspenTechhas always pushed the limits of technology and engineering. We are nowembarking on the next evolution, from process optimization to assetoptimization, with global implications for the IoT.  This is your opportunity to play an importantrole in this cutting edge transformation.Responsibilities:Design, develop, maintain, and support new and existing Asset Performance Management software applications.Actively contribute to technical and functional design sessions.Provide creative solutions when dealing with technology challenges.Keep current with new and developing software technologies and assist in prototyping and determining the feasibility of implementing new technologies.Qualifications: Majored in Computer Science or Engineering related who can program.1+ years working experience with Windows C#/.NET development.Experience with WinForm and business layer development.English fluency (written and verbal) required.Experience with Database, REST, WCF, and cloud technologies is a plus.Excellent interpersonal, communication, and presentation skills.Demonstrated ability to convey complex information in a clear and concise manner.                                   AspenTech is an Equal Opportunity Employer.  Visit us at www.aspentech.com.</t>
  </si>
  <si>
    <t>软件开发工程师 Web UI</t>
  </si>
  <si>
    <t>职位描述技能要求：HTML5JavascriptWeb UIAngularOverview: AspenTech is looking for a Software Developer to join our growing Asset Performance Management team, building the next generation predictive analytics solution for IoT and asset optimization. AspenTech has always pushed the limits of technology and engineering. We are now embarking on the next evolution, from process optimization to asset optimization, with global implications for the IoT.  This is your opportunity to play an important role in this cutting edge transformation.Responsibilities:Design, develop, maintain, and support new and existing Asset Performance Management software applications.Actively contribute to technical and functional design sessions.Provide creative solutions when dealing with technology challenges..Keep current with new and developing software technologies and assist in prototyping and determining the feasibility of implementing new technologies.Qualifications:Majored in Computer Science or Engineering related who can program.1+ years working experience with HTML5 and Javascript development.Experience with Angular and Typescript development.English fluency (written and verbal) required.Experience with REST, Microservice, WCF, and cloud technologies is a plus.Experience with C#/Java/SQL is a plus.Excellent interpersonal, communication, and presentation skills.Demonstrated ability to convey complex information in a clear and concise manner. AspenTech is an Equal Opportunity Employer.  Visit us at www.aspentech.com.</t>
  </si>
  <si>
    <t>WMS系统维护工程师</t>
  </si>
  <si>
    <t>近铁国际物流(深圳)有限公司</t>
  </si>
  <si>
    <t>物流/仓储,交通/运输</t>
  </si>
  <si>
    <t>职位亮点加班补助带薪年假定期体检高温补贴七险一金年终奖年度调薪团队活跃</t>
  </si>
  <si>
    <t>职位描述岗位职责：1、负责WMS系统基础信息的筹建、维护、优化统计；2、掌握WMS系统配置，受理、跟进和解决用户的问题；3、负责WMS系统的日常维护、数据核对、问题排查及相应的技术支持；4、定期与业务部门沟通，收集系统优化建议，并向上级进行汇总反馈；5、在系统功能优化后，负责终端用户的培训及实施工作；6、协助负责IT设备的日常维护RF、Barcode printer等。任职要求：1、统招大专及以上学历，计算机软件类相关专业；2、熟悉ERP/WMS理论、企业信息化建设及运维管理流程，有ERP/WMS等信息系统实施或运维经验者优先；3、熟练掌握SQL语言、C#、.net语言基础和应用；4、沟通能力强，有团队合作精神，吃苦耐劳，能根据工作需要加班；5、有较强的分析和解决问题的能力。 Why KWE：1.公平的薪资结构：基本薪资+加班补贴年终奖；2.人性的福利保障：七险一金； 8至20天带薪年假；7天带薪病假；婚假、产假、陪产假；定期体检；每年固定调整薪资和职级；3.广阔的国际视野：国际性专业化物流公司；80%以上客户均为世界五百强企业；承接集团内多家分公司的IT系统建设工作；4.完善的培训体系：IT专业知识培训+国际物流、仓储知识培训；5.明确的发展方向：国际物流领域专家型IT人才；6.���佳的发展机遇：近铁集团亚太区创新研发中心；7.合理的发展模式：“管理+技术”齐驱并驾；8.公平的晋升机制：从基层主管到高层总经理，所有管理岗位都是从基层员工逐步培养和提拔，给员工提供畅通的上升空间；9.狼性的团队文化：年轻活跃、拼搏进取、平等互助、知难而上。</t>
  </si>
  <si>
    <t>软件开发老师/本岗位常驻南宁</t>
  </si>
  <si>
    <t>武汉美斯坦福信息技术有限公司</t>
  </si>
  <si>
    <t>教育/培训/院校,计算机软件</t>
  </si>
  <si>
    <t>职位亮点五险节日福利免费员工培训员工旅游包住带薪寒假定期团建周末双休</t>
  </si>
  <si>
    <t>职位描述技能要求：分布式云计算JavaJ2EEC#/.NETMySQL上班地点：1、南宁市西乡塘区罗文大道33号广西建设职业技术学院南实训楼9楼9012、上班时间：周一到周五：上午8:00-12:00，下午13:50-17:50；3、联系方式： 0771-6709709我们为您提供：1、富有竞争力的薪酬管理体系：基本工资+课时费+课程绩效+项目奖金+级别工资，总年收入在9w-12w左右（这个待遇，随着工作年限的增多，经验的丰富，每年可增加级别）2、在学校办公，环境好，氛围轻松3、公司提供广阔的晋升通道：讲师—学术主任（年薪+股权）—校区主任—学术督导—课程研发总监4、最重要：我们还有漫长的寒假，足足四周的假期，让您充分享受与家人的团聚；5、公司还会为员工举办生日会，各大节日福利，部门活动等等福利；6、我们还为您提供员工宿舍，上班非常方便；1.计算机相关专业统招本科以上学历，3年以上.NET或Java开发经验；2.熟悉.Net技术体系，熟练掌握C#、.NET Framework、ADO.NET 、ASP.NET 、WinForm、AJAX、.Net分布式编程、Windows、Mobile等技术；3.熟悉软件架构的重用，设计模式，了解.NET的发展趋势。4.熟悉SQL SERVER数据库设计和编程。5.熟练常用的设计模式，并可以在项目中娴熟的应用，有较强的文档编写能力和设计能力；6.熟悉j2se,html,javascript,jsp,servlet.,熟悉mvc、ajax、jquery、Web Service、hibernate,struts2,spring等相关技术；7.逻辑思维能力强，良好的文档撰写能力和学习能力。8.有相关教学工作经验者优先。9.精通基于C#的.NET Framework，掌握.net企业级应用开发。岗位职责：1、负责所带班级的所有教学任务的落实；2、协助班主任做好学生管理工作；3、带领学生完成商业项目的开发；4、协调助理，做好工作安排和指导；5、定期汇报教学成果；6、领导交代的其他事务；</t>
  </si>
  <si>
    <t>Unity3D开发工程师（初级）</t>
  </si>
  <si>
    <t>深圳市乐易网络股份有限公司</t>
  </si>
  <si>
    <t>计算机软件,互联网/电子商务,网络游戏,通信/电信/网络设备</t>
  </si>
  <si>
    <t>职位亮点五险一金餐补带薪年假定期体检员工旅游节日福利绩效奖金每年多次调薪</t>
  </si>
  <si>
    <t>职位描述岗位职责：1、负责使用Unity3D工具引擎，开发移动终端游戏2、负责根据策划要求，与后台，数值和美术一起协作，完成相关的游戏功能开发3、负责业务相关复用组件的开发任职要求：1、计算机相关专业毕业，本科及以上学历，可接受优秀应届毕业生2、熟悉C/C++，java，C#任何一种开发语言，熟悉基本算法和数据结构3、思维活跃，具有严谨的逻辑推理能力    关于乐易★极客精神     专注海外精品手机游戏和应用软件的研发、发行和运营，致力于打造一流的产品；★技术深厚     创始人、CTO（原腾讯部门总监），研发经理及技术骨干均为腾讯技术背景；★飞速发展     成立首年盈利，4年每年100%营收增长，已获A轮融资，估值10亿人民币；★导师制        一对一的导师，助你快速成长。 关于福利★一年两次调薪★            ★绩效奖金高达10个月★★六险一金★       ★一年两次旅游★★7天年假15天带薪事假30天病假★    ★年度体检★★高大上办公环境★     ★每月团建★    ★无限量零食水果供应★        </t>
  </si>
  <si>
    <t>职位描述说明：本岗位为公司内部招聘，非外包岗位【岗位职责】1、了解公司已有产品业务逻辑和系统架构，完成新特性的实现和bug修复；2、参与敏捷流程，与产品和测试人员紧密协作完成项目开发；3、独立完成小型项目（接口功能，网页，微信平台等）的开发；4、通过学习较快掌握公司研发流程并符合各种规范以保证开发质量；5、通过学习较快掌握项目所需技术知识并正确使用。 【岗位要求】1、本科及以上学历，计算机等相关专业，1年以上工作经验良好的计算机科学基础，掌握常用数据结构，算法，编译和网络工作原理；2、掌握c、c++、c#、java或一门面向对象语言，对该语言的语法能熟练运用，理解OOP原理了解JavaScript等脚本语言及其实现方式；3、掌握c#语言，能够熟练运用语言特性进行开发，理解OOP原理；4、对编程有强烈兴趣，对技术有钻研精神，立志成为工程师良好的表达能力和理解能力，能较快融入开发团队。 【员工福利】琳琅满目的各类福利关爱，呵护您的点点滴滴:1、公司坐标：南“望”香港，红树林近在咫尺；北“踩”滨河大道，交通畅通无阻；东“卧”福田CBD，购物天堂任君选择，西“俯”地铁站口，让回家的道路条条通罗马！2、办公环境：舒适、整洁、开放的办公环境，只为等你来！3、工作时间：周一到周五我们只工作7.5小时，让双休周末有充足时间跟朋友出去嗨起来；弹性上班时间，从此不用再做挤地铁挤公交达人；中午休息1.5小时，让我们下午精神爆棚，妈妈再也不用担心您的午困！4、工作氛围：直线扁平化管理，没有Boss、总监、经理等称呼，一视同仁，大家Open，同事Nice,一大波小鲜肉、老司机等你来挑战！5、社会保险：入职后即办理缴纳社会保险，请不要再问有没有“5险1金”，是否转正后才能缴纳这种很Low的问题！6、薪酬待遇： “宽带薪酬”戳破金字塔等级制度，不开敬老院，不拼脸蛋，不讲裙带，只要您有业绩，薪资不是问题，问题是你有没有能力争取，只要你敢来，我们就敢要！7、文体活动：生日Party、聚餐撸串、郊游嬉闹、文采刊发、才艺比拼、登山捕蝶、下海摸鱼、室内乒乓、室外射门等海量活动等你来玩耍；8、节日恭贺：结婚礼金，生育津贴、开门利是……各种节假日福利礼包等你来领取，一个都不能少！9、学习与发展：在这里我们拒绝平庸，专业培训，双通道职业发展途径，为你量身定制一个专业的发展平台；获得在职学历教育提升，考取职业资格证书，只要你拼，我们就敢奖励，千元以上奖金让你数到手软！10、其他福利：商业保险，年度体检，只为你的健康问题操碎心！11、福利多的说到嘴软，等您来了我们慢慢讲！</t>
  </si>
  <si>
    <t>深圳市钧诚精密制造有限公司</t>
  </si>
  <si>
    <t>生产|加工|制造,大型设备/机电设备/重工业,医疗设备/器械,航空/航天研究与制造</t>
  </si>
  <si>
    <t>职位亮点五险一金全勤奖提供食宿员工旅游定期团建周末双休带薪年假定期体检</t>
  </si>
  <si>
    <t>职位描述技能要求:Eplan，CAE绘图，C#，JD：负责自动化设备的上位机软件开发，包括运动控制、产品检测和数据处理负责自动化设备控制系统的编码、测试以及现场调试等工作建立相关的BOM表如项目需要，提供培训和技术支持自动化设备文件档案的制作和控制，软件版本的控制并提交给PMO准备和更新项目的文档，如作业指导书和验收标准设备的标准化设计给同事，上司和客户提供建议和专业的支持要求：应聘者必须拥有至少专科或本科的学历（计算机科学/资讯科技, 机电一体化或电器/电子专业）熟悉使用Eplan或者CAE绘图，熟练使用C/C++,C#具有一定的数据库（SQL）编程经验, 有MES系统对接跟进经验为佳至少在相关行业有2年独立开发项目的工作经验具有良好的合作精神，工作态度积极主动，责任心强【福利待遇】：1.加班津贴/全勤奖/五险一金/年度调薪/年终奖2.年度体检、国内旅游、运动会等各种精彩的企业活动3.公司临海，优美的工作环境、干净整洁的办公室，良好的工作范围，不定期的团建活动【面试交通津贴】如简历通过并且邀约来面试的候选人，面试完可领取面试交通津贴（需自备交通发票！）0755-26833000-236 舒</t>
  </si>
  <si>
    <t>软件程序员-应届毕业生</t>
  </si>
  <si>
    <t>沛顿科技（深圳）有限公司</t>
  </si>
  <si>
    <t>职位亮点五险一金年底双薪绩效奖金餐补房补带薪年假高温补贴</t>
  </si>
  <si>
    <t>职位描述主要职责：1. 维护支持公司生产的MES系统正常运行；2. 熟悉公司生产控制流程，满足内外部客户需要，开发出更加高质量的软件系统；3. 开发和维护机器自动化和数据采集相关功能。岗位要求：1. 计算机、信息系统或相关专业大学本科及以上学历，或有同等的培训及工作经验；2. 熟悉WINDOW的编程环境，能熟练掌握.net技术，熟悉C#开发语言，熟悉使用SQL语言，了解关系型数据库结构。3.有条码标签打印相关开发经验、熟悉Toshiba、Zebra、SATO者优先。4. 积极向上，具有良好的团队合作精神和沟通能力。</t>
  </si>
  <si>
    <t>海格德生物科技(深圳)有限公司</t>
  </si>
  <si>
    <t>医疗设备/器械,医药/生物工程,医疗/护理/美容/保健/卫生服务</t>
  </si>
  <si>
    <t>职位亮点住房补贴五险一金绩效奖金交通补助餐补房补通讯补助带薪年假</t>
  </si>
  <si>
    <t>职位描述岗位要求1. 计算机技术或电子信息以及电子工程等相关专业大专以上学历；2. 有Windows 软件开发经验2年以上；3. 有Windows环境应用软件开发经验，熟悉网络服务器软件开发；4. 熟悉socket网络编程，多线程编程、TCP/IP协议，ActiveX控件开发；5. 熟悉医疗LIS、HIS系统，有医疗行业工作经验的优先；6. 熟悉 VC、C#等windows编程语言；岗位职责1、负责研发项目软件系统分析、总体方案设计; 2、负责软件产品概要设计、详细设计，参与各项目软件设计文件评审；3、完成系统关键核心代码的编写和公共库的开发封装，根据详细设计完成系统代码开发；4、负责部门产品问题分析并解决，完成相关技术难题攻关以及现场技术支持。 </t>
  </si>
  <si>
    <t>视觉系统应用工程师</t>
  </si>
  <si>
    <t>广东奥普特科技股份有限公司</t>
  </si>
  <si>
    <t>电子技术/半导体/集成电路,仪器仪表及工业自动化,计算机软件,计算机硬件</t>
  </si>
  <si>
    <t>职位亮点健身俱乐部五险一金包吃包住带薪年假员工旅游节日福利</t>
  </si>
  <si>
    <t>职位描述技能要求：售后机器视觉视觉应用技术支持FAEhalcon1、大专或以上学历，自动化、计算机、机电等专业；2、具有康耐视、基恩士等国内外视觉系统应用经验；3、了解C、C++或C#语言，能看懂简单的程序代码；4、有较丰富的现场处理经验，良好的沟通和持续学习能力。</t>
  </si>
  <si>
    <t>伯恩光学(惠州)有限公司</t>
  </si>
  <si>
    <t>职位亮点带薪年假节日福利包吃包住全勤奖年底双薪员工旅游</t>
  </si>
  <si>
    <t>职位描述任职资格：1、大专以上学历，自动化、数学、计算机等相关专业，有一定的英文读写能力；2、两年以上机器视觉行业经验，具有机械视觉检测系统或设备开发经验，包括关键技术验证、方案设计、编程、调试和测试等；3、精通Labview或C#编程语言，熟悉NI Vision、Halcon者优先；4、熟悉相机、光源、镜头、激光移传感器等检测仪器的选型及使用；5、熟练掌握Oracle、SQL Server等数据库的开发和管理，有开发和实施MES系统经验者优先。岗位职责：1、负责视觉软件开发、编程、测试及现场调试工作等；2、光源、相机、镜头和控制器等器件的选型；3、机器视觉算法研究与应用开发，打光测试等工作。</t>
  </si>
  <si>
    <t>自动化软件工程师</t>
  </si>
  <si>
    <t>职位描述任职资格：1、本科及以上学历，自动化、计算机等相关专业，良好的英文读写能力；2、两年以上自动化设备系统软件开发经验；3、熟悉单片机技术、电工技术、PLC控制技术、人机介面技术、组态软件技术、机器人控制；4、熟练掌握C/C++/C#语言，熟悉面向对象编程思想，具有良好的编程基础；5、具有较强的分析能力和创新意识，善于发现问题并提出可行性解决方案。岗位职责：1、主要负责公司大型自动化设备，非标设备运动控制系统的开发和改进；2、参与系统的需求分析、架构设计、总体设计等；3、确定软件设计方案，根据项目进度要求完成软件开发、调试；4、编码过程遵循公司规范要求，编写相应开发文档等工作。</t>
  </si>
  <si>
    <t>FAE现场支持技术员</t>
  </si>
  <si>
    <t>深慧视(深圳)科技有限公司</t>
  </si>
  <si>
    <t>职位亮点五险一金年底双薪加班补助全勤奖带薪年假弹性工作项目奖金定期团建</t>
  </si>
  <si>
    <t>职位描述技能要求：C#C++机械手编程自动化设备安装设备调试职责描述：1、进行公司产品技术层面的日常服务工作，包括远程或现场解决客户在产品应用上的疑惑和问题；2、负责项目中产品的安装部署，协调并管理第三方工程人员，及时了解接收客户反馈信息；3、视觉产品实施与交付、售后支持等工作；4、独立完成项目评估报告的编写；5、负责对客户的技术培训工作，提升客户对设备的认知和操作技能；6、机械故障诊断、故障排除及后续运维，独立解决常规的技术问题；7、对机器视觉产品能进行调试和优化；8、编写测试报告、设备使用说明文档；任职要求：1、大专及以上学历，机械、光机电一体化、自动化专业或计算机（图像处理）等相关专业；2、1年以上工业自动化产品使用经验，熟悉机器视觉系统，会使用EPSON、库卡、ABB、或者Yamaha等机械手编程和控制。3、能掌握C++或C#等编程语言优先；4、具有丰富的工业生产自动化的设备安装、调试的知识和经验 5、性格乐观、开朗，善于与人沟通，有团队精神，动手能力强，并能承受一定的工作压力；6、具备需求分析和系统设计能力，以及较强的逻辑分析和独立解决问题能力；7、能配合项目经理完成其他相关任务目标;</t>
  </si>
  <si>
    <t>职位亮点餐补免费班车带薪年假五险一金补充医疗保险试用期全额年底双薪</t>
  </si>
  <si>
    <t>职位描述1、  负责非标自动化视觉检测设备的售前/售后技术支持（安装、调试）2、  负责日常设备故障检查与排除、定期进行设备养护3、  相关技术支持工作任职资格：1.    大专以上或优秀本科毕业生，有工作经验者优先2.    电子、电气自动化、自动化、计算机、软件、图像或相关专业3.    具备C#/VB编程能力者优先4.    具备良好的沟通表达能力，数据分析能力5.    服从出差调配6.    积极主动，无明显性格缺陷</t>
  </si>
  <si>
    <t>快速消费品（食品/饮料/烟酒/日化）,零售/批发,医疗/护理/美容/保健/卫生服务,互联网/电子商务</t>
  </si>
  <si>
    <t>职位亮点年底双薪五险一金周末双休节日福利带薪年假餐补</t>
  </si>
  <si>
    <t>职位描述岗位职责：1.根据客户需求进行增加以及修改功能2.按时完成上级领导下达开发任务任职要求：1.大专及以上学历，有2年以上.net开发经验,不考虑应届生；2.精通.net c#开发，对.net mvc,.net core,web api开发架构有深入理解；3.熟悉redis,memcached分布式缓存技术者优先考虑；4.熟悉常用设计模式，掌握面向对象的编程思想，熟悉敏捷开发；</t>
  </si>
  <si>
    <t>职位亮点周末双休六险一金带薪年假年前年终奖弹性工作包吃试用期全额全额公积金</t>
  </si>
  <si>
    <t>职位描述技能要求：Winform1. 本科以上学历2. 1-3年开发经验，应届生也可3. 掌握C#基础开发技术、熟悉SQL4. 熟悉winform服务端和前端5. 懂oracle数据库，C/S结构6. 积极主动，良好的团队意识，易于沟通，工作仔细，责任心强</t>
  </si>
  <si>
    <t>C#中级开发工程师(双休、五险一金）</t>
  </si>
  <si>
    <t>职位描述一、岗位描述：1、按系统设计完成功能模块的编写；2、遵循工作规范和编写要求；3、编写模块详细设计文档和相关技术资料，且按规范进行模块功能单元测试；4、维护所开发的软件模块代码。二、任职要求：1、大专以上学历，计算机专业，有1-3年相关开发经验者优先考虑；2、熟练c#，.Net等语言和HTML，CSS，XML等技术；3、熟练掌握Javascript、Ajax、css、Jquery 等前端Web应用；4、熟练SQLserver、ORACLE等数据库，了解相关编程思想，中间件，协议，框架技术；5、熟悉面向对象的设计与开发；6、具有良好的阅读理解能力和学习能力，良好的团队精神和沟通能力；7、具有良好的编程习惯，思路清晰，工作规范；三、福利待遇1、上班时间：8:30-17:00，周末双休，有员工食堂；2、社会保障：入职即购买五险一金；3、丰厚的年终奖：每年固定调薪1-2次，年底双薪；4、员工活动：周末丰富的员工活动：聚餐、爬山...</t>
  </si>
  <si>
    <t>GIS开发工程师（初级）</t>
  </si>
  <si>
    <t>广州都市圈网络科技有限公司</t>
  </si>
  <si>
    <t>职位亮点五险一金年底双薪带薪年假加班补助定期体检节日福利员工旅游定期团建</t>
  </si>
  <si>
    <t>职位描述岗位职责：1.负责规划、管线行业系统的需求分析、设计与编码工作；2.参与系统框架改造、系统核心模块的编码工作；3.参与系统开发过程中重点难点技术问题的攻关工作； 4.按照公司的软件开发规范编写相关技术文档； 5.上级领导交办的其他任务。岗位要求：1.GIS专业背景或计算机专业本科以上学历；2.一年以上开发工作经验；3.熟悉C#、.net桌面开发（CS框架）；4.掌握ArcGIS平台ArcEngine二次开发；5.熟悉ArcGISDesktop、ArcGISServer、ArcSDE的配置与使用；6.掌握Oracle、SQL Server等大型数据库基本操作，能够熟练编写SQL语句；7.有国土、规划、管线等GIS相关行业系统开发经验者优先；</t>
  </si>
  <si>
    <t>WebGIS开发工程师(初级)</t>
  </si>
  <si>
    <t>职位描述岗位职责：1.参与公司GIS项目的设计和开发工作；2.参与编写相关技术文档，参与系统的维护和改进工作；3.参与系统稳定性、性能和扩展性调试。4.参与GIS项目的实施工作。岗位要求：1.地理信息系统专业本科以上学历；2.熟悉arcgis产品，熟悉arcgis server平台；3.熟悉C#语言开发，熟悉Oracle或SQL Server其中至少一种数据库；3.熟悉html5、JavaScript、css技术，熟悉Arcgis JavaScript API或Openlayers、Leaflet框架，有相关开发经验；4.有cesium开发经验优先；</t>
  </si>
  <si>
    <t>.net中级开发工程师</t>
  </si>
  <si>
    <t>广州富锐智能科技有限公司</t>
  </si>
  <si>
    <t>快速消费品（食品/饮料/烟酒/日化）,零售/批发,快速消费品（食品/饮料/烟酒/日化）,互联网/电子商务</t>
  </si>
  <si>
    <t>职位亮点五险一金绩效奖金每年多次调薪带薪年假交通补助餐补节日福利加班补助</t>
  </si>
  <si>
    <t>职位描述技能要求：C#/.NETERP岗位职责：1. 负责公司产品的开发、维护和升级；2. 参与ERP系统，OA系统开发；3. 参与需求分析，业务功能的分解、设计；4. 负责业务层逻辑的设计和实现，客户端界面开发；5. 参与团队的各种讨论和技术设计，与项目团队成员协作完成项目。任职要求：1. 大专以上学历，2年及以上工作经验，计算机及通信相关专业毕业；2. 2年以上.net（c#） B/S架构实际开发经验，开发过大型MVC项目；3. 熟练使用SQL数据库，熟练掌握.net MVC开发，.net工作流开发；4. 熟练掌握SQL Server使用和开发 ；5. 熟练掌握Visual Studio.NET开发工具，熟练使用Webservice；6. 熟练掌握JavaScript、Ajax、jQuery、XML等，熟悉DIV+CSS布局 ；7. 开发过BS CS 架构经验，会使用SQL Server数据库，会使用WebService接口；8. 会编写单元测试，功能模块自测，技术文档；9. 良好的文档撰写能力和编写习惯；10. 良好的工作习惯，能与客户及团队成员良好沟通共同合作。薪资福利：1. 薪资7-10K，灵活调薪，有丰厚年终奖；2. 有法定节假日、年休假、婚假、产假、病假等带薪假期；3. 签订正式劳动合同，正式员工购买广州市社保；4. 更多的福利待遇将随公司发展逐步完善。</t>
  </si>
  <si>
    <t>职位描述岗位职责：1. 善于使用多种分析、挖掘算法支撑数据分析平台搭建。2. 负责提取、量化数据维度，制作数据画像，输出成果。3. 负责数据可视化系统的开发。4. 负责数据分析工具以及数据报表的开发。5. 负责数据仓库的设计、监控。6. 了解算法建设，对神经网络、决策树算法有深入研究任职资格：1. 有5年以上Python数据分析经验，熟练使用SQL等数据库语言。2. 有较强的数据分析能力，逻辑思维能力。3. 掌握Python、C#/Java/Node.js等项目语言，会使用ECharts。优先考虑：1. 具有数学、统计学专业背景，有实际建模分析经验，评估系统模型专定优先考虑。2. 了解SQLServer/Hadoop/HBase/Hive等数据库方案。3. 了解Spark/Flink等计算引擎。工作地址：广州市番禺区市桥清河东路338号中银大厦1903提供的机会有非常好的与公司共同成长的个人发展前景提供正规的五险一金和额外的商业医疗保险有吸引力的薪酬待遇和优厚的福利以及根据个人不同情况的可选项有个性化的工作环境和各种培训机会注：有诚意者，请将个人简历发送至以下邮箱：其他概不考虑neil.chen@hg2mes.com; xavier.zeng@hg2mes.com欢迎浏览访问公司网页 www.eq2iqm.com</t>
  </si>
  <si>
    <t>软件开发工程师（2019校招）</t>
  </si>
  <si>
    <t>广州慧扬健康科技有限公司</t>
  </si>
  <si>
    <t>计算机软件,IT服务(系统/数据/维护),医疗/护理/美容/保健/卫生服务</t>
  </si>
  <si>
    <t>职位亮点住房补贴周末双休带薪年假员工旅游定期体检补充医疗保险五险一金餐补</t>
  </si>
  <si>
    <t>职位描述【岗位职责】       1.参与医院系统开发工作，撰写技术实现文档；2.协助系统的业务需求分析、系统设计、开发计划制定，以及项目实施及运维工作；3.负责软件上线工作和客户培训，了解客户使用效果反馈。       【任职要求】1.计算机、通信、信息工程等相关专业，或对计算机有浓厚兴趣及特长的其他专业；2.熟悉.NET  Framework(C#)或者熟悉JAVA、C++；3.了解服务器及外设等IT设备的安装调试与维护，了解数据库；4.善于与他人沟通协作，拥有快速的学习能力，有强烈的上进心和求知欲，能适应一定的出差工作</t>
  </si>
  <si>
    <t>AMT SE 软件工程师</t>
  </si>
  <si>
    <t>职位亮点周末双休五险一金带薪年假定期体检员工旅游高温补贴节日福利绩效奖金</t>
  </si>
  <si>
    <t>职位描述工作内容：1.分析工厂用户需求、E化用户需求，协助各部门提高生产效率；2.负责MES+相关的系统跟进，配合及开展工作；3.配合ME、EE工程师对自动化专案中上位械程式开发；4.聊网数据采集（与FW对接）&amp;分析处理；5.视觉识别程序设计，手机app开发。招募条件：1.精通C#，并额外熟悉其他任意一种语言；2.熟悉网络通讯，精通SQL，WEB前端开发，有手机app开发经验优先。3.有设备自动化控制、视觉检测相关经验。</t>
  </si>
  <si>
    <t>Application Architect-Lead-FOF</t>
  </si>
  <si>
    <t>广州市泰能人力资源咨询有限公司</t>
  </si>
  <si>
    <t>职位亮点五险一金通讯补助带薪年假加班补助年底双薪包住包吃</t>
  </si>
  <si>
    <t>职位描述Required Qualifications?5-7+ years of varied experience in Information Technology. ?Proven, successful work experience in the manufacturing or other industrial sector (viewed as SME) and/or proven, successful work experience in an external services consulting &amp; advisory position with manufacturing or other industrial customer.?Empathy, curiosity, and desire to constantly improve, acquire new skills and drive for results.?Hands-on experience building distributed systems ?Familiar with domain driven design and event driven architecture concepts?Comfortable with the concepts of eventual consistency and non-relational data storage?Able to mentor technical team members and summarize and explain technical direction to non-technical team members?Demonstrated experience with SQL and Microsoft.NET technologies (ASP.NET MVC, WebAi, C#, IIS, Web Services, Entity Framework). ?Strong Experience in Angular and with managing responsive web applications using HTML, JavaScript, Typescript, and CSS.?Comfortable with distributed version control systems like gitPreferred QualificationsSuccessful architects possess a shared common set of characteristics and bring the experience that will drive innovation. We are looking for someone with a subset of the following skills and technologies?.NET Core?Container technologies (such as Docker Containers, Docker EE, Kubernetes, Azure ServiceFabric)?Non-relational data stores (such as MongoDB, Cassandra, Redis)?Messaging technologies (such as RabbitMQ, Azure ServiceBus, Kafka, NServiceBus)?Application performance monitoring platforms (Azure Monitoring, ELK Stack, AppDynamics, New Relic)?Application Platforms (Cloud Foundry, OpenShift)</t>
  </si>
  <si>
    <t>广东凯普生物科技股份有限公司</t>
  </si>
  <si>
    <t>职位亮点五险一金股票期权节日福利员工旅游大牛带队年终奖补充医疗保险提供食宿</t>
  </si>
  <si>
    <t>职位描述岗位职责：1、负责集团ERP、LIMS系统的建设、推行、安装、维护、应用开发及系统二次开发；2、负责服务器运维管理、数据对接工作，确保系统运行正常及数据安全。任职要求：1、具有2年以上系统开发工作经验，精通一种或多种开发语言，如Java、C#等，熟悉使用VS.NET、PHP/ASP.NET/HTML/JS/CSS等网页技术，具有独立开发能力；2、熟悉掌握SQLServer，Oracle等主流数据库之一；3、熟悉医院、检验系统流程工作，有ERP、HIS、LIMS或医疗行业软件开发经验优先。</t>
  </si>
  <si>
    <t>7千-1.2万</t>
  </si>
  <si>
    <t>职位亮点五险一金年底双薪定期团建节日福利包住</t>
  </si>
  <si>
    <t>职位描述1）职责：1. 参与设计开发B/S或C/S平台产品；2. 负责项目概要和详细方案的设计。3. 编写模块详细设计文档、开发文档、操作流程文档、用户手册等；4. 按计划完成各项工作。  2）要求：1. 精通C/S开发架构或ASP.NET MVC B/S架构；2. 精通Oracle、MySQL、SqlServer等数据库的至少一种，熟练掌握SQL语法；3. 熟悉mvc、JavaScript、ajax、xml、json、webservice、css等web技术；4. 有EF框架使用经验者的优先；5. 良好的沟通能力、学习能力，具有团队协作精神和责任心。</t>
  </si>
  <si>
    <t>C#软件开发人员</t>
  </si>
  <si>
    <t>7千-1.4万</t>
  </si>
  <si>
    <t>职位亮点周末双休五险一金交通补助绩效奖金年底双薪餐补通讯补助定期体检</t>
  </si>
  <si>
    <t>职位描述工作职责：1.承担或参与项目需求分析、设计与实现和文档书写等工作；2.根据系统开发需求进行技术调研，并进行系统技术架构设计；3.承担功能代码编写任务。任职要求：1.计算机软件及相关专业本科以上学历；3年以上实际C#项目开发工作经验；2.至少熟练掌握一种以上商业数据库(DB2、Oracle、SQLSERVER)，具备数据库优化经验者优先；3.熟练C#语言，熟练使用Microsoft Visual Studio工具，熟悉WebService开发；具备架构设计能力者优先；4.沟通能力强，思路清晰，善于思考，能独立分析和解决问题；5.责任心强，具备良好的团队合作精神和承受压力的能力；6.有医疗行业经验者优先。</t>
  </si>
  <si>
    <t>职位亮点五险一金餐补带薪年假定期体检节日福利</t>
  </si>
  <si>
    <t>职位描述1、计算机相关专业，有2年以上工作经验。2、掌握C#编程语言，熟悉ASP.NET框架、winform技术、Visual Studio系列工具，WebApi（WebService）；具有C/S客户端开发经验者优先，同时熟悉java基础开发者优先。3、具有多线程、SOCKET技术实际使用经验。4、掌握Oracle/DB2/MYSQL其中一种或多种数据库开发技术，熟悉数据库的安装配置、优化和备份。5、对技术有一定的钻研精神和较强的学习能力，能独立分析和解决问题。6、有较强的责任心，团队精神，善于沟通合作</t>
  </si>
  <si>
    <t>C#开发工程师(智能会议)</t>
  </si>
  <si>
    <t>7千-1.3万</t>
  </si>
  <si>
    <t>计算机软件,计算机硬件,IT服务(系统/数据/维护),电子技术/半导体/集成电路</t>
  </si>
  <si>
    <t>职位亮点五险一金餐补带薪年假定期体检节日福利弹性工作</t>
  </si>
  <si>
    <t>职位描述岗位职责：1、负责项目中功能的开发，BUG修改等；2、软件开发文档及客户使用说明文档编写；3、对客户新的开发需求响应开发，对新开发部分功能对客户进行现场培训；任职要求：1、专科及以上学历，计算机相关专业，具备1-3年以上工作经验； 2、熟练使用VS开发软件；3、熟悉C#中WPF开发，了解WCF，EF等开发； 4、责任心强，具有较好的执行力和团队合作能力。</t>
  </si>
  <si>
    <t>北京交大微联科技有限公司</t>
  </si>
  <si>
    <t>职位亮点五险一金年底双薪绩效奖金通讯补助补充医疗保险定期体检高温补贴节日福利</t>
  </si>
  <si>
    <t>职位描述工作职责：1. 根据开发需求说明书及软件架构设计说明书编写模块详细设计说明书。    2. 根据模块详细设计说明书进行编码。     3. 编写模块的单元测试用例并进行测试。 4. 编写集成测试用例并进行测试。    5. 参与需求分析、软件设计、测试方案制定并给出合理建议。  任职资格：1. 认真负责，团队合作、勇于探索，高度责任心。    2. 两年或两年以上Windows软件开发工作经验，参与过两个以上项目。    3. 精通C#精通.net 常用框架、面向对象开发、遵守代码编写规范。4. 熟练多线程编程，了解常用的Windows多线程编程模型。    5. 熟练掌握UML、了解常见的设计模式，并能够运用在实际工作中。6. 了解SVN、JIRA或相关软件并会使用。    7. 了解计算机网络、数据库、GDI/GDI+并进行过相关程序开发。    8. 有铁路信号软件开发经验者优先。</t>
  </si>
  <si>
    <t>北京中科腾海科技有限责任公司</t>
  </si>
  <si>
    <t>通信/电信/网络设备</t>
  </si>
  <si>
    <t>职位亮点周末双休五险一金绩效奖金全勤奖交通补助弹性工作股票期权年终分红</t>
  </si>
  <si>
    <t>职位描述岗位职责：1.参与需求分析和架构设计,编写模块相关设计文档。2.根据设计方案开发编码。 4.负责对开发内容的单元测试、集成测试。 任职要求：1.计算机相关专业优先，专科以上学历；2.熟练掌握.NET Framework（C#）开发；3.精通C/S应用开发，能熟练的开发友好的winform前端交互程序；4.熟练Mysql Sqlserver Oracle等主流数据库一种或多种； 4.熟悉多线程、WebService、WCF、Socket、XML及相关技术；5.有安防监控行业经营者优先考虑；</t>
  </si>
  <si>
    <t>南京汇法正信信息科技有限公司北京分公司</t>
  </si>
  <si>
    <t>职位亮点五险一金绩效奖金股票期权带薪年假</t>
  </si>
  <si>
    <t>职位描述1、大专以上学历，一年以上工作经验2、熟练html,css,javascript3、精通C#;.net;4、熟练sqlserver,sql语言5、诚实守信，能够长期接受枯燥的工作,谦虚的学习其他人的经验技术6、微信小程序开发经验的优先；小伙伴们投递简历时注意我们需要的语言是C#哦~谢谢大家配合~</t>
  </si>
  <si>
    <t>北京环佳通信技术有限公司</t>
  </si>
  <si>
    <t>通信/电信运营、增值服务,电子技术/半导体/集成电路,通信/电信/网络设备</t>
  </si>
  <si>
    <t>职位亮点五险一金绩效奖金包住交通补助餐补通讯补助带薪年假定期体检</t>
  </si>
  <si>
    <t>职位描述岗位职责：参与C/S、B/S视频监控平台的设计开发，编码工作，系统测试，软件分析，调试。任职要求：1、熟悉C++/C#/Java，熟悉SIP协议，熟悉数据库；2、熟悉行业标准，熟悉标准网络SDK格式及系统架构；3、熟悉流媒体原理及开源流媒体框架；4、有过视频监控软件开发经验者优先。</t>
  </si>
  <si>
    <t>中国大恒(集团)有限公司北京图像视觉技术分公司</t>
  </si>
  <si>
    <t>计算机硬件,计算机软件,仪器仪表及工业自动化,IT服务(系统/数据/维护)</t>
  </si>
  <si>
    <t>职位亮点周末双休五险一金补充医疗保险定期体检员工旅游节日福利带薪年假绩效奖金</t>
  </si>
  <si>
    <t>职位描述上岗条件：自动化、机电、计算机等相关专业，本科及以上学历，工作经验不限；熟练掌握c++语言和Windows编程，熟练使用Visual Studio开发环境、c#语言熟悉Linux操作系统；能熟练应用英语进行书面和语言沟通；有良好的学习能力，良好的团队合作能力；具备图像处理及机器视觉的理论基础和算法知识；有大恒图像产品使用经验者优先考虑；能适应出差。  岗位职责：对公司产品进行售前、售后技术支持；提供机器视觉系统解决方案；提供机器视觉相关技术培训；协助销售部门完成市场推广工作。</t>
  </si>
  <si>
    <t>北京惠泽智信科技有限公司</t>
  </si>
  <si>
    <t>计算机软件,医疗设备/器械</t>
  </si>
  <si>
    <t>职位亮点五险一金绩效奖金节日福利带薪年假员工旅游全勤奖弹性工作</t>
  </si>
  <si>
    <t>职位描述岗位职责：1、负责项目开工前的调研工作：医院设备操作流程、安装服务器环境、终端环境等；2、负责项目医院开工后的现场施工，同时根据现场情况对软件程序进行修改、调试升级等；3、负责项目安装完成后对医院工作人员的操作培训；4、负责项目后期解决常见问题及维护工作。任职要求：1、软件工程或者计算机相关专业，统招本科及以上学历。2、两年以上相关工作经验，能适应长期出差。3、有C#开发经验，熟悉C/S架构开发，熟练使用数据库（SQLSERVER）、VS2010工具。4、工作细致严谨、注重团队配合，具有较强的责任心。</t>
  </si>
  <si>
    <t>北京久其软件股份有限公司</t>
  </si>
  <si>
    <t>职位亮点五险一金年终分红餐补定期体检免费班车员工旅游节日福利周末双休</t>
  </si>
  <si>
    <t>职位描述岗位职责：1).参与公司全线产品功能模板的开发、维护工作；2).参与公司底层平台的设计、开发和维护工作；3).协助技术难题攻关；4).完成部门经理分配的其他任务。任职要求：1).计算机、软件工程等相关专业统招本科或研究生；2).熟悉java、C#、.net一种语言，熟悉oracle或SQL Server数据库，熟练掌握面向对象编程及基本算法，有应用软件开发经验者优先；3).掌握Javascript和HTML编程经验，数据库开发经验者优先；4).有实习工作经验者优先。</t>
  </si>
  <si>
    <t>.NET Web服务器开发工程师</t>
  </si>
  <si>
    <t>宁波百搭网络科技有限公司</t>
  </si>
  <si>
    <t>互联网/电子商务,网络游戏,互联网/电子商务</t>
  </si>
  <si>
    <t>职位亮点五险一金年底双薪全勤奖餐补带薪年假高温补贴员工旅游周末双休</t>
  </si>
  <si>
    <t>职位描述岗位描述1.ASP.NET Web服务器开发，接口文档的编写，与前端一起完成工作；3.负责API的设计、数据库设计；4.负责服务器的单元测试，压力测试；5.负责服务器的安全稳定。 职位要求：1.熟悉C#编程语言；2.熟悉ASP.NET WebAPI开发，MVC模式的开发；3.熟悉Mysql、redis数据库；4.熟悉HTTP协议，RESTful接口设计；5.较强的学习能力强；6.有项目开发经验者优先考虑。工作地点：浙江宁波</t>
  </si>
  <si>
    <t>郑州一迅软件科技有限公司</t>
  </si>
  <si>
    <t>职位亮点节日福利五险一金</t>
  </si>
  <si>
    <t>职位描述1.计算机及相关专业或参加过相关培训，大专及以上学历；2.熟练asp.net编程技术，有两年以上.Net平台c#或VB.Net开发大型的应用系统经验；3.精通C#，有较丰富的Winform开发经验精通SQL Server ，熟悉存储过程、触发器、视图、函数等；4.Oracle/SQL server（一种）数据库的管理及开发能力；5.对Web Service、WF、Xml有一定的了解一经录用，公司将提供完善的福利（社保、员工聚餐、过节福利、年终奖等）和广阔的发展空间。</t>
  </si>
  <si>
    <t>网络安全工程师（渗透、安服）</t>
  </si>
  <si>
    <t>北京国舜科技有限公司</t>
  </si>
  <si>
    <t>IT服务(系统/数据/维护),计算机软件,计算机硬件,互联网/电子商务</t>
  </si>
  <si>
    <t>职位描述岗位职责：1、精通web攻击、渗透技术，精通asp/asp.net/php/java代码防护； 2、熟练掌握windows/linux/unix攻防技术； 3、熟练掌握SQL注入、文件上传、XSS、CSRF、URL跳转、钓鱼、社工等常见的漏洞攻击及修复； 4、熟悉主流网络安全产品，掌握市场主流安全技术，如防火墙、防病毒； 5、熟练掌握多种常用安全测试工具，能够搭建各类渗透测试的测试环境； 6、熟悉Linux/Unix作系统和SQLServer/Mysql等主流数据库； 7、掌握多种安全行为的原理及其实现方法，强烈的安全研究愿望和专注的研究能力。 任职要求： 1. 熟悉渗透测试原理，熟练运用各种安全、黑客工具。熟悉Windows、Linux平台的攻击技巧； 2. 关注最新Web应用、系统的漏洞，并能深入了解漏洞原理； 3. 熟悉黑色产业链，熟悉挂马、黑链等黑客惯用手法； 4. 熟练使用PHP、Python、Asp、c#、java等任意一门语言，熟悉MSSQL、MySQL、Oracle等常用数据库，需要的时候可以自己写程序解决问题； 5. 有良好的工作心态，愿意协助同事完成非职责所在的工作； 6. 有创新精神，有学习心态，能够不断强化自己； 7. 有较强的语言表达和演讲能力，能够把技术原理通过口语化的表述向客户描述清楚。北京总部工作地点：北京市海淀区学清路甲38号金码大厦B座7层-8层外地办事处：上海、广州、南京、西安、苏州、济南、南宁、合肥、太原等薪资待遇：实习岗位140-230元/天，转正薪资面议。有意向的同学随时联系！！！投递简历到****************人力资源部联系电话：************HR主管     吴洋     ***********（微信837190456）HR主管    王鑫丽    ***********（同微信）</t>
  </si>
  <si>
    <t>项目管理</t>
  </si>
  <si>
    <t>职位亮点五险一金加班补助餐补带薪年假</t>
  </si>
  <si>
    <t>职位描述1.巩固客户关系，挖掘分析客户需求2.修改软件接口及个性化代码3.售前各项技术沟通交流4. 确保项目实施各项工作顺利完成5.带领实施团队，提高团队凝聚力和战斗力6.主持项目阶段或整体验收7.领导安排的其他工作。知识技能：1.本科及以上/计算机软件及相关专业2.一年以上软件产品实施经验 3.掌握软件产品整个业务流程4.了解竞争对手相关情况5.熟悉SQL SERVER、ORACLE数据库，SQL语句6.了解计算机软硬件、网络、软件开发过程7.熟悉一门计算机语言（如C#、JAVA）8.能接受长期出差，接受公司在项目范围内的工作调动</t>
  </si>
  <si>
    <t>职位亮点五险一金节日福利年底双薪包住周末双休</t>
  </si>
  <si>
    <t>职位描述岗位职责：1. 按照要求完成信息化系统的技术选型、概要设计和详细设计；2. 按照要求完成各类需求文档、设计文档等编写；3. 参与完成系统的编码及单元测试等工作。 任职要求：1. 统招本科及以上学历，计算机相关专业；2. 熟练使用JAVA、C++、C#等语言中的一种；3. 熟悉Oracle、MSSQLSERVER、MYSQL等数据库；4. 具有良好的语言表达能力和沟通能力；5. 具有良好的团队协作精神；6. 参与过一个以上信息化系统的建设。岗位福利：1.试用期1-3个月，试用期交缴五险一金；2.每周5天工作制，享受国家法定节假日；3.每年4次节日福利，组织国内旅游；4.每年进行优秀员工评选活动，鼓励先进个人和团队；5.员工享有年度绩效奖金，根据绩效分配奖金额度；6.公司为职员提供系统的技能提升与职业生涯规划培训，提供管理或技术上升通道。</t>
  </si>
  <si>
    <t>东方微银科技(北京)有限公司深圳分公司</t>
  </si>
  <si>
    <t>职位亮点五险一金周末双休带薪年假节日福利通讯补助餐补定期体检</t>
  </si>
  <si>
    <t>职位描述岗位职责：1、根据产品需求设计测试数据和测试用例；2、对公司的pc端网站、App实施测试、负责产品的功能、性能及其他方面的测试；3、对软件问题进行跟踪分析和报告，推动测试中发现问题及时合理地解决；4、汇总测试执行情况，编制相关报告；5、参与制定测试相关文档；任职要求：1、本科以上学历，3年以上相关工作经验（2年以上手机端产品测试经验、1年以上pc端产品测试经验）；2、熟悉并使用过手机自动化测试工具优先，例如Monkeyrunner、APPIUM，Robotium；3、熟练掌握Linux/Unix系统基本命令、常用SQL语句和数据库的基本操作者优先；4、熟练掌握一种或多种脚本语言（如ruby、python、shell等）或C、java、C#等主流计算机语言；5、有很强的学习能力、分析能力和解决问题的能力；</t>
  </si>
  <si>
    <t>云计算前端开发工程师</t>
  </si>
  <si>
    <t>北京计算机技术及应用研究所</t>
  </si>
  <si>
    <t>计算机硬件,计算机软件,通信/电信/网络设备,IT服务(系统/数据/维护)</t>
  </si>
  <si>
    <t>职位描述岗位职责：(1)负责容器云相关产品的前端页面与样式的开发和功能实现；(2)配合后端开发人员完成数据交互，动态信息展现等工作；(3)负责持续优化网站的用户体验和可用性；(4)负责相关设计和接口文档编写。任职要求：(1)计算机相关专业统招本科及以上学历，3年以上Web开发经验；(2)精通各种Web前端技术和标准(Javascript/ES6、HTML/HTML5、CSS/CSS3)，熟悉页面架构和布局，对表现与数据分离、Web语义化等有深刻理解；(3)精通Angular, Vue.js等主流框架进行开发，理解并掌握JavaScript语言核心技术DOM、Ajax、JSON等,精通Webpack、Gulp等构建工具配置和使用；(4)擅长使用EChart等图表库，实现数据的表格，饼图，曲线图等形式的前端呈现；(5)具备良好的团队协作精神，能利用自身技术能力提升团队整体研发效率，提高团队影响力；(6)对技术有激情，喜欢钻研，能快速接受和掌握新技术，有较强的独立、主动的学习能力，良好的沟通表达能力和团队协作能力；(7)熟悉一门非前端的语言（如Java/C#/PHP/C/C++/Python/Ruby），并有实践经验（加分项）。</t>
  </si>
  <si>
    <t>C#高级软件工程师</t>
  </si>
  <si>
    <t>上海志共企业管理咨询有限公司</t>
  </si>
  <si>
    <t>中介服务,专业服务/咨询(财会/法律/人力资源等)</t>
  </si>
  <si>
    <t>职位描述岗位职责： 1.负责系统客户端模块的C#程序代码编写； 2.负责系统后台数据库脚本(存储过程,视图，函数，触发器)的代码编写； 3.负责系统现场实施及问题解决； 任职要求：1.本科学历,3-6年工作经验； 2.3年以上Oracle/SQLServer等主流数据库系统的应用经验； 3.熟练掌握PL/SQL或Transact-SQL程序(存储过程,视图，函数，触发器)开发技术； 4.熟练掌握C#语言，熟悉.NET2.0 、.NET3.5、.NET4.0平台，熟练使用.Net技术进行C/S,B/S的项目开发；5.良好的职业素养，工作认真，踏实，责任心强；6.能够配合项目组的软件实施工作去外地短期出差；</t>
  </si>
  <si>
    <t>.NET C# Winform 软件开发及实施</t>
  </si>
  <si>
    <t>上海艾斯达特信息科技有限公司</t>
  </si>
  <si>
    <t>7千-1.1万</t>
  </si>
  <si>
    <t>计算机软件,仪器仪表及工业自动化,IT服务(系统/数据/维护),物流/仓储</t>
  </si>
  <si>
    <t>职位亮点绩效奖金五险一金周末双休项目奖金</t>
  </si>
  <si>
    <t>职位描述技能要求：C#/.NETWinform数据库职位描述 （软件测试、实施和非.NET C#开发语言的请勿投简历！）软件开发工程师，岗位要求如下： 1、计算机及自动化等相关专业优先； 2、具备1~3年.NET C#等编程开发经验优先3、熟悉.NET WinForm基本编程以及Winform第三方控件开发包。4、熟练掌握SQL Server数据库的使用，包括SQL、视图、存储过程等数据库操作的应用。5、了解Socket、串口/USB、UDP、OPC等网络协议优先； 6、了解.NET平台Web开发技术，包括ASP.NET、Javascrip、Jquery、EasyUI、CSS等7、有良好的代码书写、注释和单元测试习惯，熟练运用多种软件设计模式； 8、具备良好的团队合作、沟通及学习能力9、能适应工作需要的一定出差时间</t>
  </si>
  <si>
    <t>电子技术/半导体/集成电路,电子技术/半导体/集成电路</t>
  </si>
  <si>
    <t>职位亮点员工旅游</t>
  </si>
  <si>
    <t>职位描述技能要求：C++C#/.NET基本职责：1、负责生产测试软件及MES系统软件开发；2、编制产品生产测试方案等文件；3、编写及调试上位机软件；4、指导测试平台搭建，进行测试培训；5、协助解决生产测试过程中的问题。基本要求：1、本科以上学历，1年以上软件开发经验；2、擅长C++、C#等程序开发语言；3、熟悉数据库的基本操作；4、了解基本电子电路知识；5、熟悉相关文件的编制；6、有较强的工作责任心和团队合作意识。薪资：面议</t>
  </si>
  <si>
    <t>上海庄诚电子技术有限公司</t>
  </si>
  <si>
    <t>职位亮点全勤奖带薪年假员工旅游节日福利</t>
  </si>
  <si>
    <t>职位描述岗位职及任职要求：1、计算机相关专业，全日制大专或本科以上学历；2、熟悉C#编程环境，至少会用一种数据库（Qrace,SQLSERVER,MYSQL)，并有相关工作经验；3、有WinForm程序开发经验，拥有独立项目开发经验者优先；4、有一定的分析和解决问题的能力，能独立完成交付的任务；5、具有较强的学习能力，包括对专业知识的学习以及行业知识的学习；6、工作态度端正，有较强的执行力；7、乐于相互交流，对编程富有热情，工作积极投入；8、有一定文档的书写能力。</t>
  </si>
  <si>
    <t>TIMER时代嘉道</t>
  </si>
  <si>
    <t>互联网/电子商务,汽车/摩托车,广告/会展/公关</t>
  </si>
  <si>
    <t>职位描述岗位职责：1、协助数据人员整理相关的配置数据；2、按照要求处理各个厂牌的数据为标准格式的数据并上传到Poss平台；3、配合有关人员优化数据存储结构，提高数据处理速度；岗位要求：1、了解SQL语句，会进行基本的Select，Update和Delete操作2、能开发存储过程、触发器和自定义函数，能用工具进行SQL语句的分析和优化3、了解SQL Server、Oracle等关系数据库，能进行基本的数据库维护工作4、了解.net framework的工作机制，能使用C#开发界面和多线程的处理5、领悟能力强，对汽车数据有基本的理解：</t>
  </si>
  <si>
    <t>C# WinForm 软件工程师</t>
  </si>
  <si>
    <t>上海皓鸿生物医药科技有限公司</t>
  </si>
  <si>
    <t>医药/生物工程,医药/生物工程</t>
  </si>
  <si>
    <t>职位亮点餐补定期体检全勤奖带薪年假弹性工作五险一金周末双休员工旅游</t>
  </si>
  <si>
    <t>职位描述岗位职责1)独立完成系统模块开发、维护，按计划完成各个模块日常开发工作；2)参与系统架构设计、优化；3)完成需求调研和需求分析、系统设计，撰写相关技术文档； 1)年龄24-35岁，计算机及相关专业大专及以上学历；2)至少1年以上C#,Winform界面开发经验，能熟练进行基于C#的C/S模式(WinForm)开发；3)具有较完整的软件知识体系结构（操作系统、软件工程、数据库系统等）。  精通面向对象设计和设计模式，具有丰富的WinForm开发经验和知识积累；4)须会DevExpress组件开发；5)能够独立完成，具有完整应用项目开发经验者优先；6)性格活泼开朗，思维开阔，有创造性和主动性。  工作作风严谨，具备一定的沟通协调能力，有极强的工作责任心、  敬业以及团队合作精神，能够承受较强的工作压力。  吃苦耐劳，与公司的价值观保持一致，具有奉献精神。</t>
  </si>
  <si>
    <t>上海欧卓雅食品有限公司</t>
  </si>
  <si>
    <t>职位亮点包吃带薪年假弹性工作员工旅游节日福利出国游公司重点项目</t>
  </si>
  <si>
    <t>职位描述技能要求：C#/.NETERPJS岗位职责：1、根据设计文档或需求说明完成代码编写，调试，测试和维护；2、完成软件系统代码的实现，编写代码注释和开发文档；3、辅助进行系统的功能定义，程序设计；4、为市场部和项目部提供相应技术支持，确保软件质量；5、负责公司.NET项目的开发、维护；6、配合公司完成项目推进工作；7、保质保量完成部门领导安排的任务；岗位要求：1、有时间2年以上开发经验。2、具有一年以上软件开发经验，熟练掌握ASP.NET，MVC（C#）开发，熟悉.NET平台框架；3、对于设计模式有丰富经验或大型项目实施经验者优先考虑；4、熟练掌握webapi、Ajax、XML、WebServices、JQuery、Javascript、html、css等进行产品开发。5、熟练掌握.Net framework、Microsoft Visual Studio(2005/2012)开发环境；6、熟练使用SQLSERVER，熟悉存储过程及触发器，有过大批量数据处理与优化经验；7、熟悉至少一种版本控制工具，如：SVN、Git、Mercurial；8、有一定的系统设计能力；9、具有良好的书面表达能力，能够熟练编写技术文档；10、具有良好的沟通能力、学习能力和团队精神；11、有代码洁癖和自发组织Code Review的开发者优先。 </t>
  </si>
  <si>
    <t>WebGL 软件开发工程师</t>
  </si>
  <si>
    <t>职位亮点五险一金交通补助餐补带薪年假定期体检员工旅游</t>
  </si>
  <si>
    <t>职位描述职位职责 1、参与WebGL项目研发；2、完成模块代码编写及测试； 3、撰写相关技术文档； 任职资格 1、计算机、软件、GIS等相关专业；2、本科以上学历，在读研究生也可；3、熟悉计算机图形学基本理论；4、对面向对象软件工程思想有深刻认识；5、熟悉C++或C#，精通JavaScript。6、有过WebGL及其Threejs等相关框架开发经验；7、有底层三维引擎开发经验优先；8、责任心强，品德优良，善于沟通交流，具有团队合作精神；</t>
  </si>
  <si>
    <t>职位描述1、根据开发进度和任务分配，完成相应模块软件的设计、开发、编程任务；2、进行程序单元、功能的测试，查出软件存在的缺陷并保证其质量；3、进行编制项目文档和质量记录的工作；4、维护软件使之保持可用性和稳定性。任职要求：1、计算机相关专业，2年以上软件开发经验，优秀的应届毕业生也可接受；2、熟悉B/S软件模型设计开发；3、熟练运用.NET、C#，熟悉Asp.Net，Windows Services的开发；4、熟悉.Net框架，有Asp.Net，MVC，WCF开发经验者优先考虑；5、熟练掌握SQL-Server、Oracle等大型数据库的开发和应用；6、熟悉HTML/CSS/JavaScript/JQuery等Web前端开发技术；7、熟悉html5 css3 easyui, ajax能够快速迭代开发。【少年，你还在等什么呢？？？】1、工作时间：9:00-17:30 午休一小时 周末双休；2、公司食堂提供午餐；3、公司提供免费下午茶、消暑茶水饮料等；4、缴纳社保、公积金等各项国家规定的福利；5、按国家规定享受带薪假期；6、公司定期举办乒乓、羽毛球等各项兴趣爱好活动；7、良好的办公室氛围、年轻化的年龄结构、交流沟通无压力；8、定期对企业员工进行内、外部培训，提供良好的职业发展。</t>
  </si>
  <si>
    <t>职位亮点14薪五险一金绩效奖金餐补交通补助弹性工作带薪年假定期体检</t>
  </si>
  <si>
    <t>职位描述技能要求：C#/.NET1、根据开发进度和任务分配，完成相应模块软件的设计、开发、编程任务；2、进行程序单元、功能的测试，查出软件存在的缺陷并保证其质量；3、进行编制项目文档和质量记录的工作；4、维护软件使之保持可用性和稳定性。任职要求：1、计算机相关专业，2年以上软件开发经验；2、熟悉B/S软件模型设计开发；3、熟练运用.NET、C#，熟悉Asp.Net，WindowsServices的开发；4、熟悉.Net框架，有Asp.Net，MVC，WCF开发经验者优先考虑；5、熟练掌握SQL-Server、Oracle等大型数据库的开发和应用；6、熟悉HTML/CSS/JavaScript/JQuery等Web前端开发技术；7、熟悉html5  css3 easyui, ajax能够快速迭代开发。 </t>
  </si>
  <si>
    <t>昆山华信软件技术有限公司</t>
  </si>
  <si>
    <t>计算机软件,互联网/电子商务,IT服务(系统/数据/维护),外包服务</t>
  </si>
  <si>
    <t>职位亮点五险一金绩效奖金带薪年假补充医疗保险定期体检节日福利周末双休包住</t>
  </si>
  <si>
    <t>职位描述技能要求：C#/.NET.NET FrameworkASP.NET.netcore技能要求：C#/.NET，.NET Framework，ASP.NET，vue岗位职责：1、负责现有项目维护与需求开发工作2、独立完成开发编码工作‘3、进行相关文档的编写(开发文档、进度报告等)。4、进行程序的测试与调试工作。任职要求：1、计算机相关专业本科学历，有实际项目工作经验；2、熟练掌握C#语言、.NET Framework开发平台、ASP.NET MVC技术，并开发过实际项目；3、熟悉vue，JavaScript，Ajax，jQuery，Json，CSS，Html5，Bootstrap等web前端技术；4、熟悉oracle数据库的应用开发，有较好的数据库操作设计能力和优化数据库能力；5、工作认真负责，积极主动，学习能力强，具有良好的团队合作意识。</t>
  </si>
  <si>
    <t>澳龙信息科技(上海)有限公司</t>
  </si>
  <si>
    <t>广告/会展/公关,IT服务(系统/数据/维护)</t>
  </si>
  <si>
    <t>职位亮点五险一金年底双薪餐补通讯补助带薪年假弹性工作补充医疗保险定期体检</t>
  </si>
  <si>
    <t>职位描述工作职责:1.根据软件设计需求设计测试数据和自动化测试用例；2.编写自动化测试测试脚本；3.分析自动化测试结果，跟踪并推动Bug的合理解决；4.需要时参与手动测试执行工作。 任职要求：1.三年以上软件自动化测试工作经验，熟悉自动化测试相关技术；2.熟练编写逻辑严密的测试用例，分析测试结果和输出测试报告；3.有.NET平台测试经验；4.熟练使用2种以上主流自动化测试工具和框架，如LoadRunner、WinRunner、QTP等，Appium、Robot Framework、Selenium、TestNG等；5.至少精通1个自动化测试脚本编码语言，比如、C#、Python等；6.积极进取、善于思考，具备较强的协调与沟通、分析与表达能力，能够承受一定压力。 </t>
  </si>
  <si>
    <t>上海-.NET开发工程师 (MJ000251)</t>
  </si>
  <si>
    <t>盟拓软件(苏州)有限公司上海分公司</t>
  </si>
  <si>
    <t>职位描述技能要求：.net岗位职责：1、参与公司.NET相关应用系统的开发工作，负责软件设计、编码和验证，对技术有钻研热情；2、根据产品开发规范，完成程序代码编写工作；3、参与支持产品经理用户体验和界面工作；任职要求：1、计算机等相关专业本科以上学历，并具有2年及以上实际开发经验；2、熟练掌握C#常规开发技能；3、熟悉 Redis、MongoDB、RabbitMQ、Nginx等开源中间件技术的优先；4、熟悉ASP.NET和MVC、WebService、WebApi等BS架构相关开发技术；5、熟练使用SQLServer数据库；6、熟练使用jQuery、Ajax技术、CSS，熟悉Vue、React、Angular其中一个框架的优先；7、有工作流审批流方面经验的优先，OA/BPM8、有较强的文档编写能力与业务分析能力；9、善于交流沟通、具有良好的团队精神与协作能力。</t>
  </si>
  <si>
    <t>化学信息研究员(J12168)</t>
  </si>
  <si>
    <t>上海药明康德新药开发有限公司-</t>
  </si>
  <si>
    <t>职位亮点周末双休免费班车餐补五险一金绩效奖金交通补助包吃带薪年假</t>
  </si>
  <si>
    <t>职位描述岗位职责:1，开发和搭建NGS数据分析流程，负责NGS数据处理，包括解析，归一化及统计学分析，给出NGS数据分析报告；2，编写和优化NGS数据分析相关配套软件及算法；并将新算法整合到现有NGS测序分析流程中3，学习掌握必要的实验原理和操作，与实验人员密切配合，对实验流程给出优化建议。任职要求:1，生物信息，数理统计等相关领域硕士及以上学历，有GWAS, RNAseq等平台经验的优先2，精通计算机编程,熟悉Python、R、Perl、Java、C#中一门或多门语言；3，对常见的关系型或非���系型数据库有一定了解，熟悉SQL语言4，熟悉科学计算，熟练使用Linux系统；5，具有较好的逻辑分析能力，能将复杂问题抽象化并具体化；6，办事细致认真负责，有较强批判性思维能力和解决问题的能力；7，中文和英语流利，有责任心，有良好的沟通和领导能力，能与其他学科的科学家有效地交流，具有积极和协作的态度；8，能够与不同领域同事协作，包括化学、生物及化学信息方面 。</t>
  </si>
  <si>
    <t>.net软件工程师（上海）</t>
  </si>
  <si>
    <t>职位亮点周末双休五险一金年底双薪餐补带薪年假弹性工作定期体检员工旅游</t>
  </si>
  <si>
    <t>职位描述岗位职责：1.根据软件需求说明书，从事具体的软件开发，核心模块代码编写；2.及时解决项目上存在的问题，协作项目经理保证项目的顺利完成；3.按照软件工作流程提交项目成果和相关文档；岗位要求：1、两年以上工作经验，熟悉C#语言及B/S开发，对MVC开发模式有一定了解；2、熟悉JS脚本语言，能够熟练使用JQUERY；3、熟悉SQL-SERVER，能够使用SQL语言进行基本的查询，有SQL编程经验；4、逻辑思维能力较强，有一定的压力承受能力，能适应出差。一经录用,待遇从优:缴纳五险一金(公积金)内外部带薪培训机会办理居住证积分(我公司为高新技术企业),转户籍每年健康体检包午餐,下午茶点心,生日蛋糕等设员工娱乐活动费每年外地两天以上旅游</t>
  </si>
  <si>
    <t>上海优宁维生物科技股份有限公司</t>
  </si>
  <si>
    <t>职位亮点五险一金年底双薪交通补助餐补带薪年假补充医疗保险定期体检员工旅游</t>
  </si>
  <si>
    <t>职位描述岗位职责：1.独立负责公司电商平台与ERP系统交互使用的WebService接口的设计开发；2.独立负责公司ERP系统的数据采集的设计开发；3.开发过程中进行单元测试和开发文档的编写；任职要求：1.计算机或相关专业，大专及以上学历；2.二年以上C#.NET开发经验，一年以上WebService接口、Windows服务开发经验；3.熟悉C＃编程开发，熟悉常用的.Net Framework类库的使用，能够使用C#语言简洁高效地完成开发任务；4.熟悉SQLServer等数据库技术，熟练编写SQL语句和存储过程；5.逻辑思路清晰，代码规范，具备良好的分析和解决问题的能力；6.良好的沟通能力，注重团队协作，做事严谨踏实，具有较强的责任心。我们为您提供：●薪酬待遇：行业内极具竞争力的薪酬福利体系，不仅缴纳五险一金，传统佳节还有福利，年底更有丰厚的年终奖；●日常补贴：通讯补贴、交通补贴、餐补，让您的日常生活更加有保障；●健康保障：补充商业医疗+年度健康体检为您提供健康保障；●员工旅游：每年的集体旅游是必须的，三年以上的员工有海外游机会；●晋升空间：完善的晋升机制，专员-主管-经理-总监-总经理；●工作环境：宽敞明亮的办公环境，简单的人际关系，丰富多彩的集体活动，让您的工作更加愉快；●工作时间：正常双休，法定假日，带薪休假统统享有。</t>
  </si>
  <si>
    <t>上海逸当信息科技有限公司</t>
  </si>
  <si>
    <t>职位亮点绩效奖金弹性工作周末双休五险一金股票期权</t>
  </si>
  <si>
    <t>职位描述技能要求：C#/.NETASP数据库WPF技能要求：C#/.NET，ASP，数据库，WPF岗位职责-根据开发规范与流程完成系统设计、编码、单元测试以及相关文档的编写；-中英文应用软件的系统框架设计、接口设计、编码开发、单元测试；-分析并解决软件开发过程中的问题；具有独立的故障分析和解决能力；-参与系统核心技术攻关、新技术应用、及第三方开发接口的研究和整合；-配合项目经理完成相关任务目标。任职要求：-计算机或软件工程相关专业大专以上学历，有2年以上相关工作经验者优先；-熟悉多线程, 能够使用ASP.NET/C#等语言开发SOAP服务，熟练设计和开发API，实现标准化接口，如REST，Socket，SingnalR等；-熟悉.NET下的B/S系统开发，熟悉框架类库，如WCF、ASP.NET MVC，WPF，EntityFramework，Microsoft Enterprise Library等；-熟悉关系型数据库技术 SQL Server、MySQL等, 能编写逻辑复杂的存储过程；有海量数据库情况的软件设计与性能调优经验者优先；-熟悉MVC框架，熟悉HTML,Javascript,Ajax,XML等相关技术；-通过微软MCSE认证70-473、70-475（设计和实施云数据平台解决方案）者优先；-有良好的代码书写规范、团队合作精神、沟通能力、学习能力，诚实、细致、敬业；-能够阅读和理解英文开发文档，基本的英文书写能力；-能够快速学习和成长，乐于团队协作。</t>
  </si>
  <si>
    <t>测试开发工程师（python）</t>
  </si>
  <si>
    <t>赫里普(上海)信息科技有限公司</t>
  </si>
  <si>
    <t>IT服务(系统/数据/维护),互联网/电子商务,计算机软件,通信/电信/网络设备</t>
  </si>
  <si>
    <t>职位亮点五险一金周末双休定期体检节日福利带薪年假年底双薪</t>
  </si>
  <si>
    <t>职位描述岗位职责：部门工具开发及维护 岗位需求：1.       基本的编程能力，熟悉C、C++、Java、C#、python等中一种或多种语言2.       有自动化测试软件或工具开发的项目经历3.       熟悉ALM或Jenkins者优先4.       本科及以上学历5.       较好的沟通能力及团队合作能力</t>
  </si>
  <si>
    <t>IT工程师（应用）</t>
  </si>
  <si>
    <t>三菱电机空调影像设备（上海）有限公司</t>
  </si>
  <si>
    <t>贸易/进出口,大型设备/机电设备/重工业</t>
  </si>
  <si>
    <t>职位亮点五险一金绩效奖金定期体检通讯补助</t>
  </si>
  <si>
    <t>职位描述职位要求：1. 2年及以上数据库开发经验；   2. 熟悉ETL的开发和数据建模； 3. 至少熟悉一种ETL工具（有BI报表工具使用经验者优先）；4. 至少熟悉一种数据库，如Oracle、DB2、SQL Server等；精通SQL语句；5. 有C#, Java开发经验；  6. 有Arcplan应用经验者优先；7. 较好的沟通理解能力，性格乐观，态度踏实，积极上进；8. 有数据仓库项目开发经验者优先考虑； 9.有良好的技术文档编写能力。任职条件：1、全日制本科以上，拥有相关的专业资质认证证书者优先考虑；2、年龄在30岁左右；3、有良好团队协作能力，同时具备非常好的沟通能力；4、有较强的学习能力。</t>
  </si>
  <si>
    <t>软件支持工程师</t>
  </si>
  <si>
    <t>职位亮点周末双休五险一金绩效奖金加班补助全勤奖包住免费班车带薪年假</t>
  </si>
  <si>
    <t>职位描述职位描述: 1. 嵌入式系统固件及测试程序的验证与导入2. 不良分析与处理, 测试数据分析, 测试机台架设与验证3. Windows/Linux 平台应用程序开发 职位要求:1. 本科及以上学历, 计算机软件相关专业, 1年以上工作经验2. 具有嵌入式相关基础知识, 如电路, 嵌入式操作系统3. 具有数据库相关基础知识, 使用过 MySQL 或类似数据库管理系统4. 掌握Python, C# 编程5. 具有一定英语读写水平</t>
  </si>
  <si>
    <t>医用电子产品软件工程师</t>
  </si>
  <si>
    <t>上海群天通用电器有限公司</t>
  </si>
  <si>
    <t>医疗设备/器械,医疗设备/器械,电子技术/半导体/集成电路,计算机软件</t>
  </si>
  <si>
    <t>职位亮点五险一金年终分红餐补交通补助包住周末双休绩效奖金</t>
  </si>
  <si>
    <t>职位描述技能要求：数据库爬虫架构C++Java医用电子产品软件工程师（工作区域：上海、济南、长沙、西安）岗位职责：1、负责产品系统中的软件模块及接口设计开发2、负责产品编译及界面设计3、负责产品软件的性能测试及相关调试，软件的编写、质量的控制任职资格：1、 大专以上软件工程、计算机或通讯、电子信息技术、生物医学工程等相关专业学历，一年以上软件开发工作经验优先2、有一定数字信号处理基础，了解小波变换，时频域，最好会matlab3、精通C#，了解C/C++4、掌握GDI+或者其他绘图处理能力，文件处理，字节运算，打印等5、掌握串口通信，USB通信（非转串）6、数据库读写7、外部程序和接口的调用，DLL,webservice,java等8、有一定软硬件结合开发经验 ，具有神经电生理产品（心电、脑电、肌电）设计经验者优先9、具备良好的软件调试能力，良好的编程习惯及代码阅读和学习能力。对软件开发具备强烈的工作热情，诚实肯干，有较好的沟通能力和团队合作精神.福利待遇：薪资7000-20000+条件优秀者可另面议五险、绩效奖金、住宿补助、通讯补贴、带薪年假、定期体检、员工春秋季带薪旅游7-10天、生日福利、节日福利、高额年终奖E-mail:quntianpi@163.comweb：http://www.quntiancorp.com联系方式：86-21- 52732171、52732161  ； 0531-80665378联系人：陈助理</t>
  </si>
  <si>
    <t>C#软件开发（HR软件）</t>
  </si>
  <si>
    <t>金蝶软件（中国）有限公司</t>
  </si>
  <si>
    <t>职位亮点五险一金年底双薪带薪年假补充医疗保险定期体检员工旅游节日福利周末双休</t>
  </si>
  <si>
    <t>职位描述技能要求：嵌入式C#/.NET岗位职责：1、负责人事系统的功能规划、需求分析设计、技术实现和用户体验；2、负责人事系统的代码开发、调试与维护工作；3、积极响应客户需求并进行开发和交付；4、参与公司产品的架构优化，性能优化并协助完成其他各类技术开发任务。任职要求：1、大专及以上学历，计算机网络或人力资源相关专业；2、2年以上有人事系统开发经验，熟悉人事事务流程；3、掌握数据库的相关知识，熟悉SQLSERVER及ORACLE，具备SQL、触发器、函数、存储过程的编写能力；4、掌握.NET的相关知识，精通C#编程，熟悉多线程编程，熟练掌握JAVASCRIPT脚本编写；5、良好的问题理解能力，能够理解以及处理复杂逻辑；6、具备较强的自学能力，团队精神及抗压能力。</t>
  </si>
  <si>
    <t>c#程序员/视觉工程师/软件开发/图像处理</t>
  </si>
  <si>
    <t>微视智能技术(深圳)有限公司</t>
  </si>
  <si>
    <t>计算机软件,大型设备/机电设备/重工业,能源/矿产/采掘/冶炼,仪器仪表及工业自动化</t>
  </si>
  <si>
    <t>职位亮点五险一金绩效奖金年终分红弹性工作股票期权交通补助</t>
  </si>
  <si>
    <t>职位描述任职要求：1.愿意加入人工智能、工业4.0洪流，愿意从事机器视觉的开发工作。2.具备C#开发程序能力，也就是能够码C#代码的程序猿。3.有图像处理经验优先，有机器视觉方面的常识更佳。4.具备至少一年以上的c#开发经验。5.能正常与人沟通，具备一定的应变能力；具备自驱动的开拓精神。岗位职责： 1.参与/主导机器视觉项目的评估、开发、交付、维护。2.支持销售人员解答客户疑问。3.验证视觉项目可行性、撰写机器视觉方案。4.收集市场和行业信息，加深对行业了解、把握行业发展趋势。 5.具有Halcon使用经验的优先。福利待遇：1.薪资机制：底薪+项目奖+年终奖。2.奖金和贡献直接挂钩，贡献越大收入越高。3.五天半工作制，7.5小时/天。4.社保五险及商业补充险 + 年假 + 各项法定假日 + 节日福利+不定期员工活动。工作地址：深圳市宝安区西乡街道宝安大道5010号深圳西部硅谷B座2层M228号</t>
  </si>
  <si>
    <t>.net/c#软件工程师</t>
  </si>
  <si>
    <t>深圳市正业玖坤信息技术有限公司</t>
  </si>
  <si>
    <t>职位亮点周末双休五险一金绩效奖金带薪年假节日福利员工旅游补充医疗保险交通补助</t>
  </si>
  <si>
    <t>职位描述一、岗位职责：1、参与系统的需求调研和需求分析，撰写相关技术文档；2、参与软件开发，确保所负责模块的质量，代码和文档应符合规范要求。3、根据项目经理的安排，按时完成指定软件模块的设计、开发、测试等过程。4、解决工程中的关键问题和技术难题。二、任职要求：1、 全日制大专（或自考）以上学历，2年以上开发工作经验；2、C#实际开发经验一年以上；3、至少熟悉Oracle或SQL Server一门数据库；4、 WMS、ERP、MES或相关行业经验优先；5、有物联网，智能制造行业经验者优先；6、熟悉手机App行业经验者优先；7、工作积极主动，有较好逻辑、表达能力，富于团队合作精神，有良好沟通与合作能力队工作；踏实肯干，有良好的时间意识，能适应紧张的工作节奏。三、公司薪酬福利：1、五天未满八小时工作制。2、入职签订劳动合同，购买五险一金（享受综合社保）。3、公司每天提供下午茶福利，不定期组织丰富的文体活动，每年度1-2次员工旅游。4、传统节假日及生日为员工提供节日福利。5、享国家规定假期，工作满一年享带薪年假。6、舒适的办公环境。7、根据员工能力与贡献价值，提供竞争性的薪酬机制及完善的晋升机制。</t>
  </si>
  <si>
    <t>职位亮点周末双休绩效奖金带薪年假节日福利交通补助五险一金</t>
  </si>
  <si>
    <t>职位描述技能要求：C#/.NETERP一、岗位职责：1、参与系统的需求调研和需求分析，撰写相关技术文档；2、参与软件开发，确保所负责模块的质量，代码和文档应符合规范要求。3、根据项目经理的安排，按时完成指定软件模块的设计、开发、测试等过程。4、解决工程中的关键问题和技术难题。二、任职要求：1、 全日制大专（或自考）以上学历，2年以上开发工作经验；2、C#实际开发经验一年以上；3、至少熟悉Oracle或SQL Server一门数据库；4、 WMS、ERP、MES或相关行业经验优先；5、有物联网，智能制造行业经验者优先；6、熟悉手机App行业经验者优先；7、工作积极主动，有较好逻辑、表达能力，富于团队合作精神，有良好沟通与合作能力队工作；踏实肯干，有良好的时间意识，能适应紧张的工作节奏。三、公司薪酬福利：1、五天未满8小时工作制。2、入职签订劳动合同，购买五险一金（享受综合社保）。3、公司每天提供下午茶福利，不定期组织丰富的文体活动，每年度1-2次员工旅游。4、传统节假日及生日为员工提供节日福利。5、享国家规定假期，工作满一年享带薪年假。6、舒适的办公环境。7、根据员工能力与贡献价值，提供竞争性的薪酬机制及完善的晋升机制。</t>
  </si>
  <si>
    <t>职位亮点五险一金年终分红弹性工作股票期权包吃节日福利</t>
  </si>
  <si>
    <t>职位描述技能要求：C#/.NETWinform.NET高级工程师岗位职责：1、熟练运用.Net，C#开发和维护软件项目；2、参与项目需求评审、原型评审工作；3、能正确理解项目的业务需求和功能需求，能独立进行编码开发；4、负责对软件项目的单元测试和调优；5、参与已上线项目的维护及补充开发工作；6、编写详细的模块设计文档、开发文档、操作流程文档、用户手册等；7、完成上级领导交办的其它工作。任职要求：1、计算机相关专业本科或以上学历，一年以上相关.NET开发工作经验；2、精通.Net编程，熟悉B/S开发模式，熟悉C#下Winform、ASP.NET、ADO.NET、WebService等编程技术之一或几种；3、熟悉ASP.NET MVC，WEB API，有用ASP.NET MVC框架开发实际项目经验；4、熟练掌握SQL Server 2008或其它版本的相关操作及SQL语句构造及优化，熟悉EntityFramework；5、熟练使用Visual Studio 2012或其它版本的开发工具；6、熟悉一种或多种Javascript框架，如：JQuery，JQuery EasyUI；熟悉CSS，如Bootstrap等；7、做事积极主动、责任心强、善于学习总结，处事耐心，不浮躁，具备良好的沟通能力和团队合作精神；8、认可公司的企业文化，能接受短期出差或加班；9、有物联网项目开发经验者优先考虑。龙华上塘地铁口</t>
  </si>
  <si>
    <t>硬件工程师</t>
  </si>
  <si>
    <t>深圳市捷泰技术有限公司</t>
  </si>
  <si>
    <t>电子技术/半导体/集成电路,互联网/电子商务,贸易/进出口,仪器仪表及工业自动化</t>
  </si>
  <si>
    <t>职位亮点五险一金绩效奖金年终分红带薪年假员工旅游节日福利</t>
  </si>
  <si>
    <t>职位描述技能要求：硬件工程师PCB设计PADS岗位职责：  1、根据项目需求策划新产品开发硬件方案，编写项目文档，制作新产品开发进度表；完成其它技术性文件的编写；  2、负责新产品元器件的选型、电路原理图的设计和PCB元器件布局及图纸绘制，按照计划完成符合功能、性能要求的硬件产品；  3、完成原型样品制作、调式、严格控制产品设计质量和成本费，对项目过程中各阶段的硬件技术文件审核；  4、负责新产品EMC/EMI验证测试及整改、协助完成新产品导入，解决实验、生产过程中与研发相关的技术问题；  5、参与新产品的电气设计及整机电气性能的分析评估；  6、领导临时交办的其它任务。任职要求：1、大专及以上学历；电子信息、自动化、通信等相关专业；2、二年以上医疗电子、工业控制及自动化或相关行业硬件设计工作经验；3、扎实的模拟电路和数字电路基础知识，熟悉Cortex硬件平台(如STM32等)及外设接口(I2C、UART、CAN、SPI等)；4、熟悉步进电机及控制电路，精通电子电路设计，具备复杂控制电路设计经验；5、熟练操作PADS软件，具备独立进行4-6层PCB Layout，至少开发过一款量产产品；6、熟悉电子产品EMC验证流程(或者具备EMC整改经验者)优先考虑、兼具嵌入式软件开发能力者优先考虑，兼具上位机软件开发(C#、C++、QT、Python等)能力者优先考虑。</t>
  </si>
  <si>
    <t>深圳市雷赛控制技术有限公司</t>
  </si>
  <si>
    <t>职位亮点五险一金年底双薪绩效奖金全勤奖餐补带薪年假员工旅游节日福利</t>
  </si>
  <si>
    <t>职位描述岗位要求：1、全日制本科或以上学历，自动化、电气及其自动化、机电一体化、计算机等相关专业；2、1年以上应用工程师或技术支持工作经验，有PLC或运动控制卡/运动控制器软/硬件应用经验优先；3、熟悉中国机电产品（PLC，驱动、电机），有电气基础、气动基础4、有软件C、C++、VB、VC++、Labview、C#等的编程应用经验优先；岗位职责：1、提供客户售前，售中，售后各相关环节的技术服务；2、典型应用方案的提炼、编写，技术问题方案的积累沉淀；3、提供公司内部，和客户处的相关产品应用培训。</t>
  </si>
  <si>
    <t>技术支持</t>
  </si>
  <si>
    <t>职位亮点周末双休五险一金绩效奖金年终分红定期体检员工旅游免费班车节日福利</t>
  </si>
  <si>
    <t>职位描述岗位要求：1、全日制本科或以上学历，自动化、机电一体化、电气及其自动化、计算机等相关专业；2、1年以上应用工程师或技术支持工作经验3、有运动控制器或PLC编程和应用基础，熟悉中国机电产品（PLC，驱动、电机），有电气基础、气动基础；4、有软件C、C++、VB、VC++、Labview、C#等的编程应用经验优先；岗位职责：1、提供客户售前，售中，售后各相关环节的技术服务；2、典型应用方案的提炼、编写，技术问题方案的积累沉淀；3、提供公司内部，和客户处的相关产品应用培训。</t>
  </si>
  <si>
    <t>深圳市赢时胜信息技术股份有限公司</t>
  </si>
  <si>
    <t>计算机软件,IT服务(系统/数据/维护),基金/证券/期货/投资</t>
  </si>
  <si>
    <t>职位亮点五险一金加班补助股票期权房补通讯补助交通补助每年多次调薪员工旅游</t>
  </si>
  <si>
    <t>职位描述技能要求：运维DB2IT支持LinuxOracleSQLServer岗位要求：1、计算机专业，本科；2、熟悉 C/S或 B/S程序架构，对应用服务器（如WebSphere、WebLogic、Tomcat等)能够安装和进行基本配置；3、熟悉Delphi、VB、Java、C#、C++等开发语言之一，熟练使用Eclipse、.net等开发工具；4、精通 AIX 环境下Websphere、DB2等软件配置及服务调优;5、熟练掌握SQL SEVER、Orale、DB2等数据库之一，掌握种类多者优先；熟练掌握SQL语言；6、有资产管理类或金融工程类软件支持经验或产品需求设计经验者优先考虑；7、从事金融IT软件，有财务、金融证券类相关知识，具备产品方案整合能力和行业分析能力者优先考虑；岗位说明:1、响应销售部门、市场策划部门的各种市场行为技术支持需求，包括售前技术交流、技术支持文件（PPT、产品解决方案、标书）的制作、产品宣传；2、负责软件或产品类售后现场实施及技术支持服务工作，能够完成用户的技术解决方案；3、支持客户的日常使用，解决用户日常使用中出现的问题，为客户提供专业培训和技术指导；4、 跟踪客户提出的需求， 负责项目的实施与跟踪，使用电话或上门维护解决客户技术，业务问题；5、负责业务系统的日常技术运营维护、事务处理； 负责接收外部数据及完成清分的工作，编写相应技术文档.。</t>
  </si>
  <si>
    <t>.net开发工程师（周末双休、五险一金）</t>
  </si>
  <si>
    <t>东莞泰升音响科技有限公司深圳分公司</t>
  </si>
  <si>
    <t>电子技术/半导体/集成电路,计算机软件,计算机硬件</t>
  </si>
  <si>
    <t>职位亮点五险一金定期体检弹性工作带薪年假员工旅游节日福利每年多次调薪周末双休</t>
  </si>
  <si>
    <t>职位描述岗位职责：1、获取企业用户需求；2、参与企业ERP架构、分析与设计工作；岗位要求：1、大专以上计算机专业学历。2、精通Microsoft .Net Framework 以及C#开发语，熟练掌握.Net 方面基础知识3、参与过大型项目开发，熟悉常用数据库；4、良好的技术文档习惯，具有规范化、标准化的代码编写习惯； 5、掌握面向对象的开发思想，掌握多种设计模式及整体研发过程； 6、较强的人际沟通协调能力，有责任心，能适应较大的工作压力；7、具有3年以上项目开发经验，或有ERP开发经验者优先</t>
  </si>
  <si>
    <t>职位亮点五险一金加班补助每年多次调薪员工旅游带薪年假</t>
  </si>
  <si>
    <t>职位描述岗位要求：1、计算机或相关专业，本科及以上学历；2、熟悉 C/S或 B/S程序架构，对应用服务器（如WebSphere、WebLogic、Tomcat等)能够安装和进行基本配置；3、熟悉Delphi、VB、Java、C#、C++等开发语言之一，熟练使用Eclipse、.net等开发工具；4、熟悉 AIX 环境下Websphere、DB2等软件配置及服务调优优先;5、熟练掌握SQL SEVER、Orale、DB2等数据库之一，掌握种类多者优先；熟练掌握SQL语言；6、有资产管理类或金融工程类软件支持经验或产品需求设计经验者优先考虑；7、从事金融IT软件，有财务、金融证券类相关知识，具备产品方案整合能力和行业分析能力者优先考虑；岗位说明:1、响应销售部门、市场策划部门的各种市场行为技术支持需求，包括售前技术交流、技术支持文件（PPT、产品解决方案、标书）的制作、产品宣传；2、负责软件或产品类售后现场实施及技术支持服务工作，能够完成用户的技术解决方案；3、支持客户的日常使用，解决用户日常使用中出现的问题，为客户提供专业培训和技术指导；4、 跟踪客户提出的需求， 负责项目的实施与跟踪，使用电话或上门维护解决客户技术，业务问题；5、负责业务系统的日常技术运营维护、事务处理； 负责接收外部数据及完成清分的工作，编写相应技术文档.。</t>
  </si>
  <si>
    <t>应用软件工程师</t>
  </si>
  <si>
    <t>职位亮点五险一金年底双薪绩效奖金年终分红加班补助包住餐补免费班车</t>
  </si>
  <si>
    <t>职位描述工作职责：1. 熟悉非标自动化行业；2. 平台运动控制软件调试及维护升级；3. 视觉应用维护；4. 控制软件开发相关文档编写；5. 配合客户现场解决自动化问题；6. 完成上级要求的相关工作。职位要求：1. 机计算机/软件/数学/机电/物理/自动化等相关专业，大学专科或以上学历；2. 具有1年或以上应用开发软件工作经验；3. 熟悉C#，C++，VB等任意开发语言，熟悉平台运动控制软件；4. 熟悉非标自动化行业软件的应用；5. 适应中长期出差；6. 思维敏捷、自学能力强、接受能力强，有创新精神，善于沟通，有团队精神和责任心，能够承受较大的工作压力，对工作有高度责任感，有一定的团队合作意识。</t>
  </si>
  <si>
    <t>职位描述工作职责：1. 熟悉非标自动化行业；2. 网口、串口、PLC工业通信；3. 数据信息处理；4. 软件开发相关文档编写；5. 配合客户现场解决信息化问题；6. 完成上级要求的相关工作。职位要求：1. 机计算机/软件/数学/机电/物理/自动化等相关专业，大学专科或以上学历；2. 具有1年或以上软件开发工作经验；3. 精通C#开发语言；4. 熟练使用数据库；5. 适应中长期出差；6. 思维敏捷、自学能力强、接受能力强，有创新精神，善于沟通，有团队精神和责任心，能够承受较大的工作压力，对工作有高度责任感，有一定的团队合作意识。</t>
  </si>
  <si>
    <t>深圳市汇合发展有限公司</t>
  </si>
  <si>
    <t>专业服务/咨询(财会/法律/人力资源等),其他,物业管理/商业中心</t>
  </si>
  <si>
    <t>职位亮点五险一金年终分红包吃带薪年假定期体检员工旅游节日福利</t>
  </si>
  <si>
    <t>职位描述工作职责：1、参与软件需求分析、系统和数据库设计等工作2、根据开发进度和任务分配，负责系统模块或软件的代码设计、开发、编程任务3、与其它团队成员协作，完成项目开发任务，并且通过测试、CodeReview等方式确保代码质量4、负责或参与相关技术文档编写工作，指导其它部门人员正确使用和维护软件要求：1、计算机或相关专业大专及以上学历，1-3年工作经验2、熟练掌握面向对象编程、良好的编码风格及文档能力3、熟练掌握MicroSoft SQL Server关系数据库的开发和使用4、可独立完成功能模块的详细设计、编码及测试，保证代码质量5、熟练掌握C#语言，熟悉.Net FramWork 3.5开发环境下的C/S及B/S开发6、了解Socket、WebService、WebAPI等技术7、熟悉Windows操作系统，可以独立完成软件的部署和调试工作9、具备良好的学习习惯和团队沟通能力，有团队合作精神；认真负责、具有高度责任感；</t>
  </si>
  <si>
    <t>职位描述岗位职责：1、熟悉电气自动控制系统的设计、编程、调试等技术工作‚涉及到的技术有变频器、伺服、PLC、触摸屏等；2、熟悉三菱PLC编程，做过系统工程的现场调试、独立编写过大型PLC程序，能够独立担任项目，能独立完成自动化生产线电气控制系统设计及调试；3、产品开发与电气设计，包括电气元件选型，图纸设计，PLC程序设计；4、对售前、售中、售后技术支持；5、技术文件的归纳、分类与整理；任职要求：1、自动化、机电一体化、电子电气工程等相关专业，本科及以上学历；2、3年以上非标自动化设备行业电气系统独立设计调试经验，熟悉电气设计规范及电气控制技术；熟练使用AUTOCAD等原件绘制电气原理图、接线图及布局图；3、熟悉三菱、欧姆龙、西门子等品牌之一的PLC编程及触摸屏程序编制；对CCD和光源比较了解，视觉软件和执行器件的通讯了解；4、对变频器、各类传感器、电磁阀、气缸等各种常用电气、气动元件功能、原理及特性等熟悉；熟练运用伺服控制系统；熟悉工业机器人控制编程优先5、有良好的独立工作和处理问题的能力，适应出差。6、了解上位机软件（VB，C#，C++）者优先考虑。</t>
  </si>
  <si>
    <t>职位描述职位描述：1、第二事业部MES、WMS等工厂管理系统优化与新功能开发2、MES系统需求整理，根据项目，进行计划的安排，组织，跟进，控制与调整，项目文档编写；3、自动化设备数据采集、数据推送功能开发；4、MES报表，API的开发；5、产线问题的记录、排查、反馈、追踪；6、与业务方需求沟通分析，系统设计、评估开发可行性，评估开发工作量7、配合相关部门，对接其他管理系统招聘要求：1、计算机相关专业2、1-5年C#/.Net/JAVA实际项目开发经验3、熟悉MES、WMS、ERP等工厂管理系统者优先4、熟悉SqlServer、ORACLE数据库，熟练掌握数据库的设计与开发技巧，熟悉数据库性能优化技巧5、熟练掌握HTML5、CSS、JavaScript、AJAX、JQuery等Web相关技术6、熟悉常用的设计模式，具备良好的代码编程习惯和架构思想7、具备较强的沟通能力及团队合作精神，较强的组织协调力</t>
  </si>
  <si>
    <t>职位亮点定期体检员工旅游五险一金免费班车带薪年假节日福利高温补贴绩效奖金</t>
  </si>
  <si>
    <t>职位描述岗位职责：1.承担新款激光器研发的软件编写2. 负责超快激光项目的监控调试。3. 负责后续激光器软件的不断维护与改进。4.负责与客户协调测试。任职资格：1、本科学历以上；2、会使用keilmdk编写单片机程序；3、会使用C++或者C#编写上位机软件；4、熟悉电路设计；5、使用stm系列单片机优先考虑；6、熟悉FPGA者优先考虑；7、熟悉嵌入式优先考虑；</t>
  </si>
  <si>
    <t>ASP.NET WEB开发工程师</t>
  </si>
  <si>
    <t>深圳市网安计算机安全检测技术有限公司</t>
  </si>
  <si>
    <t>计算机硬件,IT服务(系统/数据/维护),互联网/电子商务,计算机软件</t>
  </si>
  <si>
    <t>职位亮点五险一金绩效奖金带薪年假定期体检员工旅游高温补贴节日福利加班补助</t>
  </si>
  <si>
    <t>职位描述岗位职责：1、 负责产品的后台开发 2、负责证据保全系统的开发任职要求：1.   教育程度：大学大专及以上学历，计算机相关专业；2.   拥有ASP.NET C# WEB开发2年以上的工作经验；3.   熟练使用HTML、CSS、javascript、Jquery、ajax等web技术；4.   熟练使用MVC框架进行开发，有良好的编码规范；5.   熟练编写T-SQL脚本，并拥有一定的数据库设计，优化经验；6.   具备团队合作精神，积极的工作态度和较强的责任心，良好的沟通和学习能力。待遇说明：1、优秀员工可落户深圳；2、按照深圳市政府规定办理社保、住房公积金；3、享受国家法定假期和带薪年假；4、享受节假日补贴。联系方式联系人：人力资源部 朱小姐联系电话：*************公司地址：深圳市南山区学苑大道1001号南山智园C1栋13楼公司主页：http://www.wasec.com.cn/</t>
  </si>
  <si>
    <t>Android 开发工程师</t>
  </si>
  <si>
    <t>计算机软件,IT服务(系统/数据/维护),计算机软件,计算机硬件</t>
  </si>
  <si>
    <t>职位亮点年底双薪绩效奖金弹性工作五险一金每年多次调薪员工旅游</t>
  </si>
  <si>
    <t>职位描述岗位职责：1、负责 Android 相关客户端开发2、参与、协助产品的需求分析、设计、实现、测试、集成以及维护，应工作实际需要与其他部门或同事进行协作开发3、撰写及维护相应的开发文档岗位要求：1、喜欢编程，热衷技术，对实现方式以及编码有一定的自我要求2、具备扎实的Java基础，如果掌握一种其他主流编程语言（C，C++或C#等）并有相关开发经验者，考虑转向Android开发的，也可考虑3、熟悉Android SDK以及Android的开发流程及常规问题解决方案，独立负责或主导过android app的开发，并已经有上线的作品4、具备良好的沟通能力和优秀的团队协作能力，善于沟通和合作，能独立完成设计和编码</t>
  </si>
  <si>
    <t>深圳市天方达健信科技有限公司</t>
  </si>
  <si>
    <t>计算机软件,IT服务(系统/数据/维护),医疗/护理/美容/保健/卫生服务,互联网/电子商务</t>
  </si>
  <si>
    <t>职位亮点五险一金年底双薪绩效奖金股票期权全勤奖年终分红</t>
  </si>
  <si>
    <t>职位描述技能要求：C#/.NETJava工作内容:1.负责民康诊所云（门诊系统，类HIS功能）为核心的互联网平台开发工作2.积极和上下游同事沟通，保质保量完成工作安排3.对平台线上运维问题及时跟踪处理，快速解决用户问题基本入职条件:1.本科以上学历，计算机相关专业，1年以上.net开发经验，精通.net平台和c# 语言，有实际中大型系统开发经验。2.精通.net框架技术（mvc ef linq wcf webapi restapi cache route webservice），有较扎实的基础，如基础类，面向对象，多线程，IO，委托3.熟悉分布式，对memcache或redis等有一定了解和使用4.熟悉sql server数据库，熟悉数据库基本机制和有自我成熟的数据库调优见解和实践5.熟悉b/s开发，html css js jquery json以及相应浏览器兼容以及移动端开发经验，了解并会使用前端技术如angularjs，vue，nodejs等，对此怀有热情6.沟通能力强，善于思考，可以对产品方案，设计等提出见解，有信念和热情志于促进团队打造真正有价值的产品，对自己有较高的要求</t>
  </si>
  <si>
    <t>网络设备测试工程师</t>
  </si>
  <si>
    <t>深圳海荻威光电科技有限公司</t>
  </si>
  <si>
    <t>通信/电信/网络设备,通信/电信运营、增值服务</t>
  </si>
  <si>
    <t>职位亮点每年多次调薪五险一金包住房补节日福利带薪年假绩效奖金员工旅游</t>
  </si>
  <si>
    <t>职位描述技能要求：运维IT支持配置管理机房运维系统运维工作职责：1，负责光模块测试软件开发，优化2，产品数据追溯软件的开发及优化3，针对当前的产品和NPI项目开发相关的产测软件4，优化测试方法和方案，并提高生产良率和降低生产周期要求：1、大专以上学历，通信、计算机、软件、电子信息技术等相关理工科专业；1，2、熟悉VC, C#语言及SQL数据库调用操作，能熟练使用独立开发程序3，熟悉SQL Server, MySQL等数据库操作4，熟悉I2C, RS232，GPIB, Telnet, ICMP等通讯协议5，有光模块方面工作经验，熟悉其指标性能指标</t>
  </si>
  <si>
    <t>unity3D程序员</t>
  </si>
  <si>
    <t>职位描述岗位职责：             1、根据策划文档开发Unity3D iphone/ipad/android/pc 等3d客户端；              2、配合团队其他成员进行项目开发；              3、根据公司发展需求进行技术创新；岗位要求：             1、熟悉Unity3d引擎架构，有一年以上实际工作经验；             2、有Unity3d移动平台开发经验，了解ios优化者优先；             3、熟悉C#网络通信，了解多线程的使用；             4、了解Unity Shader程序，会Shader优化者优先；             5、熟悉Unity主要的UI插件，了解Unity的网页渲染插件；             6、有工业仿真工作经历者优先</t>
  </si>
  <si>
    <t>深圳市昂捷信息技术股份有限公司</t>
  </si>
  <si>
    <t>职位亮点五险一金年底双薪绩效奖金定期体检员工旅游节日福利</t>
  </si>
  <si>
    <t>职位描述1、根据上级/产品经理指派，承担任务，按计划完成任务目标；2、充分理解产品经理/设计人员/客户的设计文档/需求，提出自己的意见/见解；3、承担的任务产出成果，需自行控制质量，完成研发内的单元测试；4、协助测试人员完成成果的环境搭建与具体测试工作；5、协助实施人员处理项目上的发生系统问题，必要的现场项目支持；6、负责编制相关的技术文档与说明文档；7、负责对于产品框架/数据库结构的设计与搭建（高级）；8、负责对于新技术的研究与探索，并总结出一套可行的使用方法和规范，在内部进行推广应用（架构研究）。任职要求1、本科及以上学历，计算机相关专业优先；2、熟练掌握C#、ASP.NET、Silverlight、JavaScript等等相关程序开发技能；3、熟悉SQL SERVER（或oracle）编程，能够编写存储过程，函数，视图，触发器，游标等，会写复杂SQL语句，懂得SQL性能优化；4、具有一定的设计能力和需求分析能力，熟练面向对象编程思想，代码稳定性和可维护性好；5、有2年以上大型管理信息系统项目开发经验；6、强烈的责任心和工作热情，良好的沟通能力，逻辑分析能力强；7、能够适应短期去外地出差；8、了解零售行业，或者有相关从业经验者优先。应聘流程1、 应聘者请将个人简历Email到指定邮箱；2、 如果符合要求，公司将电话通知面试。待遇说明1、 按公司有关规定定级确定，能给员工提供必要的保障，签订劳动合同，按国家规定为员工交纳各种保险；2、 公司为员工提供有竞争力的薪酬待遇；3、 公司为员工提供良好的工作氛围和广阔的发展空间。</t>
  </si>
  <si>
    <t>labview软件工程师</t>
  </si>
  <si>
    <t>昂纳信息技术（深圳）有限公司</t>
  </si>
  <si>
    <t>通信/电信运营、增值服务,电子技术/半导体/集成电路,加工制造（原料加工/模具）,跨领域经营</t>
  </si>
  <si>
    <t>职位亮点每年多次调薪股票期权周末双休五险一金绩效奖金年终分红带薪年假免费班车</t>
  </si>
  <si>
    <t>职位描述1、熟悉labview软件开发环境，熟悉C#\Delphi、VB语言；2、熟悉SQL数据库，能够熟练进行数据库编程；3、具有RS232、GPIB、USB、并口网卡等控制开发工作经验；4、具有软件工程意识、熟悉软件开发流程，有一定的工控软件开发经验；5、两年以上工作经验，有光通信行业工作经验者优先；岗位职责：1、负责模块与子系统各种测试软件设计、开发，保证软件按时交付使用；2、负责模块与子系统各种测试软件升级、维护；4、负责系统方案设计、稳定性优化、合格率提高任务5、负责新设备试用，与供应商沟通任务；6、负责工位问题分析、处理任务；7、协助解决生产各种软件相关技术问题，保证生产正常进行；8、负责撰写软件需求分析报告、软件详细设计报告等文件并及时归档。</t>
  </si>
  <si>
    <t>深圳市红鸟网络科技股份有限公司</t>
  </si>
  <si>
    <t>网络游戏,互联网/电子商务,计算机软件,IT服务(系统/数据/维护)</t>
  </si>
  <si>
    <t>职位亮点五险一金年底双薪绩效奖金加班补助全勤奖餐补员工旅游节日福利</t>
  </si>
  <si>
    <t>职位描述职位描述：1.负责游戏项目开发； 2.协同策划和美术，持续优化改善游戏； 3.unity3d游戏的性能分析、优化，周边模块和辅助工具的开发。 职位要求：1.本科以上学历，1年以上游戏行业开发经验； 2.熟悉u3d游戏引擎，至少持续参与开发完成一个网络手游项目； 3.数据结构和算法基础+系统架构和分析能力； 4.熟悉c#及面向对象编程； 5.熟悉shader编程。</t>
  </si>
  <si>
    <t>东莞怡合达自动化股份有限公司</t>
  </si>
  <si>
    <t>职位亮点绩效奖金股票期权包吃包住通讯补助带薪年假员工旅游节日福利</t>
  </si>
  <si>
    <t>职位描述１)要求 i.23~35岁，男女不限，二本以上学历，计算机相关专业。 ii.三年以上相关开发经验，有主导或全程参与过新系统实施经验。 iii.精通Sql Server，mysql数据库，能够独立编写存储过程、视图、触发器。 iv.精通 任一一种开发语言（如C,C#,C++，java,delpho,python）熟悉常用的开源开发框架。v.熟悉API接口开发,有开发API的能力以及调用第三方API的经验。 vi.有较强沟通能力，临场应变能力，思维反应敏捷，有较强的抗压力。 vii.有较强的项目管理执行能力。 ２)职责 i.负责新系统的立项，软件选型，数据交互，二次开发。ii.负责新系统配套的技术、培训、流程等文档的编撰。 i.负责新系统的用户培训，问题跟进，系统完善等工作。</t>
  </si>
  <si>
    <t>C#现场开发工程师(广州)</t>
  </si>
  <si>
    <t>职位亮点五险一金餐补包住通讯补助员工旅游节日福利出差补贴定期体检</t>
  </si>
  <si>
    <t>职位描述技能要求：C#.NETJava数据库工作职责:1、参与公司产品及系统的项目现场开发工作（软件的安装部署、需求确认、应用培训、推进项目快速验收）；2、参与公司产品的售后维护工作。任职资格1、具有1年相关行业的工作背景，懂项目管理或具有应用软件项目实施经验和服务工作经验者优先考虑；2、了解和熟悉.NET（C#、ASP）、Java技术及技术框架，能进行相关应用软件的安装配置，以及少量代码的修改，有.net开发经验优先考虑；3、熟悉常用操作系统（Windows、Linux）、应用软件（Tomcat、IIS等）、数据库（oracle、sqlserver）的安装和使用；4、熟练使用SQL语言，进行编写、维护存储过程；5、具备一定的服务器、网络硬件安装与配置能力；6、普通话标准，具备良好的沟通能力以及亲和力，能进行用户培训和交流；7、可适应长期外地出差，可考虑优秀应届毕业生。</t>
  </si>
  <si>
    <t>广州华银健康科技有限公司</t>
  </si>
  <si>
    <t>职位描述岗位职责：1、根据业务需求，按时完成指定模块的开发； 2、负责集团系统服务和应用程序的开发、优化并协助测试； 3、完成部门或小组分配的其他任务； 4、参与系统、服务的维护工作。任职要求：1、大专及以上学历，计算机科学与技术、软件工程等相关专业，至少2年以上C#开发编程及设计实际经验，熟悉软件开发过程； 2、熟练开发WINFORM应用程序，熟悉C/S,B/S结构应用软件的设计、开发、测试，熟练掌握C#中的委托、事件、反射，多线程， WebService,Json,XML等相关技术； 3、熟悉自定义控件，熟悉运用DevExpress、DotNetBar控件；熟悉面向对象思想、常用设计模式及其实现； 4、熟练使用SQL Server、ORACLE大型数据库系统。能够编写复杂的T-SQL/存储过程/函数/事务/视图/触发器/索引及其SQL语句优化； 5、做事严谨踏实，责任心强，条理清楚，善于学习总结，有良好的团队合作精神和沟通协调能力。</t>
  </si>
  <si>
    <t>职位描述岗位职责：1、完成开发项目经理安排的开发任务；2、软需编写、功能实现、单元测试；3、测试问题修改及投产保障；4、生产问题应对处理；5、安装、使用手册编写及验收交付物准备。</t>
  </si>
  <si>
    <t>C++/C#开发工程师</t>
  </si>
  <si>
    <t>广州赢中信息科技有限公司</t>
  </si>
  <si>
    <t>职位亮点五险一金全勤奖年底双薪带薪年假员工旅游节日福利周末双休每年多次调薪</t>
  </si>
  <si>
    <t>职位描述职位信息：1、依照需求定制开发或二次开发MES相关系统； 2、参与收集报表需求，数据库设计及开发,开发文档的编写，包括开发规格、用户手册等；岗位要求：1. 精通数据采集技术，具备通信底层软件设计与编程经验；2. 精通C++/C#语言，熟悉Oracle、SQL Server数据库环境；3、对智能制造新领域有极强的探索欲及快速学习能力；思维清晰，具备良好的沟通表达能力和文档撰写能力；4、大专以上学历，工业自动化、计算机、信息管理等相关专业；有下列相关经验者优先:①有OPC server/client开发经验优先；②有工厂自动化系统经验，熟悉一般工厂底层控制设备者优先；③具有机械制造，数控机床，电子组装等离散制造行业背景优先；④有制造行业信息系统整合项目经历的优先；⑤ 除了MES经验之外，有一定ERP从业经验者优先；</t>
  </si>
  <si>
    <t>广州德毅维才软件技术有限公司</t>
  </si>
  <si>
    <t>职位亮点五险一金带薪年假定期体检员工旅游周末双休节日福利定期团建绩效奖金</t>
  </si>
  <si>
    <t>职位描述岗位职责：1、参与项目系统调研、需求分析、设计及项目文档编写；2、参与项目软件开发、代码编写、系统测试和项目实施；3、参与系统的维护和改进。任职要求：1、测绘、地理信息、数学、计算机软件或相关专业，大专及以上学历;2、熟悉主流GIS平台ArcGIS、SuperMap、AutoCAD、Unity3D等平台的二次开发技术之一，有相关实际开发经验者优先；3、熟悉Oracle、SQLServer、MySQL、PostgreSQL等关系型数据库的基本原理，理解视图、存储过程、触发器和事务处理的工作机制。有基于上述数据库之一开发应用系统经验者优先；4、精通C#语言及.NET框架开发技术，熟悉JavaScript脚本语言，熟悉WinForm及Web前端开发技术。有DevExpress控件使用经验者优先；5、具备团队合作精神，爱岗敬业；思路开阔，积极上进，不断学习。</t>
  </si>
  <si>
    <t>IT服务(系统/数据/维护),计算机硬件</t>
  </si>
  <si>
    <t>职位亮点五险一金餐补带薪年假周末双休定期体检</t>
  </si>
  <si>
    <t>职位描述职位描述1、负责公司核心产品智慧课堂的开发与维护工作，参与其他C/S架构的教育相关产品的设计与开发；2、理解项目需求，参与制定项目技术方案、架构设计；3、协助领导完成任务分解、开发进度，完成项目功能设计和代码实现；4、完成领导交办的其他工作。任职资格：1、大专或以上学历，具有3年以上软件开发相关工作经验者优先；2、有教育行业项目开发经验优先考虑；3、精通C#语言进行C/S架构的软件开发，熟练掌握winform或者wpf至少一种；4、工作积极主动、稳重踏实、具有强烈责任心和快速学习能力，有良好的团队合作意识</t>
  </si>
  <si>
    <t>.Net/c#/aspx.net软件工程师</t>
  </si>
  <si>
    <t>广州怡禄电讯科技有限公司</t>
  </si>
  <si>
    <t>职位亮点年底双薪绩效奖金全勤奖带薪年假定期体检交通补助加班补助周末双休</t>
  </si>
  <si>
    <t>职位描述技能要求：C#/.NETMySQL岗位职责：1.根据需求和设计，完成功能编码和测试，并保证开发质量；2.撰写相关技术文档，参与公司开发过程改进活动；3.关注技术发展，并与团队一起成长；4.在工作中具有主动性，并勇于承担任务，具有团队合作精神；5.对新入职员工实施项目经理一带一方式。任职要求：1、专科或者专科以上学历；工作经验2年或2年以上；2、熟悉.NET架构,熟练C#及ASP.net语言开发；3、熟练sql server、oracle等主流数据库的开发和应用；4、良好的团队协作及职业道德精神；注：有应用系统实际项目研发经验更佳.</t>
  </si>
  <si>
    <t>职位亮点五险一金年底双薪绩效奖金包住带薪年假免费班车员工旅游节日福利</t>
  </si>
  <si>
    <t>职位描述技能要求：WinformC#/.NETWPFMySQLJava岗位职责：1、参与分析项目需求,完成项目经理分配的开发任务；2、阅读设备协议文档、SDK文档（有时需电话沟通），做出开发可行性评估及开发方案；3、编写详细设计文档（数据库设计文档）和相关技术资料文档,完成模块的代码编写；4、配合团队完成系统联调；5、遵守开发、代码、文档规范。任职要求：1、算机软件工程相关专业毕业，大专以上的学历，两年以上工作经验； 2、精通C#、javaScript的软件开发，熟练掌握.net的Framework框架、WinForm、WPF，一年以上C/S和B/S程序开发经验；3、 熟练掌握数据库的设计与开发，至少精通一种关系型数据库，如：SQL Server或MySQL；4、有网络编程、多线程编程的经验；5、具有完整的应用开发周期经验，熟悉设计、编码、测试、部署等各阶段工作，有一定的大型项目开发经验，具备良好的编码风格；6、较强的技术及学习能力，具备独立完成项目的分析、技术方案的制定和数据库设计的能力。</t>
  </si>
  <si>
    <t>java工程师</t>
  </si>
  <si>
    <t>广州新天威交通发展有限公司</t>
  </si>
  <si>
    <t>职位亮点五险一金交通补助带薪年假定期体检高温补贴节日福利</t>
  </si>
  <si>
    <t>职位描述技能要求：J2EE数据库MySQL岗位职责：1.主要负责企业应用webservice接口开发、调试、监控、安全和故障排除等工作；2.主要从事企业应用软件的需求调研、设计、部署和运维工作；3.独立完成部门所分配的软件开发和运维任务，并与项目组其他成员紧密合作。任职要求：1. 熟悉SQLSERVER 2012/2016、MYSQL等数据库的设计、开发，2年以上实际项目开发经验；2. 熟悉Java、C#等语言的开发工具，并至少精通其中一种。熟悉WEB框架、模板、缓存、优化等技术，精通webservice开发、调优和安全设计；3. 熟悉Powerbuilder9.0等开发工具，具有企业内部项目开发经验，熟练编写软件开发各流程文档如软件需求说明书、界面设计说明书、软件设计说明书、数据库设计说明书、项目测试报告和验收报告等；5. 具有一定的分析设计能力，对用户需求有良好的理解能力，有用户界面框架设计经验，具有规范的编程习惯；6. 责任心强、进取心强，能承受高强度的工作压力，具有优秀的团队协作精神和学习能力。</t>
  </si>
  <si>
    <t>广州市超赢信息科技有限公司</t>
  </si>
  <si>
    <t>计算机软件,IT服务(系统/数据/维护),零售/批发,互联网/电子商务</t>
  </si>
  <si>
    <t>职位亮点五险一金绩效奖金年终分红加班补助定期体检员工旅游节日福利带薪年假</t>
  </si>
  <si>
    <t>职位描述工作职责：1、负责窗体终端产品需求分析、设计和研发工作。2、负责相关应用软件的调试及维护。3、负责软件更改说明、功能特性说明等开发文档编写工作。4、有较强的推动力和解决问题的能力。5、有良好的团队合作精神。职位要求：1.两年或以上C#实际项目开发经验,熟悉.NET平台上的开发技术，精通ASP.NET/C# 开发；2.精通MS SQL SERVER/SQLite/MySQL，对存储过程、触发器、事务管理深入了解。3.熟练使用JavaScript、AJAX、CSS，HTML, 熟悉XML、WebService、 MVC、ibatis,  JQuery, WCF等；4.熟悉 .NET Framework 3.5/ 4.0 ，了解委托/LINQ，.NET 多线程处理；5.精通B/S架构的系统开发，熟悉三层模式，熟悉面向对象的设计思想，有ERP，CRM开发经验者优先；6.具备两年以上互联网开发经验，了解网站开发中常见的安全漏洞及避免方法，熟悉缓存技术；7.有面向对象的分析, 设计和开发经验，熟悉常用软件设计模式，有较强的推动力和解决问题的能力，有良好的团队合作精神。</t>
  </si>
  <si>
    <t>.net开发经理（广州区）</t>
  </si>
  <si>
    <t>浪潮集团有限公司</t>
  </si>
  <si>
    <t>职位亮点节日福利五险一金年底双薪股票期权通讯补助带薪年假定期体检员工旅游</t>
  </si>
  <si>
    <t>职位描述技能要求：C#/.NETERP1、负责业务需求分析、系统设计、开发任务分解、开发计划制定；2、完成软件系统代码的实现，编写代码注释和开发文档，并及时响应业务内容的技术需求变更；3、维护升级优化现有产品，快速定位并修复现有软件缺陷等。任职资格：1、计算机相关专业，全日制本科及以上学历；2、熟悉.NET框架，精通C#、ASP.NET，有三年及以上编程经验；3、熟悉数据库编程，精通数据库应用（ORACLE/MYSQL/SQL SERVER等）；4、规范的代码编写习惯，能够编写规范的开发文档；5、良好的沟通协调能力，重视团队合作。</t>
  </si>
  <si>
    <t>后端开发工程师（校招）</t>
  </si>
  <si>
    <t>广州卓动信息科技有限公司</t>
  </si>
  <si>
    <t>网络游戏,IT服务(系统/数据/维护),计算机软件,互联网/电子商务</t>
  </si>
  <si>
    <t>职位亮点五险一金餐补带薪年假弹性工作定期体检员工旅游节日福利</t>
  </si>
  <si>
    <t>职位描述岗位职责：1. 负责公司游戏平台及基础服务的开发维护， 如登录、支付、安全审计等；2. 为游戏接入平台提供技术支持；岗位要求：1. 计算机或相关专业，本科及以上学历，熟悉计算机基础知识，有相关项目经验或参赛经验优先；2. 优秀的高级程序基础，如Java/C++/C#，了解Linux操作，有Java经验优先；3. 熟悉数据库开发，有MySQL/MS SQL/Oracle开发经验，有良好的算法基础；4. 熟悉主流网络技术，了解TCP，HTTP协议等；5. 良好的逻辑分析能力、分析问题和解决问题的能力，对数据敏感，良好的沟通能力跟执行力；</t>
  </si>
  <si>
    <t>广州极飞科技有限公司</t>
  </si>
  <si>
    <t>互联网/电子商务,计算机软件,航空/航天研究与制造,电子技术/半导体/集成电路</t>
  </si>
  <si>
    <t>职位亮点五险一金年终分红全勤奖餐补带薪年假定期体检员工旅游节日福利</t>
  </si>
  <si>
    <t>职位描述岗位职责： 1、负责公司内部系统二次开发工作（如金蝶K3 Cloud），协助处理运维同事提交的软件bug、数据问题； 2、参与项目设计，根据实际情况提出改进建议，对原有系统功能进行维护优化。 任职要求：1、精通C#、SQL Server数据库、二年以上开发经验； 2、熟悉ERP系统架构，了解业务流程，有金蝶K3 Cloud 开发经验者优先； 3、有移动开发经验者、熟悉Web开发，了解MVC.NET架构优先。 4、熟练使用Python语言开发者优先。</t>
  </si>
  <si>
    <t>水质数采开发工程师</t>
  </si>
  <si>
    <t>广东旭诚科技有限公司</t>
  </si>
  <si>
    <t>计算机软件,IT服务(系统/数据/维护),环保</t>
  </si>
  <si>
    <t>职位亮点五险一金年底双薪绩效奖金带薪年假定期体检员工旅游节日福利</t>
  </si>
  <si>
    <t>职位描述岗位职责：1.参与梳理水站业务流程，完善水站数采软件架构和体系；2.负责水站设备通讯、操控、质控、等功能模块开发；3.负责水站现场设备调试测试。岗位要求：1.大专或以上学历，计算机、自动化或相关专业；2.有水站数采相关的设备、软件或PLC编程经验，熟悉水站整体建设或设备控制相关知识或流程；3.了解系统和模块设计；4.了解C#、C/C++、Java其中一门开发语言。</t>
  </si>
  <si>
    <t>Java开发工程师（校招）</t>
  </si>
  <si>
    <t>.net开发工程师（初、中级）</t>
  </si>
  <si>
    <t>职位描述技能要求：C#/.NETASP数据库岗位职责：1、负责大气环境、水环境、污染源等领域的环保信息系统开发；2、根据需求承担需求分析、系统设计、详细设计、编码实现、单元测试等工作。任职要求：1、1年及以上.NET开发经验。2、掌握C#编程，.Net framework、MVC3、WCF等技术，熟悉B/S或C/S体系结构开发；3、掌握SQL Server或Oracle 等数据库开发；4、了解HTML,CSS,Javascript,Json,Ajax,XML等Web相关技术；5、具有ASP.Net服务器控件、Web Service、Windows Service开发能力者优先；6、具有良好的团队合作意识、沟通协调能力。</t>
  </si>
  <si>
    <t>广州美亚电子商务国际旅行社有限公司</t>
  </si>
  <si>
    <t>互联网/电子商务,旅游/度假,交通/运输,酒店/餐饮</t>
  </si>
  <si>
    <t>职位亮点五险一金年底双薪绩效奖金全勤奖带薪年假定期体检员工旅游节日福利</t>
  </si>
  <si>
    <t>职位描述技能要求：C#/.NET1、负责公司内部商旅管理系统、API系统等的软件架构设计及研发工作；2、独立承担项目开发任务，维护现有系统，持续优化，输出高质量系统功能；3、对公司商旅管理系统、API系统产品的整个生命周期负责，持续相关系统的用户体验，保持系统稳定。任职要求：1、大专及以上学历，计算机软件相关专业，至少3年中大型asp.net项目开发经验；2、熟悉C#、ASP.Net、JavaScript等相关.net技术；3、熟悉分布式框架，Spring.Net框架；4、熟练掌握学用数据库系统(SqlServer、Redis等)，具有丰富的数据库设计和相关应用开发经验；5、具有良好的自学能力和独立解决问题的能力，富有团队精神，具备良好的沟通协通能力；6、有商旅管理系统、API系统项目经验优先；7、有项目管理或团队管理经验者优先。【美亚提供】1、薪酬：综合薪资7-14k（基本工资+岗位工资+绩效工资等），年终双薪；2、专业培训：多元化的培训课程，为每位新入职员工提供系统的技能培训、职业培训、户外拓展；3、福利待遇：五险一金/绩效奖金/全勤奖/年终奖/员工体检/企业文化活动/拓展培训/优秀团队活动经费/大型年会/员工旅游/节日礼物/下午茶等；4、假期：带薪年假（5-10天）、国家法定节假日、婚假、产假、丧假等。</t>
  </si>
  <si>
    <t>北京鼎汉技术股份有限公司</t>
  </si>
  <si>
    <t>通信/电信运营、增值服务,电子技术/半导体/集成电路,大型设备/机电设备/重工业,仪器仪表及工业自动化</t>
  </si>
  <si>
    <t>职位亮点五险一金绩效奖金包住餐补定期体检</t>
  </si>
  <si>
    <t>职位描述技能要求：软件控制公司简介：   我公司是北京鼎汉技术集团股份有限公司下属子公司，是中国铁路机车车辆空调的三个定点生产厂家之一，主要设计、生产、销售轨道车辆（动车、地铁等）配套的空调系统及周边配套产品。我司是中国中车股份有限公司轨道空调系统的主要供应商和服务商。我司分别在广州、江门等地设有研发中心。工作职责：1、负责轨道车辆（高铁动车、地铁城轨、有轨电车等）空调电气控制软件设计、负责空调大数据服务器软件平台的搭建； 2、负责根据逻辑结合电气原理编写空调电气控制软件设计； 3、按用户需求提供软件设计及设计文件、配合完成方案； 4、负责产品调试和售后服务的技术支持，配合车厂进行软件测试、调试、验收、改进和优化软件设计； 5、能独立编写软件设计方案，形成完整的软件产品，有项目管理经验优先。任职要求：1、理工科统招本科以上学历，电气自动化、计算机、通信、电子相关专业；一本院校统招生优先，工作经验丰富的可放宽； 2、熟悉ARM,Cortex-M处理器架构，掌握ETH,CAN,SPI,I2C,UART,RS-232,RS-485等接口的信号特性； 3、具备一定的驱动开发经验，如ETH,SPI,I2C等硬件设备驱动开发经验或熟悉基于操作系统下的驱动开发模型，能看懂硬件原理图，具备硬件设计经验优先； 4、精通C语言，并熟练使用KEIL4的集成开发环境进行嵌入式系统软件设计； 5，熟悉.NET，精通c#编程语言，深入理解给予对象的程序设计思想，精通多线程编程，TCP/IP协议，同步一级异步编程，精通LAMBDA或者LINQD语言； 6，精通WPF程序设计，精通样式模板设计，自定义控件设计，精通WCF； 7，熟练数据数据库如MYSQL，SQLSEVER，ORACLE之一，熟练使用SQL语言，精通数据持久化技术，了解数据绑定技术； 8，具有高负载IO服务器搭建经验优先； 9、具备分析、解决设计问题，制定解决方案的能力； 10、具有良好的英语阅读能力； 11、工作态度端正、热情友好、乐于助人，踏实肯干； 12、具备良好的人际沟通能力，能承受一定的工作压力，能接受两地办公及根据项目需要短期出差。</t>
  </si>
  <si>
    <t>广州城市信息研究所有限公司</t>
  </si>
  <si>
    <t>职位亮点带薪年假定期体检节日福利五险一金</t>
  </si>
  <si>
    <t>职位描述技能要求：asp.netJavaScriptHTML5CSS【岗位职责】1. 参与.NET项目的设计与开发；2. 编写相关的开发文档；3. 参与技术预研；4. 完成上级交办的其他任务。【岗位要求】1. 计算机相关专业本科以上学历，1-3年开发工作经验；2. 受过C#开发语言、软件项目管理CMMI规范、oracle数据库方面培训者优先；3. 掌握asp.net网站应用程序开发,Javascript脚本编写；4. 掌握HTML+CSS布局设计，掌握ExtJS、jQuery、HTML5相关技术；5. 熟悉Oracle或者SQL Server等关系数据库开发, 并有实际数据库的开发经验；能够熟练编写SQL语句，掌握SQL优化的规则和方法；6. 具备较强的学习能力和一定的沟通能力；7. 良好的团队合作精神和严谨的工作态度。</t>
  </si>
  <si>
    <t>耐用消费品（服饰/纺织/皮革/家具/家电）,家居/室内设计/装饰装潢,加工制造（原料加工/模具）</t>
  </si>
  <si>
    <t>职位亮点五险一金带薪年假员工旅游节日福利绩效奖金交通补助通讯补助</t>
  </si>
  <si>
    <t>职位描述岗位职责:1、主导软件功能开发、部署、测试、交付工作 ；2、主导编制所需开发软件的开发计划及方案 ；3、主导编制软件开发相关流程的制定及使用说明书；4、完成中心上级交办的其他工作；岗位要求：1、男女不限，大专以上学历，提供吃住，计算机信息化或管理、软件功能开发、测试计算机软件类相关专业；2、2年以上代码（C#和java）编写经验，参与过业务系统软件（与数据库结合）经验；3、具有较强的逻辑思维，良好的沟通表达、组织协调和团队领导能力 ；4、有制造型企业信息化系统需求调研与解决方案实施经验。</t>
  </si>
  <si>
    <t>asp.net 中级软件工程师</t>
  </si>
  <si>
    <t>湖南云飞网络科技股份有限公司</t>
  </si>
  <si>
    <t>职位亮点周末双休定期团建通讯补助餐补带薪年假年终奖五险</t>
  </si>
  <si>
    <t>职位描述工作地点在花都，地铁：花都广场B出口，不能接受请勿投！一、岗位职责1. 根据开发进度和任务分配，完成相应模块软件的开发、编程任务；2. 完成上级主管交办的其他工作。二、岗位要求1、有（C#）ASP.NET网站两年以上开发经验，熟悉MVC开发模式优先2、熟悉css,js,html相关知识，熟练运用Jquery、Javascript脚本，Json、Ajax、WebServices等技术；3、具有良好的编程习惯、清晰的逻辑思维、扎实的编程功底，有难点攻关能力；4、工作主动，责任心强，有较好的沟通、协作能力，良好的团队合作精神。5、��用过ORM框架，熟悉SOA、WebAPI等相关技术及概念经验者优先考虑；6、有ERP及MES经验最佳</t>
  </si>
  <si>
    <t>广州市聚点电子科技有限公司</t>
  </si>
  <si>
    <t>IT服务(系统/数据/维护),互联网/电子商务,电子技术/半导体/集成电路,计算机软件</t>
  </si>
  <si>
    <t>职位亮点年底双薪绩效奖金全勤奖带薪年假员工旅游五险一金节日福利餐补</t>
  </si>
  <si>
    <t>职位描述岗位职责：1、负责公司软件产品的总体规划、设计分析，代码编写。2、参与大型项目的需求调研、可行性分析，具体实施方案的制定。3、配合项目经理对客户需求进行技术实现。4、对软件使用中反馈的问题进行调整和修复。岗位要求：1、软件工程、计算机信息科学等专业本科以上学历，二年以上WEB前端实际开发经验，有大型网站开发经验者优先。2、熟练掌握HTML（DIV+CSS）、JavaScript、Ajax、XML、WebService等Web前端开发技术。熟练掌握C#语言，掌握 ASP.NET Web Form 和 MVC 等技术。3、能使用photoshop进行简单的切图操作。4、熟悉 SQLServer 数据库编程，SQL语言，存储过程、函数编写。5、具有较强的逻辑思维能力、独立工作能力和良好团队精神，能很快适应新的环境，自学能力强。6、能适应短期的出差。7、有医疗行业从业经验者优先。</t>
  </si>
  <si>
    <t>CAD开发工程师</t>
  </si>
  <si>
    <t>职位亮点五险一金年底双薪绩效奖金员工旅游高温补贴节日福利定期体检</t>
  </si>
  <si>
    <t>职位描述岗位职责：1、负责基于CAD平台的二次开发工作，按照项目要求以及代码规范，完成代码编写；2、负责与其他团队协调开发。职位要求：1、大专及以上学历，计算机或建筑相关专业；2、熟练使用AutoCAD，了解CAD二次开发相关知识；3、具备使用ObjectARX SDK进行AutoCAD二次开发的实际经验和能力者优先；4、熟练使用C#/C++开发等编程语言的一种；5、熟悉常用数据结构和算法，具有良好的编程风格；6、了解Oracle、SQL Server、SQLite等数据库；7、思路清楚，有基本的编程素质，有良好的表达与沟通能力。公司福利： 1、公司正式编制员工，签订正式劳动合同； 2、享受养老、医疗、失业、工伤、生育五险和公积金，购买五险一金； 3、带薪年假、年终奖金、绩效奖金、员工旅游、专业培训、每年调薪、高温补贴、节日福利等等。公司地址：广东省广州市天河区高唐软件园思成路1号北明软件 606-607室。乘车线路：思成路站线路：78A、320、901、901A； 软件路站线路：B4、B26、78A、320、355、494、494A、497、581、774、776、902、903。</t>
  </si>
  <si>
    <t>职位亮点年底双薪绩效奖金交通补助五险一金餐补节日福利带薪年假弹性工作</t>
  </si>
  <si>
    <t>职位描述岗位职责：1) 根据设计人员提供的设计文档以及需求文档进行产品的编码工作；2) 编写代码，调用API接口控制硬件；3) 完成自己编码部分的单元测试；4) 修复所负责部分的Bug，完善产品功能；5) 撰写必要的设计文档。任职要求：1)  计算机或相关专业， 熟悉ASP.net/winform技术，有C#项目开发工作经验；3)  熟练掌握ASP.NET+MVC架构； 4）熟悉JavaScript，jQuery，HTML，XML，CSS等web开发技术； 5）熟悉ADO.NET，精通SQL语言，熟练掌握SQLServer，了解Oracle6)  良好的合作精神和团队协作能力。7)  能适应出差优先。</t>
  </si>
  <si>
    <t>.net高级研发工程师</t>
  </si>
  <si>
    <t>广州昱成网络科技有限公司</t>
  </si>
  <si>
    <t>互联网/电子商务,贸易/进出口,IT|通信|电子|互联网</t>
  </si>
  <si>
    <t>职位亮点加班补助全勤奖带薪年假节日福利带团队出国游五险一金大小周休息制</t>
  </si>
  <si>
    <t>职位描述技能要求：C#/.NETERPJSASP数据库1、 对多层架构、OOA/D、C#、ADO.Net有较深入的了解,熟悉JavaScript，HTML，XML，CSS等web开发技术2、 能准确把握需求分析进行软件系统开发的规划和设计，了解常用设计模式，有独立构建应用程序的能力3、 熟练掌握MSSQL Server数据库，具有较强的SQL编写、优化能力，熟悉PowerDesigner作数据库设计，掌握NoSql更佳4、 三年以上Asp.Net / C#开发经验，了解多线程，对C#编写高效率代码一定认知，有大型项目经验更佳5、 有良好的编码、注释、单元测试习惯以及较强责任心6、 具备较强代码阅读能力，有较强的发现、分析、解决问题能力 任职资格：1、一年以上.net开发工作经验，有erp系统开发经验；2、熟练使用MVC进行开发,熟悉WPF开发；3、熟悉Dapper等Ioc框架；4、精通并熟悉Html、Javascript、Ajax、Jquery、JSON、Div+Css、XML等相关技术；5、熟练掌握SQL SERVER数据库；6、善于沟通,有吃苦耐劳、团结合作的精神和意识，能承受工作压力；7、有电子商务后台开发经验者优先；福利待遇：1、大小周工作制，上班时间：上午9:30-12:00，下午13:30-18:30；2、设有效益奖、医保社保、带薪假（婚假、产假、病假、年假等）+ 各类法定节假日，其中关于年假：服务满一年给予5天带薪年假，服务期限每增加一年，年假递增1天，最长可享有10天带薪年假；3、部门活动、生日福利、节日福利、年度旅游、不定期聚餐等；4、公司提供优美办公坏境，提供优质资源</t>
  </si>
  <si>
    <t>游戏测试经理</t>
  </si>
  <si>
    <t>广州市方巨网络科技有限公司</t>
  </si>
  <si>
    <t>网络游戏,互联网/电子商务,网络游戏</t>
  </si>
  <si>
    <t>职位亮点五险一金年底双薪全勤奖餐补带薪年假高温补贴员工旅游定期体检</t>
  </si>
  <si>
    <t>职位描述岗位描述1.负责游戏功能模块的日常质量保障工作，对每周的发布质量负责2.审视功能模块的整体质量，确保功能模块在游戏系统中良性整合3.和策划、开发的同事沟通，交流反馈碰到的问题和建议4.编写测试计划，组织其他测试人员有效开展测试工作岗位要求1.至少2年以上游戏行业测试经验，开展过测试的组织工作2.熟悉至少一种测试管理工具，如Jira\Mantis\QC等3.热爱游戏，沉迷过两款以上的网络游戏4.懂得基本的编程知识，有Java\C#\C++等编程经验者优先5.细心细致，善于发现游戏中的细节问题和设计疏漏6.强烈的责任心，良好的组织协调及沟通能力7.能在压力下有效率的工作</t>
  </si>
  <si>
    <t>GIS软件开发工程师</t>
  </si>
  <si>
    <t>职位描述职位职责 1、负责GIS系统的需求调研、设计、开发、维护；2、参与客户的沟通与协调；3、主管交与的其他工作任务； 任职要求：1、为人诚实、刻苦、细心、有团队精神，有责任心、上进心，思维敏捷、善于学习；2、有WebGIS开发经验，熟悉.NET框架及C#语言特性；3、熟悉ArcGIS平台技术，掌握ArcEngine、ArcGISServer、ArcSDE等技术；4、能够书写ArcSDE空间查询分析语句；5、具有ArcGISServer for JavaScript API框架开发经验者优先，能独立快速搭建WebGIS框架；6、具有ArcGISServer for Flex API框架开发经验者优先；7、具有AutoCAD二次开发经验者优先；8、熟练使用javascript，Jquery，EasyUI、Nhibernate，linq，json，AJAX技术；9、热爱软件行业，关注新技术，有较好的英文阅读水平； 工作地点：广州市天河区高唐软件园思成路1号*******联系电话：************邮箱：*****************</t>
  </si>
  <si>
    <t>高级软件工程师/系统分析主任</t>
  </si>
  <si>
    <t>鹤山雅图仕印刷有限公司</t>
  </si>
  <si>
    <t>贸易/进出口,印刷/包装/造纸</t>
  </si>
  <si>
    <t>职位亮点五险一金加班补助包住餐补绩效奖金免费班车带薪年假周末双休</t>
  </si>
  <si>
    <t>职位描述岗位职责：1.参与ERP、CRM、B2B、BI、物流等系统项目之开发与维护； 2.协助分析、设计、开发、测试及实施不同应用系统；3.管理系统开发项目，领导小团队进行程序设计及测试工作。岗位要求：1. 大专或以上学历，计算机类相关专业；2. 熟悉使用MS Visual Studio, MS SQL and Crystal Report；熟悉使用.NET技术开发互联网应用系统，如ASP.net, C#；3.具备4－6年或以上应用系统开发经验及2年或以上带领项目团队经验尤佳；4. 具备新型技术框架技术(如BizTalk, BootsTrap, AngularJS, NinTex等)之经验尤佳；具备大型系统架构/基建设计并实施之经验尤佳。 </t>
  </si>
  <si>
    <t>职位亮点五险一金绩效奖金包吃包住餐补</t>
  </si>
  <si>
    <t>职位描述１) 要求i.23~35岁；男女不限； 二本以上学历，计算机相关专业。ii. 五年以上工厂ERP项目开发经验。iii. 精通sql数据库的优化，精通Sql Server数据库，能够独立编写存储过程、视图、触发器。iv. 精通 任一一种开发语言（如C,C#,C++，java,delpho,python），熟悉常用的开源开发框架。v. 熟悉API接口开发,有开发API的能力以及调用第三方API的经验。vi. 有较强沟通能力，临场应变能力，思维反应敏捷，有较强的抗压力。vii. 有较强的项目管理执行能力。２) 职责i. 负责ERP系统新功能的开发以及配套的技术、培训、流程等文档的编撰。ii. 负责新功能的培训。iii. 负责新功能跟其它系统接口开发，数据对接。</t>
  </si>
  <si>
    <t>职位亮点五险一金年底双薪绩效奖金健身俱乐部节日福利员工旅游定期体检带薪年假</t>
  </si>
  <si>
    <t>职位描述职位描述工作地点：广东省/广州市工作性质：全职性别要求：无语   言：熟练的普通话岗位职责1、负责公司自动化项目（软件WinForm部分）的程序编写与现场调试。2、负责维护公司ERP系统（C# Winform与数据库平台）。3、工业云平台的搭建和维护。4、与公司PLC自动化工程师、视觉工程师配合工作。5、公司技术文档的整理与攥写。任职要求1 、计算机及相关专业本科及以上学历，一年以上软件开发经验，条件优秀应届毕业生亦可考虑。2 、精通C#语言，熟悉.NET，winform,能熟练开发Asp.net应用。3 、熟悉软件技术文档的编写，具备良好的文档编制习惯和代码书写规范。4、具有责任心，学习和钻研能力，能够适应加班和出差，能独立完成项目任务。5、有SQL、MySQL等数据库开发经验者优先。6、能自驾车者优先。福利待遇：1.社会保障，按规定为员工购买社保（养老、医疗、失业、工伤、生育）。2.带薪假期，享受国家法定节假日、婚假、产假、丧假等。3.每年1-2次调薪机会。4.每年提供员工免费体检一次。5.春节、中秋、端午等节假日提供节日礼金。6.每年公司组织集体旅游一次，周末不定期组织周边旅游，篮球，羽毛球等体育活动。</t>
  </si>
  <si>
    <t>初级Unity3d开发工程师</t>
  </si>
  <si>
    <t>海南元游信息技术有限公司广州分公司</t>
  </si>
  <si>
    <t>职位亮点五险一金年底双薪绩效奖金年终分红加班补助全勤奖包吃带薪年假</t>
  </si>
  <si>
    <t>职位描述岗位职责:arpg U3D项目功能开发 任职资格:1. 统招本科或以上学历，计算机相关专业，致力于在游戏行业发展；2. 了解 C#、Unity，熟悉lua者优先；3. 责任感强，富于团队精神和敬业精神，善于思考问题；3. 有独立分析解决问题的能力，能适应一定强度的开发任务。</t>
  </si>
  <si>
    <t>U3D前端开发实习生</t>
  </si>
  <si>
    <t>职位亮点五险一金年底双薪包吃加班补助餐补带薪年假定期体检员工旅游</t>
  </si>
  <si>
    <t>职位描述岗位职责:1、快速准确的理解游戏策划案，进行任务细分和工作量预估；2、负责手游前端程序架构设计和主要实现；3、根据策划需求完成相关工作 任职资格:1、统招本科或以上学历，计算机相关专业，熟悉C# 、Lua语言优先；2、熟悉Unity3D引擎优先，有扎实的算法基础；喜欢钻研技术；3、有一定的解决实际问题能力，良好的协调能力；4、热爱互联网游戏事业，有良好沟通与团队合作精神。</t>
  </si>
  <si>
    <t>Unity3D研发工程师</t>
  </si>
  <si>
    <t>职位描述岗位职责：1)      负责AR增强现实、VR虚拟现实、触摸交互、三维仿真模拟各功能的开发和维护；2)      根据方案负责实现交互程序逻辑功能和动态效果；3)      熟悉PC、Android和iOS平台调试和发布； 岗位资格要求（岗位能力、经验、学历）：1)      使用Unity3D开发1年以上，精通软件各个模块功能，熟悉3D技术；2)      计算机及相关专业大专或以上学历；3)      熟练使用C#语言，掌握常用的数据结构，有较好的算法基础，熟练运用面向对象进行开发；4)      有一定的学习力，责任感强，工作认真负责，富于团队精神和敬业精神以及独立解决问题的能力；5)      有基于Unity3D的开发经验优先，有作品优先；6)      能简单应用Maya、3Dmax等工具者优先；7)      为人诚实，责任心强，有进取心和团队意识，敢于承担压力。</t>
  </si>
  <si>
    <t>广州市朗恒信息科技有限公司</t>
  </si>
  <si>
    <t>职位亮点五险一金交通补助餐补通讯补助带薪年假补充医疗保险员工旅游节日福利</t>
  </si>
  <si>
    <t>职位描述技能要求：U8开发ERP项目C#/.NETERP开发岗位职责：1.理解和分析业务需求，并对业务系统进行流程梳理及开发方案制定； 2.根据U8开发框架对系统各模块功能进行接口设计与开发； 3.与项目组其他成员协同工作，在保证质量的前提下，按时完成U8开发任务； 任职要求：1.熟悉C# WinFrom开发，熟悉.Net(Core)编程以及各类框架,如Entity Framework，Dos.ORM，ABP等； 2.熟悉web软件分层设计，有系统架构设计的搭建实例；3.熟悉MSSQL,MySQL等，熟悉T-SQL、存储过程、索引等，对数据库调优有一定了解；4.有U8开发经验优先考虑，有ERP、CRM、数据分析开发经验优先考虑。</t>
  </si>
  <si>
    <t>unity3d客户端开发（19/20届）(000562)</t>
  </si>
  <si>
    <t>遥感算法助理工程师（信息提取方向）</t>
  </si>
  <si>
    <t>北京航天宏图信息技术股份有限公司</t>
  </si>
  <si>
    <t>7.5千-1.5万</t>
  </si>
  <si>
    <t>计算机软件,IT服务(系统/数据/维护),航空/航天研究与制造</t>
  </si>
  <si>
    <t>职位亮点五险一金周末双休带薪年假员工旅游免费班车</t>
  </si>
  <si>
    <t>职位描述岗位职责： 1）主要从事遥感影像解译与信息提取算法和软件系统测试工作 2）对该领域较为熟悉，能自行制作数据，完成系统测试； 3）相关规则的制定、完成测试文档、用户手册的编写； 4）了解遥感图像处理算法用途，能够很好的与算法外协单位沟通，提供相关技术支持。任职要求： 1）熟悉遥感影像数据、遥感影像目视解译及自动解译技术流程； 2）熟练掌握主流遥感影像处理软件，了解ecognition、ENVI等软件遥感影像分类模块及相关算法；4）了解面向对象分类方法及技术流程，了解监督分类、非监督分类等主流算法；了解基于深度学习的目标识别方法。6）具备独立处理事务和很好的逻辑思维能力，沟通和团队协作能力好；  其他要求： 1）正规院校计算机、遥感与地理信息系统、摄影测量与遥感、图像模式识别相关专业本科以上学历； 2）熟练应用相关工具：包括office、Photoshop工具、文件版本控制工具等； 3）具有良好、规范的编程习惯和文档编写习惯； 4）有良好沟通表达能力，有学习精神，有工作热情，吃苦耐劳，有团队精神，能够适应工作压力。5）有C#，C/C++,python开发经验者优先考虑。</t>
  </si>
  <si>
    <t>上海嘉强自动化技术有限公司</t>
  </si>
  <si>
    <t>职位亮点五险一金带薪年假定期体检免费班车员工旅游节日福利</t>
  </si>
  <si>
    <t>职位描述岗位职责：1. 在公司大型激光切割套料软件平台上进行CAD和CAM软件的测试和开发；2. 解析DXF文件，并生成相应的矢量图形；3. 编写CAD软件相关功能，并对图形进行平滑处理，速度优化，G代码生成等算法研究相关工作；4. 根据客户需求完成软件功能开发及提供技术支持服务；5. 完成软件相关文档整理及上级交付的其它任务；岗位需求：1、全日制本科或以上学历，自动化、计算机、应用数学等相关专业，计算机2级以上；2、了解C#及.NET平台下winform开发或者有过C++开发经验；3、具有CAD软件开发,计算几何，计算机图形学或者OpenGL相关开发经验者优先；4、具有校内外计算机类奖项优先；5、善于与人沟通，能够承担一定工作压力，学习和动手能力强，具有团队合作精神。6、特别优秀者，可以放宽招聘条件。</t>
  </si>
  <si>
    <t>日企C#，C++开发工程师(编号109954) 英语</t>
  </si>
  <si>
    <t>7.5千-1万</t>
  </si>
  <si>
    <t>职位亮点国家法定休假五险一金加班补助带薪年假</t>
  </si>
  <si>
    <t>职位描述关键词： 编程 开发工程师 C# 计算机 停车场管理系统开发 英语■基本信息■工作地点：上海市浦东新区工作时间：08:30 - 17:30工资范围：7500 - 10000语言要求：日语不问 英语日常会话■职能描述■【工作内容】■ 项目主要负责停车场管理系统的开发，这是一款成熟稳定的停车场管理系统，使用的是C/S结构；它不仅能收集停车场设备的数据，生成各种符合客户要求的报表，还能够实时地控制这些设备■ 停车场管理软件的定制开发：完成软件设计、开发、以及单体测试等工作■ 撰写式样文档和测试文档■ 用ASP开发语言在BS结构中开发 ■ Winform开发为主【服务】■ IT系统【组织构成】■ 属于Parking（停车场系统）部门（10余人），公司共50多人【工作魅力】■ 有技术背景但无实际经验的人可以慢慢学习■ 毕业不久，对专业技能没信心的也有前辈悉心指导■ 工作压力不大，作为程序员没有太多的加班■职位要求■■ 计算机或相关大专以上学历■ 25-30岁■ 能看懂英文式样/资料■ 计算机，编程行业经验■ 有基础的C#、SQLServer知识■ 虚心请教，认真工作，懂得倾听，关心他人【优先条件】■ 能看懂日文文档■ 懂VC++■ 有对日开发经验（日企经验）■企业信息■我社是日本在上海的全资子公司，作为在中国的一个软件开发基地承接日本总部的软件开发项目。主要开发两方面的产品。一是考勤软件及考勤信息系统，二是用于集中管理停车场财务和进出控制的管理系统。此职位为日语职位，工作内容日语必须，特别注明除外。若对此职位有任何疑问，可以通过以下联系方式联系我们。由于应聘者很多，添加时请注明您的信息，谢谢。_______________________________________________________________________★更多日企热门招聘请戳我 ：http://www.rgf-hragent.com.cn★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邮箱地址：hr@rgf-hragent.com.cn公司主页：http://www.rgf-hragent.com.cn</t>
  </si>
  <si>
    <t>MES系统开发工程师（.NET,C#）[上海]</t>
  </si>
  <si>
    <t>职位描述基本职责： 1. 软件项目、汽车或其他制造业信息系统的项目支持。 2. 软件开发和调试，及其它项目相关的现场工作。 此职位需要在项目现场工作，不适应出差者慎投技能要求： 1.能够使用 C #,VB.Net 程序开发、函式库使用。 2.B/S架构程序开发：了解ASP.NET网页程序开发。 3.C/S架构程序开发：了解WinForm窗口程序开发。 4.了解SQL语法及SQL Server操作。 任职要求： 1.计算机科学、通信工程、自动化相关专业。 统招全日制本科。2.能适应经常性出差，有较强的沟通能力和团队合作精神。</t>
  </si>
  <si>
    <t>日企Vb.net开发工程师(编号109959)</t>
  </si>
  <si>
    <t>职位亮点国家法定休假五险一金带薪年假加班补助</t>
  </si>
  <si>
    <t>职位描述关键词： 编程 计算机 IT Javascript 考勤系统开发 Vb.net开发■基本信息■工作地点：上海市浦东新区工作时间：08:30 - 17:30工资范围：7500 - 10000语言要求：日语不问 英语不问■职能描述■【工作内容】■ 项目背景：Time项目是开发的是针对大规模企业用户，最大可以支持5万人的考勤系统；企业用户可以根据自身需要，对软件进行定制。并且还具有对多个会社的管理以及个人历史信息的管理等等强大的功能■ 完成软件设计、开发、以及单体测试，BUG对应等工作 ■ 撰写式样文档和测试文档【服务】■ 主要开发两方面的产品：一是考勤软件及考勤信息系统，二是用于集中管理停车场财务和进出控制的管理系统【组织构成】■ 属于Time（考勤系统）部门（30余人），公司共50多人【工作魅力】■ 有技术背景但无实际经验的人可以慢慢学习■ 毕业不久，对专业技能没信心的也有前辈悉心指导■ 工作压力不大，作为程序员没有太多的加班■职位要求■■ 计算机或相关大专以上■ 25-30■ 计算机，编程行业经验■ 后台：VB.NET,SQL■ 前台：ASP.NET,Javascript，CSS，■ Javascript至少一年经验■ 虚心请教，认真工作，懂得倾听，关心他人■ 有基础的C#、SQLServer知识【优先条件】■ 会日语（读文档水平即可）■企业信息■我社是日本在上海的全资子公司，作为在中国的一个软件开发基地承接日本总部的软件开发项目。主要开发两方面的产品。一是考勤软件及考勤信息系统，二是用于集中管理停车场财务和进出控制的管理系统。此职位为日语职位，工作内容日语必须，特别注明除外。若对此职位有任何疑问，可以通过以下联系方式联系我们。由于应聘者很多，添加时请注明您的信息，谢谢。_______________________________________________________________________★更多日企热门招聘请戳我 ：http://www.rgf-hragent.com.cn★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邮箱地址：hr@rgf-hragent.com.cn公司主页：http://www.rgf-hragent.com.cn</t>
  </si>
  <si>
    <t>软件开发工程师(企业应用方向)(上海)</t>
  </si>
  <si>
    <t>华讯网络系统有限公司</t>
  </si>
  <si>
    <t>计算机硬件,计算机软件,IT服务(系统/数据/维护),通信/电信运营、增值服务</t>
  </si>
  <si>
    <t>职位描述基本职责：－开发企业信息管理系统（ERP、MIS、OA）；－分析业务需求、软件设计、编程、测试；－编写技术文档，参与技术支持工作。 专业能力要求：－理工类专业，本科及以上学历。优先考虑：计算机相关专业；－熟练掌握C#或JAVA等计算机编程语言。优先考虑：熟悉SSM、Spring boot等开源框架，有分布式系统开发经验；－熟悉CSS、HTML5、JavaScript、jQuery等前端开发技术，熟悉B/S结构；－熟悉SQL Server、MySQL等关系型数据库。优先考虑：熟悉Redis、Elasticsearch等NoSQL技术；－具有良好的沟通能力和团队协作精神。</t>
  </si>
  <si>
    <t>Web软件开发工程师</t>
  </si>
  <si>
    <t>丹华水利环境技术（上海）有限公司</t>
  </si>
  <si>
    <t>环保,计算机软件,电气/电力/水利</t>
  </si>
  <si>
    <t>职位亮点五险一金年底双薪通讯补助带薪年假定期体检员工旅游</t>
  </si>
  <si>
    <t>职位描述【教育背景】计算机或相关专业，或有相关工作经验全日制普通高等院校本科以上CET英语四级以上 【应具备的能力】·       具有计算机软件研发相关经验和知识背景；·       至少具有1~2年Web开发经验，2-3年的软件开发经验；·       熟悉JavaScript、c#,以及.Net Framework；·       熟练基于Asp.net MVC和RESTful  API的Web技术开发，熟练使用JQuery、BootStrap、 RequireJs或其它主流Web技术;·       具有Web Single Page Application 开发经验者尤佳;·       具有Openlayers 开发经验者尤佳；·       熟悉常见的数据库软件，如SQL Server、Oracle、PostgreSQL等数据库平台及空间数据库；·       拥有团队合作精神和良好的沟通能力，做事踏实，责任心强；能胜任压力下工作，学习探索能力较强，问题解决能力强；·       中、英文书面语及英语口语流利。【主要工作内容】作为Web软件开发工程师，你将与开发团队其他成员一起工作，设计并研发功能模块与系统组件，并测试提交以集成到解决方案软件中。负责功能模块与组件的设计和编码，确保遵循DHI的研发规范并具有较高的编码质量。    </t>
  </si>
  <si>
    <t>系统工程师/运维工程师(CCNA/ LINUX)</t>
  </si>
  <si>
    <t>永大电梯设备(中国)有限公司</t>
  </si>
  <si>
    <t>大型设备/机电设备/重工业,其他</t>
  </si>
  <si>
    <t>职位描述岗位职责：1、网络故障诊断与处理，网络安全管理；2、服务器管理，LINUX日常操作管理；3、路由器、交换机维护管理。任职资格： 1、本科以上学历，计算机相关专业or 实际的LINUX服务器安装维护经验；2、有网络维护相关工作经验 or CCNA 等网络相关证照资质者为佳，掌握各种网络环境搭建，具备较强的技术基础；3、有SQL 语法基础或ORACLE数据库管理经验者为尤佳；4、精通windows操作系统,了解LINUX日常操作指令,熟悉LINUX 各种服务的功能,若有 LINUX 相关证照者为佳；5、至少熟悉下列其中二种程序语言 C / C++、 .NET C# /ASP/VB、 HTML/PHP/ASP、 PERL、SQL/PLSQL、JAVA,JAVASCRIPT、Python、Ruby；6、具备较强的学习意愿及理解能力；7、有较强的沟通协调能力及高度责任心，良好的英文阅读能力。</t>
  </si>
  <si>
    <t>Software Developer</t>
  </si>
  <si>
    <t>职位亮点带薪年假员工旅游定期体检五险一金绩效奖金</t>
  </si>
  <si>
    <t>职位描述Software DeveloperAre you passionate about software development? Do you have solid hands-on experience with a broad range of programming languages? Are you enjoying creating user-friendly, attractive applications which are reflecting the needs of the customers? Would you like to see the result of your efforts potentially save lives when flooding, droughts or tsunamis occur? Join our quest to solve the challenges in water environments worldwide in our Global Development Unit located in Shanghai.Expected start date: as soon as possibleJob type: Software development and ITWorking hours: Full-timeApplication Links：https://dhi.emply.net/recruitment/vacancyAd.aspx?publishingId=0d2c44c0-1da1-4e38-9886-10fe609a09d2 Responsibilities:As a Software developer at DHI, you will play an active role in all phases of development of our software products. More specifically, you will:·         Contribute with technical insight and expertise to the project team.·         Interact with the Business analysts to develop user-friendly and visually appealing application designs that supports the business case.·         Work with the architects to develop and implement a Service oriented architecture (SoA) that supports the business case, and is aligned with the technological roadmap for the product. Write performant, clean code, that is easy to read and easy to change.·         Be quality aware in all aspects. Ensure that functionality is sufficiently covered by unit tests, and support the test team whenever required. We require:You have solid hands-on experience with a broad range of Microsoft technologies, from desktop to cloud, as well as:·         A Master’s degree (or  equivalent) in Computer Science, Software engineering, or a related discipline·         At least 2 years of working experience as software developer.·         Solid experience with .NET and C#·         Some experience with one or more of the following programming languages is an advantage: ASP.NET Web API, HTML5, JavaScript, CSS·         Some knowledge of the following concepts and technologies: Service oriented architecture, SaaS, Domain Driven Design, Unit testing, Databases·         Open-mindedness, interest in new domains and technologies, and ambitions about your own professional and personal development.·         Good English skills are imperative, especially good English speaking and listening is preferable.·         Good communication skills and ability to efficiently document, communicate and discuss technical issues with your colleagues in the DHI offices worldwide.We offer:   ·         Challenging job with space for own innovations and ideas·         International working environment with informal culture,·         Possibility to see results of your effective solutions applied in Water Management and Ecological projects·         Great opportunity to utilize, shape and expand your skills and expertise,·         Continued career development opportunity,·         Competitive compensations and attractive benefits (flexible working time, lunch, 10-15 days of vacation, contribution for vacation and relax, teambuilding and many others).Office location Shanghai, ChinaAbout MIKE Powered by DHI MIKE Powered by DHI is the software brand of DHI. We develop computational software products and information systems targeting a wide range of environment and water related applications. We have development work located in Denmark, China, Germany and Czech Republic, and we draw on a global network of domain experts located in more than 30 offices around the World.</t>
  </si>
  <si>
    <t>C# Windows 开发 软件工程师 软件开发</t>
  </si>
  <si>
    <t>职位亮点五险一金年底双薪绩效奖金弹性工作带薪年假定期体检项目奖金节日福利</t>
  </si>
  <si>
    <t>职位描述技能要求：C#Windowsc/sWinformWPF1. Windows平台应用开发；2. 分析并解决软件开发过程中的问题；3.根据设计文档或需求说明完成代码编写，调试，测试和维护； 任职要求：1.专业及学历要求：计算机类、数理类，本科或以上学历（有丰富经验者学历不限）；2. 熟练掌握C#，熟悉Visual Studio开发环境；熟悉Windows应用开发，网络通信，多线程，数据库等应用；3.具备良好沟通能力和团队协作精神、较强的逻辑思维能力；4. 能熟练阅读中文、英文技术文档。</t>
  </si>
  <si>
    <t>测试装备开发工程师</t>
  </si>
  <si>
    <t>职位亮点五险一金绩效奖金交通补助餐补定期体检带薪年假弹性工作节日福利</t>
  </si>
  <si>
    <t>职位描述任职要求：1.本科以上学历，电子、计算机等专业优先，可接受应届毕业生；2.熟悉Visual C、C++、C#等开发环境；3.熟悉数电、模电相关知识；4.具备良好的沟通能力、抗压能力、有责任心、工作积极主动。岗位职责：1.负责测试装备平台开发（包括用于研发、生产阶段的各种测试工装）；2.当产品有新测试要求时，测试平台定向性升级；3.不同产品测试工装电路设计。这里是一个温馨的大家庭我们不仅是同事更是朋友双休8小时、免费体检五险一金、高温补贴新婚红包、生育津贴餐补车补、带薪年假活动津贴、节日福利、、、、、、、还缺什么，我们需要你来补充加入海浦蒙特吧，我们欢迎你</t>
  </si>
  <si>
    <t>职位亮点五险一金绩效奖金全勤奖包吃包住年底双薪</t>
  </si>
  <si>
    <t>职位描述技能要求：C#、LABVIEW工作内容：1，用LabVIEW /C# /C++开发测试系统：包括测试方案设计和验证，测试仪器选型，程序代码编写和调试，测试系统交付（通过GR&amp;R稳定性验证，测试效率达到目标产能），新产品项目跟进；2，现有产测系统优化：测试效率提升，测试系统异常分析和改善；3，相关技术文件和工作报告编写。任职要求：1，大专以上学历，计算机，软件，通信相关专业；2，2年以上测试系统开发或自动化编程工作经验，有实际项目开发经验；3，熟练使用LabVIEW，C#，C++其中一门编程语言，熟悉NI TestStand尤佳。熟悉常用仪器接口编程，如RS232，GPIB，USB，TCP/IP等，可看懂电子原理图；4，熟悉蓝牙产品、音响，电声测试系统优先考虑；5，为人诚实，做事认真，有责任心，有一定抗压能力。</t>
  </si>
  <si>
    <t>广州华顺青为信息科技有限责任公司</t>
  </si>
  <si>
    <t>职位亮点股票期权节日福利周末双休绩效奖金定期团建</t>
  </si>
  <si>
    <t>职位描述本岗位为后端技术开发岗位1、2年以上开发经验，熟悉NET Framewor4.0及以上版本与C#；2、熟悉IIS、ASP.NET WebForms、ASP.NET MVC等服务器技术；3、精通各种Web前端技术，HTML、XHTML、XML、CSS、JavaScript等；4、对流量和并发有较深的认识；5、熟悉mysql等数据库开发, , 有较好的数据库设计能力；6、熟悉高性能网站架构及Web技术；7、有良好的的编程风格，具有规范化、标准化的代码编写习惯及意识，并有一定的文档撰写能力；8、有多层架构的开发经验;9、面试时请提供以往开发案例或作品</t>
  </si>
  <si>
    <t>北京海天华康科技有限公司</t>
  </si>
  <si>
    <t>8千-1.6万</t>
  </si>
  <si>
    <t>职位亮点五险一金绩效奖金全勤奖节日福利带薪年假周末双休公司重点项目</t>
  </si>
  <si>
    <t>职位描述岗位职责：1.根据开发进度和任务分配，完成系统模块的编码、测试；2.系统/子功能设计及关键模块的开发；3.参与方案讨论和技术调研、维护产品体系；4.协助完成项目的测试、系统交付工作，对项目实施提供支持；5.公司核心软件设计、开发工作；6.软件的需求分析，提供软件发展功能性建议。任职要求：1.统招本科以上学历，计算机相关专业优先；2.具备良好的编程风格和技术文档写作能力；3.责任心强，具有较强的自主学习能力；4.精通C#和WinForm，熟练使用常用控件；5.熟悉Socket编程，熟练多线程和异步技术；6.相关虚拟人程序经验优先；7.有数学方法处理的背景优先；8.有AI背景优先；9.检测类医学设备技术编程，临床实验经验优先。加分项：1.对面向对象有深刻理解，并熟悉设计模式；2.熟悉WPF，熟练使用MVVM架构；3.有医疗行业从业经验者优先。</t>
  </si>
  <si>
    <t>C#、Asp.Net工程师（双休不加班）</t>
  </si>
  <si>
    <t>中国采招网</t>
  </si>
  <si>
    <t>8千-1.5万</t>
  </si>
  <si>
    <t>互联网/电子商务,专业服务/咨询(财会/法律/人力资源等),房地产/建筑/建材/工程,IT服务(系统/数据/维护)</t>
  </si>
  <si>
    <t>职位亮点五险一金全勤奖节日福利弹性工作员工旅游</t>
  </si>
  <si>
    <t>职位描述工作内容:1.参与研发部门产品和项目的研发； 2.负责系统架构设计、系统详细设计等，进行用户用例规约的撰写、审核； 3.分析需求并能提供解决办法，解决各种bug和技术难题； 4.按照企业的任务按时完成开发/分析任务；5.负责项目概要设计、详细设计等相关技术文档的编制；6.负责B/S架构的软件代码的编写、调试及后期维护； 任职要求：1、学历不限 2、要求熟悉asp.net开发及相关平台，熟练运用C#进行编程；3、了解HTML 语言，掌握CSS、Jquery;4、熟悉SQL SERVER数据库相关开发和维护；5、具有较强的逻辑思维以及系统分析能力，良好的编程风格；6、有团队合作经验，有优秀的沟通能力和团队协作精神； 详情登陆：www.bidcenter.com.cn 联 系 人：中国采招网</t>
  </si>
  <si>
    <t>深圳市希捷尔人力资源有限公司</t>
  </si>
  <si>
    <t>职位亮点五险一金年底双薪绩效奖金餐补加班补助</t>
  </si>
  <si>
    <t>职位描述任职要求：熟练应用ASP.NET MVC 和WEBFROM相关程序开发，含（HTML、JS、JQUERY、CSS）。熟悉Bootstrap框架。熟悉IBatis.Net使用。熟练掌握ORACLE、SQL SERVER、MYSQL中至少一种数据库。有Spring.net开发经验者优先考虑</t>
  </si>
  <si>
    <t>.net（c#）开发工程师</t>
  </si>
  <si>
    <t>资质管家(北京)信息技术有限公司</t>
  </si>
  <si>
    <t>互联网/电子商务,专业服务/咨询(财会/法律/人力资源等),中介服务</t>
  </si>
  <si>
    <t>职位亮点年终分红加班补助全勤奖房补带薪年假定期体检员工旅游节日福利</t>
  </si>
  <si>
    <t>职位描述行业领先的技术大牛每周免费培训指导，团队年轻，氛围融洽，注重员工自我成长，高效工作的企业文化。 【工作职责】：1.根据项目具体要求，承担开发任务，按计划完成任务目标；2.参与项目需求的系统分析与设计；3.根据开发规范与流程独立完成模块的设计、编码、测试及相关文档；4.对完成的代码进行检查和优化，提高产品易用性和性能。【职位要求】：1.22-28周岁之间，国家统招本科以上学历，计算机或其他相关专业；2.精通.Net（C#）开发语言，有良好的编程习惯；3.熟悉B/S框架，1年以上相关经验者优先；4.有SQL Server数据库开发使用经验，处理大数据量经验者优先；5.了解MVC的架构模式，熟悉Html、CSS/JS、JavaScript、Jquery；6.以具备开发经验为佳，也欢迎对自己有信心的优秀应届生。 旗下网站一：58建筑网（www.58jianzhu.com）垂直于建筑行业，已经成为建筑服务行业的一面旗帜，点击率在同行业网站位居前列，是全国最大的“建筑人才类”分类信息网站。在行业内享有良好的声誉，是建筑企业招聘人才 ，建筑英才就业的首选平台。 旗下网站二：资质管家（www.zizhiguanjia.com），是垂直于建筑行业的线上服务平台，主要为建筑企业提供公司注册、代理记账、人才猎头服务、建筑企业资质申办服务。利用互联网技术开创建筑行业的电商模式，开拓整合行业的资源，信息化对接客户需求，构建智能化在线资质报价系统，让创业及小微企业享受成本更低、效率更高、专业更强的服务。</t>
  </si>
  <si>
    <t>C#开发工程师（男女不限）</t>
  </si>
  <si>
    <t>8千-1.2万</t>
  </si>
  <si>
    <t>职位亮点五险一金餐补带薪年假加班补助股票期权绩效奖金</t>
  </si>
  <si>
    <t>职位描述岗位职责：1）根据软件需求说明书、架构设计、概要设计等文档要求，完成代码编写工作；2）根据项目具体要求，承担开发任务，按计划完成任务目标；3）配合系统分析人员完成软件系统以及模块的需求调研、需求分析；4）协助测试人员完成软件系统及模块的测试；5）负责编制与项目相关的技术文档。任职要求：                 1、统招专科及以上学历，计算机、信息类、软件类或相关专业(特别优秀者专科亦可)；2、有2年以上软件开发经验，技术基本功扎实，具备良好的逻辑能力； 3、熟悉Oracle、SQL Server等数据库系统开发应用； 4、有C#结构化及表格开发经验者优先。5、熟悉软件开发流程，代码编写规范； 6、工作积极主动，有创新精神，具有良好的团队合作意识 ；7、精通B/S架构或C/S软件开发模式9、欢迎愿意接受开发挑战的高手加入！期待与众不同的你，欢迎你的加入！总部：北京市海淀区上地信息路15号金融科贸大厦1001室公司为您提供的福利：1、五险一金2、具有竞争力的薪资：薪资水平属行业内中高水平哦3、培训提升：入职培训、导师制培训、技术培训、管理技能培训等全方位培训4、职业晋升：多维度发展通道，对于想做事情的你，你有多大潜力公司就会给你多大平台5、各种假期：带薪年假、带薪病假及婚假、丧假、产假、产检假、陪产假等等国家规定假期6、人事服务：存档案么？提取公积金么？办理工作居住证么？办理直接落户么？诸多贴心的人事服务让你没有后顾之忧</t>
  </si>
  <si>
    <t>C# .net开发工程师</t>
  </si>
  <si>
    <t>职位亮点五险一金绩效奖金股票期权加班补助带薪年假定期体检员工旅游补充医疗保险</t>
  </si>
  <si>
    <t>职位描述工作职责：1、参与项目软件的需求分析和概要设计；2、进行软件编码实现，确保软件模块开发进度；3、开发和维护项目或行业产品，发现和解决存在的软件问题；4、按公司规范提交设计文档和相关文档。任职资格：1、计算机相关专业，全日制本科及以上学历；2、熟练掌握C#开发，1年以上项目开发经验，ERP软件开发经验者优先考虑；3、熟练使用Oracle，熟练进行SQL操作；4、熟悉软件开发流程及有良好的文档编写能力；5、良好的工作态度、团队合作精神，较强的沟通能力。</t>
  </si>
  <si>
    <t>C#工程师（B/S）</t>
  </si>
  <si>
    <t>职位亮点五险一金绩效奖金节日福利餐补带薪年假加班补助每年多次调薪</t>
  </si>
  <si>
    <t>职位描述岗位职责：1 配合研发经理完成相关任务目标2 参与医院信息管理系统的设计与开发3 通过了解用户的需求，按照产品规格进行需求分析和设计4 负责新功能模块的研发及原有系统的优化工作5 很强的分析能力，解决问题和修复软件bug的能力任职要求：1.统招专科院校及以上学历，计算机、信息类、软件类或相关专业；2 熟练掌握.NET、C#语言，熟悉B/S产品架构3 熟悉主流数据库，具备良好的逻辑分析思维能力4 学习能力较强，具有良好的团队合作精神和沟通能力5 具有较强的责任感和主动意识，具备一定的抗压能力，能接受出差6 医疗IT从业背景者优先期待与众不同的你，欢迎你的加入！总部：北京市海淀区上地信息路15号金融科贸大厦1001室公司为您提供的福利：1、五险一金2、具有竞争力的薪资：薪资水平属行业内中高水平哦3、培训提升：入职培训、导师制培训、技术培训、管理技能培训等全方位培训4、职业晋升：多维度发展通道，对于想做事情的你，你有多大潜力公司就会给你多大平台5、各种假期：带薪年假、带薪病假以及婚假、丧假、产假、产检假、陪产假等等国家规定假期6、人事服务：存档案么？提取公积金么？办理工作居住证么？办理直接落户么？诸多贴心的人事服务让你没有后顾之忧</t>
  </si>
  <si>
    <t>C#开发工程师_北京</t>
  </si>
  <si>
    <t>联通（黑龙江）产业互联网有限公司</t>
  </si>
  <si>
    <t>职位描述1. 精通.NET平台和C# WPF、WinForm开发，精通Windows平台下的客户端开发技术;2. 熟练C#中http、Webservice、socket等相关的网络开发技术和XML相关技术; 3. 熟悉C#语言特性和常用API方法4. 精通多线程编程、同步、互斥、线程间通信等;5. 具备独立的开发和模块的设计能力;6. 3年以上项目开发经验;7. 敬业乐业，有团队意识，愿意和团队一起成长。福利待遇：法定五险双休，法定节假日休息（如须加班，可置换调休）节日福利提供具有竞争力的薪资，具体工资面议与第三方公司签订劳动合同</t>
  </si>
  <si>
    <t>研发工程师(ASP C#)</t>
  </si>
  <si>
    <t>职位描述岗位职责：1.     业务系统模块的设计、开发、手册编写、BUG维护以及优化业务系统；2.     参与项目的需求分析和设计，并根据设计独立完成相应的编码工作及测试；3.     按时完成上级安排的各项工作；职位要求：1.     计算机或相关专业本科以上学历，至少有3年以上实际项目开发经验2.     精通asp、C#3.     熟悉Jquery、Ajax等前端开发技术，熟练使用Html、JavaScript、CSS、XML等4.     精通SQL Server，熟练编写查询语句及存储过程、视图、函数，了解数据库管理、性能优化5.     良好的交流沟通能力、逻辑分析能力，能与业务部门进行良好沟通并准确了解需求；良好的编码规范除上述要求外，具备以下开发经验优先录取：1.     精通asp开发者优先2.     对OA、CRM、ERP业务流程熟悉者优先</t>
  </si>
  <si>
    <t>初级程序员（C#、.NET）</t>
  </si>
  <si>
    <t>职位亮点五险一金年底双薪带薪年假周末双休定期体检</t>
  </si>
  <si>
    <t>职位描述职位描述完成公司软件和工控设备通信程序开发技能要求1、熟悉.net体系架构；2、熟悉C# Winform应用程开发和调试；资格要求1、自动化、计算机、电子等相关专业本科以上学历；2、工作态度积极主动，责任心强；3、良好的沟通能力、团队合作精神及服务意识。</t>
  </si>
  <si>
    <t>龙铁纵横(北京)轨道交通科技股份有限公司</t>
  </si>
  <si>
    <t>大型设备/机电设备/重工业,大型设备/机电设备/重工业</t>
  </si>
  <si>
    <t>职位亮点五险一金绩效奖金通讯补助带薪年假定期体检员工旅游交通补助周末双休</t>
  </si>
  <si>
    <t>职位描述岗位职责：1、负责根据用户需求，进行桌面程序的界面及流程设计，向项目经理提供需求说明书编写辅助；2、根据产品需求说明的要求进行桌面程序软件设计、与后端服务器的接口实现开发、代码优化，独立完成功能模块的设计、代码实现，同时负责单元测试、软件使用说明书编写等工作；3、与各部门之间协调配合，确保产品服务的稳定性，负责软件整体逻辑相关的运用维护工作。任职要求：1、1年以上.Net框架和C#开发经验，熟悉VisualStudio集成开发环境，能独立进行Windows平台下的应用软件开发；2、熟练掌握wpf技术，参与过2个以上软件项目的开发工作；3、熟悉应用软件架构模式，熟悉软件开发流程；4、熟练掌握MySQL、SQL server等常用数据库一种或以上，熟练运用SQL语言；5、具备计算机原理及计算机网络知识，熟悉网络协议(Http)、TCP/IP协议及串口通信等常用通信协议；6、具有良好的编程风格及开发文档编写能力，编码严谨、易读、强可维护性；7、有移动端开发、工业物联网产品研发经验者优先；8、有过程控制系统、生产管理系统研发经验者优先；9、能够熟练阅读和理解英文资料，具备创新思维和自我激励的能力，善于和他人合作。</t>
  </si>
  <si>
    <t>.Net研发工程师（C#）</t>
  </si>
  <si>
    <t>中能锐赫科技(北京)股份有限公司</t>
  </si>
  <si>
    <t>电气/电力/水利,仪器仪表及工业自动化,计算机软件</t>
  </si>
  <si>
    <t>职位亮点五险一金绩效奖金股票期权带薪年假定期体检员工旅游</t>
  </si>
  <si>
    <t>职位描述岗位职责：1、负责新项目中Windows 客户端的设计与开发；对已有项目进行功能改进和维护；2、参与公司内部业务系统的分析、设计工作，辅助进行系统的功能定义,程序设计；3、根据设计文档或需求说明完成代码编写、调试，测试和维护；4、负责项目中主要功能的代码实现，编写代码注释和开发文档；5、协助项目经理保证项目质量，解决项目中的关键问题和技术难题。6、分析并解决软件开发过程中的问题，7、协助测试工程师制定测试计划，定位发现的问题；任职要求：1、计算机或者相关专业，本科以上学历；2、熟练掌握C#.Net、ASP.Net开发语言及相应开发工具，至少三年以上的.Net  C#平台项目开发经验；3、精通.NET Framework、C#、ASP.NET、XML、WebService、WCF，ASP.NET，ADO.NET等技术；熟悉掌握JavaScript，VBScript，JQuery、ExtJS，Ajax，CSS，Linq、EF者优先；等技术；4、熟悉项目全过程的需求调查/分析、项目设计、项目开发、项目管理经验，有丰富的项目开发经验，有独立的面向对象分析能力，能独立承担开发任务；5、熟悉Oracle、SQL Server等数据库技术，熟练使用视图、存储过程、触发器等各种数据库功能；6、熟悉软件开发流程及团队开发模式，有较强的自学能力；良好的编程思维和开发习惯，有良好的代码编写习惯；7、性格开朗，思路清晰，较强的责任心、善于沟通，有良好的表达力和团队合作精神。8、有系统集成开发经验、大型电子商务网站、门户网站工作经验者优先。</t>
  </si>
  <si>
    <t>北京华创汇翔科技有限公司</t>
  </si>
  <si>
    <t>职位亮点五险一金交通补助通讯补助带薪年假弹性工作补充医疗保险定期体检节日福利</t>
  </si>
  <si>
    <t>职位描述职位描述：-运用C#与Revit 从事BIM软件开发；-按照功能设计说明进行代码实现；-对自己代码进行复查，并进行功能自测；-了解软件相关专业知识，协助其他部门支持客户；-协助编写软件说明书和演示文档；-其他交办工作。招聘要求：-本科以上学历，对计算机编程有浓厚的兴趣；-具有一定的Visual C++或C#软件开发实战经验；-软件开发思路清晰并有良好的编程习惯；-有CAD软件开发经验者优先；-有建筑设备(给排水、暖通空调、电气等)专业背景者优先。</t>
  </si>
  <si>
    <t>北京中庆现代技术股份有限公司</t>
  </si>
  <si>
    <t>计算机软件,计算机软件,IT服务(系统/数据/维护),计算机硬件</t>
  </si>
  <si>
    <t>职位描述任职要求：1、精通C#语言，熟悉Wpf或者Winform。2、精通网络通信，了解数据包的细节及TCP、UDP差异。3、精通计算机绘图知识。4、熟悉常用的设计模式和架构。5、熟悉多线程开发。   </t>
  </si>
  <si>
    <t>北京海天瑞声科技股份有限公司</t>
  </si>
  <si>
    <t>职位亮点节日福利五险一金绩效奖金餐补带薪年假弹性工作定期体检员工旅游</t>
  </si>
  <si>
    <t>职位描述主要职责：    1、负责项目部门工作系统的开发和维护；    2、负责一些数据处理工具的制作，协助同事处理数据；    3、研究相应的语音图像等技术。岗位要求：    1、专业技能：计算机科学与技术专业或计算机相关专业，本科毕业及以上，1年以上软件开发经验，c#实际使用1年以上，精通winform编程，熟悉wpf编程和c#.net开发，    熟练掌握至少一种关系型数据库；    2、工作认真负责，能承受一定的压力，有团队协作精神；    3、有数字信号处理经验优先，有语音处理技术背景优先；熟悉c++优先        </t>
  </si>
  <si>
    <t>.NET开发（C#）</t>
  </si>
  <si>
    <t>北京护航科技股份有限公司</t>
  </si>
  <si>
    <t>8千-1.1万</t>
  </si>
  <si>
    <t>职位亮点节日福利五险一金加班补助通讯补助带薪年假定期体检</t>
  </si>
  <si>
    <t>职位描述技能要求：C#/.NET数据库1、按系统设计完成功能模块的编写；2、编写模块、详细设计文档和相关技术资料；3、负责对开发内容的单元测试、集成测试；4、负责解决开发过程中的技术问题任职资格：a)计算机相关专业，一年以上C＃（ASP.NET）软件开发经验，熟悉主流的前端开发框架b)精通C#语言。c). 熟悉MySql、SQL SERVER数据库，并掌握数据库设计优化与常用 设计技巧。d). 熟悉Windows操作系统的配置，尤其精通IIS6.0/IIS7.0的配置与部 署；e)熟练掌握WebApi、HTML、Javascript、CSS等相关技术；f)有SharePoint或O365相关技术、部署、配置、开发经验（二者了解其一即可）； g)良好的面向对象编程能力，良好的代码习惯，良好的学习习惯和解决问题能力；h)优秀的沟通协调、团队合作能力一定的客户沟通能力； i)具备基本的英文技术文档阅读能力，英文4级以上。</t>
  </si>
  <si>
    <t>北京欣奕华科技有限公司</t>
  </si>
  <si>
    <t>跨领域经营,电子技术/半导体/集成电路,仪器仪表及工业自动化,医药/生物工程</t>
  </si>
  <si>
    <t>职位亮点七险一金免费班车食堂工作居住证大牛带队年终奖金</t>
  </si>
  <si>
    <t>职位描述主要职责：1、移动机器人操控系统后端的开发。通过socket与底层算法进行交互，实现对移动机器人车体的移动控制、地图处理、任务设置、状态监控等；2、移动机器人应用系统的定制开发。针对甲方项目实际需求，做移动机器人应用系统的定制化开发，如多车调度、移动机器人任务分配、与甲方现有系统的对接等；3、临时性软件开发；4、开发资料归档。任职要求：1、本科及以上学历 3年以上.net  B/S架构软件开发2、熟悉C#，.NET Core、MVC开发，能够独立开发B/S架构程序，熟悉socket通信，有AGV控制系统开发经验、ubuntu、tx2开发板、docker开发经验优先；熟悉mysql、sqlserver、oracle一种或多种数据库；3、熟悉JavaScript、HTML、CSS等前端开发技术和前端框架；4、具有良好的编程习惯。</t>
  </si>
  <si>
    <t>c#高级软件工程师</t>
  </si>
  <si>
    <t>北京成富通科技有限公司</t>
  </si>
  <si>
    <t>职位亮点五险一金餐补交通补助带薪年假定期体检员工旅游节日福利周末双休</t>
  </si>
  <si>
    <t>职位描述任职要求：  1.计算机相关专业。  2.有五年以上.Net平台下软件开发和设计经验。  3.有3年以上项目和团队管理经验，能够熟练应用项目管理软件。 4.精通c#语言、asp.net   MVC框架,熟练掌握html、Javascript、css、Xml、Ajax等使用技能， 精通UML、OOP、设计模式。  5.熟练使用主流数据库编写存储过程和触发器，熟悉常用Nosql数据库的设计及开发。  6.熟悉分布式系统架构设计,具备大数据量高负载环境下的系统开发，维护以及优化经验。  7.具有良好的学习、组织、分析、协调和沟通能力，能够承受较大的工作压力，有较强的责任心和事业心。  8.具有较强的技术文档撰写能力。员工福利待遇： 1.公司为员工缴纳五险一金，每年七月调整基数； 2.公司施行单双周休息； 3.元旦、春节、清明节、劳动节、端午节、中秋节、国庆节等法定假日按国家执行休假； 4.三八妇女节、端午节、中秋节、春节等均有相应礼品发放； 5.员工生日，享受公司庆生蛋糕及生日补贴； 6.员工享有高额全勤奖、交通补贴、饭补、等补助； 7.员工工作满一年享有高额的工龄工资奖励，工作年限越长工龄工资越高，上不封顶； 8.员工工作满一年即享有多天美丽假期--带薪年假。 9.每年定期体检，为员工健康护航； 10.每季度不定期拓展训练、团建旅游等为员工放松心情。工作地点：唐山，   条件优秀者可在北京分公司，薪资可面议。</t>
  </si>
  <si>
    <t>职位描述岗位职责【 必须要有成功上架的全套代码案例，没有被市场上应用起来的案例请不要联系】1、独立负责公司互联网产品的开发与测试；2、独立主导负责相关系统维护，确保系统运行稳定可靠；3、独立主导推动跟进业务线需求，为改善系统的功能积极提出建议；4、参与团队技术交流和分享活动，促进团队共同进步。任职要求：1．有c#WEB / C# Form等开发工作经验，热爱软件开发；2．精通数据结构及算法/J2EE技术及原理,以及HTML等WEB开发技术；3．熟练掌握相关web框架;4．熟练掌握常用数据库MYSQL,ORACLE,SQLSERVER的开发，有一定的数据库设计经验;5．熟悉缓存技术;6．熟悉互联网应用架构和相关组件，包括CDN等;7. 薪资方面可面议</t>
  </si>
  <si>
    <t>千方捷通科技股份有限公司</t>
  </si>
  <si>
    <t>职位亮点五险一金年底双薪餐补补充医疗保险定期体检员工旅游高温补贴节日福利</t>
  </si>
  <si>
    <t>职位描述岗位职责：1. 参与公司产品的研发与维护2. 负责ASP.NET技术架构下的系统平台框架开发，根据设计文档完成代码实现以及单元测试3. 能按照项目计划，按时提交高质量的代码任职要求：1、电子、自动化、计算机本科或以上学历，本科需具备1年以上开发经验。2、精通C#.NET Winform客户端开发的相关技术，有参与实际项目开发的经验。3、精通SQL SERVER数据库的设计开发。4、具备良好的编程习惯和技术文档编写习惯，具备系统分析设计能力的优先。5、富于团队精神和敬业精神，具有良好的沟通能力、良好的自学能力和独立解决问题的能力，能承受一定的压力。 </t>
  </si>
  <si>
    <t>北京交大思诺科技股份有限公司</t>
  </si>
  <si>
    <t>职位亮点五险一金交通补助餐补通讯补助带薪年假定期体检员工旅游节日福利</t>
  </si>
  <si>
    <t>职位描述技能要求：C#/.NET嵌入式Linux岗位概述：从事.NET平台软件开发工作 工作职责: 1. 负责软件的设计与实现；2. 负责软件的单元测试与集成；3. 配合测试人员进行系统测试；4. 负责相关设计文档的编写工作。 任职资格： 1. 本科或研究生学历，计算机、电子信息、通信、自动化及相关专业；2. 两年以上.NET开发经验，精通C#语言及.net框架；3. 熟悉掌握Windows、WPF、数据库、网络通讯、多线程等编程技术；4. 熟悉面向对象的设计思想、方法和理论，熟悉数据结构，设计模式等知识；5. 思路清晰，学习能力强，有团队合作意识，有较强的分析问题和解决问题的能力。</t>
  </si>
  <si>
    <t>C#软件工程师/ASP.net软件工程师</t>
  </si>
  <si>
    <t>和舆图(北京)科技有限公司</t>
  </si>
  <si>
    <t>IT服务(系统/数据/维护),互联网/电子商务,计算机软件,计算机硬件</t>
  </si>
  <si>
    <t>职位亮点五险一金加班补助周末双休</t>
  </si>
  <si>
    <t>职位描述任职要求：（1）2年以上asp.net网页或Winform桌面程序开发经验；（2）精通C#、Asp.net程序开发，熟练使用Visual Studio 系列开发工具；（3）精通Sqlserver 2005、2008及Access数据库系统;（4）熟练使用Javascript、jquery、Ajax相关技术;（5）精通EasyUI、Bootstrap，熟练使用两种框架进行页面创建、排版、编辑与功能实现;（6）熟练使用html5+CSS3进行B/S项目开发工作;（7）熟练使用asp.net MVC架构开发，熟练掌握控制器、视图的数据（Json）交互原理;（8）具有水工环地质专业背景优先；有DevExpress插件应用开发经验优先；（9）踏实肯干，耐心细致，有责任心，思路清晰，具有团队合作精神。工作内容：负责国土地质行业软件项目开发工作，根据公司用人员需要，对其责任心及沟通能力较强人员进行多方面培养，使其能够承担项目负责人角色工作。公司上五险。</t>
  </si>
  <si>
    <t>C#开发工程师（驻场开发）</t>
  </si>
  <si>
    <t>北京网田科技发展有限公司</t>
  </si>
  <si>
    <t>职位描述技能要求：C#.NETWinformDevExpress岗位职责：1、搭建系统开发环境，配合项目经理制定项目开发规范及需求设计文档；2、参与项目构架设计工作、承担核心开发任务；3、协助完成项目的测试、系统交付工作，对项目实施提供支持4、按公司标准撰写和更新项目的需求文档、设计文档等。5、解决开发过程中碰到的技术问题；6、需驻客户现场开发。  任职要求：1、具有在 .NET 框架下使用 C# 开发 WinForm 系统两年及以上工作经验；2、熟悉 C/S 开发架构和设计模式，有较强的理解和分析能力； 3、熟悉 COM\COM+，有 DevExpress、ObjectListView 和 OFFICE 控件开发经验者优先； 4、熟悉多线程、WebService、WCF、Socket 和 XML 等相关技术；5、代码规范，有良好的文档撰写习惯和文字表达能力,能承受工作压力；  6、富于团队精神和敬业精神，具有良好的沟通能力、学习能力和执行能力。</t>
  </si>
  <si>
    <t>C#和.NET开发工程师</t>
  </si>
  <si>
    <t>北京北科安地科技发展有限公司</t>
  </si>
  <si>
    <t>8千-1.4万</t>
  </si>
  <si>
    <t>IT|通信|电子|互联网,计算机软件,电气/电力/水利,能源/矿产/采掘/冶炼</t>
  </si>
  <si>
    <t>职位亮点五险一金交通补助通讯补助带薪年假绩效奖金包住工作居住证周末双休</t>
  </si>
  <si>
    <t>职位描述技能要求：C#/.NET工作内容：（1）配合架构师、项目经理，进行详细设计与研发；（2）研发基于.Net平台的B/S系统、C/S系统；（3）协助系统架构师完成项目的系统架构设计；（4）参与项目的构思与研发。任职要求：（1）1年以上研发工作经验，参与过物联网平台者优先。能力优秀、基础扎实毕业生也可考虑。（2）熟悉C#语言，熟悉.Net框架，熟练使用VS.NET开发环境，熟练掌握WPF、WinForm、Socket、Linq、Entity Framework、Json等开发语言及技术；（3）熟悉SQL Server数据库，熟练使用SQL语言，掌握存储过程（4）具有良好的编程风格，有多层结构的开发经验，有敏捷开发经验者优先；��5）热爱编程、为人诚实善良、善于沟通，具有敬业精神与团队意识以及一定的学习能力。有Orleans架构经验者优先。有ｍｙｓｑｌ／ＭｏｎｇｏＤＢ数据库优化经验者优先．公司可为技术人员提供宿舍床位。</t>
  </si>
  <si>
    <t>北京思行伟业数码科技有限公司</t>
  </si>
  <si>
    <t>计算机软件,IT服务(系统/数据/维护),互联网/电子商务,电子技术/半导体/集成电路</t>
  </si>
  <si>
    <t>职位亮点五险一金年底双薪绩效奖金加班补助交通补助通讯补助带薪年假员工旅游</t>
  </si>
  <si>
    <t>职位描述职位描述：1. 参与 GIS 项目的详细设计工作；2. 按照公司软件开发管理规范等的要求，编制项目相关文档；3. 根据设计进行实际的代码编写工作，协助同事解决技术问题；4. 按照既定的设计文档，按质按量完成指派的任务模块开发；5. 配合项目经理、技术支持人员及业务部门进行项目测试、部署和验收工作，确保产品顺利发布。任职资格：1. 大学本科以上学历，测绘、地理信息系统或计算机等相关专业；2. 熟练掌握C#语言，熟悉C/S的开发模式；3. 具备基本的数据库知识，熟悉Oracle以及SQLServer数据库；4. 了解 GIS基础理论知识，熟悉arcgis系列产品，熟练掌握基于ArcEngine 二次开发技术，有实际项目开发经验者优先；5. 熟悉软件开发流程，逻辑观念强，具有规范的编程习惯和技术文档编写能力；6. 良好的团队意识及合作精神，沟通能力强；7. 具有良好的职业素养和职业道德，为人正直诚信、踏实勤勉。</t>
  </si>
  <si>
    <t>.NET C#软件研发工程师</t>
  </si>
  <si>
    <t>元动未来(北京)科技有限公司</t>
  </si>
  <si>
    <t>职位亮点五险一金绩效奖金节日福利定期团建带薪年假周末双休定期体检通讯补助</t>
  </si>
  <si>
    <t>职位描述岗位职责：1.  按照开发规范与流程，独立完成功能模块的编码。2.  编写模块详细设计文档，和相关技术资料。3.  软件及后台数据的维护。4.  负责对开发内容的单元测试、集成测试。 5.  负责解决开发过程中的技术问题。任职要求：1.       两年以上.NET平台或.netcore开发经验。2.       SQL Server数据库2年以上实际项目工作经验。3.       精通WinForm或WPF开发。4.       有WPF, XAML开发经验者优先。5.       熟练掌握C#开发语言。6.  具有面向对象开发的思想，熟悉面向对象编程。7.  英文读写能力熟练者优先。</t>
  </si>
  <si>
    <t>北京心知堂文化交流有限公司</t>
  </si>
  <si>
    <t>教育/培训/院校,医疗设备/器械,政府/公共事业/非盈利机构,互联网/电子商务</t>
  </si>
  <si>
    <t>职位亮点绩效奖金节日福利员工旅游周末双休年终分红带薪年假通讯补助五险一金</t>
  </si>
  <si>
    <t>职位描述 岗位职责：1、 参与公司自主软件产品的研发工作，生物反馈相关；2、 根据设计进行编码，并进行相应功能的测试；3、 参与需求文档、设计文档和开发文档的编写；4、 领导交给的其它任务。职位要求：1、 计算机、软件工程相关专业，电子信息专业，从事WPF软件开发工作一年以上，具有丰富的面向对象的设计和开发能力；2、 熟悉C#语言、熟练使用VS.NET开发环境。了解常用设计模式，MVC， MVVM等框架；；3、 熟悉WPF前端开发，熟悉WPF各种属性，至少有2个完整的WPF项目的开发经验；4、 有串口、TCP/IP通讯开发经验；5、 熟悉SQL和NoSQL，有Mysql、Redis等数据库使用经验；6、 具有良好的代码编程习惯，有较强的逻辑分析能力，可以解决复杂问题；</t>
  </si>
  <si>
    <t>北京国联众泰科技有限公司</t>
  </si>
  <si>
    <t>职位亮点绩效奖金带薪年假五险一金节日福利</t>
  </si>
  <si>
    <t>职位描述岗位职责：1.参与产品设计：根据需求部门的要求，积极参与公司产品的讨论、定义、设计等工作，在技术上与其他同事充分沟通，确保产品技术上的可行性。2.文档编写：按照公司软件开发管理规范等的要求，根据上级分配的任务，沟通所需资源，编制软件开发详细设计文档，保证开发过程的透明度与可控性。3.编码：根据开发文档，进行子系统/模块的软件编码工作，并根据系统开发中遇到的难点问题，参与技术攻关，按阶段有计划地完成代码开发计划，并调试合格，按时提交。4.测试：根据公司软件进度安排，按照公司规范，对自己的代码模块进行单元测试及后期的集成测试，配合公司硬件人员进行测试及系统联合调试。5.数据中心服务器日常简单维护，联系技术售后。6.领导交办其他问题。任职要求：1. 计算机相关专业，三年以上相关工作经验。2. 熟练掌握C#,ASP.NET,NET Framework4.0开发框架。3. 熟练掌握Web平台或前台开发的相关技术，包括jQuery,Html,CSS。4. 有分布式系统开发经验、熟练使用winForm优先。5. 熟悉GIS、熟悉DevExpress控件, 有B/S开发项目经验优先。6. 对UI及用户体验有良好的认识。7.熟悉视频监控软件及组件开发优先。8．能够适应较高强度的工作压力。9. 能够适应加班和出差。10．服务器简单维护。优先条件：1.熟悉Oracle/MySQL/SQL Server数据库开发优先; 2.熟悉C#,DevExpress控件开发优先;有铁路相关经验优先.</t>
  </si>
  <si>
    <t>北京华康达计算机应用技术有限公司</t>
  </si>
  <si>
    <t>石油/石化/化工,电气/电力/水利,计算机软件,IT服务(系统/数据/维护)</t>
  </si>
  <si>
    <t>职位亮点五险一金餐补带薪年假补充医疗保险定期体检</t>
  </si>
  <si>
    <t>职位描述一、任职要求:1.本科以上学历，计算机或相关专业；windows开发人员    2.熟练掌握C#，熟悉.Net Framework框架；    3.精通VS开发工具，即VS开发环境    4.熟悉已有.Net组件使用，    5.熟悉.Net控件开发；    6.熟悉WinForm开发流程；    7.熟悉网络（socket）编程；    8.熟悉多线程编程     9.熟悉界面开发,熟悉图形(GDI/GDI+)编程者优先。    10.熟悉微软WPF，WCF，BLEND优先    11.能进行系统的概要设计和详细设计，有良好编程风格.文档习惯优先。     12.编码能力强，能独立完成的系统设计和模块开发。     13.有较强的新技术学习能力，有良好的沟通.协作能力，有较强的逻辑思维能力，有良好的编码习惯，富有责任心，注重工作效率。二、工作内容：应用软件平台开发、维护和技术支持。</t>
  </si>
  <si>
    <t>.net软件工程师 /C#软件工程师</t>
  </si>
  <si>
    <t>职位亮点五险一金绩效奖金带薪年假节日福利员工旅游</t>
  </si>
  <si>
    <t>职位描述职位描述：1、C/S及B/S项目的开发或二次开发；2、软件及后台数据的维护；3、有关技术方案、文档的编写，软件单元的测试；4、配合产品经理完成软件系统以及模块的需求调研、需求分析；5、完成软件系统及模块的测试；6、其他临时任务。任职资格：1. 两年以上工作经验，计算机软件工程、网络技术等相关专业大专及以上学历；2. 能够熟练使用HTML+CSS、Ajax/Json等相关技术，对JavaScript(Jquery)精通者优先考虑；对Html5精通者优先考虑；3. 熟悉面向对象编程，能够掌握c#或Java开发语言；4. 熟悉mysql或sql server等主流数据库的开发、设计和调优技术，能够熟练的编写存储过程，试图，函数等，能够根据具体功能进行合理的数据库设计；5. 具备良好的表达和沟通、文档撰写能力，较强的团队合作精神；6. 能独立承担项目模块开发任务。</t>
  </si>
  <si>
    <t>职位亮点创业公司股票期权项目奖金年终分红弹性工作五险一金补充医疗保险员工旅游</t>
  </si>
  <si>
    <t>职位描述技能要求：C#/.NET岗位职责：1.  主要负责公司TDM/SCADA项目的开发和实施，配合项目经理，负责功能模块的开发和实现。岗位要求：1.  本科及以上学历，1年以上.NET开发经验，精通C#语言，熟悉工具软件开发，熟悉WinForm/WPF开发技术；2.  熟悉物联网软硬件技术（工业硬件网关、SOCKET通信、MODBUS、PLC、OPC等）、ETL技术、DevExpress开发包等相关技术者优先；3.  熟悉国防军工行业、有实际项目经验者优先。</t>
  </si>
  <si>
    <t>C#开发工程师（1.5W）</t>
  </si>
  <si>
    <t>北京盛世宣合信息科技有限公司</t>
  </si>
  <si>
    <t>计算机软件,计算机软件,IT服务(系统/数据/维护),教育/培训/院校</t>
  </si>
  <si>
    <t>职位亮点五险一金年底双薪年终分红加班补助餐补弹性工作</t>
  </si>
  <si>
    <t>职位描述岗位职责：1、理解和分析需求，并根据需求完成系统的架构设计和详细设计。2、根据详细设计完成相对应模块的编码以及单元测试编码。3、根据项目具体要求，承担开发任务，按计划完成任务目标。4、协助测试人员完成软件系统及模块的测试。5、完成领导安排的其他事宜等。岗位要求：1. 计算机相关专业，专科及以上学历；1、熟练使用VS2013，精通C# WinForm(WPF)客户端开发；2、熟悉面向对象设计思想，能在更好抽象级别上进行思考。3、熟悉软件开发流程，具备规范的编码风格（包括可读性、友好性、复用性、可跟踪性、安全性、运行效率、异常处理等）； 4、工作认真负责，有良好的沟通能力、协作能力、团队合作精神，并且能高效地完成工作任务。5、要求三年以上相关工作经验；</t>
  </si>
  <si>
    <t>C++/C#软件开发工程师</t>
  </si>
  <si>
    <t>北京优诺信创科技有限公司</t>
  </si>
  <si>
    <t>计算机软件,通信/电信运营、增值服务,通信/电信/网络设备,电子技术/半导体/集成电路</t>
  </si>
  <si>
    <t>职位亮点五险一金弹性工作带薪年假定期体检员工旅游节日福利周末双休</t>
  </si>
  <si>
    <t>职位描述负责软件产品设计开发及文档编写等。职位要求：1、本科及以上学历，计算机相关专业；2、掌握C/C++或C#编程，具备数据结构等计算机基础；3、掌握QT开发或C#窗体程序开发设计；4、熟悉MYSQL等常用数据库；5、熟悉IVI或VISA；6、了解常见通信，如TCP/IP、GPIB、USB、RS232等；7、熟练应用Visual Studio开发平台工具；8、具备良好的软件技术文档编写习惯和代码书写规范；          9、具备较强的逻辑分析和独立解决问题能力；10、具有良好的英语读写能力；我们的福利：1、技术骨干有机会参与分红2、过节福利（购物卡、电影、聚餐等）3、每天下午茶、月度羽毛球、季度生日会（统统在工作时间举行滴）4、年度调薪、年度奖金、年度优秀员工奖、年度出游5、带薪年假、病假、陪产假等等（绝对保休），大的节假日提前下班6、三八放假，六一有娃的放假，结婚生子均1千大洋礼金，领证给带薪假1天7、最关键：领导很nice8、还有很多，您来了亲自体验吧</t>
  </si>
  <si>
    <t>北京赛必达科技有限公司</t>
  </si>
  <si>
    <t>电子技术/半导体/集成电路,检验/检测/认证,仪器仪表及工业自动化,医疗设备/器械</t>
  </si>
  <si>
    <t>职位亮点五险一金绩效奖金全勤奖餐补通讯补助带薪年假定期体检节日福利</t>
  </si>
  <si>
    <t>职位描述职责概述：公司仪器研发方面；负责公司所研发仪器的主机windows软件和下位机ARM软件的开发的工作。参与相关岗位的管理工作。职位要求：1.25岁以上，计算机等相关专业的正规院校本科及以上学历毕业生，至少2年以上计算机软件开发经验，有VC++或ARM和Linux开发经验优先。2.精通微机原理，熟悉Windows XPE 系统。3.精通ARM构架，熟悉嵌入式 Linux 系统。4.熟悉常用计算机通讯协议，如：RS232、RS485、CAN、USB、TCP/IP等。5.有工业或民用科学仪器开发经验、数据采集和数字信号处理经验优先。6.具有团队合作精神，能承担较强工作压力。求职者须向本公司投递以下文件：1.求职简历2.招聘筛选试题。下述四道题目是完整的一份问卷，请填写好后随简历一并发至本公司邮箱。1)未来三年的薪金收入期望值（逐年列出）2)未来五年的职业规划或职业发展方向（逐年列出）3)对未来工作同事的要求4)对公司企业文化的希望</t>
  </si>
  <si>
    <t>.Net/C#开发工程师</t>
  </si>
  <si>
    <t>北京同博网络技术有限公司</t>
  </si>
  <si>
    <t>职位描述岗位职责：1. 负责.net web应用程序的研发，服务端研发；2. 独立完成相应模块的设计/开发；3. 网站维护、修改；4. 相关文档编写；任职要求：1. 熟练掌握.net的web开发模式；2. 熟练使用MVC、WCF、WebApi, Javascript、AJAX，等开发技术；3. 熟悉Sqlserver等常用数据库的使用，能运用EF对数据库进行操作；4. 掌握前端开发知识，如Html5、CSS、Jquery，bootstrap, layui等内容；5. 熟悉使用svn等版本管理工具；6. 有winform项目经验的优先,有在以前的项目使用过前后端分离模式的优先；7. 有数字会务项目经验的优先；8. 工作经验1-3年，思路敏捷，具备较好的协调能力和沟通技巧，良好的团队合作精神；公司官网：http://www.huiyiguanjia.com这是一个鼓励创新，鼓励学习的互联网团队，期待您的加盟。</t>
  </si>
  <si>
    <t>北京东方鼎晨科技有限公司</t>
  </si>
  <si>
    <t>仪器仪表及工业自动化,计算机软件,零售/批发</t>
  </si>
  <si>
    <t>职位亮点五险一金绩效奖金通讯补助带薪年假定期体检员工旅游节日福利补充医疗保险</t>
  </si>
  <si>
    <t>职位描述岗位职责：1、负责生产软件的维护与研发；2、负责生产软件、上位机软件的文档编写与归档；3、负责上位机软件维护与研发。4、负责项目现场调试5、参与公司产品核心架构设计与开发任职资格：1、计算机相关专业，一年以上软件开发工作经验或者优秀毕业生亦可； 2、熟悉C#，熟悉VS2010/2013/2017环境与.NET开发体系； 3、熟悉SQLite与SQL Server、Oracle数据库知识，熟练运用SQL语言； 4、熟悉软件工程有一定的架构设计能力； 5、熟悉JavaScript+CSS+HTML前台前台构架6、熟练使用Jquery、Bootstrap、Extjs、EasyUI、Dojo等前端库7、掌握HTML5核心思想及设计理念8、了解C++语言； 9、有工业软件使用、开发者优先10、工作认真负责，具有良好的团队协作精神，良好的逻辑思维，能承受一定的工作压力！</t>
  </si>
  <si>
    <t>北京北科亿力科技有限公司</t>
  </si>
  <si>
    <t>能源/矿产/采掘/冶炼,仪器仪表及工业自动化</t>
  </si>
  <si>
    <t>职位亮点五险一金周末双休节日福利定期体检带薪年假绩效奖金</t>
  </si>
  <si>
    <t>职位描述职位要求：1、精通C#语言和.NETFramework 4.0及以上版本，熟练使用VS.NET 2012、VS.NET 2015等开发工具；有开发Winform项目经验优先。2、熟悉B/S架构系统开发相关的常用技术，如Div+Css、JavaScript、JSON、JQuery、Ajax、XML、HTML等；3、熟悉面向对象编程和多层架构的设计和开发，熟悉常用的设计模式；4、精通关系型数据库SQLServer和Oracle；任职要求：1、一年左右及以上工作经验，熟悉多线程、GDI+绘图及图形处理开发、了解OPC数据采集。2、对面向对象的思想有较清晰的理解，具有良好的团队合作精神和积极心态，能独立完成相关项目。3、大专及以上学历，计算机应用相关专业等；</t>
  </si>
  <si>
    <t>共致开源(北京)信息科技有限公司</t>
  </si>
  <si>
    <t>职位亮点周末双休交通补助带薪年假节日福利员工旅游定期体检五险一金餐补</t>
  </si>
  <si>
    <t>职位描述岗位职责：1、参与项目需求分析与软件设计；2、负责相关软件产品开发和维护；3、对已编制的代码进行调试、优化，提高代码质量；4、配合研发经理完成相关任务目标。 任职要求：1、计算机相关专业，正规大学本科或以上学历，2年以上C#工作经验；2、熟练使用C#编程语言和Visual Studio环境；3、熟悉多线程、WebService、WCF、Socket、XML及相关技术；4、熟练使用Linq 、EFCore；5、至少熟悉Oracle、MySQL、PostgreSQL其中一种关系数据库；6、熟悉Asp.Net Core优先；7、熟悉.Net Core跨平台开发的优先；8、熟悉MQTT协议的优先；9、熟悉SCADA、工业组态软件的优先；10、熟悉OPC DA\UA、ModBus、串口通讯、TCP的优先；11、有软件硬件集成项目开发经验者优先；12、有物联网相关项目开发经验者优先；13、较强的工作责任心、团队沟通能力和吃苦耐劳精神；14、有独立开发能力、遇到未知问题能自己研究原因并能解决问题的能力；15、能适应短期出差。</t>
  </si>
  <si>
    <t>C#软件开发工程师（校园）-北京</t>
  </si>
  <si>
    <t>北京数码大方科技股份有限公司</t>
  </si>
  <si>
    <t>8千-1.3万</t>
  </si>
  <si>
    <t>职位亮点五险一金绩效奖金通讯补助带薪年假免费班车员工旅游节日福利</t>
  </si>
  <si>
    <t>职位描述岗位职责：承担CAD、PLM、MES等公司自主知识产权软件的研发工作 任职要求：1.重点综合性大学或理工类大学全日制统招硕士/博士应届毕业生，机械、计算机、软件、飞行器设计、力学、数学等专业；2.熟悉asp .net 开发环境和c#语言，熟悉使用Oracle数据库。3. 诚实守信，具备较强的自学能力以及积极性，具备良好的合作精神。</t>
  </si>
  <si>
    <t>MES/ERP/C#开发工程师</t>
  </si>
  <si>
    <t>职位亮点五险一金绩效奖金通讯补助带薪年假员工旅游节日福利</t>
  </si>
  <si>
    <t>职位描述岗位责任：负责指定软件/管理系统的研发任职资格1、全日制统招本科/硕士毕业生，本科生毕业不晚于2018年7月，硕士生毕业不晚于2019年6月，计算机﹑机械、电子等相关专业；2、熟悉dotnet平台和C#，有1-3年信息化管理软件研发经验者优先考虑；3、具备良好的组织、协调、沟通能力，有强烈的责任心与团队合作精神；4、 能够与客户进行有效沟通，能够接受出差；5、 家住海淀，昌平，西朝阳者优先收入构成： 基本工资+绩效奖金+五险一金+通话补贴发展空间：系统架构师、开发经理、产品经理</t>
  </si>
  <si>
    <t>C#/winfrom开发工程师</t>
  </si>
  <si>
    <t>浙江安正科技股份有限公司北京分公司</t>
  </si>
  <si>
    <t>职位亮点五险一金带薪年假通讯补助绩效奖金交通补助</t>
  </si>
  <si>
    <t>职位描述技能要求：图像处理WPFMySQLC#/Winfrom岗位职责：1. 负责融合通信调度台产品开发，参与需求讨论及软件质量管理过程；2. 撰写软件设计文档、功能活动图、序列图；3. 维护现有调度台软件产品，解决软件bug，迭代版本。任职要求：1. 计算机、通信、电子或相关专业本科以上学历；2. 3年以上C#开发经验；3.1年以上WPF开发经验，熟悉XAML；4. 熟练掌握控件使用及封装，多线程、委托、事件编程；5. 熟悉COM概念，理解组件原理，熟悉Windows平台编程接口；6. 熟悉ADO.NET，熟悉常用SQL语句，有MSSQL、MYSQL至少一种数据库开发项目经验；7. 有Arcgis、baidu、谷歌、高德任意一种GIS地图二次开发经验优先考虑；8. 做过WPF 2D或3D特效并能提供展示优先考虑；9. 有业务系统开发经验者优先；10. 良好的代码编写习惯和学习能力，责任心强，善于沟通，有较强独立分析问题解决问题能力，有良好团队合作精神；</t>
  </si>
  <si>
    <t>.NET软件工程师（WinForm）</t>
  </si>
  <si>
    <t>职位亮点五险一金绩效奖金全勤奖节日福利通讯补助交通补助餐补员工旅游</t>
  </si>
  <si>
    <t>职位描述岗位职责：1.根据开发进度和任务分配，完成系统模块的编码、测试；2.系统/子功能设计及关键模块的开发；3.参与方案讨论和技术调研、维护产品体系；4.协助完成项目的测试、系统交付工作，对项目实施提供支持；5.公司核心软件设计、开发工作；6.软件的需求分析，提供软件发展功能性建议。任职要求：1.统招本科以上学历，计算机相关专业；2. 具备良好的编程风格和技术文档写作能力；3.责任心强，具有较强的自主学习能力；4.精通C#和WinForm，熟练使用常用控件；5.熟悉Socket编程，熟练多线程和异步技术； 加分项：1.对面向对象有深刻理解，并熟悉设计模式；2.熟悉WPF，熟练使用MVVM架构；3.有医疗行业从业经验优先。</t>
  </si>
  <si>
    <t>职位描述岗位职责：1.     负责软件架构设计，并完成相应设计文档；2.     负责软件架构的API外部接口的编写，并完成相应文档；3.     负责软件架构中各个组成部分设计与开发，并完成相应文档；4.     负责软件架构关键部分的编码，并完成调试、测试，以及测试文档编写；5.     当需求有所更改时，负责整个软件架构修改和验证，并完成相应文档；6.     负责整个软件架构的稳定性，并优化开发；7.     根据产品需求，独立完成功能模块；8.     根据项目需要，配合团队其他成员进行项目开发；9.     协助其他人员解决技术问题和技术改进，确保项目顺利进行；10.  负责软件研发团队的日常管理工作，确保软件组工作成果满足产品需求；11.  配合注册工作，完成符合注册要求的软件相关文档；12.  根据公司要求，编制工作计划，并进行工作总结；13.  完成领导交办的其它工作。 任职资格：1.    计算机、软件工程等相关专业，本科及以上学历；2.    熟悉C++/C#任一种开发语言，具有良好的编程风格；3.    熟悉.NET系统架构、熟悉C/S框架；。4.    具有系统框架设计和系统接口设计沟通能力；5.    熟悉基本算法和数据结构，熟练使用常用设计模式;6.     相关虚拟人程序经验优先；7.     有数学方法处理的背景优先；8.     有AI背景优先；9.     检测类医学设备技术编程，临床实验经验优先；10. 熟练使用各类办公软件，良好的文档写作能力；11. 具有一定的需求理解和分析能力，能承担一定的工作压力；12. 具有较强的逻辑思维能力、判断与决策能力、人际能力、沟通能力、计划与执行能力；13. 能适应不定期出差；14.有医疗行业从业经验者优先。</t>
  </si>
  <si>
    <t>web前端开发工程师</t>
  </si>
  <si>
    <t>创而新(北京)教育科技有限公司</t>
  </si>
  <si>
    <t>IT服务(系统/数据/维护),教育/培训/院校,计算机软件,互联网/电子商务</t>
  </si>
  <si>
    <t>职位亮点五险一金绩效奖金加班补助餐补交通补助节日福利周末双休带薪年假</t>
  </si>
  <si>
    <t>职位描述岗位职责：1.利用HTML5相关技术开发移动平台的web前端页面；2.使用JavaScript实现页面动态效果，实现用户界面操作逻辑；3.与后台工程师共同研讨技术实现方案，使用Ajax与后台程序交互；4.持续优化系统在各平台下的兼容性和系统执行效率；任职要求：1 本科及以上学历2 3年及以上工作经验3 计算机编程相关专业者优先4 熟练掌握并使用VueJs，AngularJs，ReactJs，jQuery等中的一种或多种前端框架，熟练使用CSS，熟练使用Js编写面向对象的应用程序，并有实际项目经验5 熟练掌握HTTP协议，了解网络编程相关知识，了解面向对象编程6 了解并使用过ASP.Net MVC框架、C#语言，了解并使用过SQL语言，使用过SQLServer或MySQL或Oracle或其他数据库的一种或多种；7 对算法及数据结构有一定了解8 熟练使用代码管理工具，如：SVN，CVS，Git等9 对NodeJs有了解者优先10 具备良好的服务意识、责任心、较强的学习能力、优秀的团队沟通与协作能力、能承受一定的工作压力。</t>
  </si>
  <si>
    <t>web前端工程师（出差）</t>
  </si>
  <si>
    <t>职位亮点节日福利五险一金绩效奖金餐补包住带薪年假公司重点项目</t>
  </si>
  <si>
    <t>职位描述岗位职责：1.利用HTML5相关技术开发移动平台的web前端页面；2.使用JavaScript实现页面动态效果，实现用户界面操作逻辑；3.与后台工程师共同研讨技术实现方案，使用Ajax与后台程序交互；4.持续优化系统在各平台下的兼容性和系统执行效率；任职要求：1.大专及以上学历，计算机编程相关专业者优先；2.熟练掌握并使用VueJs，AngularJs，ReactJs，jQuery等中的一种或多种前端框架，熟练使用CSS，熟练使用Js编写面向对象的应用程序，并有实际项目经验；3.熟练掌握HTTP协议，了解网络编程相关知识，了解面向对象编程；4.了解并使用过ASP.Net MVC框架、C#语言、SQL语言，使用过SQLServer或MySQL或Oracle或其他数据库的一种；5.熟练使用代码管理工具，如：SVN，CVS，Git等；</t>
  </si>
  <si>
    <t>等级保护安全测评师</t>
  </si>
  <si>
    <t>工信通(北京)信息技术有限公司</t>
  </si>
  <si>
    <t>IT服务(系统/数据/维护),互联网/电子商务,通信/电信/网络设备,计算机软件</t>
  </si>
  <si>
    <t>职位亮点五险一金绩效奖金补充医疗保险员工旅游节日福利</t>
  </si>
  <si>
    <t>职位描述岗位职责：1.  等保测评项目实施及管理，包括等保测评的物理安全测评、主机安全测评、数据安全测评、应用安全测评、安全管理测评、风险评估、差距分析等并编制相关报告；2. 为客户提供信息安全咨询服务，协助项目经理进行信息系统安全建设方案的规划和编写，并协助客户实施； 3. 负责等级保护测评项目、信息安全风险评估项目以及公司其他信息安全项目的投标应答、讲解与答疑。任职要求：1. 计算机或信息安全相关专业； 2. 热爱信息安全测评工作，有良好的团队精神和敬业精神及较强的沟通能力； 3. 了解基本的网络安全知识，掌握Windows、Linux等主流操作系统的使用，熟悉常见数据库的配置和使用； 4. 具有信息安全等级保护测评师、CISP、CISSP、网络工程师等认证者优先；5. 掌握java、C#、PHP等开发语言，有开发经验者优先；6. 中共党员或有相关资格证书者优先。</t>
  </si>
  <si>
    <t>C/S软件开发</t>
  </si>
  <si>
    <t>中国科学院电子学研究所信息技术创新工程中心</t>
  </si>
  <si>
    <t>职位亮点五险一金餐补交通补助通讯补助补充医疗保险定期体检员工旅游</t>
  </si>
  <si>
    <t>职位描述工作方向1.基于C# C++的桌面图形图像处理软件开发2.基于C#后台业务流程与自动处理软件开发3.基于C# C++的C/S客户端软件开发技术要求1.计算机、地理信息、遥感等相关专业本科以上2.一年以上C# 或者QT开发经验3.至少掌握C#、C++语言之一4.熟悉winform、dev、QT等一种以上桌面开发5.熟悉oralce、Mysql等一种以上数据库6.熟悉图形图像显示与处理，有gdal开发经验者优先</t>
  </si>
  <si>
    <t>北京国信博飞科技发展有限公司</t>
  </si>
  <si>
    <t>职位亮点五险一金餐补通讯补助带薪年假定期体检员工旅游全勤奖节日福利</t>
  </si>
  <si>
    <t>职位描述岗位职责1.参与需求讨论，并提供设计方案2.完成模块代码、开发文档的编写3.参与数据库结构的设计和优化4.参与代码设计、审核和检查5.协助其他工程师进行开发与调试 任职要求1.计算机相关专业，专科以上学历，1年以上相关工作经验2.精通C#以及ASP.NET，ASP.NET MVC编程，并有相关的项目开发经验3.精通HTML/CSS/JavaScript/Ajax等基本前端技能4.掌握常用js框架应用（如jQuery等），并有一定的项目使用经验5.熟练掌握SQL Server数据库应用开发技术，具备数据库设计能力和经验6.有强烈的上进心和求知欲，善于学习和运用新知识，善于沟通，有强烈的团队意识和执行力7.逻辑清晰，思维敏捷，乐于思考，具备独立分析与解决问题的能力，逆向思维能力8.有工作流开发经验者优先</t>
  </si>
  <si>
    <t>java开发工程师-（北京）</t>
  </si>
  <si>
    <t>力鸿智信(北京)科技有限公司</t>
  </si>
  <si>
    <t>跨领域经营,能源/矿产/采掘/冶炼,IT服务(系统/数据/维护),仪器仪表及工业自动化</t>
  </si>
  <si>
    <t>职位亮点五险一金带薪年假定期体检节日福利定期团建餐补交通补助高温补贴</t>
  </si>
  <si>
    <t>职位描述技能要求：JavaMySQL中间件LinuxJ2EE数据库工作职责:1、参与项目系统开发设计和功能模块内测，以及相关文档编写、验收等工作2、根据用户反馈修改程序BUG，优化系统功能，提升平台稳定性能3、负责项目开发中的难点、疑点、业务复杂的核心代码进行编写4、与运维团队配合,维护现有系统和新系统的平稳运行5、对客户提出的需求进行分析，制定开发计划与流程6、完成上级交办的其他事宜任职资格：1、本科以上学历，计算机软件、信息系统等相关专业2、熟练使用Spring、myBatis等常用框架。熟悉github开发工具的使用。3、熟悉Java最新规范，熟练使用 Future、Lambda 表达式、Stream操作4、熟练运用数据库SQL SERVER、MySQL、Oracle，并能进行数据库的数据结构设计5、熟悉 Springboot、Redis、RabbitMQ等中间件。熟悉HTTPS、Web Socket、TCP/IP等网络协议。熟悉XML、WebServices、Servlet等技术。6、掌握JSDK，J2EE的相关知识，精通JAVA、JSP、SERVERLET编程，熟悉多线程编程，熟练掌握AJAX、Jquery。掌握C#、Python、Andriod等其他开发语言者优先考虑7、要求踏实、有责任心，具备良好的学习能力、创新能力、计划与执行能力，逻辑思路清晰。具有良好的团队合作精神和沟通能力，能接受不定期出差</t>
  </si>
  <si>
    <t>unity3D 开发工程师</t>
  </si>
  <si>
    <t>北京和远科技有限公司</t>
  </si>
  <si>
    <t>职位亮点五险一金绩效奖金全勤奖带薪年假弹性工作员工旅游节日福利</t>
  </si>
  <si>
    <t>职位描述职位要求：1、精通C#程序开发；2、二年以上Unity3D相关实际开发经验；3、精通Unity3D引擎组件、API、通信；4、熟悉3D图形引擎；5、工作态度积极，有责任心，很好的团队合作精神及强烈的解决问题意愿；6、从事过虚拟现实项目开发工作的优先；7、计算机软件专业本科及以上学历； 岗位职责：1、负责公司虚拟现实系列产品的设计与开发； 2、负责相关系统的架构设计、业务逻辑开发； 3、负责研发过程中技术文档的编写及研发经验的积累和分享；4、在工作中协作解决重要技术难题；</t>
  </si>
  <si>
    <t>高级电子工程师（伺服驱动）</t>
  </si>
  <si>
    <t>北京众星智能科技有限责任公司</t>
  </si>
  <si>
    <t>计算机软件,IT服务(系统/数据/维护),计算机硬件,电子技术/半导体/集成电路</t>
  </si>
  <si>
    <t>职位亮点创业公司绩效奖金股票期权带薪年假弹性工作节日福利五险</t>
  </si>
  <si>
    <t>职位描述岗位职责1．负责伺服电机的驱动开发，控制方案设计，与样机测试；2．协助测试样机机器人，分析数据，可视化结果；3．负责产品集成调试及改进优化机器人控制算法。任职要求1．专科及以上学历，电子、自动化、软件开发等相关专业；2．3年以上伺服系统开发/自动化控制工作经验；3．熟悉并理解自动控制理论；4．熟悉并理解常用直流，有刷、无刷电机工作原理与数学建模，控制系统仿真；5. 具备C++或C#编程能力；</t>
  </si>
  <si>
    <t>WPF开发工程师</t>
  </si>
  <si>
    <t>职位描述技能要求：图像处理WPFMySQLC#/.NET通信调度岗位职责：1. 负责融合通信调度台产品开发，参与需求讨论及软件质量管理过程；2. 撰写软件设计文档、功能活动图、序列图；3. 维护现有调度台软件产品，解决软件bug，迭代版本。任职要求：1. 计算机、通信、电子或相关专业本科以上学历；2. 2年以上C#及WPF开发经验，熟悉XAML；3. 熟练掌握控件使用及封装，多线程、委托、事件编程；4. 熟悉COM概念，理解组件原理，熟悉Windows平台编程接口；5. 熟悉ADO.NET，熟悉常用SQL语句，有MSSQL、MYSQL至少一种数据库开发项目经验；6. 有Arcgis、baidu、谷歌、高德任意一种GIS地图二次开发经验优先考虑；7. 做过WPF 2D或3D特效并能提供展示优先考虑；8. 有业务系统开发经验者优先；9. 良好的代码编写习惯和学习能力，责任心强，善于沟通，有较强独立分析问题解决问题能力，有良好团队合作精神；</t>
  </si>
  <si>
    <t>物联网云平台高级工程师</t>
  </si>
  <si>
    <t>中交千方信息科技(苏州)有限公司</t>
  </si>
  <si>
    <t>职位亮点五险一金交通补助餐补房补周末双休定期体检定期团建绩效奖金</t>
  </si>
  <si>
    <t>职位描述技能要求：JavaC#/.NET岗位描述：1、智慧工地物联网云平台的需求分析、功能规划、架构设计、功能模块设计、开发等工作；2、物联网终端及其他终端设备的数据协议分析及数据接入。任职要求：1、精通Java语言及Netty框架，有多线程、高并发、大数据处理经验；2、熟悉C#语言及工控SDK调用相关的开发；3、熟悉Modbus等协议、了解PLC设备；4、熟悉MySQL等主流数据库的使用；5、有丰富的系统集成以及与第三方系统进行数据交互的经验。</t>
  </si>
  <si>
    <t>VR软件工程师</t>
  </si>
  <si>
    <t>拓普瑞思航空技术(北京)有限公司</t>
  </si>
  <si>
    <t>航空/航天研究与制造,电子技术/半导体/集成电路,媒体/出版/影视/文化传播,大型设备/机电设备/重工业</t>
  </si>
  <si>
    <t>职位亮点五险一金采暖补贴带薪年假补充医疗保险定期体检节日福利</t>
  </si>
  <si>
    <t>职位描述岗位职责：1、基于Unity3D引擎，进行VR功能开发；2、其他项目中涉及到的VR技术的研发支持；3、撰写Unity相关功能开发说明文档，完善相关制作规范文档。岗位要求：1、本科以上学历，计算机相关专业；2、熟练使用Unity 3D开发工具；3、熟悉socket网络通信；4、熟练掌握My SQL 或SQ sever；5、良好的C#编程能力；</t>
  </si>
  <si>
    <t>郑州大咖信息科技有限公司</t>
  </si>
  <si>
    <t>职位亮点周末双休五险一金每年多次调薪交通补助餐补房补通讯补助加班补助</t>
  </si>
  <si>
    <t>职位描述1、计算机专业本科及以上学历，热爱软件开发工作；2、熟悉Visual Studio2008/2010开发平台，具备2年以上.Net项目经验；3、精通C#语言，熟悉WCF、WF技术，熟悉MVC、ORM等流行技术框架；4、具备2年以上SQL Server或Oracle数据库开发经验；5、熟悉面向对象思想，精通编程、调试和相关技术；6、具备较强的逻辑分析和独立解决问题能力；7、有高度的团队合作精神和严肃认真的科学态度。</t>
  </si>
  <si>
    <t>开发工程师(.NET)-北京-05476</t>
  </si>
  <si>
    <t>北京神州数码科捷技术服务有限公司深圳分公司</t>
  </si>
  <si>
    <t>职位亮点五险一金餐补交通补助通讯补助补充医疗保险定期体检弹性工作年底双薪</t>
  </si>
  <si>
    <t>职位描述岗位职责1、负责公司内部项目新版本的开发；2、对已有项目及客户的技术支持；3、负责技术文档编写工作；4、负责系统的性能优化等工作；任职要求1、熟练掌握.NET发技术，具有C#、ASP.NET项目开发经验2、熟悉ASP.NET台，熟悉ASP.NET MVC框架,熟悉WebAPI、Web Service、.Net Core开发技能。3、熟悉使用Oracle、SQL Server等数据库，包括SQL语句优化、视图、存储过程等技术应用；熟悉常用数据库优先方法4、工作认真负责，有较好的沟通能力，干预面对压力，能迅速进入工作角色</t>
  </si>
  <si>
    <t>高级测试工程师</t>
  </si>
  <si>
    <t>中金支付有限公司</t>
  </si>
  <si>
    <t>职位亮点五险一金绩效奖金带薪年假补充医疗保险定期体检节日福利</t>
  </si>
  <si>
    <t>职位描述岗位职责：1、 负责大型系统的测试工作，参与需求分析、设计评审、测试用例设计；2、 独立负责大型的测试项目管理，进行任务分配，指导和带领测试工程师完成工作；3、 执行测试用例，记录测试结果，分折测试发现的问题，跟踪并验证Bug并确认问题，编写测试报告；4、 进行自动化测试及性能测试，开发辅助测试工具；5、 负责软件测试流程、规范的制定与实施；6、 完成领导交代的其他工作。任职要求：1、具有扎实的面向对象程序设计基础，熟悉下述技术的一种或几种： 1) Java,C++，C#,Python ,Shell 2) Mysql、Oracle及相关数据库技术2、具有大型网络应用系统的测试经验； 3、对软件测试有浓厚的兴趣和丰富的经验，有很强的分析能力和定位问题的能力； 4、在软件测试流程、规范的制定和实施方面有着丰富的经验；5、有很强的质量意识，能严格地遵照测试流程规范；  6、工作积极主动，推进项目进展。优先考虑：1、熟悉各种互联网自动化测试工具、测试开发框架等；2、独立开发过自动化测试工具或质量控制系统；3、Linux环境下工作经验；4、具有金融系统相关领域测试、开发工作经验；5、具体3年以上性能测试工作经验，对性能相关技术精通。</t>
  </si>
  <si>
    <t>职位亮点五险一金绩效奖金补充医疗保险定期体检节日福利</t>
  </si>
  <si>
    <t>职位描述岗位职责：1、熟悉公司支付产品体系和技术规范；2、负责合作商户的系统对接，把控商户接入方案的合理性，并解决对接过程中的技术难题；3、支持市场、运营、大客户的技术沟通工作，包括业务咨询和远程支持；4、把控互联网支付产品的方向，配合产品和开发对公司产品的可用性、合理性进行评估，提出改进意见。任职要求：1、本科及以上学历，计算机、数学、信息系统、电子商务等相关专业；2、1年以上商业软件开发和管理经验；3、熟悉JAVA，C#，PHP语言等至少一种开发语言；4、熟悉Oracle数据库，熟悉Unix/Linux操作系统；5、良好的沟通能力与团队合作精神，有极强的工作责任感；6、具有金融行业、支付行业从业经历者优先。</t>
  </si>
  <si>
    <t>软件开发工程师（北京）</t>
  </si>
  <si>
    <t>和利时集团</t>
  </si>
  <si>
    <t>职位亮点节日福利五险一金绩效奖金餐补补充医疗保险定期体检免费班车健身俱乐部</t>
  </si>
  <si>
    <t>职位描述工作职责：1、负责/参与各系统仿真试验平台的设计及开发。2、负责/参与各自动测试系统的设计及开发3、负责/参与既有仿真系统、自动测试系统的升级及优化。4、具体工作包括需求分析、软件架构设计、详细设计、编码调试等。任职资格：1、本科以上学历，计算机/自动控制/铁路信号等相关专业。2、两年以上软件开发经验；有轨道交通/铁路信号行业工作经历优先；有自动化工具开发/使用经验优先。3、精通C++/C#/Phtyon语言之一；熟练掌握进程通信、网络编程、多线程、数据库等技术；熟悉面向对象思想、设计模式；4、具备良好的团队合作能力；良好的学习能力；</t>
  </si>
  <si>
    <t>职位亮点五险一金年底双薪绩效奖金餐补包吃加班补助</t>
  </si>
  <si>
    <t>职位描述任职要求：精通C#/C++编程语言；精通数据库开发(Oracle、MySQL，SQL Server)；有一定的计算机图形学基础；具有良好的面向对象的分析方法，熟悉常用设计模式；熟悉主流3D开发引擎(Unity、Unreal等)，具有一定开发经历；</t>
  </si>
  <si>
    <t>渗透工程师</t>
  </si>
  <si>
    <t>职位亮点五险一金股票期权交通补助餐补通讯补助带薪年假定期体检节日福利</t>
  </si>
  <si>
    <t>职位描述岗位职责： 1、精通web攻击、渗透技术，精通asp/asp.net/php/java代码防护； 2、熟练掌握windows/linux/unix攻防技术； 3、熟练掌握SQL注入、文件上传、XSS、CSRF、URL跳转、钓鱼、社工等常见的漏洞攻击及修复； 4、熟悉主流网络安全产品，掌握市场主流安全技术，如防火墙、防病毒； 5、熟练掌握多种常用安全测试工具，能够搭建各类渗透测试的测试环境； 6、熟悉Linux/Unix作系统和SQLServer/Mysql等主流数据库； 7、掌握多种安全行为的原理及其实现方法，强烈的安全研究愿望和专注的研究能力。 任职要求： 1. 熟悉渗透测试原理，熟练运用各种安全、黑客工具。熟悉Windows、Linux平台的攻击技巧； 2. 关注最新Web应用、系统的漏洞，并能深入了解漏洞原理； 3. 熟悉黑色产业链，熟悉挂马、黑链等黑客惯用手法； 4. 熟练使用PHP、Python、Asp、c#、java等任意一门语言，熟悉MSSQL、MySQL、Oracle等常用数据库，需要的时候可以自己写程序解决问题； 5. 有良好的工作心态，愿意协助同事完成非职责所在的工作； 6. 有创新精神，有学习心态，能够不断强化自己； 7. 有较强的语言表达和演讲能力，能够把技术原理通过口语化的表述向客户描述清楚。</t>
  </si>
  <si>
    <t>职位亮点节日福利周末双休交通补助餐补五险一金绩效奖金补充医疗保险</t>
  </si>
  <si>
    <t>职位描述工作职责：1、负责C++和C#软件编制；2、现场调试安装（会有短期出差）；3、能力出众者有系统架构设计工作，如：考核系统、监控系统等设计；任职资格： 1、本科及以上学历，计算机、软件工程专业；2、年龄35岁以下，性别不限，户口不限。3、1）2年以上C++软件开发经验；2）参与过2个以上5万行代码规模的C++或C#项目；4、1）精通C++编程；2）掌握C#编程，有3D视景开发经验者优先；3）熟练使用数据库；5、具有良好的语言表达和沟通能力，良好的团队协作精神。</t>
  </si>
  <si>
    <t>C/C++开发工程师</t>
  </si>
  <si>
    <t>软通动力信息技术(集团)有限公司</t>
  </si>
  <si>
    <t>职位描述职责描述:1.根据软件需求进行分析，配合项目经理/技术经理制定软件方案；2.编写概要设计和详细设计说明书； 3.按照任务节点，准时完成阶段性开发任务；4. 负责软件功能的代码走查和调试工作；5.负责缺陷分析和修复工作；6. 按甲方规定定期提交工作汇报和工时填报；7. 服从甲方业务需要从事其他开发相关工作，并完成上级临时交办的任务。任职资格:1、教育背景: 计算机/通信/电子/信号及相关专业正规二本以上院校毕业；2、培训经历: 计算机软件相关专业培训3、经验:a) 从事过C/C++/C#软件研发工作；b) 熟悉C语言基本语法和指针、UML、数据库、大数据分析、算法、设计模式、Spring等；c) 熟悉Windows/VxWorks/Linux系统，且开发过该操作系统软件；d)0.5年以上Windows开发经验。e) 掌握基本软件设计理论和开发流程；f)  了解其它VB、java、SQL等某一种编程语言；</t>
  </si>
  <si>
    <t>北京易华录信息技术股份有限公司</t>
  </si>
  <si>
    <t>跨领域经营,计算机软件,IT服务(系统/数据/维护)</t>
  </si>
  <si>
    <t>职位亮点周末双休五险一金交通补助通讯补助定期体检餐补带薪年假</t>
  </si>
  <si>
    <t>职位描述岗位职责：1、产品的开发与维护；2、项目支持工作；3、软件技术支持；4、编写产品相关手册；5、软件单元测试与集成测试；6、参与相关新技术的探索；7、领导交办的其他工作。任职要求：1、海外院校毕业，软件工程、计算机相关专业，硕士或以上学历；2、精通C#语言，熟悉linux系统；3、熟悉WEB开发，熟悉主流技术/框架；4、有较强的责任心、有较强的学习能力，具有良好的沟通、团队协作及一定的抗压能力；5、能适应短期出差。</t>
  </si>
  <si>
    <t>软件工程师（2019年应届校园招聘）</t>
  </si>
  <si>
    <t>北京北方华创微电子装备有限公司</t>
  </si>
  <si>
    <t>职位亮点五险一金绩效奖金包吃交通补助采暖补贴补充医疗保险定期体检包住</t>
  </si>
  <si>
    <t>职位描述岗位职责：1.负责机台控制程序、交互界面的程序编写和调试，验证软件的功能；2.负责客户疑难问题的解决及客户需求的响应及处理；3.商业机软件的维护和技术支持。 任职要求：1.硕士或以上学历，计算机、软件等相关专业；2.具有C++或C#开发经历者优先考虑；3.具有较强的学习能力和团队合作能力。 公司为优秀的应届硕士毕业生申报北京市户口。工作地址北京市亦庄经济技术开发区文昌大道8号 </t>
  </si>
  <si>
    <t>职位亮点五险一金年底双薪定期体检节日福利餐补</t>
  </si>
  <si>
    <t>职位描述1、精通C#/C++编程语言；2、精通数据库开发(Oracle、MySQL，SQL Server)；3、有一定的计算机图形学基础；4、具有良好的面向对象的分析方法，熟悉常用设计模式；5、熟悉主流3D开发引擎(Unity、Unreal等)，具有一定开发经历；任职资格：1、本科以上学历2、3年以上相关工作经验</t>
  </si>
  <si>
    <t>.net应届</t>
  </si>
  <si>
    <t>职位亮点五险一金年底双薪绩效奖金加班补助全勤奖房补员工旅游节日福利</t>
  </si>
  <si>
    <t>职位描述       行业领先的技术大牛每周免费培训指导，团队年轻，氛围融洽，注重员工自我成长，高效工作的企业文化。  【工作职责】：1.根据项目具体要求，承担开发任务，按计划完成任务目标；2.参与项目需求的系统分析与设计；3.根据开发规范与流程独立完成模块的设计、编码、测试及相关文档；4.对完成的代码进行检查和优化，提高产品易用性和性能。【职位要求】：1.22-28周岁之间，国家统招本科以上学历，计算机或其他相关专业；2.精通.Net（C#）开发语言，有良好的编程习惯；3.熟悉B/S框架，1年以上相关经验者优先；4.有SQL Server数据库开发使用经验，处理大数据量经验者优先；5.了解MVC的架构模式，熟悉Html、CSS/JS、JavaScript、Jquery；6.以具备开发经验为佳，也欢迎对自己有信心的优秀应届生。 旗下网站一：58建筑网（www.58jianzhu.com）垂直于建筑行业，已经成为建筑服务行业的一面旗帜，点击率在同行业网站位居前列，是全国最大的“建筑人才类”分类信息网站。在行业内享有良好的声誉，是建筑企业招聘人才 ，建筑英才就业的首选平台。 旗下网站二：资质管家（www.zizhiguanjia.com），是垂直于建筑行业的线上服务平台，主要为建筑企业提供公司注册、代理记账、人才猎头服务、建筑企业资质申办服务。利用互联网技术开创建筑行业的电商模式，开拓整合行业的资源，信息化对接客户需求，构建智能化在线资质报价系统，让创业及小微企业享受成本更低、效率更高、专业更强的服务。</t>
  </si>
  <si>
    <t>职位描述岗位职责： 1、负责自动化信息化平台软件产品的售前及售后支持； 2、承担一部分上位监控系统的开发和调试，以及客户工程演示内容制作； 3、客户需求获取、沟通、确认； 4、协调客户技术问题和产品问题的解决；5、产品常见问题的整理归档； 搜集并整理用户反馈信息，提出产品改进建议。  任职要求： 1、自动化、计算机本科及以上学历； 2、两年以上相关工作经验； 3、熟悉各类自动化软件、组态软件、人机界面、工控产品、有各类PLC编程经验和项目调试工作经验； 4、熟悉C、c++、c#等编程语言者优先，熟悉数据库；5、具有较强的学习能力和服务意识； 6、善于沟通协作。 </t>
  </si>
  <si>
    <t>软件工程师（智能制造部）</t>
  </si>
  <si>
    <t>北京康斯特仪表科技股份有限公司</t>
  </si>
  <si>
    <t>仪器仪表及工业自动化,电子技术/半导体/集成电路,加工制造（原料加工/模具）,大型设备/机电设备/重工业</t>
  </si>
  <si>
    <t>职位亮点五险一金年底双薪加班补助餐补带薪年假定期体检员工旅游节日福利</t>
  </si>
  <si>
    <t>职位描述岗位职责：1.生产软件、信息化软件设计，界面、数据库设计，测试软件及测试工具设计2.文档整理3.软件测试任职要求：社招：善于合作，易于沟通，有较强的团队意识较强的学习能力大学本科以上学历，计算机相关专业2年以上工作经历英语四级以上熟悉NET平台及C#开发语言熟悉SQL数据开发应届：-正规高校计算机或相关专业本科以上学历-对软件开发有浓厚的兴趣-良好的悟性-善于合作，易于沟通，有较强的团队意识-较强的学习能力-英语四级以上</t>
  </si>
  <si>
    <t>职位描述【工作职责】：1. 根据项目具体要求，承担开发任务，按计划完成任务目标；2. 参与项目需求的系统分析与设计；3. 根据开发规范与流程独立完成模块的设计、编码、测试及相关文档；4. 对完成的代码进行检查和优化，提高产品易用性和性能；【职位要求】：1. 22-28周岁之间，国家统招大专以上学历，计算机或其他相关专业；2. 精通.Net（C#）开发语言，有良好的编程习惯；3. 熟悉B/S框架，1年以上相关经验者优先；4. 有SQL Server数据库开发使用经验，处理大数据量经验者优先；5. 了解MVC的架构模式，熟悉Html、CSS/JS、JavaScript、Jquery；6. 以具备开发经验为佳，也欢迎对自己有信心的优秀应届生！福利:1、五险一金；2、加班补助；3、定期团建；4、节日福利。联系人：高女士，电话15330051237</t>
  </si>
  <si>
    <t>北京和利时系统工程有限公司</t>
  </si>
  <si>
    <t>职位亮点五险一金绩效奖金餐补补充医疗保险定期体检免费班车通讯补助健身俱乐部</t>
  </si>
  <si>
    <t>职位描述岗位职责：1、熟练使用常用的bug管理系统；2、根据需求，独立编写并执行测试用例；3、指导测试环境搭建；4、组织并参与测试实施工作；5、熟练使用行业自动化测试用具，例如loadrunner、QTP等（优先考虑）；6、熟悉敏捷开发模式及相应的测试流程（优先考虑）；7、熟练使用Mysql、Oracle等数据库；【专业要求】计算机/通信工程/轨道交通信号与控制/自动化/控制科学与技术/电子科学与技术/信息工程等相关专业。任职要求：1、本科及以上学历，计算机、软件工程、电气/电子/可编程电子系统可靠性及相关专业。2、有机电一体化、测控设备、食品、医疗或生命科学仪器行业工作经验者优先；3、两年以上C#、C、Delphi或嵌入式软件系统测试经验，熟练使用常用数据库（如Firebird、SQL）；熟悉软件测试技术基础理论，掌握黑盒测试方法；熟悉软硬件接口，具有中等规模以上软件测试方案设计和测试用例设计经验；掌握自动化测试工具，熟悉软件白盒测试方法，具有软件单元测试经验者优先考虑。4、积极主动、自信、乐观；具有团队精神；诚实守信；具有良好的职业道德，有良好的服务意识和敬业精神；语言表达较好，善于沟通；文案能力良好。公司福利：足额五险一金、补充医疗、免费午餐及班车（北京市内多条路线）、免费健身房以及其他丰富的文体娱乐活动。</t>
  </si>
  <si>
    <t>数据库(DBA)</t>
  </si>
  <si>
    <t>职位亮点五险一金年底双薪包住交通补助餐补房补员工旅游节日福利</t>
  </si>
  <si>
    <t>职位描述1、大学专科及以上学历，有3年以上Oracle数据库相关设计开发经验，熟练使用主流的数据库分析设计工具；2、精通存储过程、函数、视图等脚本开发，具有系统安装部署、调优经验，有DBA证书优先考虑； 3、掌握数据仓库/商业智能（DW/BI）基本理论，对元数据管理、数据建模、ETL、报表及查询构建等方面有较丰富的实践经验；4、参与过大型项目有设计、开发、实施经验者优先考虑；5、熟悉c#或java开发，有良好、规范的编程习惯和文档编写习惯；6、能承受工作压力，具有较强责任心，较强的沟通能力，能够长期出差；7、具有良好的团队合作精神，工作具有主动性；8、有石化行业经验者优先考虑。9、有大数据项目实施经验优先考虑。10、需要驻现场工作。</t>
  </si>
  <si>
    <t>.net初/中级开发工程师</t>
  </si>
  <si>
    <t>北京圣特尔科技发展有限公司</t>
  </si>
  <si>
    <t>职位亮点五险一金周末双休定期团建大牛带队节日福利餐补定期体检绩效奖金</t>
  </si>
  <si>
    <t>职位描述岗位职责：1. 参与产品业务设计,负责系统详细设计和编码；2. 协助相关部门进行测试、技术文档编写、版本维护等工作；3. 内部产品和外部产品开发；4. 与客户沟通解决客户疑难问题。任职要求：1.大专以上学历（务必学信网可查）；2.至少1年以上WinForm开发经验或者.net开发经验；3.有ERP、仓储物流、接口开发(大数据，线程控制)等开发经验者优先;4.熟悉C#、wpf、ASP.NET、MVC架构、HTML、CSS、JQuery等开发技术，熟练使用VS.NET2010/2012等开发工具；5.熟悉SQLServer/Oracle./mysql 数据库设计开发、使用存储过程和数据库的优化；6.乐于沟通与分享，有较强的责任感和团队精神，工作细致认真；7.有强烈的学习愿望，善于学习并乐于接触新的软件和技术；8.良好的个人形象与素质修养，良好的道德观念。</t>
  </si>
  <si>
    <t>测试项目经理</t>
  </si>
  <si>
    <t>北京赛迪软件测评工程技术中心有限公司</t>
  </si>
  <si>
    <t>职位亮点五险一金年终分红绩效奖金交通补助餐补通讯补助采暖补贴带薪年假</t>
  </si>
  <si>
    <t>职位描述任职条件： 1)熟悉软件测试的基本知识和相关流程； 2)熟悉软件测试常用工具；3)熟悉C/C++/Java/C#/Python开发语言中一种或多种； 4)具有通信、网络、数据库相关专业知识； 5)有相关软件测试经验优先、有测试项目管理经验者优先（应届生也可以）；6)党员优先。 岗位要求： 1)本科学历以上，通信/电子/计算机/自动化等相关专业； 2)具有清晰的逻辑思维，具有较强的学习钻研能力，良好的沟通、理解能力和语言表达能力，工作责任心强； 3)具有较强的团队合作精神； 4)具有良好的稳定性和承压能力；5)能够接受一定强度的出差。</t>
  </si>
  <si>
    <t>微软Dynamics CRM开发工程师</t>
  </si>
  <si>
    <t>北京晋辉科技有限公司</t>
  </si>
  <si>
    <t>职位亮点五险一金绩效奖金带薪年假弹性工作节日福利定期体检</t>
  </si>
  <si>
    <t>职位描述岗位要求：    1、熟悉Microsoft Dynamics CRM系统；    2、一个以上大型Microsoft Dynamics CRM项目实施经验；    3、熟悉Microsoft Dynamics CRM系统自定义配置和开发，包括系统配置、客户端脚本、插件、工作流、报表、集成开发，并编写有关的技术文档；    4、精通.NET框架，精通ASP.NET/ADO.NET，精通分层开发；5、熟练开发用户控件和自定义控件；6、有数据库设计经验，了解SQL SERVER、oracle数据库的开发和管理；对数据库优化有着较深的理解；7、 了解C#语言，有深入的C/S或B/S开发经历8、 了解关系型数据库基本原理，了解其他非关系型数据库9、了解.NET异步编程，了解.NET多线程、GC等基本原理10、有良好的编程风格及文档编写能力；11、对新技术具有较强的学习能力、使用能力；12、良好的团队合作精神，有学习能力，有责任心和人际沟通能力，逻辑思维能力强；  岗位职责：    1、参与Dynamics CRM项目实施；    2、根据项目需要参与需求分析和功能设计，进行业务流程梳理；    3、参与CRM系统客制化开发工作，包含实体开发、客户端脚本定制、插件、工作流、报表、集成开发，以及系统的测试及优化，并编写有关的技术文档；    4、参与系统测试和项目验收工作。</t>
  </si>
  <si>
    <t>高级售前工程师</t>
  </si>
  <si>
    <t>北京金格同创科技有限公司</t>
  </si>
  <si>
    <t>职位亮点周末双休五险一金交通补助餐补通讯补助员工旅游节日福利带薪年假</t>
  </si>
  <si>
    <t>职位描述技能要求：售前方案CA电子签章岗位职责：1、支持合同签订前工作，公司产品和解决方案的介绍、售前交流和产品演示、demo系统的演示；2、了解客户需求，完成项目解决方案；负责编写产品方案；提供售前技术支持和技术推动；3、完成项目售前支持工作，编写投标文件的技术方案文档及投标中涉及的技术内容的述标、讲解；4、市场部活动的技术支持，反馈在外部获得的应用需求和竞争对手信息； 5、深入学习了解产品及相关技术知识，并能够讲解及培训。任职要求：1、大专及以上学历，计算机应用、计算机网络及相关专业；2、熟悉操作系统、中间件（apache、tomcat、Weblogic其中一种）、数据库(mysql、oracle、sqlserver其中一种)和编程语言(c++、java、c#等其中一种)；具有一定的java开发基础、软件行业工作经验者优先；3、4年以上IT项目售前工程师经验，有丰富的的方案编写、技术讲解交流能力，有良好的语言和文字表达能力，擅长与客户沟通，形象好；熟悉一般企业信息系统的系统架构、网络架构；4、勤奋、敬业，具备良好的学习能力与合作精神。5、有从事电子签章或CA售前工作经验者优先。公司福利：1、八小时工作制，周六周日双休2、三节福利、生日礼券、年终奖3、有餐补，交通和通讯等补贴4、入职缴纳五险一金5、享受国家规定的诸多带薪休假6、每年都有国内或国外旅游的机会</t>
  </si>
  <si>
    <t>紫光云数科技有限公司</t>
  </si>
  <si>
    <t>计算机硬件,IT服务(系统/数据/维护)</t>
  </si>
  <si>
    <t>职位亮点节日福利周末双休五险一金绩效奖金定期体检</t>
  </si>
  <si>
    <t>职位描述一、基本要求1、.net相关项目经验。2、良好的沟通能力、逻辑思维能力。3、具有团队合作精神；4、有HTML5相关经验二、必备技能要求及水平1、熟练掌握C#编程语言，熟练使用C#语言进行Web系统开发；2、了解主流ORM框架，如NHibernate、EF等；3、了解常用Web服务接口，如WebService、API；4、熟练掌握Oracle或者SQLServer数据库使用与脚本编程；5、熟练掌握AJAX、JQuery等技术与常见UI框架；三、以下优先考虑1、掌握Redis2、有敏捷开发经验天才的你到底是渴望创造未来的机会？还是一份足以糊口的工作？是每天都在为所做的事砰然心动？还是只是周而复始重复无聊的昨天？是自信注定要为这世界留下最精彩的作品？还是在患得患失中错失良机？身处澎拜的时代大潮，天才必然富有时代使命~！不辜负此生，也不辜负时代，之时起始于今天一个简单的选择。也许我们注定有缘，将在某天相聚。为了拥抱天才的你，我��全心全意，期待你走近再走进的勇气。我只想说，热爱成就伟大梦想。欢迎您早日加入世界第三大、中国第一大芯片公司。我们一起见证未来的世界最大芯片公司在眼前的成长。</t>
  </si>
  <si>
    <t>职位亮点五险一金带薪年假通讯补助定期体检员工旅游节日福利交通补助周末双休</t>
  </si>
  <si>
    <t>职位描述岗位职责：1、负责根据用户需求，进行流程设计，向项目经理提供需求说明书编写辅助；2、根据产品需求说明的要求进行数据库、后端逻辑开发、与前端界面的接口实现开发、代码优化，独立完成功能模块的设计、代码实现，同时负责单元测试、软件使用说明书编写等工作；3、与各部门之间协调配合，确保产品服务的稳定性，负责软件整体逻辑相关的运用维护工作。任职要求：1、计算机相关专业本科及以上学历2年以上实际工作经验，了解多层体系结构，熟悉面向对象设计，有良好的设计思路和编程习惯，良好的代码编写风格，精通C#语言，熟练.NET框架、ASP.NET及MVC框架、Visual Studio系列工具，熟练掌握EF框架、WebApi(WebService)；2、精通Oracle、MySQL、MSSQL多种数据库当中的一种，对基础的sql语言有了解，能编写一般性的联合SQL查询语句；3、了解界面语言Html，Html5及客户端脚本语言JS，Jquery等；4、有全栈开发经验者优先。</t>
  </si>
  <si>
    <t>Salesforce开发</t>
  </si>
  <si>
    <t>广州市蓝岭信息技术有限公司</t>
  </si>
  <si>
    <t>职位亮点五险一金绩效奖金员工旅游通讯补助弹性工作节日福利带薪年假定期体检</t>
  </si>
  <si>
    <t>职位描述岗位职责：1.参与Salesforce CRM 云平台项目的开发、部署等实施过程；2.负责项目中功能代码的实现；任职要求：1、1年以上Salesforce平台项目的开发经验，掌握Apex开发技术；或3－5年以上Java/C#开发经验，精通Java前后台开发技术的亦可考虑，包括JS、jQuery等2、熟悉CRM相关领域的业务逻辑；3、熟练主流数据库，如ORACLE,MySQL、SQLServer4、具有较好的沟通能力及逻辑思维;5、能接受出差。</t>
  </si>
  <si>
    <t>北京合锐赛尔电力科技股份有限公司</t>
  </si>
  <si>
    <t>电气/电力/水利,电子技术/半导体/集成电路,仪器仪表及工业自动化</t>
  </si>
  <si>
    <t>职位亮点五险一金绩效奖金餐补通讯补助带薪年假定期体检节日福利周末双休</t>
  </si>
  <si>
    <t>职位描述技能要求：J2EEC#/.NETJavaNode.jsMySQLPython岗位职责：1、负责公司应用软件（电力方向，电力检测，电力监控等）的模块设计、开发和交付；2、负责编码，并进行单元测试；3、参与新知识的学习和培训；4、修复程序BUG；5、参与其业务相关的需求变更评审；6、编写技术设计文档；7、完成上级交办的其他事宜任职要求：1、本科以上学历，计算机等相关专业；拥有电力行业软件架构、开发或者背景知识经验者优先。2、熟悉JAVA、C#技术，Python等，有丰富的项目经验；3、有J2EE项目（SSH2）开发经验；4、熟悉hibernate、Struts2、Spring MVC、mybatis框架；5、 熟悉MySQL、Oracle、Sql Server数据库及开发6、有JS、Ajax等Web开发技术经验7、良好的语言表达和沟通能力，及团队合作精神8、具备较强的独立工作能力，做事认真负责9、有电力相关软件开发经验的优先</t>
  </si>
  <si>
    <t>北京北大软件工程股份有限公司</t>
  </si>
  <si>
    <t>计算机软件,IT服务(系统/数据/维护),政府/公共事业/非盈利机构,互联网/电子商务</t>
  </si>
  <si>
    <t>职位亮点周末双休餐补五险一金绩效奖金定期体检</t>
  </si>
  <si>
    <t>职位描述技能要求：C#/.NET【岗位职责】1、与需求分析员和关键用户合作澄清用户需求，分析并评估技术解决方案2、作为应用团队的核心成员，设计和实现应用程序架构3、承担项目任务，完成编码、测试及开发文档编写工作4、参与数据库设计和优化【岗位要求】1、计算机或相关专业全日制本科及以上学历2、熟悉.NET开发环境，熟练掌握C＃、ASP.NET等开发语言和框架3、熟悉Javascript编程以及相关类库、具有ExtJs开发经验的优先4、熟悉SQL Server数据库，会使用工具界面及命令备份数据库，熟悉数据库的热备知识5、坚持代码整洁之道，有良好的编程规范及开发技能6、具有较强的责任心和沟通协作能力7、热爱研发工作，学习能力强，具有分析、解决应用问题的能力，及时分享最佳实践及改进交付软件方式的新想法8、性格开朗，具有良好的团队精神和敬业精神，能较快较好融入项目开发小组</t>
  </si>
  <si>
    <t>迪原创新(北京)科技有限公司</t>
  </si>
  <si>
    <t>职位亮点创业公司五险一金年底双薪带薪年假弹性工作补充医疗保险定期体检</t>
  </si>
  <si>
    <t>职位描述技能要求：测试自动化测试岗位职责：1.参与产品测试的全流程，包括参与需求分析、设计评审，制定测试计划，设计和执行测试用例，进行缺陷跟踪和软件质量分析等； 2.执行项目测试，包括制定测试计划，分配测试资源，构建测试环境，执行集成测试，回归测试等； 3.保证被测系统的质量，并通过测试流程和方法创新，努力提升研发的质量和效率。"任职要求：•2+ 年的工作经验在软件质量保证•2年的C#编程经验或脚本语言的经验•丰富的UI自动化测试框架经验和API,如Selenium、TestNG / JUnit,Marathon 或任何其他UI和API自动化框架。•丰富的SQL和数据库管理工作经验•丰富的敏捷开发和持续集成实践工作经验•对基于web的软件和应用有着深刻的理解和知识</t>
  </si>
  <si>
    <t>.NTE中级软件开发工程师（财政产品二部）</t>
  </si>
  <si>
    <t>职位描述岗位职责：1、负责���品新版本的开发； 2、对已有项目及客户的技术支持； 3、负责技术文档编写工作； 4、负责系统的性能优化等工作； 任职资格： 1、正规院校本科学历以上，数学、计算机、通信、信息管理、网络工程等相关专业； 2、精通C#语言，熟悉.net framework，熟练使用Microsoft Visual Studio 开发工具，熟悉winform开发。 3、掌握oracle、sqlserver等主流数据库。 4、较强的团队协作精神和责任心，有一定的组织领导能力，较强的沟协调能力；5、会java开发者优先。 6、有财务会计知识及winform开发经验者优先。 7、有大数据、云计算、分布式开发经验优先。</t>
  </si>
  <si>
    <t>北京逸文医疗信息技术有限公司</t>
  </si>
  <si>
    <t>互联网/电子商务,医疗/护理/美容/保健/卫生服务,计算机软件</t>
  </si>
  <si>
    <t>职位亮点五险一金带薪年假创业公司周末双休</t>
  </si>
  <si>
    <t>职位描述岗位职责： 1、负责公司产品与不同HIS系统的接口开发、测试工作。 2、公司系统安装部署、接口调试； 3、负责日常的软件项目开发工作； 4、项目实施过程中的问题收集、反馈、处理； 5、编写相关的实施文档、使用手册、验收文档； 6、负责项目验收后系统的运行维护，解决处理客户的相关问题。 任职要求：    1、**大专以上学历，2年以上HIS开发和系统实施经验。    2、**有接口开发经验，并能对接口开发提供详细的方案。    3、至少实施过二甲或以上级别医院的HIS项目。    4、1年以上Java或C#开发经验，有独立完成系统模块，从需求收集、软件设计、编码、测试运行上线的经验。    5、熟悉SQLserver、MySQL、Oracle数据库开发。    6、团结团队，服务公司安排。    7、自学能力强，在工作中不断学习进步。    8、能够经常出差。</t>
  </si>
  <si>
    <t>U3D软件工程师—1</t>
  </si>
  <si>
    <t>南京鲲瑜信息科技有限公司</t>
  </si>
  <si>
    <t>职位描述负责基于Unity3D等平台的软件产品开发。岗位职责：1、能够按质按量实现上级所要求的功能需求；2、快速理解软件中UI交互逻辑的设计，编写相关功能模块的代码；3、根据工作计划按时完成工作进度，能够独立完成所分配模块的结构设计。任职要求：1、一年以上相关工作经验，本科及以上学历，计算机相关专业优先；2、熟悉常用数据结构和算法，有良好的代码编写习惯及面向对象设计、分析能力；3、熟悉并能够使用c#语言编写实现所需要的各种功能模块；4、熟练使用Unity3D引擎各项功能，能够熟练的使用Unity3D制作场景；5、能够快速的掌握并使用unity中的各种插件；6、熟悉网络编程、程序通讯开发，熟悉TCP与UDP编程；7、熟练掌握与Xml，Json等数据的对接；8、有HTC vive、HoloLens或kinect程序开发经验优先；9、主要工作地点在南京、能接受异地出差（如：北京）。</t>
  </si>
  <si>
    <t>现场技术支持工程师（物联网运动控制）</t>
  </si>
  <si>
    <t>研华(中国)公司</t>
  </si>
  <si>
    <t>计算机硬件,仪器仪表及工业自动化</t>
  </si>
  <si>
    <t>职位亮点五险一金年底双薪绩效奖金餐补通讯补助带薪年假补充医疗保险节日福利</t>
  </si>
  <si>
    <t>职位描述1、工作概要Job Purpose：负责公司运动控制器类、机器视觉产品类的售前、售后服务。2、工作任务Task：（1）解决产品售后出现的技术方面的问题（2）协助客户实时解决问题（3）需配合短期出差解决技术设计问题（4）需配合协助客户做专案开发（5）协助业务及客户方案选型评估，客户教育训练。3、专业知识与技能Professional Knowledge and skill：（1）熟悉并能熟练使用C语言及C#编程, 了解设备基础组成架构（2）熟悉运动控制器或者运动控制卡使用方法，有一定设备现场经验。（3）熟悉设备自动化行业或有设备开发经验优先。4、教育背景Education：电子、计算机、自动化相关专业大专以上学历5、语言要求Language：普通话流利，能熟练阅读英语技术文档6、其他Others：有责任心，纪律性佳，思路清晰，良好的沟通能力和团队精神</t>
  </si>
  <si>
    <t>前端软件开发工程师</t>
  </si>
  <si>
    <t>北京顺天立安科技有限公司</t>
  </si>
  <si>
    <t>通信/电信/网络设备,计算机软件,互联网/电子商务,IT服务(系统/数据/维护)</t>
  </si>
  <si>
    <t>职位亮点交通补助通讯补助周末双休餐补包住全勤奖绩效奖金补充医疗保险</t>
  </si>
  <si>
    <t>职位描述1）大学本科以上学历，计算机及相关专业毕业，至少3年以上软件开发工作经验；2）熟练.Net FrameWork，C#， ASP.NET，ADO.NET， SOAP/Web Service；3）熟练Bootstrap、AngularJs、EasyUI等前端框架；4）熟悉SQL Server，熟练应用SQL存储过程；5）熟悉Web应用开发技术：HTML，HTML5，JavaScript, Jquery，CSS，DHTML，AJAX，XML, Boostrap前端框架等;6）熟练ASP.NET MVC4、ADO.NET Entity Framework (EF) 、RESTful Web 服务 / WEB API/WCF</t>
  </si>
  <si>
    <t>北京风丘科技有限公司</t>
  </si>
  <si>
    <t>汽车/摩托车,计算机硬件,汽车/摩托车,计算机软件</t>
  </si>
  <si>
    <t>职位描述岗位职责：1、在软件项目负责人的带领下，完成对软件产品的需求分析和软件架构设计；2、根据软件需求分析文档，进行软件开发工作。任职要求：1、本科、研究生学历，电子、计算机或相关专业；2、英语四级以上，能够无障碍阅读英文文档；3、有Windows、Linux或Android编程实践经验；对软件编程充满浓厚兴趣；4、能够熟练运用VB、Java、C#、C或C++中的一种进行编程。</t>
  </si>
  <si>
    <t>国创智能设备制造股份有限公司</t>
  </si>
  <si>
    <t>电子技术/半导体/集成电路,仪器仪表及工业自动化,计算机硬件,航空/航天研究与制造</t>
  </si>
  <si>
    <t>职位亮点五险一金加班补助包吃包住免费停车周末双休</t>
  </si>
  <si>
    <t>职位描述岗位职责：1. 根据业务需求进行需求分析和软件概要设计；2. 进行软件详细设计和编码实现；3. 维护和升级现有软件项目，快速定位并修复现有软件缺陷；4. 编写及维护项目文档；5、完成领导交代的其他任务。任职要求：1. 本科学历及以上，计算机/软件工程等相关专业，产品化软件界面设计经验；2. 熟练掌握C/C++/C#和VS平台、MFC，用于开发可视化上位机；具有相关硬件系统（单片机，FPGA，ARM等）和接口（串口，网口，USB3.0等）的上位机软件开发经验者优先；3. 熟悉SQL，熟悉至少一种主流的关系型数据库，如Oracle、SQL SERVER、MySql等；4. 工作认真负责，善于沟通，有一定的主观能动性;5. 有良好文档书写能力者优先，英语四级，能阅读相关英文文献资料；6、善于沟通，工作积极主动，责任心强，具备良好的团队协作能力； 7、工作经历1-3年。</t>
  </si>
  <si>
    <t>视觉算法工程师</t>
  </si>
  <si>
    <t>北京好运达智创科技有限公司</t>
  </si>
  <si>
    <t>职位亮点五险一金绩效奖金带薪年假创业公司节日福利</t>
  </si>
  <si>
    <t>职位描述基本要求：1、自动化、计算机、模式识别、电子等专业本科及以上学历，2年以上工作经验；2、熟悉C/C++、Visual Studio C#语言编程，熟悉Visual Studio开发环境；3、熟悉LED光源、工业数字相机方面的知识，具有扎实的数字图像处理理论知识，精通图像处理算法；4、精通工业视觉检测基本流程和框架，熟悉基于Halcon、OpenCV的开发；5、全程参与工业视觉检测项目开发流程，并能够承担独立开发任务，有过工业视觉检测项目经历的优先���6、熟悉常见的立体视觉传感器（包括但不限于激光结构光传感器、双目视觉传感器、Kinect RG BD传感器等）7、熟悉视觉系统与机器人、PLC控制器、上位机的通讯应用；8、熟悉机器视觉的检测识别、测量、定位以及引导等应用； 具备以下经验者优先考虑：1、熟悉相机标定算法、机器人手眼标定算法；2、熟悉目标检测、表面质量检测、结构光测量；3、熟悉立体视觉、三维重建、点云处理相关算法（具有视觉任务交付经验、在机器人以及相关领域有视觉算法应用经历）；4、掌握PLC\OpenGL等开源库，并具有相关开发经验；5、在工业视觉检测行业有成熟项目经验者；6、熟悉Python语言，熟悉至少一种深度学习框架，如：Caffe、TensorFlow、PyTorch等；7、良好的英文文献阅读能力、较强的独立解决问题的能力，学习能力及沟通能力。</t>
  </si>
  <si>
    <t>北京智合联创科技有限公司</t>
  </si>
  <si>
    <t>职位亮点五险一金周末双休免费班车</t>
  </si>
  <si>
    <t>职位描述技能要求：C#/.NET工作职责:1、  负责前端开发工作，高度还原设计稿；2、   设计和建造高效、可重用的界面架构，可对JavaScript程序组件模块开发；通过各种前端技术手段，提高用户体验并满足性能要求。3、  优化网站前端功能设计，解决各种浏览器的兼容问题；4、 负责PC端页面开发、页面重构以及交互设计逻辑处理；任职资格:1、在互联网前端开发等相关工作不少于3年；2、精通前端开发技术(HTML5、CSS3、JavaScript)，了解W3C的相关标准。3、熟悉HTTP 通信协议，熟练JavaScript模块化及面向对象编程；4、熟悉一门服务端编程语言（Java/PHP/C#）或Node.js，并有实践经验者优先；5、熟练使用常见JavaScript框架，如VUE.js，JQuery, bootstrap，ExtJS等常见库及框架，并了解其生态环境，设计思想和实现原理；6、熟悉前端性能优化，熟悉IE、 Chrome、360等主流浏览器的常见兼容性问题和前端调试工作。</t>
  </si>
  <si>
    <t>北京天助盈通技术有限公司</t>
  </si>
  <si>
    <t>计算机软件,IT服务(系统/数据/维护),医疗设备/器械,通信/电信/网络设备</t>
  </si>
  <si>
    <t>职位亮点周末双休绩效奖金带薪年假餐补</t>
  </si>
  <si>
    <t>职位描述技能要求：MVCC#/.NETasp.net.net core岗位职责:1、熟悉 asp.net、.net core 开发体系，熟练掌握EF等ORM技术，熟练使用C#语言开发2、熟悉HTML、Javascript、XML、CSS 、Webservice、WCF等，熟悉EasyUI、LayUI、Bootstrap等前端框架，熟悉TCP/ip协议，socket编程3、至少熟悉一种数据库（SQL Server） 4、熟练使用VS开发工具、Visual SourceSafe等工具 6、具有较强责任心,具有团队合作精神,自学能力强和良好的沟通理解能力，可接受短期出差，熟悉医疗信息系统优先。</t>
  </si>
  <si>
    <t>职位亮点交通补助通讯补助周末双休餐补包住绩效奖金带薪年假补充医疗保险</t>
  </si>
  <si>
    <t>职位描述1）大学本科以上学历，计算机及相关专业毕业，至少3年以上软件开发工作经验；2）熟练.Net FrameWork，C#， ASP.NET，ADO.NET， SOAP/Web Service；3）熟练Bootstrap、AngularJs、EasyUI等前端框架；4）熟悉SQL Server，熟练应用SQL存储过程；5）熟悉数据通讯协议：Modbus、PLC、Http、OPC等6）精通RESTful Web 服务 / WEB API/WCF7）熟悉海康、大华等视频厂家SDK</t>
  </si>
  <si>
    <t>gis开发工程师</t>
  </si>
  <si>
    <t>蓝图创想(北京)科技发展有限公司</t>
  </si>
  <si>
    <t>职位亮点创业公司周末双休五险一金带薪年假员工旅游年终分红项目奖金定期体检</t>
  </si>
  <si>
    <t>职位描述岗位职责(2人，GIS开发工程师)：1）负责地理信息系统的框架设计、概要设计、详细设计等相关设计工作。2）负责地理信息系统相关模块和工具的开发工作。3）负责完成地理信息系统数据处理任务，总结其中的问题，寻找解决方案。4）负责编写相关设计文档等。任职资格：1）测绘、地图学与地理信息系统、遥感、计算机等相关专业本科以上学历，熟悉c#语言。2）精通ArcGIS等地理信息软件或其他主流GIS软件平台。3）熟悉AcrGIS平台二次开发技术，包括ArcObject，ArcGIS Engine。4）熟悉主流数据库软件，例如Oracle、PostgreSQL、MySql等。5）有过两年以上测绘或国防行业开发经验者优先。6）具有良好的沟通协调能力；7）办公地点：北京三元桥，南京五棵松【优秀者面议】</t>
  </si>
  <si>
    <t>WinForm研发工程师</t>
  </si>
  <si>
    <t>职位亮点五险一金绩效奖金带薪年假节日福利高温补贴员工旅游每年多次调薪</t>
  </si>
  <si>
    <t>职位描述技能要求：WinformC#/.NETMES岗位职责：1.根据设计,进行软件系统的程序编制及测试工作；对公司软件平台进行升级、维护和公司其他项目的开发；参与系统的需求分析和开发工作；2.负责撰写软件程序说明、使用手册、帮助文件；3.计算机系统的硬件、软件的安装、维护；4.软件项目的现场实施；5.针对客户的服务请求，提供故障诊断服务、修复服务，提供技术咨询。任职要求：1.熟悉Win2003/Win2008、SQL Server、网络通讯原理； 2.具备独立完成软件项目或软件模块的设计、研发能力；3.有.NET项目的开发经验，熟练使用WinForm(C#)； 可以熟练使用各种控件,熟悉软件设计模式、体系结构；4.有过信息管理系统或工业监控系统的开发、测试经验； 有自动化控制及相关项目开发经验者优先；5.计算机相关专业本科及以上学历，3年以上开发经验；6.有较强的学习能力，、具有良好的编码习惯和分析解决问题的能力，思路清晰，逻辑分析能力强，具备团队合作精神； 7.可以适应短期出差。</t>
  </si>
  <si>
    <t>电子技术/半导体/集成电路,计算机软件,大型设备/机电设备/重工业,仪器仪表及工业自动化</t>
  </si>
  <si>
    <t>职位亮点五险一金补充医疗保险定期体检节日福利包吃包住交通补助弹性工作</t>
  </si>
  <si>
    <t>职位描述岗位职责 1、 完成软件系统代码的实现，编写代码注释和开发文档；2、 辅助进行系统的功能定义,程序设计；3、 根据设计文档或需求说明完成代码编写，并完成单元测试和维护；4、 分析并解决软件开发过程中的问题；5、 配合项目经理完成相关任务目标。任职资格 1、 计算机或相关专业本科以上学历；2、 2年以上C++或C#编程经验；3、 熟悉面向对象思想，精通编程，调试和相关技术；4、 具备需求分析和系统设计能力， 以及较强的逻辑分析和独立解决问题能力；5、 能熟练阅读中文、英文技术文档；富有团队精神,责任感和沟通能力。</t>
  </si>
  <si>
    <t>售前技术支持工程师</t>
  </si>
  <si>
    <t>职位亮点周末双休节日福利员工旅游五险一金绩效奖金带薪年假定期体检</t>
  </si>
  <si>
    <t>职位描述岗位职责：1、负责和客户进行售前交流，理解和引导客户需求，针对客户需求编写和提供技术方案，编写投标文件技术内容；2、协调内部研发和测试资源为用户提供高质量的定制化产品和文档；3、协助用户解决产品使用中的问题；4、协助产品人员编写产品文档。 突出的基本条件：熟悉技术支持工作流程，善于沟通，能较准确理解把握客户需求、引导客户需求，具备良好的方案建议书、标书等文档编写能力；具有出色的表达沟通能力和售前讲解能力，思维敏捷，能灵活应变。突出工作经验条件：具有信息安全行业经验者优先考虑。具有浏览器行业经验者优先考虑。 突出技能条件：具备基本编程经验(C／Java／PHP／C#)熟悉HTML／JavaScript语言，熟悉HTTP协议</t>
  </si>
  <si>
    <t>北京四三九九信息科技有限公司</t>
  </si>
  <si>
    <t>网络游戏,互联网/电子商务,计算机软件,娱乐/体育/休闲</t>
  </si>
  <si>
    <t>职位亮点五险一金绩效奖金全勤奖包吃带薪年假定期体检员工旅游节日福利</t>
  </si>
  <si>
    <t>职位描述岗位职责：1、参与Unity3D手机游戏客户端,快速编写客户端系统设计文档并实现相关代码；2、负责客户端相关界面、逻辑开发和AI开发；3、协助开发Unity3d扩展工具包、引擎应用组件、引擎组件库建设等工作。任职要求：1、本科或以上学历,熟练使用c#；2、熟悉3D图形学，熟悉Direct3D或OpenGL,了解常用的数据结构与算法，了解数据库常规使用模式；3、逻辑思维能力强，责任感强，工作积极主动，有良好的团队协作意识；4、有国内外主流移动平台、分发渠道、支付渠道的sdk接口编写和应用接入经验者，优先考虑。公司简介：游戏行业：以游戏为支点，撬动整个互联网资源和市场，并期望引领游戏产业发展；业务涵盖：小游戏、游戏盒、手机运营平台、页游运营平台、手游研发、页游研发、海外市场、游戏发行；门户平台：四三九九旗下平台累计注册用户突破5亿人次；4399游戏盒累计下载量超过4000万次，月活跃用户数突破800万人；； 业界影响：中国高关注度的游戏研发与运营机构，领先的中文娱乐平台之一；团队实力：超过1500人的研发团队，30多款高品质产品制作 ，云集业界精英，汇集名校优秀学子，拥有业界先进的研发技术及充足的经验积累；领导团队：4399董事长骆海坚、hao123.com网站的创立者李兴平。实力展现：2015年度中国十大创业创新游戏企业2015年度中国十大网页游戏运营平台2015年中国互联网百强企业 TOP252015软件企业综合竞争力200强2014年度中国十大网页游戏运营平台2014中国游戏行业年会优秀企业“国家规划布局内重点软件企业”“百度搜索风云榜网页游戏平台No.1”【部分代表作】《七杀》——4399自主研发传奇网页游戏巨制，月流水突破5000W《暗黑战神》——4399第一款自主研发3D大型动作手游，月流水突破3000W《弹弹堂》——4399代理发行的Q版发射类竞技网页游戏。累计注册玩家数量超过6500万人，累计充值金额达到6亿元。《生死狙击》——4399代理的真3D第一人称射击网页游戏累计注册玩家数量超过2亿人，累计充值金额达到7亿元，最高同时在线玩家数超过58万人。《火线精英》——4399自主研发的一款无插件真3D第一人称射击网页游戏。累计注册玩家数量超过1亿人，累计充值金额超过1.3亿元。《格斗猎人》——4399自主开发的一款3D动作类移动网络游戏。累计充值金额超过8,000万元，最高单月充值流水已突破1,500万元。</t>
  </si>
  <si>
    <t>蓝鸽集团有限公司</t>
  </si>
  <si>
    <t>互联网/电子商务,计算机硬件,计算机软件,电子技术/半导体/集成电路</t>
  </si>
  <si>
    <t>职位亮点节日福利五险一金绩效奖金加班补助全勤奖包住带薪年假定期体检</t>
  </si>
  <si>
    <t>职位描述岗位职责：1、依据设计人员提供的需求方案文档和架构设计文档进行产品的开发；2、完成自己编码部分的单元测试工作和bug修复；3、参与代码的后期维护工作；4、完成组长安排的其他相关维护工作。任职要求：1、本科及以上学历，计算机、软件工程、通信工程等相关专业，英语技能熟练；2、会使用c#语言及.net框架，熟练掌握asp.net、html、css、ajax等开发语言及技术；3、有一定的文档编写能力，能编写自己开发的项目的帮助文档和项目需求等相关文档；4、熟练运用Visual studio 2008或2015进行winform开发；5、熟练运用sql语句，对sql语句的优化有一定理解。福利待遇1.免费提供高级公寓，宽敞明亮（配备卫生间、洗浴、家具、空调、光纤宽带等）；2.员工餐厅供应三餐；3.五险一金，带薪休假（年假、病假、婚假、产假）；4.五天8小时工作制，周末双休；5.薪资待遇处于业界较高水平，每年1-2次的薪资晋升；6.休闲设施齐全，配备篮球场、羽毛球场、乒乓球室等；7.定期健康检查、贴心生日礼物、节日礼物；8.运河之畔，空气清新，工作环境优美，办公环境宽敞明亮。发展平台1.行业地位：蓝鸽集团位居教育技术行业龙头地位，发展迅速；2.市场前景：“十三五”期间（2015-2020），国家对教育技术行业大力支持，积极推进教育科技化、智能化，财政投入巨大，市场前景广阔；3.科研实力：蓝鸽科研院，博士后工作站，科研人员300余人，科研制度完善，开发流程正规；4.人才培养：高级工程师一对一辅导新人，确保人才迅速成长；5.成长前景：“技术”和“管理”双线成长渠道，公司80%的技术高管和管理人才都是从内部选拔提升。</t>
  </si>
  <si>
    <t>C#/.net 软件工程师</t>
  </si>
  <si>
    <t>职位亮点五险一金带薪年假补充医疗保险定期体检免费班车员工旅游节日福利</t>
  </si>
  <si>
    <t>职位描述岗位职责：Role: Software Engineer指责岗位连接如下：https://unisys.wd5.myworkdayjobs.com/External/job/Shanghai-31-China/Sr-Systems-Engineer_REQ501910Component: Data Exchange Runtime EnvironmentResponsibilities:- Ability to implement software to process messages originating from a data store- Ability to develop services to provide Change Data Capture (CDC) propagation between data stores- Ability to implement the software/code generation to process data in various database engines- Flexible to take early morning or evening calls with colleagues in Australia, India and the USSkills and experience include:    任职要求：- Experience with Product Life Cycle management in a systems engineering environment - Knowledge of Engineering Concepts- Ability to work with multiple stakeholders across functions and geographical regions - Proactive, analytical and capable of influencing and providing decision support - Team Player and self starter- Computer Science/EE undergraduate degree or higherEssential skills:- Minimum 1 years’ work experience in a system engineering organization- Technically strong in Microsoft Technology, familiar with .Net Framework- Strong ability in C# programming- Good knowledge of Web Services and WCF- Good knowledge of SQL Server- Good knowledge on Design Patterns- Good debugging and problem solving skills - Good English skills especially oral English- Positive open minded attitude and works well with othersDesirable skills:- Knowledge of Oracle and/or other modern data management products- Knowledge of ADO.Net- Knowledge of Multi-Thread programming- Knowledge of Message Queuing- Knowledge of SCRUM</t>
  </si>
  <si>
    <t>上海思客琦自动化工程有限公司</t>
  </si>
  <si>
    <t>仪器仪表及工业自动化,仪器仪表及工业自动化,通信/电信/网络设备,大型设备/机电设备/重工业</t>
  </si>
  <si>
    <t>职位亮点五险一金带薪年假员工旅游高温补贴节日福利</t>
  </si>
  <si>
    <t>职位描述岗位职责：1.维护公司现有软件及软件的二次开发。（工业系统）2.项目的需求调研和需求分析，撰写相关技术文档3.项目软件框架的搭建，数据库的设计，软件的设计及代码编写和测试（制造业MES系统、ERP系统等）4.软件的实施及维护岗位要求：1.计算机或相关专业本科及以上学历，有2年及以上开发经验。2.至少熟练掌握C#编程语言，能够熟练开发ASP.Net、WPF应用程序，具有ASP.Net服务器控件、Web Service、Windows Service开发能力；3.至少熟练一种框架的使用，熟悉HTML代码、CSS规范、XML技术；精通至少一种数据库，如：SQLServer、Oracle、Informix等。4.富有团队精神,责任感和沟通能力。5.有工控行业开发经验者优先。工作地址：上海市松江区小昆山镇光华路650号8幢</t>
  </si>
  <si>
    <t>C#软件开发工程师(.net)</t>
  </si>
  <si>
    <t>职位亮点绩效奖金带薪年假员工旅游节日福利交通补助通讯补助股票期权周末双休</t>
  </si>
  <si>
    <t>职位描述岗位职责：1、负责WPF桌面端程序开发2、负责完成对开发功能的测试3、负责完成对开发功能的迭代与日常维护任职条件：1、计算机或土木工程专业，本科学历，优秀应届生也可2、熟悉C#、.NET，必须有1年以上C#开发经验3、熟悉常用计算机图形算法、基本数据结构及基本数据库操作4、较强的责任心和事业心，良好的团队协作能力</t>
  </si>
  <si>
    <t>c#英语开发技术支持工程师</t>
  </si>
  <si>
    <t>职位亮点节日福利五险一金年底双薪带薪年假弹性工作补充医疗保险定期体检免费班车</t>
  </si>
  <si>
    <t>职位描述职责描述：Are you interested in the cloud business and passionate about cloud Azure application technology? The Microsoft Azure Platform is strategic to Microsoft enabling customers, ISVs, and Microsoft IT to develop, test, and deploy solutions in the cloud to take advantage of economies of scale, reliability, globally distributed data centers, and generally reduce the effort of managing dedicated IT infrastructure. Azure is a growing leader in the cloud market with Azure Support enabling customer success and providing a key differentiator when customers make buying decisions. Azure Team is looking for a customer focused Service Support Engineer passionate about availability, and supportability of the Azure platform. The job holder is responsible for delivering professional technical consulting, supporting and trouble-shooting service to customers based on Microsoft Cloud platform with Microsoft development tools and technologies. Help customer build, debug and tune Cloud based applications by analyzing customer’s problems, tracing customer’s code / dump and writing sample codes. Collaborate with global teams and manage relationships among multiple customers, escalation teams and other internal Microsoft resources. Qualifications: 1) Bachelor or Master Degree in Computer Science, Software Engineering or equivalent experience is preferred. 2) Familiar with Microsoft .Net application development, troubleshooting and performance tuning by using Visual Studio and relevant tools. In-depth knowledge on ASP.Net, IIS is preferred.3) Strong communication skill. Fluent in both oral and written English. 4) Cross-team collaboration5) Passion for technology and customer support 6) Proven capability of a quick learner. Self-driven and self-motivated. 7) Understanding of cloud vs. on premise computing.Position Requirements任职要求：Technical        Must to have C# and development knowledge for ASP.Net                    Basic asp.net/IIS related troubleshooting skills         Better to have         Cloud computing application development.                   In-depth .net application development or architecting experience.Open Source technology such as Node.js, PHP etc.Non-technical        Must to have  Quicker learner. Can work across variety of technologies and adapt to new tech area.                    Self-driven and self-motivated. Can work under pressure and drive individual excellence.                    Interpersonal skill. Can work with both internal peers and external customers smoothly。</t>
  </si>
  <si>
    <t>职位亮点五险一金餐补补充医疗保险定期体检弹性工作带薪年假节日福利周末双休</t>
  </si>
  <si>
    <t>职位描述技能要求：C#/.NET岗位职责：1、负责软件的开发、测试及整合；2、根据概要设计进行相关模块的详细设计工作；3、开发过程中的技术难点的突破、技术文件作成、开发完成后他部门的技术支持；4、上级交办的其他工作。任职资格：1、全日制一本本科或硕士学历，软件工程、计算机信息管理、通信工程、电子信息工程相关专业。熟悉至少一种关系型数据库，熟悉SQL语句的编写；熟练使用.NET(c#)或Andriod进行开发，1年以上开发经验，作为核心人员参与过至少一个大型项目的研发工作；2、有较强的学习能力、理解能力和问题分析能力；3、熟悉软件开发流程，良好的编程习惯和文档编写能力；4、适应较强的工作强度及工作压力，能满足加班、出差等工作需要；5、C/S架构的开发为主，要求有WINFORM项目开发经验；6、熟悉C#串口的交互开发经验优先。</t>
  </si>
  <si>
    <t>C#软件工程师（.Net/WEB开发）</t>
  </si>
  <si>
    <t>上海逸舟信息科技有限公司</t>
  </si>
  <si>
    <t>职位亮点五险一金绩效奖金年终分红员工旅游</t>
  </si>
  <si>
    <t>职位描述岗位职责： 负责企业管理软件的开发等工作任职要求：1) 计算机、物理、数学、电子等相关专业，本科以上学历。2) 逻辑思维能力强，自学能力强，有钻研精神3) 熟练掌握一种以上编程语言，包括但不限于C#、iOS、Java。熟悉HTML, Javascript。4) 掌握数据库基础知识，精通Sql Server或Oracle。5) 对软件开发有浓厚兴趣6) 有较强的英语阅读能力，CET 6（或同等水平）以上7) 责任心强，工作细致、负责8) 具有团队协作精神</t>
  </si>
  <si>
    <t>c#开发工程师（上海区）</t>
  </si>
  <si>
    <t>职位亮点五险一金绩效奖金交通补助通讯补助定期体检补充医疗保险股票期权带薪年假</t>
  </si>
  <si>
    <t>职位描述工作职责：1、参与项目软件的需求分析和概要设计；2、进行软件编码实现，确保软件模块开发进度；3、开发和维护项目或行业产品，发现和解决存在的软件问题；4、按公司规范提交设计文档和相关文档。任职资格：1、计算机相关专业，全日制本科及以上学历；2、熟练掌握C#开发，1年以上项目开发经验，ERP软件开发经验者优先考虑；3、熟练使用Oracle或SQL Server数据库，熟练进行SQL操作；4、熟悉软件开发流程及有良好的文档编写能力；5、良好的工作态度、团队合作精神，较强的沟通能力。</t>
  </si>
  <si>
    <t>c#开发工程师（医疗）</t>
  </si>
  <si>
    <t>上海纷翔智能科技有限公司</t>
  </si>
  <si>
    <t>其他,医疗设备/器械,办公用品及设备</t>
  </si>
  <si>
    <t>职位亮点周末双休五险一金餐补带薪年假弹性工作员工旅游不加班定期体检</t>
  </si>
  <si>
    <t>职位描述工作内容1)、负责产品的开发、维护，对反馈的产品缺陷进行修复；2)、独立完成所负责模块的代码编写和开发文档；3)、完成上级安排的其他任务。任职要求：1)、计算机相关专业毕业，大学专科及以上学历，一年以上工作经验；2)、  精通C#开发语言、熟悉微软.Net体系架构；3)、  精通面向对象分析、设计与编程思想，熟悉面向对象开发设计模式；4)、熟悉常用数据结构和算法；5)、逻辑思路清晰，具有钻研精神；6)、  热爱软件开发工作，具有较强的学习能力、创新能力和团队意识，具备独立分析并解决问题的能力。7)、能胜任中短期出差，吃苦耐劳;8)、有团队协作精神，能够与各方面的领导和同事融洽合作；</t>
  </si>
  <si>
    <t>职位描述计算机或相关专业专科及以上学历；3年及以上C#.net项目开发经验；熟练掌握c#语言和.net架构；熟练掌握数据库ado.net访问技术；熟悉Microsoft Silverlight的技术优先；有一定的团队管理能力；有一定的数据库开发和设计能力；具有较强的学习能力，能够快速掌握并应用新技术；逻辑清晰，敬业合作，具有良好的协调沟通能力；具备良好的服务意识，具备分析和独立解决问题的能力。</t>
  </si>
  <si>
    <t>软件开发工程师C#</t>
  </si>
  <si>
    <t>盛美半导体设备(上海)有限公司</t>
  </si>
  <si>
    <t>电子技术/半导体/集成电路,大型设备/机电设备/重工业,仪器仪表及工业自动化,电子技术/半导体/集成电路</t>
  </si>
  <si>
    <t>职位亮点五险一金定期体检补充医疗保险弹性工作带薪年假员工旅游全额公积金年终奖</t>
  </si>
  <si>
    <t>职位描述C#软件开发工程师：半导体设备的C#软件开发、调试、维护。1.根据工艺要求，编写自动、半自动、手动功能模块程序；2.设备在公司测试时的软件支持；3.设备在客户端的软件维护、支持、改进；4.软件开发文档。任职要求：1. 本科及以上，两年及以上C#工作经验；2. 精通C#.，熟练运用WCF、WPF；3. 理解并能运用设计模式中的工厂、状态、单例模式等；4.有半导体设备、工业设备控制经验者优先考虑。C++软件开发工程师Responsibility:1、电气/自动化/计算机专业，本科及以上；2、参与软件产品项目的改进和新功能开发 (a) 客户设备的代码维护、改进 (b) 设备In-house Test的软件支持 (c) 设备Setup期间的软件支持 (d) 培训客户如何软件操作软件3、1-2年及以上的C++ 开发经验，熟练ATL编程；4、掌握并能灵活使用软件设计模式；5、具有实时控制系统开发经验，有半导体设备开发经验者优先；Requirements：1、 能吃苦耐劳,爱学习,肯钻研；2、责任心强,有较好的团队合作意识。</t>
  </si>
  <si>
    <t>上海凯延计算机科技发展有限公司</t>
  </si>
  <si>
    <t>职位亮点五险一金绩效奖金加班补助交通补助餐补带薪年假定期体检员工旅游</t>
  </si>
  <si>
    <t>职位描述1、 岗位职责：n 使用Visual studio开发环境，能独立完成Windows软件开发应用程序；n 按照软件设计规范，完成模块的设计、编码、模块的测试及功能优化；n 软件开发文档编写及管理工作。 2、 任职资格：n 本科及以上学历，计算机或通信相关专业毕业，3年以上.net开发工作经验；n 熟练掌握C#语言，有一定的数据建模能力，对软件的模块化、平台化有深入理解；n 熟练掌握网络、串口等通信编程；n 熟悉.net framework的工作机制，熟悉Visual Studio开发环境；熟悉Winform、WPF的使用，有相应开发经验者佳；n 熟悉多线程编程、数据库管理，熟练掌握Sql server的应用开发；n 熟悉现代软件工程运用，熟悉敏捷开发流程并有实际开发经验者佳；n 了解铁路或城市轨道交通院校或企业的培训思路，具有相关培训产品开发或使用经验者佳；n 具有良好的自学和独立解决问题的能力及沟通和理解能力，有高度的责任心，良好的团队合作精神。</t>
  </si>
  <si>
    <t>职位描述岗位职责：1、确保项目完成进度和软件工作质量，能与上级及同事间通过良性交流解决技术障碍，改进工作质量；2、负责系统部分模块的分析、设计和编码工作；3、负责系统架构的完善设计工作。任职要求：1、计算机或相关专业本科以上学历；2、熟悉.net架构，3年以上.net项目开发经验；3、有项目团队管理经验者优先；4、熟练掌握数据库访问技术，有一定数据库开发经验；5、具有较强的学习能力，能够快速掌握并应用新技术；逻辑清晰，敬业合作，具有良好的协调沟通能力和服务意识，具备分析和独立解决问题的能力。</t>
  </si>
  <si>
    <t>C#高级软件开发工程师（五角场近复旦）</t>
  </si>
  <si>
    <t>职位亮点五险一金绩效奖金带薪年假补充医疗保险周末双休</t>
  </si>
  <si>
    <t>职位描述 工作职责：1、根据需求完成CRM系统的开发、测试、维护。2、按系统开发要求完成指定功能模块的程序代码编写；3、及时向项目经理汇报开发过程中遇到的问题以及需要的开发资源，以确保项目顺利进行。4、负责公司内部软硬件的技术支持。5、负责公司对外Web服务站点的日常维护升级工作，配合前端开发进行内容改版及迭代。6、系统相关技术文档的编写及修改。7、完成领导分派的其他任务。    任职要求：1、本科以上学历，计算机相关专业优先。2、具备三年以上web开发工作经验（不含实习期）。3、精通 Asp.net、C#编程，掌握HTML/JavaScript/语言,精通AJAX技术。4、熟练使用SQL SERVER 2008及以上版本数据库并精通存储过程的编写与使用。5、具有良好的编码习惯。6、工作积极主动，有较强的沟通、学习能力，能接受较强的工作压力。7、有责任心，能积极与其他团队成员协作配合完成工作。8、有良好的编码习惯和风格，能积极配合团队的研发要求。</t>
  </si>
  <si>
    <t>C# /.NET开发工程师</t>
  </si>
  <si>
    <t>上海梵讯网络技术有限公司</t>
  </si>
  <si>
    <t>互联网/电子商务,计算机软件,房地产/建筑/建材/工程,IT服务(系统/数据/维护)</t>
  </si>
  <si>
    <t>职位亮点五险一金年底双薪绩效奖金年终分红餐补带薪年假弹性工作员工旅游</t>
  </si>
  <si>
    <t>职位描述【职位描述】1、负责基于.NET/ASP.NET/C#的客户端软件和Web开发（客户端和Web至少精通一个，都会更好）；2、在既定程序标准规范内，完善模块功能，部署实施网站后台架构；3、检测网站程序功能的可用性、易用性，不断研发新功能并投入客户应用。【职位要求】1、计算机或相关专业本科以上学历，具有扎实的计算机基础理论知识；2、有两年以上.NET独立开发经验；3、精通ASP.Net、C#、.Net Framework企业及应用的系统架构设计与开发；4、精通数据库的设计与开发，熟练编写存储过程及T-Sql编程，灵活运用SQL事务和触发器；5、熟悉JavaScript、html、css、XML、XSLT，以及JQuery、JSON、AJAX等客户端技术；6、对数据库的基本理论与设计原则有清晰的概念，熟练使用Visio、PowerDesigner等工具；7、有较强的业务解析能力与分析能力，良好的代码编写习惯，熟悉软件开发规范；8、学习能力强，有较强的独立工作能力和团队协作精神，极强的责任心，工作踏实、勤恳。【特殊待遇】本公司为创业型互联网公司，除提供行业竞争力薪酬外，如能成为骨干，公司有相应的股份期权奖励，欢迎有志之士加盟。 </t>
  </si>
  <si>
    <t>旭辉卓越健康信息科技有限公司</t>
  </si>
  <si>
    <t>计算机软件,医疗设备/器械,IT|通信|电子|互联网</t>
  </si>
  <si>
    <t>职位描述岗位要求：1)、负责产品的开发、维护，对反馈的产品缺陷进行修复；2)、独立完成所负责模块的代码编写和开发文档；3)、完成上级安排的其他任务。任职要求：1)、计算机相关专业毕业，大学专科及以上学历，一年以上工作经验；2)、 精通C#开发语言、熟悉微软.Net体系架构；3)、 精通面向对象分析、设计与编程思想，熟悉面向对象开发设计模式；4)、熟悉常用数据结构和算法；5)、逻辑思路清晰，具有钻研精神；6)、 热爱软件开发工作，具有较强的学习能力、创新能力和团队意识，具备独立分析并解决问题的能力。7)、能胜任中短期出差，吃苦耐劳;8)、有团队协作精神，能够与各方面的领导和同事融洽合作；</t>
  </si>
  <si>
    <t>上海东铭实业有限公司</t>
  </si>
  <si>
    <t>职位亮点周末双休餐补五险一金年底双薪绩效奖金年终分红加班补助包吃</t>
  </si>
  <si>
    <t>职位描述任职要求：1、本科及以上学历，计算机相关专业毕业，3年以上开发经验2、C#基础扎实，熟悉运行时GC机制，有内存调优经验3、熟悉.net MVC开发，熟悉.net工作流开发，熟悉WCF服务4、熟悉SQL Server 2008使用和开发，掌握windows 环境下多线程、文件、数据库等相关技术5、熟练使用Visual Studio.NET开发工具，熟练使用http、socket、websocket、Webservice应用技术6、熟悉JavaScript、Ajax、jQuery、XML等，熟悉DIV+CSS布局7、具有良好的团队合作能力，逻辑思维清晰，优秀的沟通表达能力</t>
  </si>
  <si>
    <t>.net C# 软件工程师（WinForm）急聘</t>
  </si>
  <si>
    <t>上海科瓦网络科技有限公司</t>
  </si>
  <si>
    <t>计算机软件,互联网/电子商务,IT服务(系统/数据/维护),计算机软件</t>
  </si>
  <si>
    <t>职位亮点周末双休五险一金</t>
  </si>
  <si>
    <t>职位描述工作内容：1. 参与软件产品的需求分析工作；2. 产品编码开发和单元测试工作。任职要求：1. 一年以上.net开发经验，懂.net framework框架；2. 熟悉使用C#编程语言；3. 熟悉C/S结构，熟悉webservice者优先；4. 熟悉mssql数据库使用，及存储过程者优先；5. 熟悉WinForm应用程序开发者优先；6. 熟练使用C#编程语言和Visual Studio环境者优先；7. 熟悉 Devexpress 控件开发者优先。</t>
  </si>
  <si>
    <t>上海辰达物联网科技有限公司</t>
  </si>
  <si>
    <t>职位亮点五险一金带薪年假定期体检员工旅游定期团建节日福利弹性工作</t>
  </si>
  <si>
    <t>职位描述技能要求：MESWMSC#/.NET1、熟练使用的C#语言，熟悉.NET的开发架构；2、掌握C/S、B/S开发，有一定javascript、css、html开发经验；3、了解webservice、wcf、windows服务开发；4、熟练掌握SQLSERVER、ORACLE、MYSQL等常用数据库操作；5、熟练掌握T-SQL、存储过程开发；6、了解SQLite，SQLCE终端数据库使用；7、有1到2年的工作经验者优先；有一定安卓开发经验的优先；8、有MES，WMS等系统开发经验者优先；</t>
  </si>
  <si>
    <t>C#/C++</t>
  </si>
  <si>
    <t>上海红瓦信息科技有限公司</t>
  </si>
  <si>
    <t>计算机软件,IT服务(系统/数据/维护),房地产/建筑/建材/工程,互联网/电子商务</t>
  </si>
  <si>
    <t>职位亮点创业公司每年多次调薪五险一金年底双薪绩效奖金通讯补助员工旅游节日福利</t>
  </si>
  <si>
    <t>职位描述岗位职责：1、建筑行业的图形平台软件开发。任职要求：1、1年以上工作经验，计算机、数学或相关专业；2、熟悉Windows平台软件开发技术和方法，了解常用的Windows API；3、熟悉.NET 框架，有较强的逻辑思维能力，熟悉三层架构； 4、熟悉C++或C#编程语言，熟练使用VS各版本开发环境；5、有面向对象的分析、设计和开发经验，熟悉软件开发流程，设计模式，体系结构； 6、熟悉数据结构与算法的设计、STL标准模板库的应用；7、熟悉图形算法的设计与开发尤佳；8、熟悉CAD、Revit平台二次开发尤佳；福利待遇：1、13薪，年底还有绩效奖金；2、缴纳五险一金、带薪年假、节假日福利、双休；3、目标上市公司，老员工均享有股票分红；4、扁平化管理，晋升空间大；5、每天提供下午茶（美味零食）；6、每月一次团建活动；7、领导很nice（80后魅力领导者）；</t>
  </si>
  <si>
    <t>电子技术/半导体/集成电路,计算机软件,互联网/电子商务</t>
  </si>
  <si>
    <t>职位亮点年底双薪五险一金周末双休交通补助餐补带薪年假节日福利</t>
  </si>
  <si>
    <t>职位描述技能要求：C语言 ，C++，嵌入式，软件开发，.net，GUI【岗位职责概述】1. 负责windows平台上位机软件/测试软件开发.2. 与嵌入式软件工程师、IC设计工程师沟通协作.3. 相关需求、设计文档的撰写.【基本任职资格】1.计算机、通信、电子相关专业毕业，3年以上工作经验.2.精通C#及.net平台的GUI开发，熟悉C语言.3.具有独立的软件设计开发能力、较强分析解决问题的能力.4.善于沟通协作，积极主动.5.具备开发过IC相关测试软件经验，优先考虑.</t>
  </si>
  <si>
    <t>PC engineer/软件调试工程师</t>
  </si>
  <si>
    <t>上海申克机械有限公司</t>
  </si>
  <si>
    <t>大型设备/机电设备/重工业,仪器仪表及工业自动化,汽车/摩托车</t>
  </si>
  <si>
    <t>职位亮点每年多次调薪五险一金年底双薪加班补助餐补交通补助定期体检补充医疗保险</t>
  </si>
  <si>
    <t>职位描述Job Description:Internal and onsite center PC x line software commissioningCustomer side center PC problem service and updateGo to customer side frequentlyUnderstanding new technical concepts and requirements of our equipmentDeveloping and testing of new software modulesDiscussion with customers about possible solutionsCreating software models and analyzing feasibilitiesUpdate data collecting softwareOther development and commissioning according to contractJob Requirements:Bachelor degree or above and major in automation or computerGood understanding in object oriented data modelsExperience in software development with C++ and C#Accessing Oracle and SQL-Server database using C# and C++Knowledge of TCP/IP communication by using Windows SocketsGood oral and written English language skills to communicate with our headquarter in overseas</t>
  </si>
  <si>
    <t>上海昂尤节能科技有限公司</t>
  </si>
  <si>
    <t>仪器仪表及工业自动化,通信/电信/网络设备</t>
  </si>
  <si>
    <t>职位亮点五险一金带薪年假绩效奖金年终分红周末双休项目奖金加班补助年底双薪</t>
  </si>
  <si>
    <t>职位描述岗位职责：1）物联网嵌入式智能硬件应用程序开发；2) 负责8位/32位MCU、ARM处理器、无线模组及周边传感器、接口、显示部件等应用开发；3) 编写设计方案文档，产品调测文档，及生产支持等技术文档；4) 根据产品功能需求设计并完成代码编写实现;5） 根据客户需求完成软件开发相关的产品研制工作。岗位要求:1) 大专以上学历，计算机软件相关专业；2) 三年以上嵌入式开发经验；3) 精通C/C++编程，及各种编程工具调试工具的使用；4) 熟悉VB、C#程序设计的优先考虑; 5) 工作细心严谨，有耐心，具有逆向思维能力和缜密的逻辑推理能力；6) 对嵌入式开发有兴趣和爱好，学习能力强，能够独立承担工作，具有良好团队合作精神；7) 英语水平良好，能够顺利阅读英文技术资料，过4、6级者优先录用。</t>
  </si>
  <si>
    <t>上海潇凌信息科技有限公司</t>
  </si>
  <si>
    <t>职位亮点五险一金带薪年假定期体检节日福利不加班周末双休定期团建公司重点项目</t>
  </si>
  <si>
    <t>职位描述职责：1.负责网站及各种互联网应用系统的设计和开发工作； 2.负责网站与各种应用系统的日常维护工作；3.负责网站和应用系统的部署与调试； 4.参与系统需求分析与设计，并负责完成代码及接口规范制定； 5.解决系统开发过程中的主要问题和攻克各种技术难题。 要求：1、熟悉ASP.NET、C#、Javascript、T-SQL；2、熟悉W3C标准并能熟练运用JQuery等Javascript框架；3、熟悉AJAX、HTML5和CSS3；4、诚实、正直、客观，善于沟通，具有敬业精神，有团队意识、学习能力强； 5、有一年以上开发经验者优先。</t>
  </si>
  <si>
    <t>JAVA或.net高级软件工程师</t>
  </si>
  <si>
    <t>旺中软件科技（上海）有限公司</t>
  </si>
  <si>
    <t>职位描述技能要求：JavaC#/.NETMySQL职责描述：1、负责公司项目的开发； 2、根据设计文档或需求说明完成代码编写，调试，测试和维护； 3、完成项目代码的实现，编写代码注释和开发文档； 4、分析并解决软件开发过程中的问题； 5、配合项目负责人完成相关任务目标。 任职要求：1、熟练掌握JAVA或C#/VB.NET语言； 2、有5年以上JAVA或.NET实际项目开发经验； 3、熟练使用Oracle或SQL Server数据库系统开发，能够独立编写存储过程，触发器等； 4、有良好的沟通能力、处理解决问题的能力、强烈的责任感和敬业精神； 5、日语3级以上，有良好日语读写能力。</t>
  </si>
  <si>
    <t>上海哥瑞利软件有限公司</t>
  </si>
  <si>
    <t>计算机软件,IT服务(系统/数据/维护),电子技术/半导体/集成电路</t>
  </si>
  <si>
    <t>职位描述技能要求：C#/.NET岗位职责：1、完成C/S、B/S端需求、设计、编码及测试等工作；2、编写详细设计文档和其他相关技术资料；3、参与协议分析、设计工作。任职要求：1、大学专科以上学历，至少3年以上C#相关工作经验，自动化行业为主；2、良好的C#基础，熟练掌握WinForm及WCF服务开发；3、熟悉多线程、DevExpress控件，对TCP有一定了解，有使用socket编程经验；4、良好的代码习惯（代码结构，命名规范，逻辑性，代码冗余率）；5、良好的分析解决问题能力，良好的团队合作，沟通能力。6、接受出差、</t>
  </si>
  <si>
    <t>上海飒智智能科技有限公司</t>
  </si>
  <si>
    <t>职位描述  岗位职责：1、参与AGV导航方式的设计和开发2、参与AGV调度软件框架搭建及设计；3、负责AGV集群调度及评价、多AGV路径规划算法、交通管制算法的研究和开发，并完成相关算法的仿真测试、编程实现；4、分析和处理解决AGV导航，调度软件的异常及故障，组织技术攻关和改进。     职位要求：1、本科以上学历，计算机、自动化、应用数学等相关专业；2、2年以上AGV导航，调度算法或调度软件开发工作经验，能够独立完成模块的分析设计与开发工作；3、具有良好的数学建模能力，熟悉人工智能算法和经典的路径规划算法，如专家系统算法、遗传算法、蚁群算法、A*等算法4、熟悉激光雷达，IMU等相关的导航原理，和相关的实现；5、具有算法的仿真与编程实现能力；6、具有良好的英文文献检索和阅读能力；7、熟悉C/C++、ASP、.NET、 C#、JavaScript、SQL Server2005/2008、MYSOL等优先考虑；8、有VSLAM经验者优先；9、熟悉WMS、MES系统和AGV系统对接经验者优先；10、有自动叉车AGV经验者优先。  </t>
  </si>
  <si>
    <t>研发软件工程师</t>
  </si>
  <si>
    <t>江苏汉印机电科技股份有限公司</t>
  </si>
  <si>
    <t>职位亮点五险一金绩效奖金带薪年假弹性工作节日福利</t>
  </si>
  <si>
    <t>职位描述岗位职责：1、新项目调研，模块搭建，编码测试与维护2、对现有程序进行维护和二次开发 任职要求：1、计算机相关专业，本科及以上学历2、3年以上C/C++/C# 开发经验3、熟悉Microsoft Visual Studio编码环境，具备良好的面向对象编程思想和编码习惯4、有工业设备网络控制程序开发或高速图像采集，图像识别算法5、有PCB行业设备开发经验优先6、认真负责，良好的沟通与合作能力</t>
  </si>
  <si>
    <t>汽车电子技术支持工程师</t>
  </si>
  <si>
    <t>上海怿星电子科技有限公司</t>
  </si>
  <si>
    <t>职位描述工作内容：1. 负责研究前沿汽车网络通信相关的技术标准（CAN-FD，Ethernet，Flexray，V2X等等）；2. 向客户介绍Vector所有工具链产品（通信，诊断，标定，协议栈）以及相关的技术方案；3. 负责Vector产品（通信、诊断、标定）的日常技术支持及售后培训；4. 基于Vector产品进行二次开发（使用到的编程语言包括但不仅限于CAPL，C#，C++，python，matlab，labview，VB.NET等等）；5. 参与汽车电子测试项目实施（CAN，LIN，Ethernet等总线的自动化测试）；6. 参与底层协议栈研究（OESK，Autosar等）。本岗位属于全能型岗位，在这个职位上可以全面深入地了解汽车电子相关领域的Know-How（Powertrain，Chassis，Infotainment，ADAS，新能源三电等），知识跨度覆盖OEM&amp;Tie1_2的多个岗位Know-How（架构工程师+测试工程师+产品工程师+EOL工程师+其它相关岗位），同时通过参与技术支持工作可以迅速提升沟通交流能力，不管你是老司机还是新手菜鸟，欢迎来挑战！任职要求：1. 全日制统招本科及以上学历，车辆工程、机电、自动化、测控、通信等相关专业；2. 熟悉Matlab/Simulink、Labview、C、C++、C#、Pathon等至少一种编程语言；3. 具备CAN/LIN通信知识，具有单片机软硬件开发经验者优先；4. 熟悉Vector相关工具者优先；5. 具备优秀的沟通表达能力、职业化素养及抗压能力；6. 有责任心，进取心，求知欲及团队合作精神。</t>
  </si>
  <si>
    <t>上海伊邦医药信息科技有限公司</t>
  </si>
  <si>
    <t>医药/生物工程,互联网/电子商务</t>
  </si>
  <si>
    <t>职位亮点五险一金绩效奖金全勤奖免费班车员工旅游带薪年假年终分红周末双休</t>
  </si>
  <si>
    <t>职位描述职位描述：1. 能够根据公司项目要求，负责WEB前端表现层及与后端交互的架构设计、开发、测试工作；2. 协助系统分析师和软件架构师进行软件验证；3. 解决日常系统问题，为用户提供IT业务支持；4. 依据项目需求与产品说明文档，进行开发和维护工作；5.按照公司技术文档规范编写相应的技术文档。职位要求：1. 大学全日制本科及以上学历，计算机及相关专业，2年以上B/S架构的项目开发经验；2. 熟悉Visual Studio.NET 2005/2008等开发工具；3. 精通C# ASP.NET（MVC），熟悉.Net Framework，熟练使用Web Service、WCF、SOCKET、多线程、Windows服务，IIS应用服务器配置，能独立开发基于.Net的B/S系统功能；4. 熟悉java开发；5. 熟悉HTML/XHTML、DIV+CSS，熟悉页面架构和布局，熟练JavaScript, query框架，熟悉AJAX等客户端交互技术；6. 熟悉SQL SERVER，MySql的使用、开发、调试、存储过程编写等；7. 有良好的代码编写与技术文档撰写习惯，代码逻辑能力强；8. 能够严格执行开发规范（约定），遵循设计文档的要求；9. 具有较强的自我完善和学习能力，有非常强的责任心，能承受高强度的工作压力；10.有大中型电商网站开发经验。</t>
  </si>
  <si>
    <t>软件工程师（.NET）</t>
  </si>
  <si>
    <t>上海凌极信息技术有限公司</t>
  </si>
  <si>
    <t>职位亮点五险一金补充医疗保险定期体检员工旅游弹性工作节日福利年底双薪</t>
  </si>
  <si>
    <t>职位描述软件工程师（.NET）我们诚挚邀请你加入凌极团队。加入凌极和聪明勤奋的同事们一起工作，在开放进取的环境里实现价值。在研发部1、负责产品模块的详细设计，并独立实现；2、编写高质量代码，独立完成设计、编码、调试和集成；3、独立完成单元测试。需要你1、计算机相关专业，本科及以上学历；2、两年以上.NET开发经验，参与过一个以上正规软件项目的完整开发过程；3、精通C#语言，精通调试，精通.Net Framework、ASP.net或者Windows Runtime；4、英语良好，阅读英文资料无障碍。</t>
  </si>
  <si>
    <t>上海变色龙金融信息服务有限公司</t>
  </si>
  <si>
    <t>计算机软件,基金/证券/期货/投资,计算机软件</t>
  </si>
  <si>
    <t>职位亮点周末双休五险一金年终分红加班补助定期体检员工旅游节日福利带薪年假</t>
  </si>
  <si>
    <t>职位描述技能要求：C#/.NET工作职责1、 按系统设计完成功能模块的编写；2、 根据开发进度和任务分配，完成相应模块软件的设计、开发、编程任务；3、 编写模块详细设计文档、解决方案；4、 负责软件开发技术和规范及标准流程的改进；5、 参与软件系统的设计和分析；6、 负责解决开发过程中的技术问题，及系统日常维护。岗位要求1、大专或以上学历，二年以上web前端工作经验2、了解WEB前端技术前沿，有较强的学习能力，有大型商业整站构架经验优先；3、精通WEB前端技术，XHTML、DIV+CSS、Javascript，了解HTML5+CSS3相关技术；4、了解WEB标准，熟悉前端性能优化、兼容性调整；5、熟悉WEB端页面构建、能解决兼容性问题能力，熟悉C#后端开发语言6、熟悉JQuery Mobile,开发经验者优先考虑，应用HTML5开发移动网页，熟悉应用最新的HTML5新的标准，熟练应对各类智能机页面兼容问题；析和解决问题的能力；7. 有CRM开发经验者优先。</t>
  </si>
  <si>
    <t>设备开发工程师</t>
  </si>
  <si>
    <t>上海新时达电气股份有限公司</t>
  </si>
  <si>
    <t>仪器仪表及工业自动化,大型设备/机电设备/重工业,计算机软件</t>
  </si>
  <si>
    <t>职位亮点五险一金年底双薪绩效奖金交通补助带薪年假定期体检免费班车节日福利</t>
  </si>
  <si>
    <t>职位描述岗位职责: 1.负责变频器产品相关测试设备开发，参与或组织开发项目设计方案及评审工作。 2.负责测试设备方案设计与审核，构建测试平台系统，并对开发任务进行分解。 3.负责测试设备中软件代码编写，根据测试方案方案进行代码编写和代码调试。 4.负责测试设备中测试电路的选取及电气原理图设计。 5.负责测试设备的外发加工与验收。 6.文档编写，撰写测试方案、程序说明、测试作业指导书等。 7.对生产测试人员的培训及指导。 8.负责生产现场测试问题的响应与及时处理。 9.专利、论文、软件著作权等知识产权撰写。  任职要求:1. 个性素质：创新专研精神，诚实敬业、工作严谨、责任心强、善于沟通，具有良好的团队意识、协作精神。 2. 必备工作技能：熟练使用Labview/C#语言，掌握Keil、CCS等嵌入式软件开发平台。 3. 语言要求：普通话流利、良好的英语使用能力、英语CET-4及以上。 4. 技能要求：熟练掌握上位机编程、PLC编程、数字和模拟电路、电力拖动、电力电子等相关知识。</t>
  </si>
  <si>
    <t>PDM二次开发工程师</t>
  </si>
  <si>
    <t>无锡先导智能装备股份有限公司</t>
  </si>
  <si>
    <t>职位亮点五险一金绩效奖金加班补助包吃节日福利定期团建带团队年底双薪</t>
  </si>
  <si>
    <t>职位描述工作地： 江苏省无锡市新区新锡路20号有意向来无锡新区发展的朋友，可以把简历投递邮箱，**********************职位描述 1、根据研发部门需求对PDM系统进行二次开发，实现对PDM系统的界面、功能等进行定制，以满足用户的需求；2、配合IT开发部门，实现对MES等系统之间的集成；3、参与用户需求的讨论与确定，与制定和编写二次开发需求文档、用户操作说明等相关文档手册；4、掌握PDM系统的基本操作，参与项目实施过程；5、了解计算机操作系统、数据库、网络等IT知识，能够解决与PDM等相关的IT问题。 任职要求 1、相关专业本科及以上学历；2、熟练掌握C#、C++、VB中某一种程序开发语言；3、熟悉PDM等系统API接口并有相关系统二次开发经验者优先；4、3年以上软件开发经验。</t>
  </si>
  <si>
    <t>上海旭立信息技术有限公司</t>
  </si>
  <si>
    <t>职位亮点五险一金年底双薪带薪年假补充医疗保险定期体检员工旅游节日福利</t>
  </si>
  <si>
    <t>职位描述岗位职责：1.作为软件开发团队的成员，接受公司分配的任务并按时按要求完成；2.完成软件系统代码的实现，编写代码注释和开发文档；3.根据设计文档或需求完成代码编写，调试，测试和维护；4.分析并解决软件开发过程中的问题；5.协助测试工程师制定测试计划，定位发现的问题；6.配合研发经理或项目经理完成相关任务目标。任职要求：1.熟悉ASP.net及C#，以及Microsoft各种技术或产品，紧跟.Net的技术发展方向；2.熟悉JavaScript、XHTML、Ajax、Div+Css等前端技术；3.熟悉jquery、EF、MVC、WebApi等相关.NET框架，不局限于以上框架；4.熟悉系统设计（OOA、OOD），具备良好的子系统设计能力，熟悉各种设计模式；5.熟悉SQLServer,Oracle,MySql等主流数据库设计与 SQL编程；6.有较强的业务解析能力与分析能力，良好的代码编写习惯，熟悉软件开发规范；7.学习能力强，有较强的独立工作能力和团队协作精神，极强的责任心，工作踏实、勤恳。</t>
  </si>
  <si>
    <t>机器视觉应用工程师-上海</t>
  </si>
  <si>
    <t>职位亮点14薪五险一金带薪年假弹性工作补充医疗保险定期体检高温补贴节日福利</t>
  </si>
  <si>
    <t>职位描述上岗条件：1、熟练掌握c++语言和Windows编程，熟练使用VisualStudio开发环境；熟悉c#语言2、能熟练应用英语进行书面和语言沟通；3、有良好的学习能力，良好的团队合作能力；4、具备图像处理及机器视觉的理论基础和算法知识；5、有大恒图像产品使用经验者优先考虑；6、能适应出差。7、办公地点：上海 岗位职责：1、对大恒图像自产产品及代理产品进行售前、售后技术支持；2、提供机器视觉系统解决方案；3、提供机器视觉相关技术培训；4、协助销售部门完成市场推广工作。</t>
  </si>
  <si>
    <t>职位亮点周末双休五险一金年底双薪定期体检员工旅游节日福利弹性工作</t>
  </si>
  <si>
    <t>职位描述1、需配合项目经理/技术经理实现项目开发全过程； 2、配合完成项目文档/技术文档编写；3、完成领导交办的其他事情。 岗位要求： 1、要求具有团队合作精神和良好的沟通能力；2、拥有良好的学习、理解能力，具有良好的编码风格，有一定的抗压能力，有较强的责任心和良好的工作习惯；3、熟练掌握C#、ASP.ENT、ADO.NET；4、熟练掌握SQL Server的使用，并可使用SQL进行数据统计；5、要求可熟练使用:jQuery、CSS、XML/JSON、Ajax、HTML、Javascript、H5；6、拥有vue、abp、EF6、MongoDB开发、使用经验者待遇从优；</t>
  </si>
  <si>
    <t>CS软件工程师</t>
  </si>
  <si>
    <t>上海寅客网络科技有限公司</t>
  </si>
  <si>
    <t>通信/电信运营、增值服务,计算机软件,互联网/电子商务,IT服务(系统/数据/维护)</t>
  </si>
  <si>
    <t>职位亮点五险一金周末双休节日福利</t>
  </si>
  <si>
    <t>职位描述职位信息：1、 负责项目的CS程序开发及后续维护;2、 开发高级分析服务，熟悉项目中的数据库结构，根据项目原型和设计进行开发；3、 根据测试反馈的问题及时进行程序优化；4、 协助或编写CS操作手册文档；5、 对原型和设计进行监督，提出优化改良意见。岗位要求：1、 具有计算机或GIS等相关学科本科以上学历2、 熟练使用VS开发工具；3、 精通.NET Framework (C# )开发，Winform开发；4、 熟悉IO编程、SOCKET编程；5、 熟练使用SQL语言，熟悉Oracle或SQL Server;6、 熟练使用PLSQL、Navicat Premium、SQLite Expert Personal等数据库操作具;7、 熟悉ArcGIS平台，精通ArcGIS等地图应用的开发；8、 熟悉ArcGIS平台的各种数据结构；9、 能快速理解各项目的数据结构；10、有责任心，有较强团队协作能力和良好的沟通表达能力。</t>
  </si>
  <si>
    <t>中级后端开发工程师（.Net）</t>
  </si>
  <si>
    <t>上海五零盛同信息科技有限公司</t>
  </si>
  <si>
    <t>计算机硬件,计算机软件,通信/电信运营、增值服务,电子技术/半导体/集成电路</t>
  </si>
  <si>
    <t>职位亮点五险一金绩效奖金高温补贴定期体检餐补节日福利带薪年假交通补助</t>
  </si>
  <si>
    <t>职位描述岗位职责：1．在资深工程师的指导下参与的项目开发与维护；2. 对发现的问题进行分析和定位，与组员一起协商制定解决方案并实施；3. 能够指出项目设计开发中的不合理问题，提出优化方案并解决；4. 完成领导交付的其他工作内容；任职要求：1. 二年以上的C#语言开发经验,熟悉.net Framework；2. 熟悉Socket、Http（s）、MQ；3. 熟悉MYSQL，熟练使用数据库的各种基本开发技术；4. 良好的沟通、表达及分析能力，有团队合作精神，有较强的学习能力；良好的编码风格和习惯；加分项：1. 了解etcd和gRPC；2.了解.net Core；</t>
  </si>
  <si>
    <t>职位亮点年底双薪五险一金员工旅游定期体检节日福利</t>
  </si>
  <si>
    <t>上海汉得信息技术股份有限公司</t>
  </si>
  <si>
    <t>职位描述职责描述：1、参与CRM项目实施;2、根据项目需要参与需求分析和功能设计,进行业务流程梳理;3、参与CRM系统客制化开发工作,包含实体开发、客户端脚本定制、插件、工作流、报表、集成开发,以及系统的测试及优化,并编写有关的技术文档;4、参与系统测试和项目验收工作;岗位要求：1、熟悉ASP.NET平台,2年以上C#开发经验; 2、熟悉Web Services、Web API,JavaScript、Ajax、Jquery等主流前端脚本框架,以及熟练使用HTML、DIV、CSS等进行页面布局; 3、熟悉SQL Server、MySQL等其他关系数据库系统; 4、熟悉B/S程序架构、熟悉MVC三层架构,具有面向对象的分析、设计、开发能力; 5、具有规范化、标准化的代码编写习惯,有独立工作能力及团队合作精神,善于沟通,责任心强。 6、有微软MCP认证者优先考虑。</t>
  </si>
  <si>
    <t>日企高级软件工程师(编号94480) 日语必须</t>
  </si>
  <si>
    <t>职位亮点五险一金加班补助交通补助带薪年假餐补</t>
  </si>
  <si>
    <t>职位描述关键词： 日资日语 软件开发 工程师 系统 电子■基本信息■工作地点：上海市闵行区工作时间：null工资范围：8000 - 15000语言要求：日语熟练 英语不问■职能描述■■ 分析客户需求，编写客户需求书■ 管理软件开发进程■ 设计软件系统构架■ 组织实施软件调试及维护■职位要求■■ 30-40岁■ C#语言及Webform开发，JavaScript开发经验，具有Sql开发经验■ 5年以上Web开发经验■ 日语N2水平■企业信息■公司不断提高制造技术、专门技能和开发能力，在燃油供给系统及发动机其它功能部件、汽车空调、工业控制阀，乃至先进的电子控制装置的广泛领域中开发具有新功能的系统技术。此职位为日语职位，工作内容日语必须，特别注明除外。若对此职位有任何疑问，可以通过以下联系方式联系我们。由于应聘者很多，添加时请注明您的信息，谢谢。_______________________________________________________________________★更多日企热门招聘请戳我 ：http://www.rgf-hragent.com.cn★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邮箱地址：hr@rgf-hragent.com.cn公司主页：http://www.rgf-hragent.com.cn</t>
  </si>
  <si>
    <t>性能测试工程师</t>
  </si>
  <si>
    <t>深圳市盘古运营服务有限公司</t>
  </si>
  <si>
    <t>通信/电信/网络设备,通信/电信运营、增值服务,房地产/建筑/建材/工程,IT服务(系统/数据/维护)</t>
  </si>
  <si>
    <t>职位亮点住房补贴绩效奖金年底双薪餐补房补通讯补助带薪年假定期体检</t>
  </si>
  <si>
    <t>职位描述【基本要求】1、 IT相关专业本科以上学历。2、 5年左右（含）性能测试实施经验。3、 具备良好的沟通协调能力、语言文字表达能力。【岗位职责】1、 负责测试需求分析、测试场景的分析和测试方案设计。2、 负责测试问题的定位和解决。3、 负责测试问题的定位和解决。4、 负责编写测试脚本、执行测试案例。5、 负责记录测试过程和问题。【技能和特长要求】1、 具备快速了解IT系统架构及独立进行性能测试需求分析的能力。负责测试场景与技术方法的设计，编写测试方案和测试报告。2、 熟悉主流的主机、网络、存储、操作系统、中间件、数据库等基础软硬件产品。3、 熟悉性能测试方法、流程和技术，精通LR等性能测试及诊断工具与监控工具。4、 具备一定的性能调优经验，能够发现系统性能问题和瓶颈，并开展调优工作。5、 具备C、C#、JAVA等语言的基本编程能力。6、 有银行项目经验的优先。</t>
  </si>
  <si>
    <t>职位描述岗位职责：1、参与CRM项目实施;2、根据项目需要参与需求分析和功能设计,进行业务流程梳理;3、参与CRM系统客制化开发工作,包含实体开发、客户端脚本定制、插件、工作流、报表、集成开发,以及系统的测试及优化,并编写有关的技术文档;4、参与系统测试和项目验收工作;任职要求： 1、熟悉ASP.NET平台,2年以上C#开发经验; 2、熟悉Web Services、Web API,JavaScript、Ajax、Jquery等主流前端脚本框架,以及熟练使用HTML、DIV、CSS等进行页面布局; 3、熟悉SQL Server、MySQL等其他关系数据库系统; 4、熟悉B/S程序架构、熟悉MVC三层架构,具有面向对象的分析、设计、开发能力; 5、具有规范化、标准化的代码编写习惯,有独立工作能力及团队合作精神,善于沟通,责任心强。 6、有微软MCP认证者优先考虑。</t>
  </si>
  <si>
    <t>职位描述岗位职责：1. 独立完成项目服务器或软件的核心代码的设计、开发、测试2. 负责功能模块的程序编码和单元测试3. 负责完成功能模块的文档编写4. 配合同事以及上级领导制定软件开发方案；，并协助产品经理完成产品目标；任职要求：1.精通C#及面向对象技术2. 熟练掌握.NET B/S开发技术, 3年及以上.NET项目相关技术经验3.熟练使用 Asp.Net MVC, Web API, EntityFramework, Web Service 等开发技术4.熟练使用 Mysql,SqlServer等常用数据库中至少一种, 熟悉Lambda表达式。5. 熟悉dotnet core技术， Asp.NET core技术, 跨平台部署经验者优先6. 熟悉Vue.js, Typescript,jQuery等前端开发技术优先7.有Winform编程, Android开发, IOS开发经验者加分8. 熟悉Redis等非关系型数据库优先。9. 有丰富的项目经验和一定的系统架构设计,开发能力10.有团队精神，有钻研和创新精神，能承受一定的工作压力学历造假者一律不予录用</t>
  </si>
  <si>
    <t>应用技术开发工程师(编号102652) 英语必须</t>
  </si>
  <si>
    <t>职位亮点五险一金带薪年假交通补助住房补贴通讯补助</t>
  </si>
  <si>
    <t>职位描述关键词： 技术 开发 工程师 机械设备 测试 系统■基本信息■工作地点：上海市区工作时间：08:45 - 17:45工资范围：8000 - 12000语言要求：日语不问 英语日常会话■职能描述■■ 熟练掌握产品知识技能，解决客户反馈的问题■ 现场拜访客户，了解客户的设备工艺及课题，提出系统解决方案■ 对完成的工作（项目、设备）进行完整的总结■ 深度参与关键设备调试，进行核心功能的开发和总结■ 进行第三方的连接测试并编写连接指南报告书■职位要求■■ 年龄：25-33■ 外语能力：英语熟练（具有读写能力）■ 本科及以上学历，计算机软件相关专业（熟悉C#或C++或VB）■ 熟练掌握以下：PLC编程；伺服、运动控制；网络总线；上位软件，高级语言如C#，AI算法，Matalb■ 根据客户要求分析课题，制定准确的提案书及测试验证■企业信息■公司的业务内容是进行控制设备、感测机械、FA用控制机械等各种产品的制造和销售。若对此职位有任何疑问，可以通过以下联系方式联系我们。由于应聘者很多，添加时请注明您的信息，谢谢。_______________________________________________________________________★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转8022邮箱地址：jiangshuqing@rgf-hragent.com.cn公司主页：http://www.rgf-hragent.com.cn</t>
  </si>
  <si>
    <t>数据开发及管理IT工程师(J12186)</t>
  </si>
  <si>
    <t>职位描述岗位职责:1，负责数据分析系统的开发及维护；2，负责用户接口的开发和维护；3，完成上级交代的其他任务。任职要求:1，数据库开发及编程三年以上工作经验；2，精通计算机编程,精通 Java, C#语言, python中至少一种；3，有AWS或阿里云等云服务相关的经验者优先考虑；4，熟悉spotfire以及与之相关的编程；5，具有较好的逻辑分析能力，能将复杂问题抽象化并具体化；6，办事细致认真负责，有较强批判性思维能力和解决问题的能力；7，中文和英语流利，有责任心，有良好的沟通和领导能力，能与其他学科的科学家有效地交流，具有积极和协作的态度；8，能够与不同领域同事协作，包括化学、生物及化学信息和生物信息等。</t>
  </si>
  <si>
    <t>H5开发工程师</t>
  </si>
  <si>
    <t>上海安谱实验科技股份有限公司</t>
  </si>
  <si>
    <t>石油/石化/化工,零售/批发,医药/生物工程,石油/石化/化工</t>
  </si>
  <si>
    <t>职位亮点五险一金年底双薪绩效奖金全勤奖餐补房补带薪年假节日福利</t>
  </si>
  <si>
    <t>职位描述技能要求：C#/.NET岗位职责：1、负责客户端HTML5跨平台混合开发框架实现； 2、参与HTML5页面及移动互联网方面开发； 3、负责页面布局、样式适配； 4、负责机型适配调整；任职要求：1、有对应专业的学习或工作经验；2、良好的C#/C++编程技巧和思想，熟悉设计模式；3、熟悉Html5、CSS、JavaScript/JQuery/extjs/reactjs;4、熟悉关系型数据库，有存储过程编写经验；5、拥有 ASp.net、MVC、WPF、WebApi、WebService、WCF相关项目开发经验尤佳；6、具备较强的解决问题和钻研新技术的兴趣和能力，具备较好的文档编写能力及良好的编码风格；7、具备良好的沟通能力，团队合作精神，工作积极主动，责任心强，能够承担偶尔的高强度开发工作。</t>
  </si>
  <si>
    <t>项目实施工程师-上海</t>
  </si>
  <si>
    <t>杭州天谷信息科技有限公司</t>
  </si>
  <si>
    <t>职位亮点周末双休绩效奖金加班补助五险一金节日福利带薪年假员工旅游股票期权</t>
  </si>
  <si>
    <t>职位描述【要做的事情】1、负责对接客户的技术支持，定位客户在交付和二次开发中遇到的问题并及时解决；2、负责QQ、电话、远程或现场协助客户技术对接以及客户线上环境引发问题的解决 ；3、负责对接中的日常沟通，收集并反馈用户需求、产品问题， 推动、跟进内部完善产品；4、负责产品问题跟踪处理、事件报告整理、知识积累共享等。【我们希望你是】1、计算机相关专业，1-3年工作经验；2、对windows系统、Linux系统的操作系统基础知识，熟练掌握Linux命令；；3、熟悉网络TCP/IP知识，掌握基本的网络故障处理命令，解决实施过程中的基本网络连通问题；3、熟悉java、php、C#等开发语言之一，有开发经验优先；4、熟悉关系型数据库如mysql等；5、有技术支持、有实施工作经验优先考虑；6、有服务意识和责任心，沟通能力强，责任心强。7、优秀的解决问题的逻辑思维能力，对解决复杂的技术问题有深厚的兴趣；8、良好的团队协作精神， 有积极主动地发现和解决问题的态度；9、良好的口头表达能力，并有一定的技术文档编写能力，能清晰表达工作的内容，问题，步骤和逻辑；10、有效处理快速变化环境中关键系统突发事件能力；11、能够独立有效的工作和解决复杂的问题。 </t>
  </si>
  <si>
    <t>8S12存储器测试工程师</t>
  </si>
  <si>
    <t>中国科学院上海微系统与信息技术研究所</t>
  </si>
  <si>
    <t>电子技术/半导体/集成电路,通信/电信运营、增值服务,学术/科研,政府/公共事业/非盈利机构</t>
  </si>
  <si>
    <t>职位亮点五险一金餐补带薪年假定期体检免费班车</t>
  </si>
  <si>
    <t>职位描述岗位职责：1、负责选型、搭建MRAM存储器芯片的测试平台2、制定探针卡和测试版的设计方案；3、利用FPGA开发板或ATE设备进行MRAM存储器工程样片的测试工作4、参与编写制定test plan，参与测试电路设计规格的制定；5、参与开发和研制低温测试所用的转接头或连线系统6、根据研发进度要求，完成芯片CP/FT测试pattern开发和调试；7、协同工艺和电路设计工程师，及时反馈并分析解决失效问题；8、有Flash Memory、SRAM、EEPROM、DRAM等存储芯片测试经验者优先。任职要求：1、微电子相关专业，本科及以上学历，二年以上IC测试开发和调试经验2、能够熟练使用FPGA测试板或存储器ATE，有存储器测试经验者优先；3、熟练使用C#、VC++、dolphin、labview、Python等编程语言者优先；4、熟悉集成电路研发和制造、熟悉CP、FT等测试流程；5、具备扎实的数字电路知识，模拟电路知识；6、优秀的职业素养，良好的沟通和协调能力，良好的团队意识和合作精神</t>
  </si>
  <si>
    <t>NGS研究员(J12164)</t>
  </si>
  <si>
    <t>职位描述岗位职责:1，开发和搭建NGS数据分析流程，负责NGS数据处理，包括解析，归一化及统计学分析，给出NGS数据分析报告；2，编写和优化NGS数据分析相关配套软件及算法；并将新算法整合到现有NGS测序分析流程中；3，学习掌握必要的实验原理和操作，与实验人员密切配合，对实验流程给出优化建议。任职要求:1，生物信息，数理统计等相关领域硕士及以上学历，有GWAS, RNAseq等平台经验的优先；2，精通计算机编程,熟悉Python、R、Perl、Java、C#中一门或多门语言；3，对常见的关系型或非关系型数据库有一定了解，熟悉SQL语言4，熟悉科学计算，熟练使用Linux系统；5，具有较好的逻辑分析能力，能将复杂问题抽象化并具体化；6，办事细致认真负责，有较强批判性思维能力和解决问题的能力；7，中文和英语流利，有责任心，有良好的沟通和领导能力，能与其他学科的科学家有效地交流，具有积极和协作的态度；8，能够与不同领域同事协作，包括化学、生物及化学信息方面。</t>
  </si>
  <si>
    <t>上海聚连电子商务有限公司</t>
  </si>
  <si>
    <t>互联网/电子商务,广告/会展/公关</t>
  </si>
  <si>
    <t>职位亮点五险一金绩效奖金餐补带薪年假节日福利周末双休员工旅游</t>
  </si>
  <si>
    <t>职位描述职位描述：1、负责公司微信、小程序和APP项目开发，公司自媒体平台开发2、负责完成项目测试、上线交付和维护；3、参与需求规划工作及项目跟进； 4、负责公司APP产品的市场调研、需求分析、产品设计，代码开发及测试维护； 5、能独立完成APP开发及测试，验证产品的可行性及用户体验；  职位要求：1、具有java c# ,Objective-C开发经验；2、具有微信方、小程序面开发经验，微信开发，微信支付，支付宝支付等；3、具有良好的学习能力和解决问题的能力，有较好的适应能力和抗压能力；4、熟悉Maven构建工具，熟悉Linux部署环境；.熟悉JavaScript、Bash等脚本语言 5、熟悉js、html、css 以及JQuery、JSON、移动端开发 6、熟悉Android或iOS下的网络通信机制，熟悉 HTTP、HTTPS、TCPIP等网络通信编程技术</t>
  </si>
  <si>
    <t>Unity3d手机游戏开发工程师</t>
  </si>
  <si>
    <t>上海波克城市网络科技股份有限公司</t>
  </si>
  <si>
    <t>网络游戏,互联网/电子商务,计算机软件</t>
  </si>
  <si>
    <t>职位亮点五险一金绩效奖金全勤奖带薪年假员工旅游节日福利</t>
  </si>
  <si>
    <t>职位描述岗位职责：负责开发基于Android/IOS平台的网络游戏。职位要求：1、拥有完整的手机游戏开发并已上线的经验；2、具有Unity3D实际开发经验；3、具有扎实的编程基本功底，至少二年的 C# 开发经验；4、熟悉游戏相关的基本算法，例如物理算法等；5、热爱游戏，了解网络游戏行业工作性质，有志于在游戏开发方向发展；6、责任感强，工作认真负责，富于团队精神和敬业精神，和独立解决问题的能力。 </t>
  </si>
  <si>
    <t>ASP.NET开发技术支持工程师（上海）</t>
  </si>
  <si>
    <t>职位描述职责描述：1.主要负责Azure Cognitive services技术相关的邮件技术支持，此外还会负责Stackoverflow和MSDN论坛的Azure Cognitive services相关问题的技术支持。2.有很强的学习专业技术的意愿并愿意帮助和指导他人进行学习,并且有机会学习微软的各项其他热门技术。3.与技术主管和密切合作，适应团队协作，根据需要升级问题，以解决相当复杂的问题。4.通过不断地学习和沟通提高自己的沟通能力，耐心与客户沟通并且理解客户需求与美国升级团队协作，分析客户问题并通过技术能力在高度复杂的问题上为客户提供解决方案， 例如分析客户日志等等。任职要求： 1. 良好的英语读写能力；2. 计算机相关专业，热爱软件开发，对编程有浓厚的兴趣；3. 一年以上ASP.NET开发经验，有较强的C#语言能力；4. 熟悉.Net Core, MVC, Web API, REST, Azure services, Azure Bot Service会有加分；5. 良好的学习能力，愿意接受新的技术。</t>
  </si>
  <si>
    <t>交付顾问</t>
  </si>
  <si>
    <t>职位描述【要做的事情】1、负责对接客户的技术支持，定位客户在交付和二次开发中遇到的问题并及时解决；2、负责QQ、电话、远程或现场协助客户技术对接以及客户线上环境引发问题的解决 ；3、负责对接中的日常沟通，收集并反馈用户需求、产品问题， 推动、跟进内部完善产品；4、负责产品问题跟踪处理、事件报告整理、知识积累共享等。【我们希望你是】1、计算机相关专业，1-3年工作经验；2、对windows系统、Linux系统的操作系统基础知识，熟练掌握Linux命令；；3、熟悉网络TCP/IP知识，掌握基本的网络故障处理命令，解决实施过程中的基本网络连通问题；3、熟悉java、php、C#等开发语言之一，有开发经验优先；4、熟悉关系型数据库如mysql等；5、有技术支持、有实施工作经验优先考虑；6、有服务意识和责任心，沟通能力强，责任心强。7、优秀的解决问题的逻辑思维能力，对解决复杂的技术问题有深厚的兴趣；8、良好的团队协作精神， 有积极主动地发现和解决问题的态度；9、良好的口头表达能力，并有一定的技术文档编写能力，能清晰表达工作的内容，问题，步骤和逻辑；10、有效处理快速变化环境中关键系统突发事件能力；11、能够独立有效的工作和解决复杂的问题。 福利：六险一金，餐补，周末双休，加班补助，节假日福利，年度体检</t>
  </si>
  <si>
    <t>软件工程师/.NET工程师/SQL</t>
  </si>
  <si>
    <t>职位描述岗位职责：a、负责软件的开发、测试及整合；b、根据概要设计进行相关模块的详细设计工作；c、开发过程中的技术难点的突破、技术文件作成、开发完成后他部门的技术支持；d、上级交办的其他工作。任职资格：a、全日制一本本科或硕士学历，软件工程、计算机信息管理、通信工程、电子信息工程相关专业。熟悉至少一种关系型数据库，熟悉SQL语句的编写；熟练使用.NET(c#)或Andriod进行开发，1年以上开发经验，作为核心人员参与过至少一个大型项目的研发工作；b、有较强的学习能力、理解能力和问题分析能力；c、熟悉软件开发流程，良好的编程习惯和文档编写能力；d、适应较强的工作强度及工作压力，能满足加班、出差等工作需要；e、C/S架构的开发为主，要求有WINFORM项目开发经验；f、熟悉C#串口的交互开发经验优先。</t>
  </si>
  <si>
    <t>凯捷中国</t>
  </si>
  <si>
    <t>IT服务(系统/数据/维护),计算机硬件,计算机软件,专业服务/咨询(财会/法律/人力资源等)</t>
  </si>
  <si>
    <t>职位亮点年底双薪五险一金带薪年假绩效奖金补充医疗保险全额公积金通讯补助</t>
  </si>
  <si>
    <t>职位描述技能要求：测试测试开发自动化1.有c#或者java开发测试框架经验；2.自动化脚本开发经验；3.自动化脚本分析定位产品缺陷的经验;4.测试工程师，测试开发，会写测试脚本;5.有前端开发经验者优先；6.本科及以上学历，英语口语表达良好。</t>
  </si>
  <si>
    <t>.Net软件工程师(上海）</t>
  </si>
  <si>
    <t>职位亮点五险一金年底双薪绩效奖金股票期权补充医疗保险餐补房补通讯补助</t>
  </si>
  <si>
    <t>职位描述.Net软件工程师工作职责：1、参与平台架构设计，框架设计；2、产品核心代码开发；3、负责研发过程跟进，任务验收，代码review；4、带领其他开发人员完成项目开发；5、负责团队的技术培训；6、完成上级领导安排的其他任务。任职要求：1、本科及以上学历，3年以上.net开发经验，精通c#语言；2、熟练使用Asp.net  mvc/webapi，WCF，WinForm等开发技术；3、熟练使用html，css，javascript等前端语言，了解js模块化开发；4、熟练使用svn，tfs等代码管理工具；5、熟悉分层架构，模块化编程，了解ddd，cqrs，plugin等前沿架构技术；6、熟悉至少一种aop/ioc，orm框架；7、熟悉sqlserver开发和维护，了解nosql；8、熟悉WindowsServer2008，iis维护工作；9、熟悉常用设计模式，对面向对象有深入的理解；10、熟练的文档编写能力，对软件过程熟悉；11、具有很强的分析问题和解决问题的能力；12、注重代码风格，对重构有自己的见解；提供的机会有非常好的与公司共同成长的个人发展前景提供正规的五险一金和额外的商业医疗保险有吸引力的薪酬待遇和优厚的福利以及根据个人不同情况的可选项有个性化的工作环境和各种培训机会注：有诚意者，请将个人简历发送至以下邮箱：其他概不考虑********************;george.**************; *******************;buddy.**************欢迎浏览访问公司网页 www.eq2iqm.com</t>
  </si>
  <si>
    <t>JAVA开发工程师(J12210)</t>
  </si>
  <si>
    <t>深圳市银雁金融服务有限公司</t>
  </si>
  <si>
    <t>外包服务,计算机软件</t>
  </si>
  <si>
    <t>职位亮点周末双休员工旅游高温补贴节日福利定期体检免费班车五险一金带薪年假</t>
  </si>
  <si>
    <t>职位描述岗位职责:负责上海黄金交易所开发框架项目的软件设计、编码、单元测试工作。任职要求:1.本科以上学历，毕业五年以上，三年以上项目的设计开发经验；2.参与过3个以上应用系统的设计和开发；3.精通J2SE，熟悉C#等；掌握Socket编程，多线程编程，熟悉spring,springmvc,mybatis,thymeleaf等框架，并从事过相关开发工作；4.精通Oracle数据库，熟练编写存储过程、函数等，并能进行数据库安装、性能分析和sql调优；5.精通使用（My）eclipse、plsql、Visual Studio2005或以上版本等开发工具；6.熟悉Linux、C++、计算机网络等技术者优先；7.具备黄金、证券、期货、银行系统开发经验者优先。</t>
  </si>
  <si>
    <t>整车网络架构开发工程师</t>
  </si>
  <si>
    <t>一汽凌源汽车制造有限公司</t>
  </si>
  <si>
    <t>其他,汽车/摩托车</t>
  </si>
  <si>
    <t>职位亮点五险一金包住包吃</t>
  </si>
  <si>
    <t>职位描述主要工作职责 Major responsibilities1、负责整车CAN/LIN/J1939/FlexRay/CAN FD/Ethernet网络开发、诊断开发；2、撰写整车电子电器系统网络、零部件测试方案、能够编写测试用例；3、能够制定网络管理规范、诊断规范；4、熟练使用网络测试工具；5、提供定制化的自动/半自动测试设备。任职要求 Qualifications：1、本科及以上学历；2、自动化、车辆工程、能源与动力、电力电子、通信工程、软件工程等相关专业；3、对车载控制器有基本了解，并具有C/C++、C#、Python编程经验，以及Matlab/Simulink、Labview、CANoe、VehicleSPY等工具使用经验；4、具备CAN/LIN通信基础知识，具有单片机软硬件开发经验者优先；5、积极主动，有责任心，具有团队合作精神和创新意识。</t>
  </si>
  <si>
    <t>.Net软件工程师</t>
  </si>
  <si>
    <t>职位描述.Net软件工程师工作职责：1、参与平台架构设计，框架设计；2、产品核心代码开发；3、负责研发过程跟进，任务验收，代码review；4、带领其他开发人员完成项目开发；5、负责团队的技术培训；6、完成上级领导安排的其他任务。任职要求：1、本科及以上学历，3年以上.net开发经验，精通c#语言；2、熟练使用Asp.net  mvc/webapi，WCF，WinForm等开发技术；3、熟练使用html，css，javascript等前端语言，了解js模块化开发；4、熟练使用svn，tfs等代码管理工具；5、熟悉分层架构，模块化编程，了解ddd，cqrs，plugin等前沿架构技术；6、熟悉至少一种aop/ioc，orm框架；7、熟悉sqlserver开发和维护，了解nosql；8、熟悉WindowsServer2008，iis维护工作；9、熟悉常用设计模式，对面向对象有深入的理解；10、熟练的文档编写能力，对软件过程熟悉；11、具有很强的分析问题和解决问题的能力；12、注重代码风格，对重构有自己的见解；提供的机会有非常好的与公司共同成长的个人发展前景提供正规的五险一金和额外的商业医疗保险有吸引力的薪酬待遇和优厚的福利以及根据个人不同情况的可选项有个性化的工作环境和各种培训机会注：有诚意者，请将个人简历发送至以下邮箱：其他概不考虑*********************; ********************;wade.***************欢迎浏览访问公司网页 www.eq2iqm.com</t>
  </si>
  <si>
    <t>上海傲文网络技术有限公司</t>
  </si>
  <si>
    <t>广告/会展/公关,互联网/电子商务,计算机软件</t>
  </si>
  <si>
    <t>职位亮点五险一金带薪年假弹性工作补充医疗保险定期体检节日福利</t>
  </si>
  <si>
    <t>职位描述任职要求：1.精通Visual Studio开发工具,Git,熟悉Windows平台各种WEB应用开发及相应开发工具2.精通 C#、HTML、XML、Javascript、CSS 等语言3.基础扎实，熟练掌握 .Net Core开发，熟悉 Asp.Net Core MVC , WebAPI4.熟悉 EntityFrameworkCore,Dapper等主流ORM框架5.精通SQLServer或Oracle的开发，熟悉Redis,MongoDB等7.具有良好的沟通能力、理解能力及团队精神,责任心强8.具有良好的代码规范和编程习惯9.在公司项目需求的时候能积极配合加班加分项可选：1.有.Net Core，Docker，微服务项目开发经验2.熟悉ABP,Vue,Angular等优秀前后端框架3.有消息队列，BUS等中间件技术使用经验4.有技术博客,对新技术狂热</t>
  </si>
  <si>
    <t>Java英语开发技术支持工程师</t>
  </si>
  <si>
    <t>职位描述职责描述：This position represents Microsoft and is responsible for delivering professional technical consulting, supporting and trouble-shooting service to customers with the high customer satisfaction. Primary responsibilities include working with a broad range of customers, from independent developers to large in-house information technology organizations, providing support for application development utilizing Microsoft Foundation Class (MFC), Active Template Library (ATL), COM, and Visual Studio tools including compiler, linker, and the IDE.  The position is to support customers using the Visual Studio and applications developed by customers using Visual Studio.  This involves using application development knowledge to debug the issue if it’s with Visual Studio or the customer’s application itself as well as excellent communication skills to work with customers.  Customer applications can range from simple windows form applications to n-tier applications developed in VC++/C#/VB.Net, so an understanding of all development languages is desired.  The ability to ask probing questions via phone or email to get details from customers will help resolve issues.  Skills required include excellent communication skills, proficiency with the C/C++ language, compiler, linker, CRT, MFC, Visual Studio, debugging skills and a passion for solving tough customer problems. Main Responsibilities:  Incident &amp; Advisory services &amp; Responsiveness  -    Drive efficient communication with customer to know their needs. -    Do research and use technologies to troubleshoot on customer’s specific issue. -    Deliver desired solutions in response to customers’ concerns. -    Deliver feedback to Microsoft product team to improve our product and service. -    Provide proactive advisory services for customers to realize values achieved by Microsoft products.Effective Communication &amp; Collaboration  -    Identify the right resource to collaborate with to work toward the final solutions. -    Collaborate with cross-group peers both proactively and reactively.  Operational Precision  -    Use appropriate documentation and utilization and / or labor tracking methods to account for time. -   Manage and prioritize your workload while keeping team members and management appropriately informed. 任职要求：1.    Bachelor degree in Computer Science, Computer Engineering, Electronic Engineering or equivalent experience. 2.    An ideal candidate would have a strong customer service focus, excel at problem solving, experience in Win32 programming using Visual Java，C++ (CRT, MFC, ATL, linker, compiler), a thorough understanding of COM and the Win32 APIs.3.    Excellent communication skills, collaboration skills, self-motivation and must have a strong team spirit. 4.    Must have strong verbal and written English skills.</t>
  </si>
  <si>
    <t>.Net 高级软件工程师</t>
  </si>
  <si>
    <t>上海睿景计算机科技有限公司</t>
  </si>
  <si>
    <t>计算机软件,医疗设备/器械,IT服务(系统/数据/维护)</t>
  </si>
  <si>
    <t>职位亮点五险一金带薪年假定期体检员工旅游节日福利</t>
  </si>
  <si>
    <t>职位描述任职资格：1、1-3年.NET平台下C/S项目开发经验；2、精通C#，有LINQ和EF使用经验3、熟练使用MS SQL Server或者Oracle数据库的进行设计与开发4、精通XML/JSON；5、熟悉各种主流框架的应用。6、具有良好的沟通能力和团队合作精神；7、良好的压力承受能力；职位描述：1、独立负责软件产品的编码工作；2、负责模块代码分工、编写，测试工作；3、根据详细设计，按照开发规范进行系统开发，进行自测和BUG修改；</t>
  </si>
  <si>
    <t>C++开发技术支持工程师</t>
  </si>
  <si>
    <t>职位描述职责描述：This position represents Microsoft and is responsible for delivering professional technical consulting, supporting and trouble-shooting service to customers with the high customer satisfaction. Primary responsibilities include working with a broad range of customers, from independent developers to large in-house information technology organizations, providing support for application development utilizing Microsoft Foundation Class (MFC), Active Template Library (ATL), COM, and Visual Studio tools including compiler, linker, and the IDE.  The position is to support customers using the Visual Studio and applications developed by customers using Visual Studio.  This involves using application development knowledge to debug the issue if it’s with Visual Studio or the customer’s application itself as well as excellent communication skills to work with customers.  Customer applications can range from simple windows form applications to n-tier applications developed in VC++/C#/VB.Net, so an understanding of all development languages is desired.  The ability to ask probing questions via phone or email to get details from customers will help resolve issues.  Skills required include excellent communication skills, proficiency with the C/C++ language, compiler, linker, CRT, MFC, Visual Studio, debugging skills and a passion for solving tough customer problems. Main Responsibilities:  Incident &amp; Advisory services &amp; Responsiveness  -    Drive efficient communication with customer to know their needs. -    Do research and use technologies to troubleshoot on customer’s specific issue. -    Deliver desired solutions in response to customers’ concerns. -    Deliver feedback to Microsoft product team to improve our product and service. -    Provide proactive advisory services for customers to realize values achieved by Microsoft products.Effective Communication &amp; Collaboration  -    Identify the right resource to collaborate with to work toward the final solutions. -    Collaborate with cross-group peers both proactively and reactively.  Operational Precision  -    Use appropriate documentation and utilization and / or labor tracking methods to account for time. -   Manage and prioritize your workload while keeping team members and management appropriately informed. 任职要求：This position represents Microsoft and is responsible for delivering professional technical consulting, supporting and trouble-shooting service to customers with the high customer satisfaction. Primary responsibilities include working with a broad range of customers, from independent developers to large in-house information technology organizations, providing support for application development utilizing Microsoft Foundation Class (MFC), Active Template Library (ATL), COM, and Visual Studio tools including compiler, linker, and the IDE.  The position is to support customers using the Visual Studio and applications developed by customers using Visual Studio.  This involves using application development knowledge to debug the issue if it’s with Visual Studio or the customer’s application itself as well as excellent communication skills to work with customers.  Customer applications can range from simple windows form applications to n-tier applications developed in VC++/C#/VB.Net, so an understanding of all development languages is desired.  The ability to ask probing questions via phone or email to get details from customers will help resolve issues.  Skills required include excellent communication skills, proficiency with the C/C++ language, compiler, linker, CRT, MFC, Visual Studio, debugging skills and a passion for solving tough customer problems. Main Responsibilities:  Incident &amp; Advisory services &amp; Responsiveness  -    Drive efficient communication with customer to know their needs. -    Do research and use technologies to troubleshoot on customer’s specific issue. -    Deliver desired solutions in response to customers’ concerns. -    Deliver feedback to Microsoft product team to improve our product and service. -    Provide proactive advisory services for customers to realize values achieved by Microsoft products.Effective Communication &amp; Collaboration  -    Identify the right resource to collaborate with to work toward the final solutions. -    Collaborate with cross-group peers both proactively and reactively.  Operational Precision  -    Use appropriate documentation and utilization and / or labor tracking methods to account for time. -   Manage and prioritize your workload while keeping team members and management appropriately informed.</t>
  </si>
  <si>
    <t>Junior Programmer | 初级程序员</t>
  </si>
  <si>
    <t>绯度(上海)软件科技有限公司</t>
  </si>
  <si>
    <t>职位描述技能要求：CC++JSPythonResponsibilities:Collaborate with other team member to deliver high qualitymobile games.Be able to understand the game design documents, build coregameplay prototypes to test design ideas.Understand the test driven development process, is able todesign code for systems in testable modules.Help designer to improve gameplay system design, and do thecode implementation &amp; designs of these systems, provide designernecessary tools to test &amp; authoring the design data.Study the current cross platform (mobile &amp; PC) engines,work with other programmer on tech solutions. Requirement:Bachelor degree.Skilled in object-oriented programming language C++/C#,familiar with more common used language: lua, js , c#, python.Experienced in Unity/Unreal.Familiar with algorithm/networking/AI/Animation be goodGood at team work.Ability to learn and resolve. 职责理解游戏的设计文件，建立核心游戏原型测试的设计思路。了解测试驱动的开发流程，能够在可测试模块的系统设计规范。帮助设计师提高游戏的系统设计，并编写实现这些系统的代码, 提供设计师必要的工具来测试和创建设计数据和主程一起选择合适的已有算法，满足设计师对AI系统，物理系统的需求研究当前的跨平台（手机和PC）游戏引擎，与其他程序员一起提供解决方案 要求学士学位。熟练使用面向对象的编程语言C++ / C#，熟悉较为常用的语言：Lua，JS，C＃，Python。有使用Unity/Unreal的经验熟悉算法/网络/AI/动画善于团队合作。有学习和解决问题的能力。</t>
  </si>
  <si>
    <t>与睿企业管理咨询(上海)有限公司</t>
  </si>
  <si>
    <t>职位亮点全勤奖通讯补助餐补绩效奖金定期体检高温补贴年底双薪周末双休</t>
  </si>
  <si>
    <t>职位描述技能要求：.NET1. 大专及以上学历，计算机软件或相关专业；2. 有.NET开发工作经验, 至少开发过1到2个中大型的项目；3. 熟悉面向对象的开发模式；4. 练C#、.NET技术架构以及.NET MVC开发，能够熟练运用MVC里面的技术；5. 握JavaScript、jQuery、Html、CSS、Ajax等Web开发技术； 6. 熟悉Oracle数据库（存储过程、触发器、视图、函数等）；7. 财务相关系统开发经验或APP开发经验优先考虑； 8. 了解ORM开发模式优先考虑；9. 具有较强的学习能力、逻辑思维能力、良好的编程技巧和编程风格；具备务实的工作态度，能承受较大的工作压力；10.有责任感和良好的团队合作精神，较强的学习能力。 </t>
  </si>
  <si>
    <t>上海韵达货运有限公司</t>
  </si>
  <si>
    <t>交通/运输,互联网/电子商务</t>
  </si>
  <si>
    <t>职位亮点五险一金包住包吃节日福利带薪年假绩效奖金员工旅游免费班车</t>
  </si>
  <si>
    <t>职位描述岗位职责：1.交叉带分拣系统数据的展示、分析、查询等（C#和前端）；2.设备相关的SDK的对接（C#为主）；3.部门日常管理软件的维护、修改等（C#和前端）；4.测试及文档的编写工作；任职要求：1.精通C#编程语言，熟悉VS开发环境，有C#项目经验，熟悉ASP.NET优先；2.熟练使用SQL Server/ Mysql数据库设计和使用；3.熟练使用SOCKET  TCP网络通信，熟悉电子产品及视觉系统的相关类开发优先；4.前端：熟练使用Javascrip,熟练掌握Jqery， html(5)，css等基础web开发功能。</t>
  </si>
  <si>
    <t>软件工程师（机器视觉）</t>
  </si>
  <si>
    <t>中科音瀚声学技术(上海)有限公司</t>
  </si>
  <si>
    <t>职位亮点周末双休五险一金补充医疗保险定期体检免费班车高温补贴餐补</t>
  </si>
  <si>
    <t>职位描述岗位职责：1.        负责Windows和linux平台机器视觉系统的软件开发和系统集成；2.        研究声学和光学成像的图像算法；3.        声学和光学图像的处理和3D重建；岗位要求：1.        年龄：35岁以内；2.        相关专业本科及以上学历；3.        掌握C++语言，精通MFC、C#和JAVA；4.        熟悉openCV和Halcon算子，熟悉数据库编程；5.        英语CET-4及以上，具有良好的英语功底，可以流畅地阅读相关英语专业文献；具有一年以上相关工作经验，有图象算法、三维重建和机器视觉工作经验的优先考虑；</t>
  </si>
  <si>
    <t>上海永映软件有限公司</t>
  </si>
  <si>
    <t>IT服务(系统/数据/维护),外包服务</t>
  </si>
  <si>
    <t>职位描述技能要求：C#/.NET.NET CoreMVC岗位职责：1、 参与新产品的设计与开发工作，根据产品需求完成系统设计2、 负责详细设计、编码以及单元测试3、 负责系统故障的诊断与优化4、 审查代码编写质量5、 新技术调研、经验总结、分享6、 协助项目负责人设计POC、规范标准与优化流程任职要求：1、 计算机或相关专业，1年以上.NET开发设计经验2、 扎实的C#和面向对象理论；熟练使用SQL3、 熟悉HTML、JS、CSS，能够进行一部分的前端页面编写4、 对分布式系统设计有一定的了解5、 熟悉软件工程理论，熟悉版本控制工具、 持续集成工具6、 具备良好的理解与沟通能力，优秀的职业素养和团队协作精神7、 积极乐观、具有强烈的责任心，能够承受工作压力8、 对新事物保持热情，对质量保持警惕加分项：1、 .NET Core开发经验2、 容器Docker, K8S经验3、 前端MVC框架开发经验4、 优秀开源项目作者或参与者</t>
  </si>
  <si>
    <t>上海挚飞信息科技有限公司</t>
  </si>
  <si>
    <t>计算机软件,外包服务</t>
  </si>
  <si>
    <t>职位亮点周末双休五险一金绩效奖金全勤奖</t>
  </si>
  <si>
    <t>职位描述技能要求：BPM.NETC#/.NET必须会K2 BPM精通.NET开发（C#），精通B/S开发架构，熟悉MVC，精通SQL SERVER数据库，精通系统运行环境部署。</t>
  </si>
  <si>
    <t>西安鼎力信息技术有限责任公司</t>
  </si>
  <si>
    <t>计算机软件,计算机硬件,IT服务(系统/数据/维护),教育/培训/院校</t>
  </si>
  <si>
    <t>职位亮点五险一金节日福利带薪年假员工旅游弹性工作</t>
  </si>
  <si>
    <t>职位描述工作职责：——重新确认售前周期期间提出的系统硬件/软件配置——制订符合项目进度的（高水平）基础设施实施计划；与第三方硬件、软件和服务提供商合作制定详细的实施计划监督和管理第三方执行他们的职责——计划、实施、测试、培训、岗位支持等。——领导我们的应用团队进行开发/测试/教育/生产环境的准备和管理。领导我们的应用团队，计划和执行压力测试，性能测试，故障转移测试…非功能性需求。-TIBCO安装、配置、测试和培训。-APG解决方案安装、配置、测试、培训和性能调优作为项目经理，每周更新项目进展情况，参加项目会议，跟踪项目的基础设施。技能要求：计算机科学、计算机工程师或信息技术专业本科学历·3年系统工程和/或所需信息技术支助经验。- Oracle安装/管理/调优方面经过验证的经验在Linux安装和管理方面有丰富经验具有围绕C++/Java/C#进行应用程序开发经验者优先- 愿意旅行英语交流能力</t>
  </si>
  <si>
    <t>职位亮点五险一金年底双薪绩效奖金年终分红加班补助餐补通讯补助带薪年假</t>
  </si>
  <si>
    <t>职位描述技能要求：JavaC#/.NETCC++岗位职责：1、在软件项目负责人的带领下，完成对软件产品的需求分析和软件架构设计；2、根据软件需求分析文档，进行软件开发工作。任职要求：1、本科、研究生学历，电子、计算机或相关专业；2、英语四级以上，能够无障碍阅读英文文档；3、有Windows、Linux或Android编程实践经验；对软件编程充满浓厚兴趣；4、能够熟练运用VB、Java、C#、C或C++中的一种进行编程。</t>
  </si>
  <si>
    <t>生信工程师</t>
  </si>
  <si>
    <t>上海捷易生物科技有限公司</t>
  </si>
  <si>
    <t>医药/生物工程,学术/科研</t>
  </si>
  <si>
    <t>职位亮点餐补补充医疗保险员工旅游高温补贴节日福利带薪年假周末双休五险一金</t>
  </si>
  <si>
    <t>职位描述岗位职责：1.负责公司NGS服务产品分析方法及流程的开发、维护工作2.根据业务需求，设计和开发高通量测序数据的分析流程3.查阅文献，吸收好的分析方法与策略，转化应用到公司的产品中来4.为临检项目提供方法/软件开发支持5.参与公司数据库的建设与维护 任职要求：1.生物信息学相关专业背景，硕士及以上学历2.具备基因组学与遗传学背景知识，熟练使用相关生物学数据库(ncbi,ensembl,ucsc等)3.有较强的编程能力，熟练运用perl/python，c/c++，java任意一门即可4.具备扎实的统计基础，熟练运用R语言。5.具有自动化报告的设计经验（LaTex/C#等）6.熟练使用MySQL数据库7.具有高通量测序分析开发经验1年以上</t>
  </si>
  <si>
    <t>浙江正泰电器股份有限公司</t>
  </si>
  <si>
    <t>职位亮点五险一金餐补带薪年假定期体检节日福利绩效奖金房补</t>
  </si>
  <si>
    <t>职位描述岗位职责1、    依据需求部门提供业务需求文档，撰写软件设计与开发方案；按项目进度计划完。2、    应用程序代码的编写与测试。3、    参与应用系统的设计和制定交互流程，协助用户完成业务需求梳理。4、    参与设计系统技术方案，核心代码开发和系统调优。任职资格1、大专及以上学历，计算机及相关专业。2、扎实的数据结构和算法基础，熟练应用开发常用设计模式，熟练使用Java、C#编程语言至少一种，有多种语言开发经验者优先3、三年以上JAVA\C#软件开发经验，一年以上企业管理应用系统开发经验，有ERP、MES系统开发经验者优先。4、具备SQLSERVER\ORACLE数据库设计与应用能力。5、熟悉WEB主流应用服务器的特性（Tomcat、Jetty等），并能独自部署和管理,熟悉主流的J2EE开发框架。6、有优秀的逻辑分析能力，能够对业务逻辑进行合理的抽象和拆分。</t>
  </si>
  <si>
    <t>万达信息股份有限公司</t>
  </si>
  <si>
    <t>职位描述1，1-2年.net实际开发经验。熟练运用C#语言开发���对面向对象编程、设计模式有深刻理解。能够熟练运用Visual Studio开发工具。至少熟练运用sql server或 oracle一种数据库。能够熟练编写存储过程，方法，视图，触发器，游标。会对数据库数据导入导出。了解xml，json数据存储格式。了解sqlite、Firebird等小型数据库。了解linq技术。熟练运用Power Designer,Axure等原型设计软件。熟练运用打包工具打包软件并发布（软件或应用程序）。熟练运用SVN或其他版本管理软件。 会webservice,wcf,socket开发。4，有C/S开发经验者优先考虑5，有DevExpress开发经验者优先考虑6，有医疗行业经验者优先考虑7，具有自我约束能力，自我学习能力，具有创新思维，良好的沟通能力，性格开朗。有团队协作意思者优先考虑。 </t>
  </si>
  <si>
    <t>高级.NET软件工程师</t>
  </si>
  <si>
    <t>职位亮点五险一金绩效奖金全勤奖带薪年假员工旅游定期体检补充医疗保险</t>
  </si>
  <si>
    <t>职位描述职位描述：1.    参与项目实施规划及具体项目实施方案制定2.    根据开发进度和任务分配，完成相应模块软件的设计、开发、编程任务3.    与客户沟通，参与软件系统的需求分析和设计4.    参与负责软件开发技术和规范及标准流程的改进，按计划形成各类项目文档并归档岗位要求： 1.    大学本科以上学历，计算机及相关专业毕业，至少2年以上软件开发工作经验； 2.    熟练掌握.NET Framework（C#）,有开发B/S构架的应用程序的经验 3.    熟悉SQL Server数据库设计及数据库编程、Web service、asp.net开发4.    熟练掌握HTML语言、JavaScript，有大型网站开发经验优先5.    一年以上客户端应用程序开发经验 6.    具有良好的表达与沟通能力，能与客户进行需求沟通与分析，具有一定英文水平7.    良好的职业素养，责任心强，学习能力和团队合作精神强，能够承受较强的工作压力8.    有快速消费品行业软件开发经验者优先考虑</t>
  </si>
  <si>
    <t>unity</t>
  </si>
  <si>
    <t>上海上业信息科技股份有限公司</t>
  </si>
  <si>
    <t>互联网/电子商务,计算机软件,IT服务(系统/数据/维护),其他</t>
  </si>
  <si>
    <t>职位亮点五险一金年终分红节日福利周末双休加班补助包住</t>
  </si>
  <si>
    <t>职位描述1、熟悉Unity3D引擎架构设计，2年以上Unity3D引擎开发经验；2、掌握Unity3D相关声音、渲染、灯光、骨骼、特效、地形、动画、物理、场景管理。3、对接美术资源（3D内容），实现相关功能编码、测试、发布；4、负责交互场景开发、VR类资源集中、归档、VR类技术规范定制；5、 使用unity3d开发基于windows平台的中小型程序。任职要求：1、本科及以上学历， 2年以上3D引擎开发经验，2、精通c/c++，C#等编程开发语言；3、精通3D引擎架构设计，熟悉VR（3D）UI框架和3D性能优化；4、熟练掌握U3D三维交互开发引擎；5、 熟悉Unity3D+新技术（vr，ar，kinect）的开发模式，有较强的自学能力。6、具备有Unity3D面向windows开发经验；熟练调用外部接口；7、具有良好的数学和计算机图形学基础，掌握图形学，尤其是3D图形学的基本算法；熟悉3D建模和渲染；8、能够熟练进行资源管理工具的编写、场景的管理和控制、复杂UI实现、场景变换，后期场景优化的实现；9、对虚拟现实、视景仿真有高度的热情和爱好，有较强的学习能力和解决问题能力；10、具有良好的团队意识及沟通能力，能吃苦耐劳,有独立解决问题的能力。</t>
  </si>
  <si>
    <t>英语高级数据分析工程师</t>
  </si>
  <si>
    <t>职位描述职责描述：1. 建立业务监控指标体系，及时发现与定位业务及不合规行为问题；通过专题分析，对业务问题进行深入分析，为团队运营决策、产品方向、销售策略提供数据支持 ；2. 沉淀分析思路与框架，挖掘需求，并通过设计Dashboard，缩短常用数据提取时间；3. 与后台数据开发团队协作，优化业务流程及后台数据库结构设计，保证数据的准确性，推动业务部门的数据化运营4. 负责微软客服及技术支持部门的数据分析及持续监测业务KPI，包括分析业务表现，与Sales Adviser（SA）和Pre-Sales Lead （PSL）共同协作研究未达标、异常波动等现象的缘由、激励机制及汇报思路；5. 负责Global BI Team全球项目的业务分析，为决策者提供数据支持与策略导向；任职要求：1. 本科以上学历，数学、统计学、计算机等相关专业，海外留学生应届生也可，英语无障碍交流；2. 熟练使用PythonL等分析工具；3. 使用过Power BI，SQL，C,C++,C#等优先，学习能力强，任务完成度高；4. 较强的数据分析能力，善于从海量数据中总结规律；敏锐的观察力，及时发现数据问题，有丰富的数据分析、挖掘、清洗和建模的经验；5. 英语无障碍交流（用于内外部交流）、业务理解能力、逻辑思维和表达能力，善于交流，工作态度认真，积极主动，有责任感及团队精神</t>
  </si>
  <si>
    <t>职位描述1、工作仔细踏实，具备很强的工作主动性和团队合作的意识。2、良好的沟通能力、学习能力、独立解决问题的能力。3、具有4年以上大型网站开发经验。4、精通HTML\JS\CSS等客户端技术，熟练AJAX\JQUERY.5、熟练掌握.NET框架，掌握相关开发技术，如：ASP.NET,C#,WebService等技术。6、掌握Oralce、Sql、Server等关系数据库开发。7、掌握多层架构，常用的设计模式和架构模式，能够熟练使用建模软件进行设计。8、相关工作经验3年以上。9、计算式相关专业毕业，本科以上学历，学信网可查。注：也可个人兼职做。</t>
  </si>
  <si>
    <t>c++开发工程师</t>
  </si>
  <si>
    <t>上海文颢信息技术有限公司</t>
  </si>
  <si>
    <t>职位亮点五险一金绩效奖金带薪年假节日福利不加班项目奖金周末双休</t>
  </si>
  <si>
    <t>职位描述就职方向：C++开发工程师、达索产品线CAA二次开发工程师、自动化控制工程师岗位职责：1.   负责局部模块的任务开发，并按照项目设计和进度要求编码和单元测试；2.   负责达索产品线的二次开发和实施工作，主要针对CATIA、DELMIA和ENOVIA；3.   根据开发规范与流程独立完成编码.测试及相关文档；4.   对重大的或批量的质量问题进行技术攻关，与团队其他成员一起及时解决项目开发过程中的关键问题和技术难题；5.   协助项目经理及质量保证人员保证项目的质量；6.   完成项项目经理安排的其他任务。岗位要求：1.   本科以上学历，计算机软件及机械制造相关专业优先（培训机构及本科学历以下勿扰）；2.   英语四级及以上；3.   C/C++语言基础语法及面向对象设计思想；4.   掌握一定的数据结构知识；5.   熟练掌握C++开发技能，并具有一定的项目开发经验；6.   掌握VB、C#或JAVA等开发语言优先录取；7.   对CATIA、DELMIA及ENOVIA有使用经验者优先录取；8.   相关工作经验者优先录取。福利待遇：1.   提供五险一金、带薪年假及各项补助，双休，8小时工作，享受国家法定节假日；2.   无加班，特殊情况确需加班时可自由选择调休或工资折算，法定节假日加班执行国家规定的薪资补偿标准；3.   工资面议，根据工作经验和个人能力不同有所提可提拱高于目前行业内同职位的薪资；4.   提供相关的技能培训，酌情对国家 技能认证考试等提供资金奖励与支持；5.   年终奖加项目奖金，保证员工付出与收获。</t>
  </si>
  <si>
    <t>.net高级开发工程师</t>
  </si>
  <si>
    <t>职位描述任职资格：1、具有3年以上开发经验，熟悉 C#、ASP.NET、MVC和相关开源框架，熟悉SQL Server、MySQL等数据库开发；2、具有面向对象分析、设计、开发能力，具有深厚的专业技术基础，精通.NET主流应用服务器的架构体系、数据库以及各种中间件技术；3、有优秀的学习能力，能快速的掌握各种新知识，并能积极的分享知识带动团队成长；4、具备良好的文档撰写能力、编写习惯，良好的抽象思维和逻辑思维能力，独立分析问题解决问题的能力；5、具有大型软件或互联网项目总体设计、分析、架构经验者优先；岗位职责：1、参与项目重要模块的研发工作，负责项目核心逻辑代码编写；2、根据业务需求撰写系统设计文档，并根据文档完成核心功能开发；3、指导工程师进行系统开发，并确保开发规范执行；薪酬福利：基本福利：缴纳五险一金，实行做五休二，八小时弹性工作制，享受带薪年休假，午餐补贴。员工关怀：员工生日、节日贺礼，外勤通讯补贴，每月劳防用品，每月公司活动福利，转正员工享受商业体检及缴纳商业保险，满三年可享有无息房贷及车贷。个人发展：公司为员工提供内外培训，及人才发展培养计划，促进职业高度成长。工作环境：提供舒适融洽的办公环境。</t>
  </si>
  <si>
    <t>软件开发工程师/系统分析师</t>
  </si>
  <si>
    <t>震旦集团 AURORA</t>
  </si>
  <si>
    <t>办公用品及设备,耐用消费品（服饰/纺织/皮革/家具/家电）,印刷/包装/造纸</t>
  </si>
  <si>
    <t>职位描述1. 负责现有ERP系统的开发与维护（C# .NET平台），以及新微软Dynamics ERP功能、报表开发；2. 根据开发进度和任务分配，完成相应模块开发、单元测试任务；3. 分析并解决软件开发过程中以及用户使用过程中遇到的问题；4. 跟用户、外部厂商沟通，编写设计、需求等文档；5. 对自身承担模块的开发进度、代码质量负责。任职要求：1. 熟悉ASP.net及C#，以及Microsoft各种技术或产品，紧跟.Net的技术发展方向；2. 熟悉系统设计（OOA、OOD），具备良好的子系统设计能力，熟悉各种设计模式；3. 有良好编码能力,精通ASP.net、C#、熟悉JS、Ajax、熟悉JQuery或类似JS开发框架；4. 精通SQL数据库编程（如存储过程、触发器），对数据库优化有一定经验；5. 较强的逻辑思维能力和沟通能力；6. 具有良好、团队合作精神和学习能力，能够承受工作压力；7. 有套装ERP实施、开发经验者优先。</t>
  </si>
  <si>
    <t>cad二次开发</t>
  </si>
  <si>
    <t>苏州金螳螂建筑装饰股份有限公司</t>
  </si>
  <si>
    <t>房地产/建筑/建材/工程,家居/室内设计/装饰装潢,互联网/电子商务,基金/证券/期货/投资</t>
  </si>
  <si>
    <t>职位亮点五险一金补充医疗保险定期体检餐补</t>
  </si>
  <si>
    <t>职位描述任职要求：1. 精通C++、Javascript、Typescript 、C#其中任一语言；2 .具备CAD二次开发项目开发经验；3. 懂计算机图形学优先任职资格：1、对面向过程、面向对象等设计理念有一定的理解。2、良好的代码阅读能力及编程习惯。3、良好的沟通协调、团队合作、抗压能力。</t>
  </si>
  <si>
    <t>RF测试软体开发工程师</t>
  </si>
  <si>
    <t>职位亮点周末双休五险一金绩效奖金加班补助全勤奖包住定期体检免费班车</t>
  </si>
  <si>
    <t>职位描述工作职责：1. 负责智能型行动和家居产品射頻功能测试软体的开发调试2. 与部门其它工程师紧密合作，保证新产品按时量產3. 与其它部门紧密合作，保证整体产品的相关技术目标按期实现4. 熟练使用各种射频相关设备。如IQxel CMW500等职位要求：1.熟悉C++，C#等程式语言，有软件开发和编码经验2.对2G /3G/ 4G /BT/WiFi有所了解3.本科及以上学历,计算机相关专业,优秀应届生亦可</t>
  </si>
  <si>
    <t>软件实施工程师(接口)</t>
  </si>
  <si>
    <t>好医生集团</t>
  </si>
  <si>
    <t>IT服务(系统/数据/维护),互联网/电子商务,教育/培训/院校,医疗/护理/美容/保健/卫生服务</t>
  </si>
  <si>
    <t>职位亮点周末双休五险一金餐补通讯补助带薪年假补充医疗保险定期体检节日福利</t>
  </si>
  <si>
    <t>职位描述岗位职责：Ø 负责与客户确定医疗系统数据接口（his emr pacs）；Ø 负责医疗数据模型的定制化调整；Ø 负责支持医学人员进行数据校验和分析；Ø 负责现场软件部署实施和调测；Ø 负责配置软件运行参数及相关技术实施文档编写；Ø 负责软件整体上线过程的开发、实施、维护；Ø 能够独立完成上级领导分配部门的其他任务。任职要求：Ø 2年以上医院或区卫项目的实施工作经验（必备）；做过医疗数据集成平台优先；Ø 熟悉HIS和EMR系统的后台数据模型，有数据库建模和数据仓库建模经验优先；Ø 精通SQL SERVER、ORACLE等关系型数据库，精通存储过程、触发器、函数等数据库脚本编写；Ø 至少熟悉一种开发语言，可以写接口程序(webservice)，熟悉C#语言优先；Ø 具备良好文档、表达和沟通能力，能很好的融入团队工作。其他要求：Ø 有一定的沟通能力与语言的表达能力； Ø 有较强的自学能力；       Ø 能够适应长、短期出差，有一定的工作抗压能力；       Ø 对待工作积极认真；Ø 有一定的项目管理能力。</t>
  </si>
  <si>
    <t>上海傲科智能科技有限公司</t>
  </si>
  <si>
    <t>房地产/建筑/建材/工程,通信/电信/网络设备,IT服务(系统/数据/维护),计算机软件</t>
  </si>
  <si>
    <t>职位亮点五险一金绩效奖金带薪年假弹性工作餐补</t>
  </si>
  <si>
    <t>职位描述技能要求：C#/.NETWpf岗位职责：1、从事基于.NET的应用软件和平台的研发工作，精通C#开发；2、负责产品平台核心框架和功能、算法的开发；3、诊断和解决现有系统可能存在的问题，保证产品系统的可靠运行；4.跟踪新技术的发展方向，提出架构改进方案并实施。任职资格：1、计算机相关专业毕业，大专及以上学历；2、精通.net开发，精通C#及SQL sever;熟悉WPF。3、具有两年以上.NET/C#开发经验，熟悉.NET开发的相关技术框架；4、具有良好的编码习惯，良好的责任心、团队精神、独立解决问题的信息和意识、能够积极有效沟通。</t>
  </si>
  <si>
    <t>软件开发工程师（WCS/C#/物流自动化）</t>
  </si>
  <si>
    <t>职位亮点七险一金年终奖加班补贴超长带薪年假全额带薪病假年度调薪公司重点项目大牛带队</t>
  </si>
  <si>
    <t>职位描述技能要求：C#WCSSQLServerMySQLAGV机器人DPS1、负责WCS (Warehouse Control System) 仓库控制系统与上位机、下位机通讯的开发、测试、实施；2、负责WCS数据结构设计和开发；3、负责WCS功能模块开发，WCS代码编写，把控系统开发进度和编码质量；4、负责图形化监控软件的开发、测试及实施；5、负责项目现场系统与设备联机调试。任职资格：1、1年以上C#应用开发经验；2、熟悉C#语言，SQLServer、MySQL数据库；3、熟悉物流自动化设备运行机制，熟悉分拣线、AGV机器人、DPS优先；4、熟悉WCS系统与物流自动化设备的通讯机制及设备动作控制原理；5、对工作充满热情，为人诚恳、勤奋，具有高度的责任感与良好的团队合作精神。Why KWE？1.  薪资结构：基本薪资+加班补贴+年终奖；2.  发展方向：国际物流领域专家型IT人才；3.  发展机遇：近铁集团亚太区创新研发中心；4.  培训体系：IT专业知识培训+国际物流与仓储知识培训；5.  团队文化：年轻活跃、拼搏进取、平等互助、知难而上；6.  福利保障：七险一金； 8至20天带薪年假；7天带薪病假；婚假产假陪产假；定期体检；每年固定调整薪资和职级；7.  国际视野：国际性专业化物流公司；80%以上客户均为世界五百强企业；承接集团内多家分公司的IT系统建设工作；8.  晋升机制：从基层主管到高层总经理，所有管理岗位都是从基层员工逐步培养和提拔，给员工提供畅通的上升空间。联系电话：0755-83598777-6252</t>
  </si>
  <si>
    <t>深圳市时代华盛网络科技有限公司</t>
  </si>
  <si>
    <t>职位亮点五险一金加班补助带薪年假定期体检节日福利每年多次调薪健身俱乐部周末双休</t>
  </si>
  <si>
    <t>职位描述岗位职责：1、负责证券系统的开发；2、负责完成有关业务的模块开发；3、负责业务模块数据库设计；4、负责完成UG修复和优化；5、负责其他业务部门完成业务数据的导出；6、负责项目各种文档的维护工作。 任职资格：1、全日制本科以上学历；2、了解 WinForm开发；3、了解ASP.NET MVC开发；4、了解MSSQL 、MYSQL、Oracle 其中一种数据库编程熟练；5、了解各种软件有关文档和设计图。如 （需求文档、解决方案、数据字典文档、UML）；6、有较强求知欲，能吃苦耐劳，有上进心欢迎加入。</t>
  </si>
  <si>
    <t>C#软件工程师（智慧物流）</t>
  </si>
  <si>
    <t>职位描述技能要求：C#WCSSQLServerMySQLAGV机器人DPS1、负责WCS（Warehouse Control System）仓库控制系统与上位机、下位机通讯的开发、测试、实施；2、负责WCS数据结构设计和开发；3、负责WCS功能模块开发，WCS代码编写，把控系统开发进度和编码质量；4、负责图形化监控软件的开发、测试及实施；5、负责项目现场系统与设备联机调试。任职资格：1、1年以上C#应用开发经验；2、熟悉C#语言，SQLServer、MySQL数据库；3、为人诚恳、勤奋，具有高度的责任感与良好的团队合作精神；4、熟悉WCS系统，对物流自动化设备（分拣线、AGV机器人、DPS）有了解为佳。Why KWE：1.  薪资结构：基本薪资+加班补贴+年终奖；2.  发展方向：国际物流领域专家型IT人才；3.  发展机遇：近铁集团亚太区创新研发中心；4.  培训体系：IT专业知识培训+国际物流与仓储知识培训；5.  团队文化：年轻活跃、拼搏进取、平等互助、知难而上；6.  福利保障：七险一金； 8至20天带薪年假；7天带薪病假；婚假产假陪产假；定期体检；每年固定调整薪资和职级；7.  国际视野：国际性专业化物流公司；80%以上客户均为世界五百强企业；承接集团内多家分公司的IT系统建设工作；8.  晋升机制：从基层主管到高层总经理，所有管理岗位都是从基层员工逐步培养和提拔，给员工提供畅通的上升空间。联系电话：0755-83598777-6252</t>
  </si>
  <si>
    <t>C#系统开发工程师</t>
  </si>
  <si>
    <t>职位亮点五险一金绩效奖金加班补助带薪年假定期体检免费班车节日福利弹性工作</t>
  </si>
  <si>
    <t>职位描述技能要求：CC#/.NETC++Java1.本科及以上学历，计算器相关专业，2年以上相关工作经验2.熟悉软件开发流程，良好的代码编写风格和文档编写能力3.具备.NET的系统开发经验，熟练使用C#进行程序设计开发4.熟练使用JavaScript、XML、HTML、MVC、Web Service等技术5.掌握Oracle数据库相关开发，能熟练编写存储过程、触发、视图</t>
  </si>
  <si>
    <t>职位描述岗位职责：1.    根据需求，开发公司不同的功能模块；2.    负责公司在线教育电商平台开发；3.    负责公司内部EPR系统开发。 任职要求：1.    大专及以上学历，软件相关专业；2.    2年以上开发经验；3.    熟悉C#各种技术；Ling，asp.net MVC，asp.net web api；熟悉javascript，CSS3，HTML5，JQuery，Bootstrap，Ajax各种前端技术；数据库端熟悉SQL Server数据库，存储过程，索引，视图；熟悉操作系统和常用数据结构算法。</t>
  </si>
  <si>
    <t>C#网页开发工程师</t>
  </si>
  <si>
    <t>深圳市特安电子有限公司</t>
  </si>
  <si>
    <t>职位亮点周末双休五险一金年底双薪餐补带薪年假定期体检免费班车节日福利</t>
  </si>
  <si>
    <t>职位描述工作职责：1、网页开发及后台开发；2、部分ERP系统的功能开发任职资格：1、本科及以上学历，计算机或软件相关专业；2、精通C#；3、精通数据库SQLSERVER；4、有Delphi开发经验优先；5、熟悉ERP系统业务、有团队开发经验者优先。</t>
  </si>
  <si>
    <t>富士康科技集团郑州科技园</t>
  </si>
  <si>
    <t>职位亮点五险一金年底双薪绩效奖金股票期权加班补助带薪年假补充医疗保险节日福利</t>
  </si>
  <si>
    <t>职位描述职责描述：1.负责指定产品的需求分析工作（需求深入挖掘、需求质量保障、系统分析、需求管理）；2.负责指定产品的逻辑架构设计、功能需求、实施及改进工作；3.参与需求调研和产品定义评估，业务需求讨论与设计；根据产品定义实现详细需求分析并形成标准文档；与开发测试团队一起保证最终产品发布；4.对用户，技术支持部门，研发部门，测试部门等相关人员和部门反馈的问题进行收集，并整理成需求，具有跨部门沟通能力。任职要求：1.3年以上C#开发经验；    2.具有面向对象系统分析和设计的实际经验；    3.对TCP/IP协议和Widnows下的多线程编程有充分理解，并同时熟练掌握C++或Delphi开发者优先；   4.深入理解.NET系统架构，熟悉.NET3.5，熟练掌握VS2010开发平台；    5.熟练掌握常用的数据结构和算法，有多线程编程经验，C/C++、STL C++标准库，Oracle数据库，精通SQL语言。</t>
  </si>
  <si>
    <t>软件工程师（C#）</t>
  </si>
  <si>
    <t>伟龙金溢科技(深圳)有限公司</t>
  </si>
  <si>
    <t>计算机硬件,交通/运输,计算机软件,通信/电信/网络设备</t>
  </si>
  <si>
    <t>职位亮点五险一金绩效奖金加班补助带薪年假定期体检周末双休员工旅游节日福利</t>
  </si>
  <si>
    <t>职位描述技能要求：C#/.NETMySQL岗位职责：负责停车场系统的分析，开发;任职要求：1. 本科及以上学历，IT软件、互联网等相关专业；2. 具有3年或以上.net开发经验；3. 熟悉MSSQL、MYSQL、Oracle常用数据库之一，具有索引优化、查询优化、事务处理和存储优化经验；4. 熟悉socket通讯编程技术优先；5. 具有良好安全意识，良好的代码习惯，要求结构清晰，命名规范，逻辑性强，代码冗余率低；6. 思维清晰活跃，快速把握项目需求，参与需求分析并进行系统设计，核心代码和文档的编写；7. 熟悉团队开发的协作方式，协调项目进度，对项目进度负责，可承担工作压力.</t>
  </si>
  <si>
    <t>Windows应用软件工程师（C#)</t>
  </si>
  <si>
    <t>深圳市康冠技术有限公司</t>
  </si>
  <si>
    <t>职位亮点五险一金定期体检免费班车包住带薪年假通讯补助14薪绩效奖金</t>
  </si>
  <si>
    <t>职位描述职位描述：1、从事基于windows的应用软件开发； 2、能够独立完成整个软件的开发流程，需求分析，详细设计，代码实现，联调测试等； 3、分析并及时解决软件开发中的技术问题；4、维护管理或协助管理所开发的软件，并根据需求不断修改完善软件。任职要求：1.拥有2年以上C# windows应用程序开发经验，具有独立软件开发工作的能力；2.熟悉 .Net Framework框架，熟练掌握Winform和WPF应用程序开发；3、熟练掌握Visual studio开发工具，精通C#/VC++语言；4.熟悉windows下的多线程编程、socket网络通信等技术。</t>
  </si>
  <si>
    <t>深圳市艾利特医疗科技有限公司</t>
  </si>
  <si>
    <t>医疗设备/器械,医疗设备/器械,仪器仪表及工业自动化</t>
  </si>
  <si>
    <t>职位亮点五险一金绩效奖金全勤奖包吃包住定期体检员工旅游节日福利</t>
  </si>
  <si>
    <t>职位描述岗位职责：1、采用c#开发前端界面和功能模块；2、系统的测试，配置部署等；3、现场安装，调试，系统维护等；4、相关技术方案，文档编写；5.产品生产过程问题处理； 6.售后技术问题技术支持。任职条件：1、大学本科，电子、电气 、自动化或相关的专业毕业，如经验特别丰富的学历可放宽至大专；2、学习能力强，善于沟通，团队协作好，责任心强， 能够承受一定工作压力；3、熟悉 .net语言语法，了解面向对象软件开发基础,有.net相关项目开发经验；4、对TCP/IP协议和Widnows下的多线程编程有充分理解，同时熟练掌握C++或Delphi开发者优先；5、熟悉项目开发流程，独立开发过实际项目，有良好的代码风格和编程习惯；6、 有设备上位机软件开发经验者优先；</t>
  </si>
  <si>
    <t>C#/VB开发工程师（电池）</t>
  </si>
  <si>
    <t>职位描述任职要求：1.大专及以上学历，电子、电气、通信、自动化等相关专业；2.精通Labview, VB, C#开发语言, 具备自动化软件开发能力；3.具有蓝牙测试软硬件开发/移动电源经验优先录用；4.精通buck-boost各种变换器电路原理与设计，熟悉串口通讯,后端服务器数据库维护。 岗位职责：1.自动化测试器开发设计和调试，对测试软件开发&amp; 数据库管理；2.生产条形码管控与生产异常分析及开发调试事宜。</t>
  </si>
  <si>
    <t>职位亮点每年多次调薪五险一金年底双薪餐补带薪年假定期体检员工旅游节日福利</t>
  </si>
  <si>
    <t>职位描述技能要求：C#C++自动化设备岗位职责：1、 参与设备系统需求分析、风险评估与测试、软件结构设计与开发；2、 负责自动化设备软件开发及调试，包括运动控制、机器人、机器视觉、串口及以上太网通讯等方面开发。任职要求：1、 熟练掌握C#或C++语言编程，注重程序的健壮性、易扩展性及模块化；2、 有运动控制开发的基础；3、 1-2年自动化设备软件开发经验；4、 具有FPC、PCBA、手机行业设备开发经验者优先；5、 思维活跃，善于沟通，具有团队合作精神，责任心强。</t>
  </si>
  <si>
    <t>明阳智慧能源集团股份公司</t>
  </si>
  <si>
    <t>大型设备/机电设备/重工业,能源/矿产/采掘/冶炼,电气/电力/水利</t>
  </si>
  <si>
    <t>职位亮点餐补带薪年假定期体检周末双休五险一金绩效奖金住房补贴交通补助</t>
  </si>
  <si>
    <t>职位描述技能要求：WpfC#/.NET岗位职责：1、负责完成前端WPF界面的开发，实现与后台数据交互，产品以客户端程序、应用服务器程序开发为主；2、负责产品的开发、部署、维护、升级；3、根据需求规格和系统设计文档，能够进行模块的功能和实现设计，保证代码的规范性与可靠性，编写需求分析、详细设计、内部测试等文档；任职要求:1.计算机软件工程或相关专业毕业，本科及以上学历，2年以上工作经验2. 熟悉C#、.Net C/S程序开发2.具有1年及以上WPF项目开发经验，了解WPF自定义控件开发，熟练应用WPF特性； 4.熟悉多线程、socket网络编程5.有良好的数据库基础，熟悉SQL Server、ORACLE、Postgres之一的数据库6. 工作态度积极，有责任心，具有较强的学习新技术的能力和良好的编码习惯、具有良好的交流沟通能力，有较强的团队合作精神。</t>
  </si>
  <si>
    <t>深圳市安车检测股份有限公司</t>
  </si>
  <si>
    <t>汽车/摩托车,计算机软件,计算机硬件,IT服务(系统/数据/维护)</t>
  </si>
  <si>
    <t>职位亮点五险一金绩效奖金餐补带薪年假周末双休年底双薪通讯补助节日福利</t>
  </si>
  <si>
    <t>职位描述岗位职责：1、配合产品经理完成项目开发任务；2、掌握基本的用户业务、持续跟踪掌握新技术；3、持续优化公司产品、负责公司相关产品的需求分析和设计；4、按时按质按量地完成开发工作；任职要求：1、3年以上项目开发经验、熟练使用visual studio开发工具；2、精通C#、ASP.NET开发语言；熟练WPF等基本常用框架、熟悉Ajax、JQuery；熟练B/S、C/S系统结构；3、熟练掌握HTML、CSS+DIV、Web Service、JQuery、AJAX等客户端技术；4、熟悉Windows服务类型的应用程序，熟悉WebService、WCF、多线程开发；5、熟悉Windows客户端类型应用程序，熟悉WinForm、WebForm、WPF开发；6、熟悉tcp/udp通讯协议；7、熟练使用 linq、xml、json、http等常见技术；8、精通SQL Server，熟悉Oracle、Mysql数据库开发经验，熟悉常见的存储过程和自定义函数的编写；9、具备高度的责任心，学习能力强，善于沟通及团队协作。J00071</t>
  </si>
  <si>
    <t>深圳国开创新科技有限公司</t>
  </si>
  <si>
    <t>职位亮点五险一金周末双休带薪年假</t>
  </si>
  <si>
    <t>职位描述1、根据需求文档及设计完成编码工作；2、对开发的功能完成单元测试；3、撰写相关技术实现文档。1、牢固的C#语言基础和面向对象基础；2、熟悉WPF，能较好理解依赖属性、路由事件等；3、熟练自定义控件开发、熟练使用Style和Template等， 熟练使用mvvm框架。1、2年以上.NET经验，必须有WPF项目经验；2、具备良好的学习能力和沟通能力，有团队合作精神，工作认真踏实，责任心强；</t>
  </si>
  <si>
    <t>铁将军汽车电子股份有限公司</t>
  </si>
  <si>
    <t>电子技术/半导体/集成电路,汽车/摩托车</t>
  </si>
  <si>
    <t>职位亮点五险一金年底双薪绩效奖金带薪年假员工旅游</t>
  </si>
  <si>
    <t>职位描述职责描述：参与需求调研、项目可行性分析、技术可行性分析和需求分析；参与C# 程序编码开发工作；熟悉并熟练掌握交付软件部开发的软件项目的相关软件技术；参与软件开发和维护过程中重大技术问题的解决，参与软件首次安装调试、数据割接、用户培训和项目推广。任职要求：计算机及相关专业，具有1年 C#  软件开发经验。1、精通ASP.NET (C#)，熟悉三层架构开发模式；2、熟练B/S，C/S, MVC开发、SQLSERVER Oracle 等数据库开发；3、熟练B/S结构，前台开发JavaScript、Jquery、EasyUI、HTML、DIV+CSS；4、能独立完成ASP.NET网站项目，熟悉微信接口；5、熟悉 RS232、TCP/IP 等通信方式;熟悉使用SVN软件6、有WEB开发经验、商城网站、CMS网站、移动网站、微信平台开发经验者优先；7、良好的编码习惯，热爱学习，勤奋上进，能承受一定的工作压力。</t>
  </si>
  <si>
    <t>C#开发工程师-深圳</t>
  </si>
  <si>
    <t>职位描述岗位职责无任职要求任职要求：1、计算机相关专业，本科及以上学历，3年以上相关经验，2、精通C#、.NET框架，具备C#Form.WPF界面开发经验，掌握C/S构架应用程序3、有软件设计经验，掌握UML语言及UML建模，了解常用系统架构及设计模式4、良好的沟通能力，有较强的口头和书面表达能力，良好的文档能力，能够编写技术解决方案、流程规范</t>
  </si>
  <si>
    <t>asp.net（C#） 后台开发工程师</t>
  </si>
  <si>
    <t>深圳市驼铃科技有限公司</t>
  </si>
  <si>
    <t>互联网/电子商务,旅游/度假</t>
  </si>
  <si>
    <t>职位描述岗位职责：1、参与项目的设计、实现、业务需求的沟通，功能模块详细设计，业务功能实现与单元测试，系统维护；2、负责项目开发过程中主要功能的代码实现；3、利用web前端技术实现页面与程序交互细节；4、撰写相关的技术文档；5、完成领导安排的其他临时任务。任职要求：1、大专以上学历，计算机或相关专业，2-5年工作经验；2、熟悉VS.NET开发工具，具备良好的代码风格和逻辑能力；3、熟悉ASP.NET、C#、WebService、ADO.NET 等开发技术；4、熟悉 html、css、JavaScript、AJAX、XML、jQuery或extjs等客户端技术；5、熟悉 SQL Server/Oracle/Mysql 其一种数据库技术；6、熟悉多层架构、常用设计模式，具备面向对象的编程思想；7、具有团队合作意识，乐于相互交流，对编程富有热情，工作积极主动，能主动给获取新知识，具有较强的领悟能力；</t>
  </si>
  <si>
    <t>深圳市前海拾车道信息技术有限公司</t>
  </si>
  <si>
    <t>职位亮点五险一金绩效奖金员工旅游</t>
  </si>
  <si>
    <t>职位描述1、主要负责相关业务系统后台开发工作；2、根据产品功能的开发，确保开发质量与进度； 3、负责软件编程、调试和模块测试工作。任职要求：1、24至30岁，计算机相关专业本科以上学历；2、三年以上C#/.NET工作经验；3、能够掌握mysql,sqlserver等数据库开发的一种或多种；4、对C/S架构系统有一定的了解，能够独立完成相关工作的设计及开发；5、具有较强的逻辑思维能力和学习能力，工作认真负责，敢于应对挑战和承担责任；6、有wpf,wcf开发经验的优先考虑。</t>
  </si>
  <si>
    <t>件开发工程师（python/C#）</t>
  </si>
  <si>
    <t>深圳市倍通供应链服务有限公司</t>
  </si>
  <si>
    <t>物流/仓储,贸易/进出口</t>
  </si>
  <si>
    <t>职位亮点五险一金年终分红全勤奖带薪年假定期体检员工旅游节日福利绩效奖金</t>
  </si>
  <si>
    <t>职位描述职位描述：1. 参与系统的模块设计工作，按照要求完成程序开发；2. 根据设计文档完成相应模块软件的编程任务；3. 负责平台的新功能开发及原有功能升级；4. 保障系统稳定高效运行任职要求：1. 计算机、软件工程等相关专业，本科以上学历；2. 熟练掌握PYTHON开发，DJANGO开发；3. 熟练掌握MYSQL数据库相关编程技术；4. 熟悉HTML，CSS样式控制，javas脚步，并熟练运用解决相关问题；5.有性能优化经验的优先；6.有代码重构经验优先7.有代码检视能力优先8.熟悉数据库优化优先</t>
  </si>
  <si>
    <t>日语系统工程师（C# .NET VB）</t>
  </si>
  <si>
    <t>职位亮点五险一金加班补贴周末双休包吃包住</t>
  </si>
  <si>
    <t>职位描述技能要求：日语C#.net（1）1年以上VB.net或C#.NET开发经验。（2）熟悉ERP管理。（3）MAH系统维护与二次开发。（4）数据库开发经验。（5）日语优先--------------------------------------联系人：职人网电话：0755-23321377邮箱：list@zhiren.ren更多职位请猛戳我→http://www.zhiren.ren </t>
  </si>
  <si>
    <t>深圳万方灵感智能家居有限公司</t>
  </si>
  <si>
    <t>职位描述1、具有3年以上的Winform及web开发经验，有串口、 TCP/IP及Web Service开发经验者优先；2、精通.NET/C#程序开发，熟悉数据库oracle,mysql,sqlserver，拥有优秀的数据库设计能力，能够熟练的使用存储过程、视图等 ；3、掌握HTML，CSS以及Javascript编写，熟悉Jquery，具有良好的代码编写风格；4、有移动终端开发经验、B/S开发经验者佳；5、能够主动学习新的知识，具有良好的团队合作精神，正直诚信、善于沟通，对工作认真负责，能够承担一定工作压力。</t>
  </si>
  <si>
    <t>深圳市海瑞思自动化科技有限公司</t>
  </si>
  <si>
    <t>职位亮点绩效奖金五险一金餐补房补年终分红带薪年假员工旅游节日福利</t>
  </si>
  <si>
    <t>职位描述工作主要面向工业4.0智能工厂控制系统1.熟悉面向对象开发模式2.有Windows应用程序开发经验，熟悉C#开发（B/S、C/S）3.熟悉SQL server或my SQL等数据库开发4;会使用Labview或其他测试软件有工控行业软件开发经验优先。有单片机基础更佳。5、有独立完成项目的经验，头脑灵活，思路清析，有一定抗压能力。6、用c#编程，配合电气工程师实现机器人厂线自动化，负责和plc，socket编程，端口服务器通讯，数据交互处理。7、负责机器人厂线web网站的开发维护。配合项目组完成能源管理系统。8、有mes经验的优先考虑</t>
  </si>
  <si>
    <t>C#客户端软件工程师</t>
  </si>
  <si>
    <t>职位亮点全勤奖包吃包住定期体检员工旅游节日福利年终分红项目奖金</t>
  </si>
  <si>
    <t>职位描述技能要求：C#/.NETC++WinformWPFWCF中间件岗位职责：1、采用c#开发前端界面和功能模块；2、系统的测试，配置部署等；3、现场安装，调试，系统维护等；4、相关技术方案，文档编写；5.产品生产过程问题处理； 6.售后技术问题技术支持。任职条件：1、大学本科，电子、电气 、自动化或相关的专业毕业，如经验特别丰富的学历可放宽至大专；2、学习能力强，善于沟通，团队协作好，责任心强， 能够承受一定工作压力；3、熟悉 .net语言语法，了解面向对象软件开发基础,有.net相关项目开发经验；4、对TCP/IP协议和Widnows下的多线程编程有充分理解，同时熟练掌握C++或Delphi开发者优先；5、熟悉项目开发流程，独立开发过实际项目，有良好的代码风格和编程习惯；6、 有设备上位机软件开发经验者优先；7、 有物联网相关工作经验者优先。</t>
  </si>
  <si>
    <t>软件工程师（C#  .net）</t>
  </si>
  <si>
    <t>职位亮点周末双休带薪年假节日福利交通补助五险一金绩效奖金补充医疗保险股票期权</t>
  </si>
  <si>
    <t>职位描述技能要求：C#/.NET一、岗位职责：参与系统的需求调研和需求分析，撰写相关技术文档；参与软件开发，确保所负责模块的质量，代码和文档应符合规范要求。根据项目经理的安排，按时完成指定软件模块的设计、开发、测试等过程。解决工程中的关键问题和技术难题。二、岗位要求：1. 全日制本科学历，2年以上研发工作经验；2. 有WMS、ERP、MES或相关行业经验；3. 熟练掌握C#语言，Oracle或SQL Server数据库编程；熟练BS或CS或移动采集设备（WinCE、Android等系统平台）的应用软件设计和开发4、对软件开发工作富有热情，责任心强，具备良好的沟通能力与合作精神三、公司薪酬福利：1、五天八小时工作制。2、入职签订劳动合同，购买五险一金（享受综合社保）。3、公司每天提供下午茶福利，不定期组织丰富的文体活动，每年度1-2次员工旅游。4、传统节假日及生日为员工提供节日福利。5、享国家规定假期，工作满一年享带薪年假。6、舒适的办公环境。7、根据员工能力与贡献价值，提供竞争性的薪酬机制及完善的晋升机制。</t>
  </si>
  <si>
    <t>深圳市赛菲姆科技有限公司</t>
  </si>
  <si>
    <t>职位亮点五险一金绩效奖金加班补助全勤奖带薪年假餐补员工旅游节日福利</t>
  </si>
  <si>
    <t>职位描述任职要求：1、计算机科学与技术、软件工程、信息管理及相关专业专科及以上学历；2、熟悉软件工程思想和方法，掌握面向对象的软件开发理论、流程和方法；3、1年以上WinForm软件开发工作经验，能熟练使用C#开发CS结构的winform软件,并熟悉串口通信、网络传输、多线程、事件委托等操作；4、熟悉掌握MVC、WCF、Webservice、POST/GET、XML、JSON等开发技术，对WPF有一定了解；5、熟悉SQL Server、MySQL等大型数据库；6、能够在软件开发过程中编写相应技术文档；7、有良好的学习能力，能看懂一般的英文开发文档及资料；8、拥有良好的代码习惯，结构清晰，命名规范，逻辑性强，代码冗余率低；9、热爱开发工作，团队合作意识良好、责任感强、有较强的沟通能力和抗压能力，具备一定团队合作意识与能力。工作时间：5天半工作制，一天7.5小时周一至周五：AM 8:30-12:00 PM 14:00-18:00周六：AM 8:30-12:00福利：1、五险一金、带薪年假、节假日福利、全勤奖、加班补助、员工旅游、年终奖金；2、公司提供微波炉、冰箱；网址：http://www.sfirm.cn附近站台：富泉新村、美丽365花园西、龙华汽车站（距离我司3分钟路程）；地铁站：清湖地铁站（距离我司7分钟路程）；公司地址：深圳市龙华新区清泉路锦华发工业区5栋4楼</t>
  </si>
  <si>
    <t>c# 开发工程师</t>
  </si>
  <si>
    <t>深圳市止观智通网络科技有限公司</t>
  </si>
  <si>
    <t>职位亮点创业公司周末双休五险一金绩效奖金股票期权餐补弹性工作节日福利</t>
  </si>
  <si>
    <t>职位描述1. 大专及以上学历,计算机及相关专业毕业,至少3年以上软件开发工作经验;2. 参与项目实施规划及具体项目实施方案制定;3. .根据开发进度和任务分配,完成相应模块软件的设计、开发、编程任务;4. 良好的职业素养,责任心强,学习能力和团队合作精神强,能够承受较强的工作压力;5. 具有良好的表达与沟通能力,软件编程基础扎实，有完整的项目研发经验；6.精通C#中网络通讯、多线程、数据库7.熟练掌握.Net分层开发，熟悉mysql数据库；8..熟悉.net多线程的开发、设计模式、缓存技术、Socket通信原理</t>
  </si>
  <si>
    <t>君信数字科技(深圳)有限公司</t>
  </si>
  <si>
    <t>职位亮点创业公司五险一金绩效奖金</t>
  </si>
  <si>
    <t>职位描述岗位职责：1、配合产品经理完成项目开发任务2、掌握基本的用户业务、持续跟踪掌握新技术3、持续优化公司产品、负责公司相关产品的需求分析和设计;4、按时按质按量地完成开发工作。要求：1、3年以上项目开发经验、熟练使用visual studio开发工具;2、熟悉.NET框架，能熟练使用c#语言进行B/S、C/S开发；3、熟练掌握HTML、CSS+DIV、Web Service、JQuery、AJAX等客户端技术；4、熟悉Windows服务类型的应用程序，熟悉WebService、WCF、多线程开发；5、熟悉Windows客户端类型应用程序，熟悉WinForm、WebForm、WPF开发6、熟悉tcp/udp通讯协议;8、熟练使用 linq、xml、json、http等常见技术;9、精通SQL Server，熟悉Oracle、Mysql数据库开发经验，熟悉常见的存储过程和自定义函数的编写；10、具备高度的责任心，学习能力强，善于沟通及团队协作。11、有iOS、Android、H5手机移动端应用开发经验者优先考虑。12、有医疗行业工作经验优先考虑</t>
  </si>
  <si>
    <t>c# net软件工程师(web)</t>
  </si>
  <si>
    <t>职位描述岗位职责：1. 按照项目要求进行功能实现和代码优化；2. 对现有产品和新项目的迭代和优化更新升级工作；3. 新功能的分析功能设计和代码的编写；4. 单元模块代码测试。任职要求：1. 有大型互联网平台开发或开发经验优先；2. 有稳定成熟的上线运行的互联网产品；3. 有公众号开发经验优先；4. 精通C#，熟悉Asp.net MVC、Asp.net WebAPI、EF framework、WCF等技术；5. 精通JavaScript，HTML5，CSS3，熟悉DIV+CSS页面架构与布局；6. 有实际jQuery、ExtJS、AngularJS、React、Vue.js或Bootstrap项目开发经验者优先；7. 熟悉.Net分布式开发，.NET Core优先，能够实际上手开发.NET Core Web 开发；8. 熟练使用Mysql/SQL SERVER数据库开发；9. 具备良好的编程习惯、沟通能力及团队协作意识。10.好学上进，耐心细致，有责任心， 工作勤奋，善于思考问题，具有团队合作精神，积极主动。工作时间：5天半工作制，一天7.5小时周一至周五：AM 8:30-12:00    PM 14:00-18:00周六：AM 8:30-12:00福利：1、五险一金、全勤奖、绩效奖、加班补助、餐补、带薪年假、节假日福利、员工旅游、年终奖金；2、公司提供微波炉、冰箱；网址：http://www.sfirm.cn附近站台：富泉新村、美丽365花园西、龙华汽车站（距离我司3分钟路程）地铁站：清湖地铁站（距离我司7分钟路程）公司地址：深圳市龙华新区清泉路锦华发工业区5栋4楼</t>
  </si>
  <si>
    <t>职位亮点五险一金年底双薪绩效奖金全勤奖带薪年假员工旅游节日福利不加班</t>
  </si>
  <si>
    <t>职位描述岗位职责:1、主要负责公司C#项目核心模块的开发2、参与项目需求分析和系统设计，完成相应的设计文档。3、负责公司软件产品的详细设计及编码实现和单元测试。 4、相关开发文档的撰写任职要求：1、大专本科以上学历，计算机相关专业,有扎实的计算机理论知识； 2、3年以上C#前后台程序编写经验；3、有网页程序编写经验,熟悉常用技术,如asp.net,Jquery,Ajax,XML,javascript,html,div,css等4、熟悉一种SQL Server数据库编程,性能优化,有大规模数据处理经验5、有网络通信,本地通讯编程经验.6、对BS/CS架构软件设计有经验,对winform,wpf有编程经验,对web UI框架如ext.net,easy ui熟悉优先7、有网页地图开发经验优先(如百度,高德等)8、良好的沟通协调能力，团队意识强,积极主动，具有责任感9、至少有过两个以上成功项目或者单独完成项目经验.10、表现优异者提供期权激励.</t>
  </si>
  <si>
    <t>上海力桥自动化技术有限公司</t>
  </si>
  <si>
    <t>仪器仪表及工业自动化,电子技术/半导体/集成电路,通信/电信运营、增值服务,汽车/摩托车</t>
  </si>
  <si>
    <t>职位亮点绩效奖金包住餐补带薪年假五险一金</t>
  </si>
  <si>
    <t>职位描述职位说明：   自动化设备软件开发及调试   自动化设备应用软件系统架构设计及模块化开发   自动化设备用元器件选型     职位要求：   1.本科及以上学历，自动化或测控相关专业   2. 一年以上C#开发经验，具有自动化设备开发或运动控制、机器视觉开发经验者优先，了解Labview优先录用        3. 熟悉halcon,visionpro,或ni vision中的一种;   4.熟悉常用电器元件（电机，传感器，气动元件，低压电器等）的工作原理及应用 </t>
  </si>
  <si>
    <t>深圳市卫邦科技有限公司</t>
  </si>
  <si>
    <t>医疗设备/器械,大型设备/机电设备/重工业,仪器仪表及工业自动化</t>
  </si>
  <si>
    <t>职位亮点创业公司节日福利住房补贴绩效奖金房补</t>
  </si>
  <si>
    <t>职位描述任职要求：1、全日制大专以上学历，计算机、自动化及相关专业毕业，2年以上项目经验；2、扎实的C#基础，精通Windows Form/WPF程序开发；3、熟悉Socket编程，有TCP/IP、HTTP经验；4、熟悉多线程和异步技术；5、熟悉SQLServer数据库操作；6、具有良好的面向对象分析及设计能力；7、具有良好的沟通能力和团队合作精神，具备良好的逻辑思维能力，文字表述能力；工作积极主动，认真踏实；岗位职责:1、根据产品设计需求文档以及概要设计文档进行技术分析，编写系统详细设计文档。2、根据需求以及详细设计文档，进行开发实现。3、代码开发符合代码规范以及质量要求一保证系统质量以及进度。4、编写系统说明以及接口文档。</t>
  </si>
  <si>
    <t>C#开发工程师（Winform方向）</t>
  </si>
  <si>
    <t>广东开太平信息科技有限责任公司</t>
  </si>
  <si>
    <t>互联网/电子商务,房地产/建筑/建材/工程</t>
  </si>
  <si>
    <t>职位描述任职要求：1、计算机相关专业，专科及以上学历，2-3年左右实际C#项目开发工作经验，有较好的面向对象的程序设计思想和应用经验；2、熟练掌握C#编程、.NET Framework框架和Winform开发，熟悉VS2015相关C#开发工具。3，熟悉SqlServer、MySql中的一种或多种数据库；4、有实际桌面软件开发项目经历或C/S项目开发经历至少1年；5、具备较强的逻辑思维能力和学习能力，有较强的表达和沟通能力，团队意识强；6、三年以上C#（WinForm）产品开发经验的优先，有PC端类似微信交流通讯开发经验者优先，熟练自定义控件和使用主流第三方控件库者优先。岗位职责：1、根据项目具体要求，参与PC端类似微信交流的客户端（C/S）的设计，开发，单元测试，调试，维护；2、对运维阶段的项目进行更改或升级；3、独立完成软件系统及业务功能、数据库设计等流程的设计、研发；4、负责设计文档、说明文档等相关文档的编写；5、积极配合团队成员和相关部门的工作，提升团队整体工作效率。公司网址：http://www.ktpis.com/</t>
  </si>
  <si>
    <t>C#软件开发工程师 (职位编号：5)</t>
  </si>
  <si>
    <t>上海武星通信技术有限公司</t>
  </si>
  <si>
    <t>0.8-4万/月</t>
  </si>
  <si>
    <t>五险一金 餐饮补贴 带薪年假 周末双休</t>
  </si>
  <si>
    <t>岗位职责 1、技术人员职位，在上级的领导和监督下定期完成量化的工作要求； 2、能独立处理和解决所负责的任务； 3、根据开发进度和任务分配，完成相应模块软件的设计、开发、编程任务； 4、进行编制项目文档和质量记录的工作； 5、维护软件使之保持可用性和稳定性。 任职资格 1、无线通信,计算机相关专业背景，本科以上学历； 2、能熟悉数使用visual studio C#，进行界面、多线程开发；</t>
  </si>
  <si>
    <t>系统集成工程师 (职位编号：2)</t>
  </si>
  <si>
    <t>翠欧自控技术（上海）有限公司</t>
  </si>
  <si>
    <t>五险一金 通讯补贴 专业培训 出国机会 弹性工作 绩效奖金 股票期权 高温补贴</t>
  </si>
  <si>
    <t>1、熟练掌握翠欧产品知识技能，负责翠欧全线产品的技术支持和产品维护； 2、协助客户开发程序，攻克项目难点； 3、独立完成项目的编程调试工作； 4、整理行业相关案例； 5、开发通用功能块。 任职要求： 1、本科及以上，电气、自动化及机电相关专业； 2、3年以上工业自动化行业工作经历并有现场工程经验； 3、熟悉运动控制原理，熟悉伺服、步进等系统原理及应用。熟悉现场总线技术； 4、熟悉PLC编程和运动控制系统开发，熟悉电子凸轮、张力控制、机器人等应用； 5、熟悉基于IEC61131-3的编程规范；至少熟悉一门高级语言如C,C#,VB,C++等； 6、独立解决一般技术问题能力； 7、工作主动积极，服务意识强，具有良好的沟通表达能力、分析判断能力 。具备良好的团队合作意识和敬业精神以及信息收集与分析能力； 8、具有较好的英语听，说，读，写能力； 9、能适应频繁短期出差。</t>
  </si>
  <si>
    <t>0.8-3万/月</t>
  </si>
  <si>
    <t>c#初、中、高级软件开发工程师 工作职责： 1. 根据开发需求说明书及软件架构设计说明书编写模块详细设计说明书。 2. 根据模块详细设计说明书进行编码。 3. 编写模块的单元测试用例并进行测试。 4. 编写集成测试用例并进行测试。 5. 参与需求分析、软件设计、测试方案制定并给出合理建议。  任职资格： 1. 认真负责，团队合作、勇于探索，高度责任心。 2. 两年或两年以上Windows软件开发工作经验，参与过两个以上项目。 3. 精通C#精通.net 常用框架、面向对象开发、遵守代码编写规范。 4. 熟练多线程编程，了解常用的Windows多线程编程模型。 5. 熟练掌握UML、了解常见的设计模式，并能够运用在实际工作中。 6. 了解SVN、JIRA或相关软件并会使用。 7. 了解计算机网络、数据库、GDI/GDI+并进行过相关程序开发。 8. 有铁路信号软件开发经验者优先。</t>
  </si>
  <si>
    <t>广州瑞达医疗器械有限公司</t>
  </si>
  <si>
    <t>五险一金 免费班车 专业培训 股票期权 定期体检 包三餐</t>
  </si>
  <si>
    <t>岗位职责： 1.医疗设备上位PC电脑主控程序的开发设计； 2.合作开发的过程中，跟踪，指导外包设计方的设计； 3.新产品开发过程中的方案设计； 4.维护已有产品的软件。  任职要求： 1.25岁以上，本科及以上学历，计算机、软件工程等相关专业，能力强者学历可放宽； 2.熟练使用VC C#或Delphi等编程软件，有网络编程，图像及视频处理编程工作经验； 3.熟悉 WINDOWS 平台下编程，有跨平台开发经验更佳； 4.熟悉软件技术文档的编写，具备良好的文档编制习惯和代码书写规范； 5.有3年以上软件设计经验，有医疗器械软件开发经验优先。</t>
  </si>
  <si>
    <t>深圳市华�N智能科技有限公司</t>
  </si>
  <si>
    <t>五险一金 员工旅游 专业培训 绩效奖金 年终奖金 股票期权 弹性工作 定期体检</t>
  </si>
  <si>
    <t>岗位职责 1、从事C/S架构、B/S架构软件平台项目的开发工作； 2、负责客户端软件的需求分析、编码、测试、具体负责各相关模块的开发和维护； 3、承担编写软件相关文档，能独立完成设计文档的编写； 4、与产品设计人员合作，打造人性化产品，提高用户体验； 5、严格遵守开发、代码、文档规范。 任职资格 1、本科及以上学历，计算机相关专业；； 2、至少1年以上客户端开发经验，能独立完成管理软件架构设计及实现； 3、理解.net架构体系，精通C#语言及Windows界面开发技术WPF及webform； 4、具备书写软件相关的设计和技术文档； 5、了解软件开发生命周期的全过程需求、设计、实现、测试、发布、维护； 6、精通多层架构,具有良好、规范的编程习惯和文档编写习惯； 7、精通WebService、缓存、并发、Cookies、Session、用户控件等相关技术; 8、精通至少一种常用数据库，如：SQL Server（必备)、MySQL、Oracle、SQLite等的设计、开发与优化； 9、具有高度的责任心及团队精神、善于沟通。工作主动积极，敢于承担压力。</t>
  </si>
  <si>
    <t>C#软件工程师（能量管理软件开发）</t>
  </si>
  <si>
    <t>上海大周信息科技有限公司</t>
  </si>
  <si>
    <t>0.8-2万/月</t>
  </si>
  <si>
    <t>新能源 电气/电力/水利</t>
  </si>
  <si>
    <t>五险一金 餐饮补贴 绩效奖金 年终奖金 弹性工作 生日津贴</t>
  </si>
  <si>
    <t>岗位职责： 1、负责开发基于C#软件的新能源领域能量管理软件/上位机控制软件设计、编码、调试工作； 2、配合项目负责人完成相关任务目标； 3、按时完成相关工作进度； 4、独立按照模块要求进行编码工作； 任职要求： 1、本科以上学历，2年以上相关行业工作经历，电力自动化、软件工程、通信工程、计算机、信息工程等专业优先； 2、熟悉微软.net技术架构和框架，熟悉c# (C/S)或VC/C++ 3、善于思考问题，解决问题，能够独立的完成功能模块设计； 4、熟练掌握MODBUS/IEC61850/104等通讯规约及RS485/CAN/以太网等数据传输方式； 5、工作积极主动性高，热爱开发工作，逻辑思维和学习能力强； 6、熟悉SQL Server数据库 ；</t>
  </si>
  <si>
    <t>上海汇亚信息科技有限公司</t>
  </si>
  <si>
    <t>五险一金 员工旅游 交通补贴 餐饮补贴 专业培训 年终奖金 绩效奖金 免费班车 弹性工作</t>
  </si>
  <si>
    <t>上海易溯信息科技股份有限公司</t>
  </si>
  <si>
    <t>五险一金 员工旅游 年终奖金 餐饮补贴 交通补贴 带薪年假 节日福利</t>
  </si>
  <si>
    <t>岗位职责： 1、负责完成生产控制系统的流程分析、代码编写测试和相关文档编写工作； 2、参与系统、逻辑、界面、架构的设计、开发工作； 3、完成领导交办的其他任务。 岗位要求： 1、计算机及相关专业本科及以上学历，2年以上工业控制开发工作经验； 2、熟悉vs.net环境，熟练使用c#语言进行开发； 3、熟悉Windows服务类型的应用程序，精通WebService、多线程开发应用； 4、熟悉多线程、TCP、http通信原理优先； 5、有工业控制开发经验者优先考虑。</t>
  </si>
  <si>
    <t>上海天永智能装备股份有限公司</t>
  </si>
  <si>
    <t>五险一金 专业培训 员工旅游</t>
  </si>
  <si>
    <t>职位描述 1数据库建模 2数据库优化 3文件解析与存储 4熟悉SPC等质量管理软件的开发 职位要求 1精通c#，c/s编程，精通 win Form软件开发，熟悉面相对象的开发。 2精通多线程，委托、异步等功能的使用。 3能熟练运用vs2010等开发工具，并熟练调用第三方dll文件。 4熟练使用oracle 11g、视图、存储过程、调度。 5熟悉各种服务配置应用 包括：FTP、HTTP、oracle。 6具有良好的编程风格和清晰文档说明。</t>
  </si>
  <si>
    <t>C#软件工程师（C Sharp Software Engineer） (职位编号：20190415001)</t>
  </si>
  <si>
    <t>上海铁道机车车辆配件有限公司</t>
  </si>
  <si>
    <t>五险一金 出差补贴 全勤奖 餐饮补贴</t>
  </si>
  <si>
    <t xml:space="preserve">开发维护公司现有软件，根据用户需求修改软件中的BUG和添加新功能。 </t>
  </si>
  <si>
    <t>Labview开发工程师</t>
  </si>
  <si>
    <t>上海华穗电子科技有限公司</t>
  </si>
  <si>
    <t>五险一金 补充医疗保险 定期体检 绩效奖金 员工旅游</t>
  </si>
  <si>
    <t>1、负责测试测量或控制系统相关项目的软件开发和集成工作。 2、撰写相关软件开发及用户使用所需文档。 3、完成项目中其他相关指定工作。 任职资格： 1、测控、机电、自动化、电子、软件或相关专业本科及以上学历。 2、熟悉软件开发流程，二年以上Labview或C/C++/C# 程序的开发经验。 3、熟悉数据采集、电子电路、传感器、嵌入式系统等测试测量系统相关知识。 4、有航天、航空、汽车等领域相关经验优先。</t>
  </si>
  <si>
    <t>asp.net软件工程师(中级/高级)</t>
  </si>
  <si>
    <t>上海赢式信息科技有限公司</t>
  </si>
  <si>
    <t>五险一金 绩效奖金 员工旅游 餐饮补贴 年终奖金 专业培训</t>
  </si>
  <si>
    <t xml:space="preserve">1 、熟练掌握C#语法。 2 、能够熟练操作Visual Studio2012,2015 开发工具。 3、熟悉MSSQLSERVER,MYSQL数据库，能够熟练掌握常用的SQL语句。 4、熟练掌握APS.NET开发，必须具有WEB开发或WINFORM开发经验 5、熟悉MVC三层开发，熟悉bootstrap前端框架开发。 6、责任心强，具备较好的主动性。 7、思维敏捷，能快速理解客户的业务流程。 8、有较强的口头表达能力  </t>
  </si>
  <si>
    <t>上海穗农信息科技有限公司</t>
  </si>
  <si>
    <t>计算机软件 农/林/牧/渔</t>
  </si>
  <si>
    <t xml:space="preserve"> 职位要求： 1、进行程序和文档的编写工作； 2、按时按质按量的完成项目经理安排的软件开发任务； 3、提供对已存在项目的维护和技术支持； 4、进行初步的系统分析及设计工作。 任职要求： 1、计算机相关专业本科以上学历； 2、2-3年.NET平台B/S架构开发经验，能够独立进行功能模块的开发工作，对于架构的设计有一定的了解和经验; 3、熟练掌握.Net（C#）开发原理及方法，掌握Html5、JavaScript、XML、AJAX、Web Servics等相关技术知识； 4、良好的SQL Server、Oracle数据库开发经验，熟悉sql语句，存储过程、视图、自定义函数等编写，了解sql语句性能调优； 5、沟通能力较好，有良好的团队合作精神，以及良好的解决问题能力。良好的代码管理意识，文档整理习惯和能力。 6、良好的职业修养，责任心、上进心、抗压能力强。</t>
  </si>
  <si>
    <t>软件开发工程师_C#</t>
  </si>
  <si>
    <t>广州数夫软件科技有限公司</t>
  </si>
  <si>
    <t>五险一金 员工旅游 绩效奖金 年终奖金 专业培训</t>
  </si>
  <si>
    <t>C#.NET高级工程师</t>
  </si>
  <si>
    <t>广州市金用云信息科技有限公司</t>
  </si>
  <si>
    <t>五险一金 年终奖金 弹性工作 绩效奖金 餐饮补贴 股票期权 员工旅游</t>
  </si>
  <si>
    <t>1、 熟悉软件开发流程，了解基于面向对象的系统分析、设计模式和编程方法； 2、 熟悉.Net（C#）软件开发的相关技术和基本设计框架（C/S架构），熟悉Windows Form、MVC、ADO.net、Socket网络通信、多线程、WebService等相关技术； 3、 能熟练使用Mysql/SQL Server数据库进行相关应用程序的开发，熟悉数据库结构设计； 4、 有良好的技术文档编写习惯，具有规范化、标准化的代码编写习惯； 5、 具备较强的逻辑分析、独立解决问题能力，较好的沟通和表达能力，具有团队精神，责任心强，能承受较大的工作压力； 6、 工作经验2年以上。 8000 - 20000 元/月  包午晚两餐</t>
  </si>
  <si>
    <t>C# C++ 软件开发工程师</t>
  </si>
  <si>
    <t>广州中科智云科技有限公司</t>
  </si>
  <si>
    <t>电气/电力/水利 电子技术/半导体/集成电路</t>
  </si>
  <si>
    <t>五险一金 弹性工作 餐饮补贴 通讯补贴 员工旅游 年终奖金 交通补贴 绩效奖金</t>
  </si>
  <si>
    <t xml:space="preserve">  工作内容：  从事电力巡检相关软件研发：  1、 电力缺陷分析软件、电力地理信息（GIS）管理系统相关软件研发；  2、 无人机管理系统，巡线数据管理系统相关研发；  3、基于图像、点云的系统开发；  岗位要求：  1、 熟悉C#、C++开发，具备2-3年的C#、C++成熟项目开发经验；  2、 本科以上学历，测绘专业毕业者优先  3、熟悉C++具备图像处理或点云开发经验优先，具备图像对比识别开发经验优先；  4、具备GIS相关研发技术能力，了解openlayers等网络地图相关技术研发者优先；  5、有电力巡检相关工作经验者优先。  </t>
  </si>
  <si>
    <t>深圳市特瑞吉科技有限公司</t>
  </si>
  <si>
    <t>通讯补贴 餐饮补贴 年终奖金</t>
  </si>
  <si>
    <t xml:space="preserve">职位说明： 自动化设备软件开发及调试 自动化设备应用软件系统架构设计及模块化开发 自动化设备用元器件选型   职位要求： 1.本科及以上学历，自动化或测控相关专业 ，重点大学毕业生优先录用 2. 一年以上C#开发经验，具有自动化设备开发或运动控制、机器视觉开发经验者优先，了解Labview优先录用  3. 熟悉halcon,visionpro,或ni vision中的一种***; 4.熟悉常用电器元件（电机，传感器，气动元件，低压电器等）的工作原理及应用  </t>
  </si>
  <si>
    <t>五险一金 周末双休 岗位晋升 年度调薪 绩效奖金 年终奖金 定期体检 交通补贴 住房补贴 伙食补贴</t>
  </si>
  <si>
    <t>1、负责完成前端WPF界面的开发，实现与后台数据交互，产品以客户端程序、应用服务器程序开发为主； 2、负责产品的开发、部署、维护、升级； 3、根据需求规格和系统设计文档，能够进行模块的功能和实现设计，保证代码的规范性与可靠性，编写需求分析、详细设计、内部测试等文档。    任职要求： 1.计算机软件工程或相关专业毕业，本科及以上学历，2年以上工作经验； 2. 熟悉C#、.Net C/S程序开发； 2.具有1年及以上WPF项目开发经验，了解WPF自定义控件开发，熟练应用WPF特性； 4.熟悉多线程、socket网络编程； 5.有良好的数据库基础，熟悉SQL Server、ORACLE、Postgres之一的数据库；   6. 工作态度积极，有责任心，具有较强的学习新技术的能力和良好的编码习惯、具有良好的交流沟通能力，有较强的团队合作精神。  工作地点：深圳南山科技园</t>
  </si>
  <si>
    <t>.NET 高级软件工程师 (职位编号：20171221)</t>
  </si>
  <si>
    <t>深圳市中选科技有限公司</t>
  </si>
  <si>
    <t>五险一金 餐饮补贴 弹性工作 通讯补贴 补充公积金 员工旅游 年终奖金 股票期权 交通补贴 定期体检</t>
  </si>
  <si>
    <t>【工作内容】 1、完成软件的设计、实现、测试、修改bug等工作。 2、系统功能模块详细设计，业务功能实现与单元测试，系统的二次开发等。 3、撰写相关的技术文档。  【职位要求】 1、大专或以上学历，软件工程或计算机相关专业； 2、精通.NET Framework及各项技术，熟悉WinForm、ASP.net、WebService、MVC等编程技术； 3、精通C#开发语言，熟悉VS2010及以上版本开发软件； 4、掌握SVN版本控制工具，采用SVN与其他工程师实现代码同步及协同开发； 5、精通Sql Server 2008各项操作及SQL语法，有独立编写存储过程，触发器等能力； 6、熟悉Ajax、JQuery、HTML、HTML5、DIV+CSS、JavaScript等网页编程语言及工具； 7、有微信相关项目开发经验优先，有WINCE采集器程序开发经验优先； 8、需要较强的逻辑分析、数据分析能力、问题排查能力； 9、具有良好的沟通能力和团队合作精神； 10、具有一定的项目开发者优先； 11、灵活，诚实，具有拼搏精神，正能量，敢于应对挑战和承担责任。 12、会Java或做过微信营销活动(如微信大转盘、刮刮卡、砸金蛋等)优先。  【福利待遇】 1、公司全员持股，转正后即可享受每个月的股份分红。 2、双休+五险一金，五天制上班时间。 3、法定节假日放假 4、申请入深户、长期居住证办理 5、生日福利等多种福利 6、员工活动</t>
  </si>
  <si>
    <t>高级软件开发工程师 .NET</t>
  </si>
  <si>
    <t>美亚电子科技有限公司</t>
  </si>
  <si>
    <t>五险一金 补充医疗保险 员工旅游 节日福利 周末双休 年终双薪 带薪年假 交通补贴 绩效奖金 出国机会</t>
  </si>
  <si>
    <t>高级软件开发工程师 .NET （VB.net/ C#/ VC++/Java）  岗位职责： 1、负责VS.NET产品研发和设计，适用于工业4.0项目； 2、配合项目要求编写相关研发文档； 3、参与核心难点的技术攻关； 4、对承担的研发进度和质量负责； 5、协助项目经理负责项目相关事宜。  任职要求： 1、有3年以上的专业项目开发经验，具有良好的编写程序的习惯； 2、熟悉VS.NET应用开发，具备良好VC++/C#/VB.net功底,熟悉软件工程； 3、熟悉至少一种数据库开发如oracle，SQL server等； 4、具有较强的独立解决问题能力和较高的工作效率； 5、大学搞过数学建模优先，有设备数据通讯编程、多线程编程、Socket编程经验者优先； 6、诚实上进，有责任感，有良好的团队合作精神和自我管理能力，学习能力强，能承受一定的工作压力者优先； 7、985、211院校毕业生优先考虑。</t>
  </si>
  <si>
    <t>u3d(unity 3d)开发工程师</t>
  </si>
  <si>
    <t>深圳市九象数字科技有限公司</t>
  </si>
  <si>
    <t>五险一金 年终双薪 交通补贴 餐饮补贴 通讯补贴 带薪年假 员工旅游 节假日福利 年终奖金 包住宿</t>
  </si>
  <si>
    <t>岗位描述： 1、负责基于U3D引擎的产品实现 2、负责具体游戏系统架构和功能模块设计并给出良好的代码实现和后续的产品维护 3、负责与美工和硬件人员进行业务层面的沟通对接，协同团队人员共同研发 岗位要求： 1. 本科或以上学历，计算机软件或相关专业，精通C#语言； 2. 两年及以上开发经验，至少完整参与一次产品开发； 3. 了解VR开发， 4. 能提供DEMO作品（Plus）； 5. 对文档规范、系统架构和源码编写有良好认知与习惯（Plus）； 6. 善于沟通，有较强团队意识（Plus）；  7.对技术有激情，喜欢钻研，主动性高，具有较强的独立工作能力和解决问题的能力（Big Plus）； 一、公司环境： 1、我们有：员工专用午休椅、午休睡垫，中午好好睡，下午不崩溃。 2、我们还有：工作氛围轻松愉快，外松内紧、紧凑活泼，没有很多的条条框框。不拘泥于形式与表面工作，注重工作结果。 二福利待遇： 1、五险一金、周末双休、节日礼品、任性聚餐、旅游、带薪年假、法定节假日、年度户外拓展、员工生日会、年终奖... 2、高提成、高奖励。年平均收入高于同行30%以上。 3、提供住宿（只针对销售岗）：电梯精装修小区房，至公司仅10分钟步行路程。（在一线城市，这可是能省下一笔不小的开支哦）; 4、大小鲜肉、各色美女团队组合等你加入！ 三、培训机制 1、月度企业文化与制度培训、部门培训帮助你了解公司，快速融入团队； 2、一带一帮扶机制，每个新人配备一位入职导师，帮助你快速融入部门工作； 3、公司资深讲师进行授课，帮助提升知识广度，让你的职业规划与发展更加明朗。 四、晋升机制  1、每半年一次申请加薪的机会； 2、只要有才，很快可以得到重用；晋升不论资排辈，只看能力；</t>
  </si>
  <si>
    <t>广东省电子技术研究所</t>
  </si>
  <si>
    <t>0.8-2.5万/月</t>
  </si>
  <si>
    <t>五险一金 补充医疗保险 交通补贴 餐饮补贴 专业培训 绩效奖金 年终奖金 定期体检</t>
  </si>
  <si>
    <t>大专及以上学历，计算机应用及相关专业，5年左右工作经验或应届毕业生。 主要工作内容： 1.制造信息化产品的应用软件设计开发。 2.领导交办的其他工作。 具备以下要求： 1.熟悉Microsoft.NET平台开发环境和C#，ASP.NET、ADO.NET等开发工具。 2.熟悉一种大型数据库开发技术，如MSSQL，Oracle等。 3.了解面向对象设计及编程的思想，遵循良好的开发规范及能合理运用各种设计模式。 4.动手能力较强，工作主动积极，乐观开朗，有良好的沟通表达能力和很强的团队合作意识。 有以下经验者优先： 1.了解制造业生产业务流程，有MES（制造执行系统）开发经验者； 2.了解MES相关标准，如：ISA95标准等。 说明： 1.需长期在珠江三角洲地区出差（软件实施顾问）； 2.欢迎有抱负和志同道合的人士加入到我们中大型MES和自动化项目优秀团队，一起实现梦想。</t>
  </si>
  <si>
    <t>视觉应用工程师</t>
  </si>
  <si>
    <t>深圳市双翌光电科技有限公司</t>
  </si>
  <si>
    <t>专业培训 五险一金 员工旅游 定期体检 年终奖金 绩效奖金 交通补贴 餐饮补贴 通讯补贴</t>
  </si>
  <si>
    <t xml:space="preserve"> 岗位职责  1.根据项目要求，完成机器视觉软件项目的可行性与需求分析；  2.负责部分设备机器视觉及运动控制模块编程实现和系统调试；  3.制定视觉系统解决方案，包括工业相机、镜头、光源等视觉相关设备选型；  4.协助分析和处理自动化设备现场机器视觉相关的异常及故障；  5.编写测试报告、设备使用说明文档等工作；    任职要求  1.本科及以上学历，计算机、图像处理、电子工程、自动化、数学等相关专业；  2.具备2年以上的C#或C++开发经验，熟练Visual Studio工具使用；  3.熟悉常用的算法库；  4.熟悉机器视觉系统的选型，包括镜头及光源；  5.具有较强的逻辑分析和独立解决问题能力，有较强的团队合作精神；    福利待遇  1.在同行具有竞争力的薪资待遇。薪资结构包含项目奖金、提成等（年度2次调薪）；  2.大小周上班时间，其余加班均有安排调休；  3.入职购买五险一金；  4. 带薪年休假、产假、陪产假、婚假、法定节假日等劳动法相关规定的节假日；  5.年终奖、绩效奖、专利奖、项目奖、节日补贴等；  6. 提供入职培训、专业技能培训、管理提升培训、综合素养培训等。  </t>
  </si>
  <si>
    <t>深圳市优界科技有限公司</t>
  </si>
  <si>
    <t>员工旅游 出国机会 绩效奖金 年终奖金 通讯补贴 餐饮补贴 股票期权</t>
  </si>
  <si>
    <t>岗位职责： 1.自动化项目软件需求分析 2.客户需求的分析及实施 5.在高级软件工程师的指导下，承担自动化软件开发工作 6.对于已开发模块的维护工作 7.配合测试人员进行软件优化和升级的工作  技能要求： 1.大专以上学历，热爱自动化行业 2.熟练使用C/C++/C#软件，了解各种工控板卡的应用； 3.熟悉一种图像处理软件 4.具有较强的逻辑分析能力； 5.工作热情、勤奋、主动，具有较强的抗压能力； 6.具有较强的沟通能力，能够和其他团队成员协作共同完成任务 7.具备较强的学习能力 8. 熟悉LabView， TestStand 优先考虑。 9.注重程序的健壮性、易扩展性及模块化，能使用C、C语言快速开发基于IPC的控制程序； 10..了解MFC、多线程、Socket网络编程 ，TCPIP网络协议及各种工业现场总线的应用</t>
  </si>
  <si>
    <t>北京近铁运通运输有限公司上海分公司</t>
  </si>
  <si>
    <t>0.8-1万/月</t>
  </si>
  <si>
    <t>五险一金 免费班车 餐饮补贴 定期体检 通讯补贴 年终奖金</t>
  </si>
  <si>
    <t>职位描述：
1）负责软件开发项目的代码编写和测试工作（主要使用：C#或者Python、Javascript、Type Script）。
2）负责相关软件项目的需求分析、开发设计（概要设计级），并完成相关文档的编写，如需求文档，开发设计文档。
3）负责企业软件平台的产品功能设计。
4）部门领导交办的其他相关事务; 任职要求：
1）计算机技术或物流相关专业本科以上学历，并且有2年及以上面向对象程序开发经验者。 2）具有1年及以上的软件产品设计或者软件开发设计经验者；
3）熟悉C#、ASP.NET、CSS、Python、AJAX、Web Service、TypeScript等开发技术；熟悉MySQL或者ORACLE或者SQL Server的数据库编程；
4）具有“EDI项目”的开发和实施或者管理经验者优先；
5）具有仓储管理软件（WMS)或者仓储管理软件(TMS)开发经验者优先；
6) 具备良好的沟通能力和团队协作精神； 工作地点：上海-青浦 工作时间：
做五休二，早九晚五点半</t>
  </si>
  <si>
    <t>上海生物电子标识股份有限公司</t>
  </si>
  <si>
    <t>五险一金 年终奖金 通讯补贴 做五休二 周末双休 带薪年假 节日福利</t>
  </si>
  <si>
    <t>1、互联网产品服务器端开发； 2、企业应用软件开发； 3、负责所属模块的代码开发、调试与维护工作； 4、参与公司产品的架构优化，性能优化。 任职要求： 1.计算机相关专业大专及以上学历； 2.思维清晰敏捷，逻辑能力强，良好的表达能力； 3.精通C#语言，熟悉 asp.net MVC、Entity Framework、WebApi等开发； 4.精通B/S架构项目开发，精通HTML、CSS、JavaScript、JQuery、BootStrap等前端技术； 5.熟悉SQL Server或MySQL数据库，熟悉关系数据库逻辑和物理建模，熟练使用SQL语言，掌握存储过程的开发； 6.精通微信公众号开发者优先； 7.具有良好的编程风格，有多层结构的开发经验； 8.熟悉网站开发中常见的安全漏洞及避免方法；</t>
  </si>
  <si>
    <t>C++软件开发工程师/C#软件开发工程师</t>
  </si>
  <si>
    <t>上海江木智能科技有限公司</t>
  </si>
  <si>
    <t>五险一金 节日福利 专业培训 周末双休</t>
  </si>
  <si>
    <t>1、根据项目研发方案，开发串口\网口仪器的上位机软件，及后续的软件维护工作； 2、维护公司现有上位机软件； 3、完成软件代码版本管理，及技术文档的编写工作。  应聘要求： 1、电子、通讯、计算机或相关专业大专及以上学历，两年以上上位机开发工作经验； 2、2年VC++/C#开发经验，有相关工业领域上位机开发工作经验者优先； 3、对串口、USB、网络通信有涉及者优先，对WORD、EXCEL、Access、SQL有涉及者优先； 4、良好的英文读写能力及表达能力； 5、良好的工作习惯，工作态度及团队协作能力。</t>
  </si>
  <si>
    <t>上海致昕信息科技有限公司</t>
  </si>
  <si>
    <t>五险一金 节日福利</t>
  </si>
  <si>
    <t xml:space="preserve">C#研发工程师  </t>
  </si>
  <si>
    <t>欧科佳（上海）汽车电子设备有限公司</t>
  </si>
  <si>
    <t>电子技术/半导体/集成电路 汽车及零配件</t>
  </si>
  <si>
    <t>五险一金 员工旅游 交通补贴 餐饮补贴 通讯补贴 出国机会 年终奖金 定期体检 弹性工作</t>
  </si>
  <si>
    <t>职位描述： 1、负责诊断软件的UI及流程开发，参与系统的功能定义,程序设计。 2、根据设计文档或需求说明完成代码编写，调试，测试和维护。 3、分析并解决软件开发过程中的问题。 4、协助测试工程师制定与完成测试计划，定位发现的问题。 5、配合项目经理完成相关任务目标。 6、为产品实施提供技术支持。  职位要求： 1、1年以上C# 实际工作经验。 2、精通C#，C/S编程方法，熟练WinForm软件开发，熟悉多线程，XML等知识 。 3、熟悉面向对象的设计及开发思想，了解常用的设计模式。 4、熟悉SQL Server、Oracle、Mysql等常用数据库。 5、能独立工作，且具备快速学习能力。</t>
  </si>
  <si>
    <t>.NET开发工程师(C#)</t>
  </si>
  <si>
    <t>上海麦格标识技术有限公司</t>
  </si>
  <si>
    <t>绩效奖金 年终奖金</t>
  </si>
  <si>
    <t>任职要求 大专以上学历，自动化，电气或软件工程专业 熟悉C#开发平台 了解数据库开发 两年以上.net开发经验 较强的问题分析和解决能力，逻辑思维严谨 有一定的沟通能力，能与公司团队和客户团队协同工作 职位描述 负责产品追溯系统软件编写和调试 系统软、硬件协同测试，跟踪分析测试情况，解决测试过程出现的问题 追溯系统安卓PDA软件开发（.net开发平台，Xamarin） 历史代码的维护和更新 编写软件开发文档和产品说明文档</t>
  </si>
  <si>
    <t>C#程序开发</t>
  </si>
  <si>
    <t>上海有集信息科技有限公司</t>
  </si>
  <si>
    <t>五险一金 餐饮补贴 交通补贴 周末双休 节日福利</t>
  </si>
  <si>
    <t>1 熟练掌握C#，Web api开发技术; 2.精通MySQL数据库，能够熟练对数据库中数据进行读写编码; 3.三年以上工作经验 4.逻辑思维强，思路清晰，有良好的沟通、协调和学习能力.  岗位职责： 负责公司网站、应用系统的研发； 负责与客户沟通需求改善用户体验</t>
  </si>
  <si>
    <t>上海先进半导体制造股份有限公司</t>
  </si>
  <si>
    <t>岗位职责： 1.负责FAB CIM生产报表系统的开发和维护
2.对现有报表系统的改善，根据用户需求进行二次开发
3.负责部门其它系统软件的开发和维护，完成部门领导交代的其他事件。 任职资格： 1.熟悉C#,asp.net,VB等编成软件并具有两年以上的实际工作经验;其中C#开发经验必须要有
2.有数据库仓库设计和开发经验优先考虑( 如：SQL Server )，有半导体行业经验的人员优先考虑
3.有良好的团队合作精神,责任性强,学习能力强,勇于接受压力和挑战,能独立完成任务  本岗位不招UI软件开发人员,不需要UI Web 开发人员，有同行业经验的优先考虑</t>
  </si>
  <si>
    <t>上海当世流体动力控制设备有限公司</t>
  </si>
  <si>
    <t>周末双休 做五休二 带薪年假 五险一金</t>
  </si>
  <si>
    <t xml:space="preserve">1、在技术总监的带领下完成相关产品的模块编码工作、单元测试工作。 2、与技术总监密切配合，支持产品前期需求调研和产品设计，从技术实现和数据角度提供产品技术解决方案。 3、定位、修复程序bug，保证产品技术迭代，性能优化。 4、负责公司已完成项目的后续部分维护工作。 5.有独立解决问题的能力，良好而规范的编程习惯。 6.良好的沟通能力，主动积极的工作、学习态度。 7、团队内部技术分享，和团队一起成长。  任职要求： 1、 计算机相关专业本科或以上学历； 2、 熟悉掌握C#（WPF、WinForm）开发； 3、 了解或使用过IIS，Tomcat、Resin等至少一种Web Server； 4、 有相关技术文档书写能力，编写和完善系统文档； 5、 熟悉关系型数据库开发，有SQLServer开发经验; 6、 两年以上全职开发经验，能独立完成模块设计与代码开发任务; 7、会网络和服务器维护的优先; 8、 开发过三层C/S架构或B/S架构软件的优先; 9、写过硬件单片机通信控制的优先。 </t>
  </si>
  <si>
    <t>日月光封装测试（上海）有限公司</t>
  </si>
  <si>
    <t>五险一金 免费班车 绩效奖金 年终奖金 定期体检 住宿360元 免费工作餐 营运奖金/月 节日福利</t>
  </si>
  <si>
    <t>主要职责： 1、OA系统参数基本维护管理； 2、Project&amp;TasK之执行； 3、EHS内审、月报执行； 4、OJT培训、月报执行； 5、BKM上传、汇整、培训； 6、对公司系统进行维护及开发； 7、主管交待事务执行。  重要绩效指标： 1、BKM 2、VAVE 3、无异常、无Delay  任职要求： 1、本科及以上学历； 2、英语四级以上； 3、1年以上相关工作经验； 4、SQL基本操作，会撰写VB、C#等语言者优先录用。</t>
  </si>
  <si>
    <t>赞同科技股份有限公司</t>
  </si>
  <si>
    <t>五险一金 补充公积金 餐饮补贴 专业培训 定期体检</t>
  </si>
  <si>
    <t>一、岗位职责 1. 按照进度或项目安排完成对应的功能模块代码编写。 2. 负责公司线上产品开发 3. 对已完成的程序进行系统测试及优化。 4. 有责任协助其他同事完成相应功能的开发工作。 5. 有责任完成领导分配的其他任务。  二、任职要求 1.本科以上学历，三年以上工作经验。 2.熟练掌握C#.NET，熟悉数据库设计（如SQL Serve，DB2，mysql，Oracle等，至少熟练掌握其中两种以上），能够对中小型的业务进行数据库的设计和开发； 3.熟练掌握SQL语言，能够编写常用的存储过程和函数； 4.对Web service和WCF有一定了解，对AJAX和JS有较深入的了解；熟练掌握SVN，对开文档有一定经验； 5.做过BS、CS两个方向的开发。</t>
  </si>
  <si>
    <t>测试设备开发工程师</t>
  </si>
  <si>
    <t>上海海拉电子有限公司</t>
  </si>
  <si>
    <t>五险一金 补充医疗保险 免费班车 员工旅游 交通补贴 专业培训 出国机会 年终奖金 定期体检</t>
  </si>
  <si>
    <t>Provide local competence to build up D&amp;D testing equipment or production testing equipment, including FCT, EOL station, ICT station and Flash station. 负责研发用测试设备或生产线测试设备的开发和制作，设备包括功能测试仪，终端检测仪(EOL)，线路板测试仪(ICT)，和程序烧录设备(Flash Station).
Experience in software programming in C, C# or C++ language. Capable to do software debugging and troubleshooting of testing equipment. 有软件编程经验，能够从事测试设备的软件调试和故障排除工作。
Base on project requirement, plan a measurement and controlling system. Focus on software application of testing system. Design software codes according the testing instruction to fulfill the equipment requirement. 根据项目要求，设计生产线的测量和控制系统，并根据测试指导书的要求，编制软件实现设备要求的功能。
Communication with project development team and production engineers in regard to test systems. Consult with Hella testing department in Germany。针对测试系统与项目开发团队和生产工程师进行沟通；并且和海拉德国测试部门协商。
Manage and administer the Hella Germany test system standards at the Asian locations according to GE-OT guidelines根据德国总部的要求，在亚洲地区管理和执行海拉测试系统标准；
Validate and obtain approval/sign-off of test equipment in accordance with department or company procedures and ‘best practice’ with documentation covering；按照公司的流程和***解决方案，验证并批准测试设备。
Produce and maintain test equipment timing plans to ensure the delivery time of test equipment meet project milestone.制定测试设备开发时间计划, 以确保测试设备的交货时间满足项目的进度。
Conduct acceptance verification test when the test equipment are available in production line. 在生产线验收测试设备，确保测试设备的功能及可靠性
Optimize and improve the performance of test equipment to achieve the goal of cycle time, FPY and down time requirements.优化和提高测试设备性能以达到设备要求的周期时间、合格率和停机时间等指标；
Calibration, measurement system analysis, risk assessment, maintenance schedule, spare parts.
负责新设备的校准、系统分析，风险评估，保养计划及零部件清单。
Other job assigned by Department Manager 部门经理安排的其他工作 任职资格 YOUR QUALIFICATIONS Bachelor degree or equivalent in software engineering, automatic controlling or measurement academic credentials. 本科及相关学历，软件工程、自动化控制以及测试相关专业；
Fluent in English both in written and reading. 良好的英文读写能力
Software skills, typically C, C#, C++, Lab Windows CVI, to a good standard 熟练运用C, C#, C++, Lab Windows CVI等软件
Understanding automotive industry products, and In-Circuit Test, Functional Test and Flash Station(nice to have) 了解汽车电子产品知识，及ICT测试、功能测试和程序烧录的知识(不做强制要求)；
Experience in software programming, or in mechanical fixture adaptor design.有软件编程和测试设备工作经验；
Good team player and good communication skill 良好的团队合作能力及沟通能力</t>
  </si>
  <si>
    <t>技术开发和支持工程师</t>
  </si>
  <si>
    <t>上海泰彼信息科技有限公司</t>
  </si>
  <si>
    <t>职位描述：  本职位主要是做软件技术售前和售后技术支持。同时可以根据客户需求做系统集成和对接。  可以和客户直接交流，介绍产品技术。 了解和掌握C#。 熟练以接口、模块化的方式开发软件。 以系统开发的角度，实现各个功能模块。  要求： 1. 掌握ASP.NET、XML、Oracle和SQLServer等技能； 2. 熟悉Windows环境，熟悉Java编程；  3、大学本科计算机或相关专业毕业（技术能力突出者学历不限，在前一个单位超过1年）； 4、具有面向对象分析设计能力； 5、熟悉.NET环境中Web及 Windows编程原理；</t>
  </si>
  <si>
    <t>net软件工程师 (职位编号：003)</t>
  </si>
  <si>
    <t>上海复软信息科技有限公司</t>
  </si>
  <si>
    <t>五险一金 绩效奖金 年终奖金</t>
  </si>
  <si>
    <t>日月光半导体（上海）有限公司</t>
  </si>
  <si>
    <t>五险一金 补充医疗保险 免费班车 绩效奖金 年终奖金 定期体检 员工旅游 专业培训 工作午餐 利润奖金</t>
  </si>
  <si>
    <t>岗位职责： 1、有2年或者2年以上从事软件开发的工作经验； 2、熟悉.Net,C#,VB 等开发工具； 3、熟悉SQL或者Oracle 数据库； 4、近期能到岗工作者优先； 员工福利： 1.提供住宿，生活区配备食堂、健身区，周边有家乐福超市； 2.上下班提供免费班车； 3.每月举办员工生日会； 4.公司配备食堂、餐厅、全家，提供午餐补贴 5.不定期举行员工旅游活动及其他娱乐活动； 6.提供定期体检项目； 7.晋升机会可以把握； 心有多大，舞台就有多大，机会自己把握，期待您的加入~</t>
  </si>
  <si>
    <t>IT BA</t>
  </si>
  <si>
    <t>恩坦华汽车系统（上海）有限公司</t>
  </si>
  <si>
    <t>年终奖金 员工旅游 五险一金 定期体检 专业培训 出国机会 工作餐 商业保险 13薪 年终奖</t>
  </si>
  <si>
    <t>Key Responsibilities: 1. Develop and maintain internal applications 2. Work with other developers and team leader to refine feature design and functionality. 3. Ensures the consistency and maintainability of existing applications by creating, maintaining, and enforcing standards/procedures 4. We use the following technologies on our development: JavaScript, T-SQL, AngularJS, C#, WEBAPI, MVC, Entity Framework. Experience in these particular technologies isn’t a requirement for applying, but you’ll be using them daily.   We'll expect you to have: 1. You have a passion for making features that are quick, useful, and easy to use. 2. You’re a fast learner, can contribute from day one, and can bring good opinions to the table. You strive to master any technology, language, or development environment that is needed or useful. 3. You are fluent in written and spoken English, and communicate about what you're doing with your coworkers.</t>
  </si>
  <si>
    <t>REVIT二次开发工程师</t>
  </si>
  <si>
    <t>�P木科技（上海）有限公司</t>
  </si>
  <si>
    <t>岗位职责： 1、参与公司CAD二次开发工具系统的设计与研发工作，参与CAD二次开发工具的实施工作； 2、在项目的不同阶段编写项目所需文档； 3、按时完成上级分配的开发任务和其它工作内容； 任职要求： 1、本科以上学历，计算机或IT类或机械类相关专业； 2、有C#编程语言基础且软件开发兴趣，喜欢软件编程工作； 3、熟悉主流数据库，如Mysql,SqlServer,Oracle； 4、具有良好地语言表达，沟通能力，思考能力以及强大的执行力，逻辑思维能力； 5、具有快速学习能力，对新技术的学习抱有极大的热情，并能在合适的项目场景引入到实际项目中； 6、有相关CAD二次开发经验者或者计算机图形学相关优先。</t>
  </si>
  <si>
    <t>Dynamics开发工程师</t>
  </si>
  <si>
    <t>上海莱泽信息技术有限公司</t>
  </si>
  <si>
    <t>五险一金 员工旅游 年终奖金 绩效奖金 餐饮补贴 交通补贴 通讯补贴 专业培训 弹性工作</t>
  </si>
  <si>
    <t>.Net软件工程师（至开-上海）</t>
  </si>
  <si>
    <t>精诚至开（上海）信息技术有限公司</t>
  </si>
  <si>
    <t>五险一金 餐饮补贴 绩效奖金 年终奖金 定期体检</t>
  </si>
  <si>
    <t xml:space="preserve"> 岗位职责：  1、学习理解业务需求，撰写相关技术文档；  2、完成系统框架和代码编写，解决开发中的技术问题；  3、协助完成项目的测试、系统交付工作，对项目实施提供支持；     任职要求：  1、大专及以上学历，计算机相关专业毕业；  2、精通C#语言和.NET Framework 3.5及以上版本，熟练使用VS.NET 2010等开发工具；  3、熟悉面向对象编程和多层架构的设计和开发，了解常用的设计模式；  4、熟悉SQL SEVER数据库，了解编写存储过程，有一定数据库设计能力；  5、熟悉Div+Css、JavaScript、JSON、JQuery、Ajax、XML、HTML等；  6、有良好的沟通技能、团队合作能力，责任心强，工作踏实，能承受较大的工作压力；  7、有良好的编程风格，具有规范化，标准化的代码编写习惯，有一定文档撰写能力；  8、能适应长期或者短期出差  9、需自带工作电脑。  </t>
  </si>
  <si>
    <t>前端开发工程师Web front-end development engineer</t>
  </si>
  <si>
    <t>上海遵澈信息科技有限公司</t>
  </si>
  <si>
    <t>专业服务(咨询、人力资源、财会) 法律</t>
  </si>
  <si>
    <t>Duties/ Job description: 1. Responsible for the development of PC and WeChat H5 of the company's projects; 2. Developed applications for different screen sizes and completed compatibility tests; 3. Responsible for system architecture optimization and front-end performance tuning.  Requirements: 1. College degree or above; 2. Over 1 year of relevant experience, using various Web front-end technologies, including HTML/CSS/JavaScript, familiar with html5; 3. Have a deep understanding of various web front-end technologies (such as JavaScript, CSS, semantic tags, etc.); 4. C# first 5. English with a high level of proficiency  Special skills :Using APIs, CSS, JavaScript, HTML, and Visual C# in Visual Studio  Overhead compensation range: 8,000 to 15,000 per month (full time) , with performance-based bonuses available as well as other benefits.  工作描述： 1、负责公司项目的PC以及微信H5的开发； 2、开发针对不同的屏幕尺寸的应用，并完成兼容性测试； 3、负责系统的架构优化和前端性能调优。 任职要求： 1、大专及以上学历； 2、1年以上相关经验，使用各种Web前端技术，包括HTML/CSS/JavaScript，熟悉 html5； 3、对各种web前端技术（如JavaScript、CSS、语义化标签等）有深刻理解； 4、会C#优先 5、英语熟练  英语阅读水平不佳请勿投递</t>
  </si>
  <si>
    <t>北京弋宸时代科技有限公司</t>
  </si>
  <si>
    <t>五险一金 绩效奖金 餐饮补贴 年终奖金 补充医疗保险</t>
  </si>
  <si>
    <t>北京轩宇信息技术有限公司</t>
  </si>
  <si>
    <t>五险一金 餐饮补贴 定期体检 通讯补贴 补充医疗保险 专业培训 交通补贴 年终奖金 绩效奖金</t>
  </si>
  <si>
    <t>天津图文方嘉印刷有限公司</t>
  </si>
  <si>
    <t>文字媒体/出版 印刷/包装/造纸</t>
  </si>
  <si>
    <t xml:space="preserve">1、熟悉C#、.Net框架  2、熟练Asp.net接口编程  3、熟悉web相关技术，html+css+js快速构建网页  4、熟悉数据库相关知识，熟悉mysql、sqlserver中的一种即可  5、大专以上学历  6、有良好的逻辑思维能力 </t>
  </si>
  <si>
    <t>北京恒科天地矿业测控技术有限公司</t>
  </si>
  <si>
    <t>通州区  </t>
  </si>
  <si>
    <t>C#中高级开发工程师</t>
  </si>
  <si>
    <t>北京油源恒业科技有限公司</t>
  </si>
  <si>
    <t>计算机软件 石油/化工/矿产/地质</t>
  </si>
  <si>
    <t>绩效奖金 定期体检</t>
  </si>
  <si>
    <t>ASP.NET开发工程师(C#方向)</t>
  </si>
  <si>
    <t>北京聚源锐思数据科技有限公司</t>
  </si>
  <si>
    <t>计算机软件 金融/投资/证券</t>
  </si>
  <si>
    <t>.NET 程序开发工程师（c#）</t>
  </si>
  <si>
    <t>中国电子科技集团公司第十五研究所（华北计算技术研究所）</t>
  </si>
  <si>
    <t>岗位职责： 1、代码开发、技术难题攻克； 2、内外部沟通、需求分析、原型制作； 3、编写技术文档、管理文档、协助做好项目管理工作； 4、系统测试、问题跟踪、质量控制； 5、系统交付、培训验收、工作总结； 6、完成领导交代的其他工作。  任职资格： 1、具有信息管理系统开发经验者优先。 2、一年以上C#开发经验；了解项目管理过程，有一定的项目文档编写能力； 3、精通 C#,ASP.NET,JavaScript开发语言，熟练使用.Net开发工具； 4、熟悉MySql数据库开发，有较好的数据库设计和脚本编写能力，熟悉触发器、存储过程的编写、调试； 5、有项目分析、需求设计、软件结构经验者优先； 6、良好的沟通能力和团队协作精神，能够承受一定的工作压力； 7、具有军工领域相关软件开发经验者优先； 8、拥有良好的代码习惯，结构清晰，命名规范，逻辑性强</t>
  </si>
  <si>
    <t>事业单位</t>
  </si>
  <si>
    <t>视景工程师（C#,Unity熟练）</t>
  </si>
  <si>
    <t>北京东方瑞丰航空技术有限公司</t>
  </si>
  <si>
    <t>航天/航空 计算机软件</t>
  </si>
  <si>
    <t>五险一金 年终奖金 定期体检 弹性工作 餐饮补贴 带薪年假</t>
  </si>
  <si>
    <t>岗位职责： 视景项目和程序开发及维护工作；  任职资格： 1.大专以上学历，至少1年以上实际开发经验； 2.能熟练使用C++/C#进行业务编写； 3.熟练使用unity等其他游戏引擎软件。  4.熟悉socket应用优先； 5.使用过unity或其他游戏引擎者优先； 6.沟通协调能力好、执行力强，能积极主动完成上级交代的其他相关性工作。</t>
  </si>
  <si>
    <t>(ID66363) c#软件工程师</t>
  </si>
  <si>
    <t>上海任仕达人才服务有限公司</t>
  </si>
  <si>
    <t>1)      计算机、自动控制、电子工程等相关专业；
2)      熟悉C/C++/C#语言；熟悉Visual Studio开发环境；具有较强的面向对象的设计和分析能力；
3)        熟悉Socket通信，多线程程序设计；参与过软件项目开发，有实际的程序编写经历；
4)       掌握MFC、STL、ATL类库；
5)       至少精通一种数据库（Mysql，Oracle，SqlServer等）；
6)       了解Windows SDK和Win32 API、windows 内核结构；
7)       了解Hadoop、Hive、Hbase、Spark、Kafka等大数据生态圈相关技术优先；
8)       有良好的职业道德和稳定性，能够承担一定的工作压力；
9)       积极主动，有良好的团队协作能力和沟通能力；
10)     有铁路信号行业工作经验、有监控软件开发项目经验优先；
11)    能适应短期出差要求</t>
  </si>
  <si>
    <t>北京航天易联科技发展有限公司</t>
  </si>
  <si>
    <t>周末双休 带薪年假 五险一金 节日福利 专业培训 交通补贴 餐饮补贴 定期体检 补充医疗保险</t>
  </si>
  <si>
    <t>紧急招聘岗位，航天国企，待遇优厚，期待您的加入！ 岗位职责： 1、参与系统的需求调研和需求分析，撰写相关技术文档； 2、搭建系统开发环境，完成系统的开发、测试、部署和集成； 3、项目概要设计、详细设计、开发计划等的编制并保证落地实施； 4、负责解决指导团队开发过程中的技术问题。 任职要求： 1、本科以上学历，3年以上 C/S、B/S开发经验，具有丰富的桌面程序编写经验，熟悉WPF更佳； 2、精通SQL Server, Oracle, MySQL数据库中的一种或多种；熟练掌握数据库开发和语句调优以及灾备技术； 3、精通TCP/IP网络协议，有丰富的网络编程经验， 能熟练进行Socket网络编程、 多线程、并行编程; 4、精通软件开发工程,思路清晰,工作规范,具备良好的综合分析和解决问题的能力，具备软件设计模式与UML经验者优先； 5、工作积极主动,具有良好的团队工作能力。</t>
  </si>
  <si>
    <t>中航嘉信商务旅行管理有限公司</t>
  </si>
  <si>
    <t>酒店/旅游 航天/航空</t>
  </si>
  <si>
    <t>带薪年假 五险一金 节日福利 专业培训 餐饮补贴 通讯补贴 补充医疗保险 定期体检 年终奖金</t>
  </si>
  <si>
    <t xml:space="preserve">岗位职责： 任职资格： </t>
  </si>
  <si>
    <t>北京原真在线监测技术有限公司</t>
  </si>
  <si>
    <t>交通补贴 餐饮补贴 通讯补贴 绩效奖金 年终奖金</t>
  </si>
  <si>
    <t>1、了解B/S软件架构； 2、使用superMap或者ArcGis平台进行部署项目或者二次开发项目经验； 3、了解C#或java一门语言； 4、有web前端开发经验者优先。</t>
  </si>
  <si>
    <t>信息化工程师 (职位编号：keypower000427)</t>
  </si>
  <si>
    <t>北京科易动力科技有限公司</t>
  </si>
  <si>
    <t>汽车及零配件 新能源</t>
  </si>
  <si>
    <t>五险一金 补充医疗保险 员工旅游 绩效奖金 定期体检 项目奖 年终奖 生日福利 员工宿舍</t>
  </si>
  <si>
    <t>1.负责公司信息管理系统的设计、开发与维护；
2.负责开源系统与商业系统的二次开发和维护；
3.向业务部门提供软硬件及资产问题的解决方法；
4.根据用户提出的需求，进行需求调研，制定实施解决方案；
5.在项目实施过程中，做好协调工作，完成项目实施；
6.负责维护公司应用系统的管理，使用培训，问题反馈收集；
7.负责配合运营团队，对上述产品进行调整和二次开发。 1.信息管理、计算机、软件工程等相关专业本科及以上学历；
2.有一定C#、java技术基础，对新兴技术敏感；
3.较强的文档编写能力、需求和数据分析能力；
4.对企业信息管理系统（ERP、CRM、PLM、MES、OA等）有一定了解；
5.有一定编程经验，熟悉javascript脚本开发；
6.具有较高的英文水平，可以熟练阅读英文文档。</t>
  </si>
  <si>
    <t>.NET开发工程师-000889 (职位编号：000889)</t>
  </si>
  <si>
    <t>北京万方数据股份有限公司</t>
  </si>
  <si>
    <t>互联网/电子商务 文字媒体/出版</t>
  </si>
  <si>
    <t>五险一金 补充医疗保险 交通补贴 餐饮补贴 通讯补贴 定期体检</t>
  </si>
  <si>
    <t>1.设计项目技术方案。
2.负责项目管理（担任项目组长角色时）。
3.按照规范进行编码。
4.对代码进行单元测试。
5.协助测试组进行自动化测试的开发。 1.本科或以上学历，计算机相关专业毕业
2.具有两年以上.NET C#平台开发经验，具备扎实的软件开发技术基础
3.掌握C#语言及.NET框架、ASP.NET MVC等
4.熟悉Ajax，Jquery等前端开发工具与框架
5.精通WCF，Entity Framework，Nhibernate，WebAPI的开发
6.独立开发过中小型网站的优先</t>
  </si>
  <si>
    <t>和元达信息科技有限公司</t>
  </si>
  <si>
    <t>五险一金 补充医疗保险 年终奖金 通讯补贴 员工旅游 定期体检 周末双休 节日福利</t>
  </si>
  <si>
    <t>1、负责HIS系统需求、接口的开发工作； 2、承担医疗相关软件的定制开发工作，能独立承担子系统和模块的架构设计以及开发； 3、负责HIS系统需求功能的调研、沟通等工作； 4、兼顾HIS系统日常问题处理。  任职要求： 1、2年以上HIS系统开发经验； 2、熟练掌握C#，asp.net，有WinForm项目开发经验优先； 3、至少熟练掌握Oracle、SQLSERVER、DB2、Mysql等一种关系型数据库； 4、具备良好的文档撰写能力，能够独立交付数据接口文档，编码时能清晰明了的注释； 5、积极主动，善于沟通，独立工作能力强并具备良好的团队合作意识。  薪资结构： 1.薪酬：工资+年终奖 2.福利：六险一金+带薪年假/病假+年度旅游+定期体检+节日礼品</t>
  </si>
  <si>
    <t>高级C#软件工程师</t>
  </si>
  <si>
    <t>广州英特力信息科技有限公司</t>
  </si>
  <si>
    <t>五险一金 弹性工作 绩效奖金 部门聚餐 每年多次调薪 节日福利 专业培训 全勤奖 周末双休</t>
  </si>
  <si>
    <t>1、计算机及相关专业，大专及以上学历，三年以上开发经验；
2、熟练掌握面向对象编程（OOP）技术；
3、精通C#，拥有良好编码风格和编程习惯；
4、精通微软.NET开发平台，熟练掌握ASP.NET MVC、ADO.NET等相关开发技术；
5、熟悉Html/JavaScript/Css，掌握JQuery、bootstrap、angularjs、easyui、ext一种或多种前端框架技术；  6、精通SSRS报表的开发，使用及日常维护
7、熟悉B/S程序软件开发、实施经验，具有独立软件开发工作的能力；
8、熟悉MS SQL Server、MySql等一种或多种数据库，精通SQL脚本语言以及存储过程、触发器、视图等；  9、有Cordova、Xamarin相关开发项目经验优先；
10、有较好的团队合作意识，较强学习及思维能力；
11、具有良好的沟通能力、工作认真负责、踏实肯干、积极主动； 12、具有英文开发需求文档及邮件的阅读和书写能力，配合项目经理进行项目需求分析和报价</t>
  </si>
  <si>
    <t>岗位描述： 1，根据公司需求完成详细模块的开发以及白盒单元测试，和相关文档的编写。  岗位需求： 1，2年或以上C#开发经验； 2，熟练使用C#和Oracle， 3，熟悉Winform开发及WCF框架； 4，有基于Oracle的Winform开发经验者优先； 5，有金融行业开发者优先；  福利介绍： 1.良好的工作环境，相对合理的工作时间（五天七小时工作制）。 2.广阔的发展空间：公司提供全方位的支持，为员工工作提供多方位的保障。只要您有工作的兴趣，只要您有成就个人事业的愿望，我们就能提供给您一个广阔和自由的空间，实现您的事业和生活追求。 3.优厚的福利待遇：按照国家标准缴纳五险一金，产假、配偶陪产假；年终奖金，端午、中秋、春节、生日员工关怀；年度免费体检等。 4.包餐+其它补助等等； 5项目介绍：本职位主要从事金融行业应用软件开发，开发中心在体育中心附近。</t>
  </si>
  <si>
    <t>广州远正智能科技股份有限公司</t>
  </si>
  <si>
    <t>电子技术/半导体/集成电路 环保</t>
  </si>
  <si>
    <t>五险一金 员工旅游 绩效奖金 年终奖金 带薪年假 节日福利 高温补贴</t>
  </si>
  <si>
    <t>岗位职责： 1、依据设计人员提供的需求文档和架构设计文档进行产品的模块设计、编码工作； 2、为客户制作演示Demo； 3、完成自己编码部分的单元测试； 4、修复负责模块的Bug； 5、撰写模块设计文档与开发文档。 任职资格： 1、计算机或相关专业，大专及以上学历 2、3年以上 C/S 项目经验，有智能家居、酒店客房控制、商业灯光行业的核心控制系统的开发经验者优先； 2、熟悉C#语言的软件开发，熟悉WPF/winform开发,熟悉Expression Blend优先； 3、熟悉数据库软件开发，如SQL Server或MySQL； 4、对网络编程、串口编程有一定的了解； 5、具备良好的团队合作精神以及良好的沟通能力、领悟能力，能承受一定的工作压力； 6、认真务实的工作态度，愿意与团队一起成长，能够虚心地与团队成员互相学习，有钻研学习的精神，能快速学习新技术并应用到业务上。 具体薪酬面试</t>
  </si>
  <si>
    <t>广州优识科技资讯股份有限公司</t>
  </si>
  <si>
    <t>五险一金 补充医疗保险 补充公积金 绩效奖金 年终奖金 股票期权</t>
  </si>
  <si>
    <t>1.负责常规运营项目和客户活动开发、单元测试，交付合格的软件产品； 2.能够运用独立完成软件项目开发工作；  任职要求： 1. 至少1年的C#的开发经验，熟悉.NET相关框架； 2. 熟悉javascript，熟悉backbone、react、angular.js、vue.js框架之一，且有实际项目应用经验； 3. 熟悉Web API的应用与开发； 4. 熟悉SQL语句，可以根据需要构建各种查询，有一定的数据库设计能力，熟悉常见数据库SQL Server、 MySQL； 5. 具有优良的编程风格和习惯； 6. 熟悉.NET MVC开发优先； 7. 熟悉HTML5，DIV+CSS等前端样式布局者优先；  加分项： 1. 熟悉Linux常用命令者优先； 2. 有互联网电子商务类项目完整经验者加分； 3. 熟悉.NET Core者优先； 4. 熟悉微信公众号和小程序开发者优先； 5. 熟悉Redis，ActiveMQ等开源软件，有实际项目经验者优先； 6. 熟悉Java语言者优先；</t>
  </si>
  <si>
    <t>广州纵筹资产管理有限公司</t>
  </si>
  <si>
    <t xml:space="preserve">1. 负责期货交易平台Windows应用软件的开发及维护 2. 能够对产品架构进行优化，并按需推出新功能 3. 参与产品讨论及文档编写等工作  任职需求： 1. 本科及以上学历优先考虑，计算机相关专业，2年及以上Windows平台软件开发经验 2. 有扎实的C#语言基础，有C#高级特性开发经验 3. 有WPF开发经验者优先，熟练使用MVC开发模式 4. 熟悉mysql数据库操作 5. 阅读代码能力强，能够独立完成设计开发工作 6. 有互联网金融行业开发经验者优先 </t>
  </si>
  <si>
    <t>C#.Net软件工程师 (职位编号：RJGCS2)</t>
  </si>
  <si>
    <t>广州市康桥国际货运代理有限公司</t>
  </si>
  <si>
    <t>中专  </t>
  </si>
  <si>
    <t>五险一金 员工旅游 专业培训 年终奖金 绩效奖金 全勤奖 带薪年假 带薪事假</t>
  </si>
  <si>
    <t>岗位要求： 1、一年（不含实习）以上全职工作经验； 2、熟悉向对象编程和多层架构的设计开发； 3、熟悉C#、Javascript、HTML5； 4、熟悉winform、webform、MVC至少一种； 5、熟悉MS SQL 、MySQL至少一种； 6、有 MQ开发经历者优先； 7、有团队长经历者优先； 8、欢迎女生；学历不限； 9、2019年大学应届毕业生能力强者可以尝试。 10、提供住宿；</t>
  </si>
  <si>
    <t>.net(c#)高级软件研发</t>
  </si>
  <si>
    <t>广州惟客方信息技术有限公司</t>
  </si>
  <si>
    <t>一、工作职责： 1、负责完成公司内部及对外的产品开发任务； 2、根据开发进度和任务分配，完成相应模块软件的设计、开发、编程任务； 3、进行程序单元、功能的测试，查出软件存在的缺陷并保证其质量； 4、进行编制项目文档和质量记录的工作； 5、维护软件使之保持可用性和稳定性。 二、任职资格： 1、计算机相关专业，3年以上软件开发经验。 2、熟悉C/S，B/S软件模型设计开发。 3、熟练运用.NET、C#，熟悉Windows Form，Asp.Net，Windows Services的开发。 4、熟悉.Net框架，有Asp.Net，MVC，WCF开发经验者优先考虑； 5、熟练掌握SQL-Server、Oracle等大型数据库的开发和应用； 6、熟悉HTML/CSS/JavaScript/JQuery等Web前端开发技术； 7、熟悉计算机网络知识； 8、具备良好的沟通合作技巧，较强的责任心及团队合作精神； 9、具有较强的个人学习能力及较强的创新能力； 10、具备高度的责任心、工作严谨细致，能承受一定的工作压力。</t>
  </si>
  <si>
    <t>工控工程师</t>
  </si>
  <si>
    <t>住房补贴 绩效奖金 全勤奖 年终奖金 节日福利 带薪年假 定期体检 五险 专业培训 不加班</t>
  </si>
  <si>
    <t>负责设备编程调试，为客户提供全方位优化的控制方案及解答公司内部同事的技术问题。 岗位职责： 1、负责客户自动化设备控制方案制定，软件编程、现场调试。 2、配合销售人员为客户进行售前产品演示、售中技术支持和售后培训工作。了解客户需求、建立客户关系。 3、解答客户及公司内部同事的技术问题。解决临时突发状况。 4、为客户提供专项、专业的产品培训及技术支持工作。 5、完成上级领导临时交办的工作。 任职要求： 1 、计算机、电气工程、自动化、机械工程等相关专业，本科以上学历，年龄28～40岁。 2、熟悉PLC编程、变频伺服运动控制。精通OMRON产品应用者优先。 3、3年以上自动化设备电控系统开发工作经验，熟悉通讯、电脑网络技术。 4、熟悉C#、VB.Net、VC++.Net及有视觉或图像处理系统经验优先。 5、能够较为熟练的使用办公软件，具备一定的产品英文资料阅读能力，可适应短途出差。 6、良好的沟通协调能力和高度的团队合作精神，具有良好的敬业精神和职业道德操守，主动性强，责任感强，适应较大压力的工作，较强的动手能力以及学习能力。</t>
  </si>
  <si>
    <t>广州旺猫信息科技有限公司</t>
  </si>
  <si>
    <t>弹性工作 带薪年假 绩效奖金 交通补贴 加班补贴 周末双休 节日福利 专业培训</t>
  </si>
  <si>
    <t>岗位职责： 1、参加产品的需求调研、需求分析，详细设计； 2、根据产品需求完成产品代码实现； 3、负责相关文档编写工作； 4、协助解决系统中的关键问题和技术难题； 5、维护和升级现有软件产品，快速定位并修复现有软件缺陷；  任职要求： 1、具有3年以上的C#、ASP.NET开发经验，熟悉B/S架构和MVC模式，熟悉.NET Framework 4以上框架，熟悉面向对象的编程； 2、熟练掌握SQL语言、SQL Server2012； 3、熟悉W3C标准，精通XHTML、HTML5、CSS3； 4、有硬件通信开发经验优先; 5、具有设计经验，具备解决项目开发中技术难题的能力； 6、具有较强的沟通能力、团队合作精神，有良好的工作产品文字整理和表达能力；  福利待遇： 1、带薪年假，享受国家规定假期； 2、季度生日会，节日礼品，不定期举行员工旅游，不定期组织文体活动； 3、舒适的工作环境，交通便利。</t>
  </si>
  <si>
    <t>广州盛恒软件科技开发有限公司</t>
  </si>
  <si>
    <t>1、使用Unity3d进行移动平台游戏的开发； 2、熟练掌握C#，Lua编程语言，熟练使用面向对象思想进行开发，了解热更新技术； 3、对3Dmax动画骨骼、建模、纹理渲染、光照了解； 4、能使用Unity熟练编写shader，对3D模型渲染优化； 5、负责分析并优化系统性能；  职位要求: 1、有unity开发经验，参与一或多款项目的完整开发者优先； 2、熟悉Lua脚本语言； 3、熟悉Android和iOS平台调试和发布； 4、扎实的3D图形学基础，理解unity底层渲染机制及调优方案； 5、热爱游戏，有较强的沟通能力、逻辑清晰、表达流畅、态度谦和； 6、有Shader编写能力尤佳； 7、有个人作品尤佳； 8、具有较强的学习能力，能够快速接受并使用新知识解决问题；</t>
  </si>
  <si>
    <t>项目管理主任―程序开发</t>
  </si>
  <si>
    <t>东亚数据信息服务（广东）有限公司</t>
  </si>
  <si>
    <t>银行</t>
  </si>
  <si>
    <t>带薪年假 五险一金 全勤奖</t>
  </si>
  <si>
    <t>岗位职责：  任职资格</t>
  </si>
  <si>
    <t>广州天问云科技有限公司</t>
  </si>
  <si>
    <t>五险一金 员工旅游 定期体检 年终奖金 团建活动 团队聚餐 专业培训 周末双休 带薪年假</t>
  </si>
  <si>
    <t>岗位要求： 2、熟悉C#、.NET framework、Winform、ASP.NET开发； 3、熟悉C/S和B/S构架搭建； 4、熟悉SQLServer数据库编程，SQL语言，存储过程、函数编写； 5、熟悉.NET MVC、WCF、WPF开发； 6、熟悉HTML/XHTML、CSS、JavaScript、Ajax、JQuery等前端技术； 7、具有良好的代码编写和版本控制习惯； 8、工作积极主动，具有高度的热情和责任感； 9、有较强的独立解决问题能力，具有良好的学习、沟通能力和团队合作精神  岗位职责： 1、参与公司相关业务平台前后端开发。 2、搭建系统开发环境，完成系统框架和核心代码； 3、协助完成项目的测试、系统交付工作，对项目实施提供支持</t>
  </si>
  <si>
    <t>广州市大千琴行有限公司</t>
  </si>
  <si>
    <t>影视/媒体/艺术/文化传播</t>
  </si>
  <si>
    <t>五险</t>
  </si>
  <si>
    <t>岗位职责： 1、 基于.Net平台B/S系统架构，完成公司PC端和移动端应用的的研发，以及架构的改进工作。 2、 负责研发过程中的规范制订和文档撰写的工作。 3、 协助项目组解决技术难点。 4、 参与产品设计和产品架构的讨论，共同讨论和设计产品。 岗位要求： 1、大学专科学历及以上，2年以上的相关工作经验。 2、对网站、手机端网站、公众号项目有一定的了解 3、熟练掌握ASP.NET、JavaScript、Html、XML、Ajax、Web Service、 WCF等开发语言及技术。 4、熟悉C#、三层架构、熟悉面向对象编程，熟悉MVC开发模式；熟练SQL Server数据库， 具有良好的编程风格，有多层结构的开发经验。 5、有微信公众号、小程序开发经验的优先 6、有良好的团队协调能力，充满工作热情，做事细心有耐心，能承受工作压力。</t>
  </si>
  <si>
    <t>GIS二次开发工程师</t>
  </si>
  <si>
    <t>广东云林信息工程技术股份有限公司</t>
  </si>
  <si>
    <t>岗位职责 1. 负责部门产品及实施项目编码开发工作； 2. 能够按照部门负责人的要求进行产品设计。  岗位要求 1. 熟悉Java/C#语言； 2. 熟悉ArcGIS Desktop、ArcGIS Server、ArcSDE的配置与使用;熟悉ArcEngine二次开发； 3. 熟悉Oracle或者SQL Server等关系数据库开发, 并有实际数据库的开发经验；能够熟练编写SQL语句，掌握SQL优化的规则和方法； 4. 计算机、测绘、地理信息系统等相关专业本科或本科以上学历；两年以上开发经验，有三维GIS开发经验优先考虑</t>
  </si>
  <si>
    <t>IT技术工程师</t>
  </si>
  <si>
    <t>广州泽盛机电设备有限公司</t>
  </si>
  <si>
    <t>五险一金 免费班车 员工旅游 出国机会 专业培训 年终奖金 定期体检 餐饮补贴 交通补贴</t>
  </si>
  <si>
    <t xml:space="preserve"> 要求： 1、***，大专以上水平，英语水平4级-6级左右均可（主攻IT相关） 2、有3-5年左右工作经验，生产制造业尤佳 3、懂相关财务ERP软件（如用友、金碟、UB采购相关，及生产相关系统） 4、懂C#软件编程，看的懂C#相关程序编写 5、头脑灵活，沟通能力强，具有灵敏洞察能力  </t>
  </si>
  <si>
    <t>Unity3D引擎开发工程师</t>
  </si>
  <si>
    <t>北京水晶石文博展示有限公司广州分公司</t>
  </si>
  <si>
    <t>影视/媒体/艺术/文化传播 广告</t>
  </si>
  <si>
    <t>五险一金 餐饮补贴 绩效奖金 专业培训 员工旅游 周末双休 带薪年假</t>
  </si>
  <si>
    <t>1. 根据产品需求，完成Unity引擎在PC端和移动端上的程序开发与维护工作； 2. 与创意、美术人员共同讨论需求，设计程序及细节实现； 3. 与互动设备结合实现人机交互； 4. 推进相关技术研究，不断优化产品性能与效果； 5. 整理研发规范及工作流程，编写相关技术文档；  职位要求 1. 计算机、电子等相关专业本科及以上学历； 2. 熟悉Unity引擎，熟练掌握C#编程，熟悉Unity引擎脚本开发； 3. 熟悉socket通信，有TUIO，IO，串口开发经验； 4. 有Kinect、雷达、VR、AR等相关开发经验； 5. 有Java，Oobjective-C等编程语言基础者优先； 6. 具备良好的编程习惯，具备良好的英文阅读能力； 7. 对技术水平有执着追求，具备较强学习能力； 8. 具备团队精神，心态积极，易于协作，能够承受一定工作压力</t>
  </si>
  <si>
    <t>广州丽晶软件科技股份有限公司</t>
  </si>
  <si>
    <t>五险一金 免费班车 餐饮补贴 专业培训 年终奖金 员工旅游 下午茶 周末双休</t>
  </si>
  <si>
    <t>岗位职责： 1、根据开发进度和任务分配，完成相应模块软件的设计、开发、编程任务； 2、能独立处理和解决所负责的任务； 3、负责辅助进行系统的功能定义、程序设计。  岗位要求： 1、精通C#开发，2年实际项目开发经验,技术基础扎实，对面向对象思想有全面的理解。 2、熟悉Asp.NET MVC开发框架、熟悉LINQ操作，熟悉Dapper，Newtonsoft.Json,NPOI等一些开源组件的使用； 3、熟悉SQL Server，Oracle 等主流数据库； 4、强烈的责任感和集体荣誉感，对技术有热情。</t>
  </si>
  <si>
    <t>后台开发工程师</t>
  </si>
  <si>
    <t>广州智文技术有限公司</t>
  </si>
  <si>
    <t>周末双休 五险一金 绩效奖金 年终奖金 员工旅游 定期体检 员工活动 节日福利 人性化管理 交通便利</t>
  </si>
  <si>
    <t xml:space="preserve"> 1. 快速掌握现有门户网站ASP.NET/C#相关源代码； 2. 平台运行维护及用户技术支持，搜集用户反馈的问题，建立平台运营档案； 3. 平台代码维护、优化、bug修改； 4. 网页数据采集模块的维护（爬虫），保障采集数据的准确性、持续性； 5. 公司外部研发团队沟通、协调具体研发工作的完成； 6. 提供对已完成的项目的维护和技术支持。  任职要求： 1、掌握C++编程语言，并熟悉基于.Net架构的应用程序的开发； 2、精通ASP.NET、.NET WebService、JavaScript等常用Web技术； 3、至少熟悉或精通SQL Server、MySQL中的一种数据库； 4、为人正直、诚信，能承受较大工作压力。 5、有良好的编程规范、开发技能及撰写技术文档的能力，有较好的团队合作精神和主动性。  我们的工作时间: 周一至周五 上午9:00-12:00 下午13:30-17:30 （午休时间为1.5小时） 双休给您足够的休息时间！ 人性化办公氛围，考勤不打卡，工作满一年享有5天的带薪年假； 法定节假日按国家规定放假并且享受国家规定相关、婚假、产假、陪护假等相关假期；  一经录用，将为您提供完善的薪酬福利：：   【诚心期待你来加入】 公司从来不缺人，缺的是精英！ 不要求你有多优秀，但必须有追求、有目标、做事认真有责任心！ 选择大于努力，平台大于拼搏！ 你来了，就知道，这一趟，没白跑！ 重要的事情，我们见面说～ 祝你面试成功  公司名称：广州智文技术有限公司 公司地址：广州市番禺大道北383号海印星�h7栋603房 地铁乘车指引：（参考） 地铁：7号线万博中心站A出口 步行10分钟到海印星�h小区 公交乘车指引：华南碧桂园站129路;302路;303路;310路;987路;番145路;番146路;番163路;番186路;番190路;番70路;公交地铁接驳专线9路;夜88路  招聘联系人：李小姐： 020-31062369 13660475337</t>
  </si>
  <si>
    <t>广州冠鹏信息技术有限公司</t>
  </si>
  <si>
    <t>五险 绩效奖金 技能培训 股票期权 带薪年假 员工旅游 节日福利</t>
  </si>
  <si>
    <t xml:space="preserve">【岗位职责】
1、协助项目经理或技术主管进行B/S软件的设计和编码实现；
2、负责系统上线后的运维工作
3、负责公司运营网站设计与开发。
4、负责公司标准化应用产品的设计与开发。 【岗位要求】
1、本科及以上学历，二年以上软件开发实际工作经验；
2、精通C#语言，熟悉ASP.NET开发，熟悉ASP.NET MVC框架；
3、熟练使用VisualStudio2005/2008/2010，VSS/SVN等开发工具，良好的编码风格；
4、熟悉SQLServer或MySql的管理和使用，熟悉存储过程的使用；
5、熟悉HTML，HTMLDOM，CSS的标准和使用；
6、精通JS、AJAX，熟悉JQuary等开源框架；
7、具有良好的沟通协作能力和团队合作精神，具有良好的学习能力及接受能力；
8、踏实负责的工作态度，能承受工作压力；
9、具有大型B/S项目开发经验者优先； </t>
  </si>
  <si>
    <t>亿缔迈仪表（深圳）有限公司</t>
  </si>
  <si>
    <t>五险一金 补充医疗保险 补充公积金 免费班车 年终奖金 绩效奖金 餐饮补贴 定期体检</t>
  </si>
  <si>
    <t>1、完成软件系统代码的实现，编写代码注释和开发文档； 2、辅助进行系统的功能定义,程序设计； 3、根据设计文档或需求说明完成代码编写，调试，测试和维护； 4、负责编写系统中的关键模块和关键算法的程序，并进行综合测试、修改、代码走查工作； 5、负责系统的总体技术方案与系统设计，系统的质量控制； 6、配合项目经理完成相关任务目标。 岗位职责： 1、、计算机或相关专业大专及以上学历； 2、3年以上软件开发经验，对所从事的工作具有浓厚的兴趣； 3、熟练掌握VS2005/2008/2015,C#,VB等开发工具和语言，有WEB应用系统开发经验； 4、具备需求分析和系统设计能力，、以及较强的逻辑分析和独立解决问题能力； 5、具有良好的学习能力、攻关能力和创新能力，思维敏捷，精力充沛，富有团队精神,责任感和沟通能力。 6、熟悉串行通信，有多线程串行通信编程检验优先；</t>
  </si>
  <si>
    <t>C#/c++软件工程师/软件工程师</t>
  </si>
  <si>
    <t>深圳市正控科技有限公司</t>
  </si>
  <si>
    <t>五险 绩效奖金 年终奖金 员工生日福利 员工旅游</t>
  </si>
  <si>
    <t xml:space="preserve"> 1、使用C#、C或C++等开发应用平台，开发Winform应用软件； 2、需要懂得面向对象编程，需要了解TCP/UDP网络、串口等编程； 3、代码阅读能力和逻辑思维能力要好，能够快速定位BUG并解决； 4、亦能够独立设计软件合理架构和分层； 5、工作积极主动，有责任心，学习能力强，有朝气，有耐心，具有团队协作精神； 6、有工作经验者优先。 </t>
  </si>
  <si>
    <t>C# 软件开发工程师 (职位编号：006)</t>
  </si>
  <si>
    <t>深圳鼎识科技有限公司</t>
  </si>
  <si>
    <t>五险一金 免费班车 员工旅游 交通补贴 通讯补贴 专业培训 绩效奖金 年终奖金 股票期权 定期体检</t>
  </si>
  <si>
    <t>深圳市杰源网络信息有限公司</t>
  </si>
  <si>
    <t>五险一金 员工旅游 年终奖金 带薪年假 节日福利</t>
  </si>
  <si>
    <t>深圳市兴万达电子科技有限公司</t>
  </si>
  <si>
    <t>五险 员工旅游 年终奖金 餐饮补贴</t>
  </si>
  <si>
    <t xml:space="preserve">岗位职责 1、从事B/S架构软件、互联网金融平台项目的开发工作； 2、负责客户端软件的需求分析、编码、测试、具体负责各相关模块的开发和维护； 3、承担编写软件相关文档，能独立完成设计文档的编写； 4、与产品设计人员合作，打造人性化产品，提高用户体验； 5、严格遵守开发、代码、文档规范。  任职资格 1、能熟练使用ASP、.net（C#）进行B/S框架项目开发； 2、至少1年以上项目开发经验； 3、理解.net架构体系，熟悉WebForm开发； 4、具备书写软件相关的设计和技术文档； 5、了解软件开发生命周期的全过程需求、设计、实现、测试、发布、维护； 6、精通多层架构,具有良好、规范的编程习惯和文档编写习惯； 7、精通C#、WebService、缓存、并发、Cookies、Session、用户控件等相关技术； 8、能够使用Jquery开发无页面刷新数据的功能和各种缓存技术。 9.熟悉SQL Server数据库开发，熟悉存储过程、事务、隔离级别、锁、索引、实体关系等技术; 10.有Android应用开发者优先; 11.具有一定英文读写能力; 12.具有较强的需求分析、设计能力, 有良好的编码习惯; 13.积极主动，能够承受较强的工作压力，具有强烈的工作主动性和责任感; 14.能��立��理、负责��目、沟通能力和团队合作精神。 15.能接受法定休息日，节假日上班调休。 </t>
  </si>
  <si>
    <t>深圳智熊网络科技有限公司</t>
  </si>
  <si>
    <t>五险一金 弹性工作 绩效奖金 交通补贴</t>
  </si>
  <si>
    <t>岗位职责：  1.参与游戏后台系统的需求调研和需求分析，撰写相关技术文档；  2.参与游戏后台软件开发，确保所负责模块的质量，代码和文档应符合规范要求。  3.根据项目经理的安排，按时完成指定软件模块的设计、开发、测试等过程。  4.解决工程中的关键问题和技术难题。  任职要求  1、计算机相关专业毕业，本科及以上学历；  2、有扎实的C#语言基础，熟悉基本算法和数据结构；  3、思维活跃，具有严谨的逻辑推理能力；  4、责任感强，工作认真负责，富于团队精神和敬业精神以及独立解决问题的能力；  5、热爱游戏，了解游戏行业工作性质，有志于在游戏开发方向发展者优先；  6、能接受外派出差者优先；</t>
  </si>
  <si>
    <t>博闻创意会展（深圳）有限公司</t>
  </si>
  <si>
    <t>公关/市场推广/会展 电子技术/半导体/集成电路</t>
  </si>
  <si>
    <t>五险一金 补充医疗保险 员工旅游 专业培训 定期体检</t>
  </si>
  <si>
    <t>岗位职责: 1、客户关系系统的开发与维护； 2、微信小程序、微信公众号、企业微信二次开发； 3、网络（微软域及活动目录网络）、电脑维护。  岗位要求： 1、本科以上学历，有1年以上C#语言，熟悉webform三层或mvc开发； 2、熟悉SQL SERVER数据库； 3、具有良好的代码注释和文档编写习惯，有较强的沟通能力； 4、工作积极主动，严谨踏实，具自主学习心态和能力，富有责任心与创新精神；</t>
  </si>
  <si>
    <t>深圳拓能达科技有限公司</t>
  </si>
  <si>
    <t>医疗设备/器械 仪器仪表/工业自动化</t>
  </si>
  <si>
    <t xml:space="preserve">  1.精通C#语法和功能，能独立完成指定工能的开发。  2.熟悉Windows Form程序开发；熟悉Windows Service结构。  3.熟练使用.net相关开发工具，熟悉SQL Service 等关系型数据库。  4.熟悉单元测试步骤和方法。  5.具有较强的逻辑思维以及系统分析能力，良好的编程风格。  6.2年以上开发经验具有良好的产品意识和沟通协作能力。 7.能吃苦耐劳，有良好的职业操守和职业精神。  </t>
  </si>
  <si>
    <t>深圳市万全智能技术有限公司</t>
  </si>
  <si>
    <t>周末双休 弹性工作 带薪年假 五险一金 节日福利 绩效奖金 专业培训</t>
  </si>
  <si>
    <t xml:space="preserve"> 岗位职责： 1、负责参与项目需求分析，进行系统和模块的设计 2、根据设计文档或需求说明完成代码编写，调试、测试和维护 3、开发过程中需求、设计和用户文档的编写 4、协助测试工程师制定测试计划，定位发现的问题 5、负责新项目的研发、现有软件的升级以及二次开发等工作 任职要求： 1、计算机软件或相关专业本科以上，有相关的项目经验 2、熟练.NET框架以及相关技术，精通C#语言 3、熟练WINFORM或WEB应用程序的开发，重点是WINFORM程序开发 4、熟练SQL SERVER 5、对C/S架构有一定了解，熟悉多线程以及socket编程 6、具有良好的编码规范   福利待遇： 1、 工作时间：5天8小时制 2、 薪资待遇：底薪高于同行水平。 3、 公司非常重视员工培训与能力提升，为员工职业发展建立双轨制（专业通道、管理通道）给予每个员工足够的发展空间和平台。 4、 员工福利：购买五险一金，社保和住房公积金，享受国家规定法定节假日，年底双薪，利润分红，满一年均有工龄工资增加，全勤奖，公司定期由文体委员会组织丰富多彩的团队活动。 5、 工作地点：位于深圳市中心，福田区八卦二路，交通便利。 万全！成就梦想，实现自我价值的舞台！  </t>
  </si>
  <si>
    <t>深圳市来吉智能科技有限公司</t>
  </si>
  <si>
    <t>岗位职责： 1、负责公司门禁系统、电梯控制系统的开发和维护工作； 2、负责公司考勤系统的设计开发工作。 任职要求： 1、大专及以上学历，计算机、软件工程及相关专业毕业； 2、具有2年以上软件开发工作经验； 3、熟悉C#语言（必须），有C++、VC++使用经验者优先录取； 4、熟悉WinForm、WPF等界面框架技术； 5、熟悉SQL Server数据库，有使用该数据库进行客户端开发的项目经验； 6、熟悉串口通信技术和TCP/IP通信技术，有使用WCF进行服务端开发的经验； 7. 有门禁系统、考勤系统、梯控系统软件开发经验者优先；</t>
  </si>
  <si>
    <t>C#开发工程师 (职位编号：01)</t>
  </si>
  <si>
    <t>深圳市迈锋科技有限公司</t>
  </si>
  <si>
    <t>交通补贴 绩效奖金 年终奖金 项目提成 提前完成奖 超额完成奖 周末加班调休 五险一金</t>
  </si>
  <si>
    <t>1、负责项目需求分析、设计、编程、测试、维护等工作及相关文档工作； 2、按照计划及进度要求，进行软件代码编写工作； 3、对所写的软件模块进行功能性测试工作，保障整体软件运行正常无错误； 4、精通C#/winform，能熟练使用Visual Studio 2012 等开发工具 5、熟悉开发用户控件、自定义控件、继承等； 6、熟练编写SQL SERVER存储过程、视图、触发器、事务、作业; 7、有WPF开发经验优先、有devexpress第三方控件库使用经验优先</t>
  </si>
  <si>
    <t>开发工程师(J12646) (职位编号：J12646)</t>
  </si>
  <si>
    <t>银雁科技服务集团股份有限公司</t>
  </si>
  <si>
    <t>金融/投资/证券 专业服务(咨询、人力资源、财会)</t>
  </si>
  <si>
    <t>五险一金 员工旅游 专业培训 定期体检 弹性工作 周末双休 绩效奖金</t>
  </si>
  <si>
    <t>工作职责: 1.根据银行业务的需求在vtm端开发新的功能以及维护旧的功能； 2.对现有程序的优化、拓展以及各相关组件、系统、接口开发升级。 任职资格: 1.熟悉wpf框架； 2.熟练掌握C#语言，有银行项目者优先； 3.有较强的沟通能力以及团队协作能力；</t>
  </si>
  <si>
    <t>深圳市华一软件开发有限公司</t>
  </si>
  <si>
    <t>五险一金 专业培训 补充医疗保险 员工旅游 补充公积金 绩效奖金 年终奖金</t>
  </si>
  <si>
    <t>岗位职责 1、 按系统设计完成功能模块的编写； 2、 遵循工作规范，和编写要求； 3、 编写模块详细设计文档，和相关技术资料； 4、 按规范进行模块功能单元测试； 5、 维护所开发的软件模块代码。  任职资格 1、 计算机及相关专业，本科以上学历； 2、两年年以上开发经验；有行业软件开发经验优先；优秀应届生亦可考虑； 3、 熟练相关脚本、开发语言，熟练模块化程序开发、单元测试； 4、熟练应用.Net  语言开发， 对HTML5，CSS3,Javascript WEB开发有一定的了解； 5、 具有良好的编程习惯；思路清晰，工作规范，良好的团队精神、沟通能力。  福利待遇： 一、每年享有1-2次国内旅游，老员工带家属旅游全免费；今年的旅游定于9月份！ 二、100%享受带薪年假及国家法定节假日； 三、享受五险一金，以及各种节日福利； 四、享受年终奖，以及年度优秀员工评选，奖金最高可达6个月平均工资； 五、底薪+效绩+五险一金+带薪年假+节日福利+旅游+商业意外保险； 六、参与绩效考核，获取绩效奖励； 七、和谐的办公环境，快乐的工作氛围； 八、工作时间：大小周，每天工作8小时，法定节假日正常休假；</t>
  </si>
  <si>
    <t>后台管理员</t>
  </si>
  <si>
    <t>深圳市日月神生物科技股份有限公司</t>
  </si>
  <si>
    <t>制药/生物工程</t>
  </si>
  <si>
    <t>带薪年假 五险一金 节日福利</t>
  </si>
  <si>
    <t>后台管理员的岗位职责 1、熟悉并熟练掌握公司管理软件技术，包括OA、ERP等软件； 2、负责向技术研发中心负责人及时反馈软件实施与使用过程中出现的问题与解决方案； 3、参与软件开发和维护过程中重大技术问题的解决，参与软件首次安装调试、数据割接、用户培训和项目推广； 4、负责相关技术文档的拟订； 5、负责对业务领域内的技术发展动态。 后台管理员的任职要求 1、计算机或相关专业,有一定的后台开发管理经验； 2、 熟悉Windows平台下.NET平台下C#软件开发技术。有ASP.NET平台下Web开发经验者优先； 3、 有JavaScript,extjs,jquery开发经验者优先； 4、 熟悉Microsoft SQL Server/Oracle中一种或多种数据库；扎实的数据库基础知识，有一定数据库设计能力； 5、 较强的沟通和语言表达能力，能精确表达自己的思想和意图，并达到预期沟通效果； 6、 团队精神强，能与团队中的成员紧密合作，协同完成任务； 7、 努力工作，能承受一定工作压力。</t>
  </si>
  <si>
    <t>深圳市蓝天教育培训学校</t>
  </si>
  <si>
    <t>工作职责: 1、熟练掌握C#语言，单元测试，熟练使用OOP思想编程 2、熟悉ASP.NET、熟练掌握JavaScript、CSS、XML、Ajax等开发语言及技术； 3、熟悉软件开发流程，面向对象开发，代码规范，思路清晰，具备良好的分析和解决问题的能力；熟悉B/S架构项目开发，熟悉C/S架构开发； 4、有良好的学习与沟通能力、语言表达、工作责任感、能够承受工作压力、有良好的沟通能力和团队合作精神； 5、熟练使用JQueryUI框架和各种常用插件开发优先考虑 6、熟练掌握SQLServer、MySQL； 7、熟悉.NET Core， 微服务，NoSQL编程技术等优先。 8、1年相关工作经验 任职资格: 1.参与需求分析，业务功能的分解、设计； 2.负责服务端业务层逻辑的设计和实现，客户端界面开发； 3.负责编写单元测试，功能模块自测，编写技术文档； 4.积极参与团队的各种讨论和技术设计，与项目团队成员协作完成项目； 5.富有团队协作精神。</t>
  </si>
  <si>
    <t>ASP.NET高级开发工程师</t>
  </si>
  <si>
    <t>深圳市万齐创享科技有限公司</t>
  </si>
  <si>
    <t>1、熟悉C#语言，熟悉.Net框架，熟练使用VS2005/2008/2010开发环境，熟练掌握ASP.NET、JavaScript、Html、Ajax  2、两年以上ASP.Net开发经验，一年以上大型网站开发经验,b2c/b2b/b2b2c/c2c其中一种或几种类型商业项目；  3、熟练掌握数据接口，精通XML数据解析;  4、精通SQLServer，熟练使用存储过程,掌握基本的优化方法；  5、熟悉web开发流程及团队开发模式，具有良好的编程风格，有多层结构的开发经验；  6、诚实、正直、客观，善于沟通，具有敬业精神，有团队意识、学习能力强；  7、逻辑思维清晰，良好的系统设计、分析和解决问题的技巧；  8、能承受工作压力，良好文档习惯，有协同开发意识；  万齐深圳想请你过来，我们公司是年轻化的公司，没有什么老总的亲戚，没有复杂的关系！万齐文化：齐心，齐创，齐享！ 万齐提供的是一个事业的平台，只要你有能力，就有无限的发展空间！</t>
  </si>
  <si>
    <t>浙江上方电子装备有限公司</t>
  </si>
  <si>
    <t>机械/设备/重工 新能源</t>
  </si>
  <si>
    <t xml:space="preserve"> 1、自动化、控制、电气等相关专业专科，有真空行业或PVD相关工作经验； 2、熟练西门子、AB、三菱等PLC，熟练上位机组态软件，具有中大型设备自动化集成项目的开发经验优先； 3、熟练使用CAD软件设计柜内接线图； 4、熟悉使用VB，C#等编程软件； 5、熟悉计算机的使用，网络通讯，自动化系统实施经验。 岗位职责： 1、完成控制系统的方案设计以及相关PLC系统的程序编写； 2、机电设备的电气化和自动化现场实施； 3、使用 PROFIBUS、MODBUS、Devicenet,MODBUSTCP、PROFINET等工业总线与第三方设备通讯； 4、售前配置方案，售中编程指导，售后产品问题处理，及现场调试。 </t>
  </si>
  <si>
    <t>设备软件工程师</t>
  </si>
  <si>
    <t>深圳市新迪精密科技有限公司</t>
  </si>
  <si>
    <t>五险一金 年终奖金 绩效奖金 餐饮补贴 交通补贴 补充公积金 补充医疗保险 包住</t>
  </si>
  <si>
    <t xml:space="preserve">公司福利： 1、入职购买五险一金，享受带薪年假，婚假，产假，法定节假日。 2、年终奖丰厚、年度调薪，所有的努力都能得到相应的回报。 任职要求： 1、有责任心、有上进心 2、熟悉C#，Winform编程、ASP.NET MVC3以上等； 3、有良好的学习归纳总结能力、沟通能力、逻辑思维能力 4、有良好的沟通能力、需求理解能力，较强的学习能力和团队合作精神 5、可接受应届毕业生或是有志于从事该自动化行业编程 </t>
  </si>
  <si>
    <t>嵌入式软件工程师(TP IC/TDDI)</t>
  </si>
  <si>
    <t>皇景光电（深圳）有限公司</t>
  </si>
  <si>
    <t>五险一金 补充医疗保险 员工旅游 通讯补贴 交通补贴 出国机会 年终奖金 定期体检 弹性工作</t>
  </si>
  <si>
    <t>工作内容： 1.韧体开发经验2年以上者佳 2.电容式触控韧体/算法开发相关经验者佳 3.熟悉C ,C++ ,C#语言。Keil开发工具 4.有MCU(8051/ARC/ARM…)开发相关经验  职位需求： 1. 本科以上学历，电子、通信、计算器相关专业,1-3年电子/通信背景工作经验; 2. 熟悉基本的电子电路分析, 熟悉 C 语言 4. 责任感强，有良好学习和沟通表达能力，有团队合作精神.</t>
  </si>
  <si>
    <t>深圳市电子商务安全证书管理有限公司</t>
  </si>
  <si>
    <t>五险一金 节日福利 周末双休 带薪年假 国内外旅游 年度体检</t>
  </si>
  <si>
    <t>应急系统售前规划师（高级方案分析师）</t>
  </si>
  <si>
    <t>深圳市华威世纪科技股份有限公司</t>
  </si>
  <si>
    <t>五险一金 员工旅游 交通补贴 餐饮补贴 年终奖金</t>
  </si>
  <si>
    <t>岗位职责： 1、负责政府应急指挥中心项目的前期调研，参与规划设计和战略研究，提供专项研究报告，挖掘引导客户需求，针对需求进行技术规划，设计应急指挥中心的系统应用方案； 2、负责应急指挥中心项目集成设计与交付方案； 3、负责应急指挥中心项目的推广，如客户沟通交流、技术培训、招投标等工作； 4、根据应急指挥中心系统应用方案，主动协调各相关资源，负责项目的全流程运作； 5、完成上级领导安排的其他专项工作。 岗位要求： 1、在为政府提供应急指挥解决方案领域不少于3年工作经验； 2、熟悉应急指挥行业和项目运作，具有丰富的应急指挥解决方案经验； 3、具备应急指挥中心设计和建设的经历，了解应急指挥建设思路、解决方案组成及规划，牵头承担过应急指挥中心项目的方案设计和工程实施； 4、逻辑思维能力强，具备良好的沟通和表达能力，以及良好的文档写作能力；具备很强的学习能力，团队精神，能承受较大工作压力。 5、3年以上JAVA开发经验，熟悉C#，PHP，python等语言开发，2年以上团队管理经验，具有架构设计能力，有JAVA平台构架开发经验优先； 6、熟练掌握struts、spring、hibernate、iBatis（myBatis）等常用开发框架，熟练运用  aJax，javascript，web service等技术。</t>
  </si>
  <si>
    <t>深圳欧斯普瑞智能科技有限公司</t>
  </si>
  <si>
    <t>五险 员工旅游 交通补贴 餐饮补贴 通讯补贴 年终奖金 弹性工作 绩效奖金</t>
  </si>
  <si>
    <t>工作内容： 1、项目需求分析，风险评估，软件结构设计，编码实现，调试和维护 2、配合硬件产品，开发合适的数据接口软件及相关通讯设备的选型、应用； 3、配合新产品的推广和使用，开发相关配套上位机软件，实现对系统的监控与维护； 4、具有较强的沟通能力，能够和其他团队成员协作共同完成任务； 5、服从公司的工作安排，能够适应加班以及一定时间的出差  岗位要求： 1、本科以上学历，计算机、自动化相关专业 2、掌握VS开发环境，熟悉C/C++/C#任意一种编程语言，熟悉MFC/WinForm开发； 3、掌握串口及Socket编程,熟悉ACCESS/SQLSERVER/ORACLE等至少一门数据库的应用； 4、熟悉多线程、界面开发、STL等基本技术； 5、了解自动化设备上位机软件的开发与调试经验者优先、有接触过机器视觉编程优先； 6、具备良好的英文阅读理解能力、有良好的学习能力和开发文档编写能力，有良好的代码编写风格。</t>
  </si>
  <si>
    <t>星辉储运（深圳）有限公司</t>
  </si>
  <si>
    <t>盐田区  </t>
  </si>
  <si>
    <t>带薪年假 五险一金 全勤奖 节日福利 专业培训 高温补贴 年度旅游 年终奖金</t>
  </si>
  <si>
    <t xml:space="preserve"> 1.负责公司管理系统的开发整合及维护；  2.及时协调和处理系统运行过程中出现的各种问题，确保系统及设备正常运行；   职位要求：  1.计算机相关专业大专以上学历，1年以上IT工作经验；  2.熟悉使用计算机程序设计语言C#，ASP.NET等进行编程；  3.熟悉SQL Server数据库开发和维护；  4.学习能力强，较好的沟通和协作能力，具备良好的服务意识；  公司福利：  1、此岗位实行大小周，每天8小时， 8：00-12：00    13：30-17：30  2、试用其内即为员工缴纳社会保险及住房公积金；  3、按国家规定享受法定节假日，另享受年假（需工作满1年）、婚假、产假、陪产假、丧假、带薪病假（满1年享受6天全薪）等假期；  4、公司设年终奖；  5、有工会，享中秋节、春节等福利及不定时的集体活动；  6、每年至少一次的集体旅游；  7、公平的培训及晋升机会；     </t>
  </si>
  <si>
    <t>雅式展览服务（深圳）有限公司</t>
  </si>
  <si>
    <t>周末双休 五险一金 节日福利 带薪年假</t>
  </si>
  <si>
    <t>岗位职责： - 负责前端页面的开发与维护 - 后台管理系统的前端升级优化。 - 协调并从事系统测试，文档编制，维护和改进  任职要求： - 大专及以上学历，计算机及相关专业； - 2年以上Web编程，有HTML，JQuery，CSS和bootstrap开发经验； - 熟悉掌握C#，.NET 和 MSSQL； - 了解数据库存储过程 / C# MVC model； - 具有较强的责任感。</t>
  </si>
  <si>
    <t>深圳市宽田科技有限公司</t>
  </si>
  <si>
    <t>定期体检 年终奖金 专业培训 五险一金 通讯补贴 员工旅游 绩效奖金</t>
  </si>
  <si>
    <t>1. 专业要求：自动化专业、计算机图像、光学或软件等相关专业。  2. 有2年以上的视觉项目开发经验；  3. 根据项目要求，完成机器视觉软件项目的可行性与需求分析评估；进行系统设计，参与项目模块的编程、调试和模块测试工作；  4. 可独立完成视觉项目的软件工作；  5. 有2D,3D图像处理和光学理论基础，熟练使用VC或C#。对opencv，halcon,visionpro熟悉者优先考虑；  6.乐观、开朗、善于与人沟通，表达清晰流利，有团队精神，能够承受工作压力，并能适应出差。</t>
  </si>
  <si>
    <t>C# 软件工程师( .NeT )</t>
  </si>
  <si>
    <t>广州市瑞立德信息系统有限公司</t>
  </si>
  <si>
    <t>0.8-1.9万/月</t>
  </si>
  <si>
    <t>五险一金 绩效奖金 定期体检 周末双休 餐饮补贴 年终奖金 弹性工作 专业培训 带薪年假 节日福利</t>
  </si>
  <si>
    <t>岗位职责： 1.参与公司项目的程序设计与开发； 2.对现有项目的重构和其它维护工作； 3.编写单元测试，完成功能模块的自测； 4.修复项目Bug，并协助售后解决项目现场的软件问题。   岗位要求： 1.计算机或相关专业大专以上，1年以上的.Net开发,懂winform优先； 2.现在招聘初级（1年左右）、中级（3年-5年）、高级（5年以上）软件工程师； 3.熟悉面向对象的思想，理解UML设计、同时有CS和BS软件开发经验优先； 4.熟悉SQL Server或Oracle数据库，熟练运用SQL命令，存储过程； 5.良好的合作精神和团队协作能力，良好的学习提高能力和英语阅读能力。  可提供住宿，中午就餐有餐补，每餐15元。周末双休。五险一金。按国家法定节假日休假。</t>
  </si>
  <si>
    <t>0.8-1.8万/月</t>
  </si>
  <si>
    <t>做五休二 五险一金 专业培训 定期体检 员工旅游 绩效奖金 年终奖金</t>
  </si>
  <si>
    <t>1、熟练使用的C#语言，熟悉.NET的开发架构； 2、掌握C/S、B/S开发，有一定javascript、css、html开发经验； 3、了解webservice、wcf、windows服务开发； 4、熟练掌握SQLSERVER、ORACLE、MYSQL等常用数据库操作； 5、熟练掌握T-SQL、存储过程开发； 6、了解SQLite，SQLCE终端数据库使用； 7、有1到2年的工作经验者优先；有一定安卓开发经验的优先；  8、有MES，WMS等系统开发经验者优先；</t>
  </si>
  <si>
    <t>Windows镜像工程师</t>
  </si>
  <si>
    <t>比亚迪精密制造有限公司上海分公司</t>
  </si>
  <si>
    <t>免费班车 通讯补贴 绩效奖金 定期体检 餐饮补贴</t>
  </si>
  <si>
    <t>基本职责/ Basic Responsibility： 1. Windows系统镜像定制； 2. 负责公司Windows系统镜像发布及管理； 3. Windows系统问题调试、分析及解决； 4. Windows应用程序开发； 5. 对公司售前提供技术支持及指导； 6. 对运维团队提供微软相关领域的技术支持及指导； 7. 完成公司安排的其他日常产品相关工作； 任职资格/Requirements： 1. 计算机及相关专业，三年以上相关专业工作经验； 2. 精通MDT/USMT等Windows部署工具，并能在此基础上进行二次开发，或者有嵌入式Windows系统开发经验； 3. 精通WinPE、WinRE、Sysprep、 DISM等相关技术； 4. 能够熟练使用Windows Debug工具对系统进行调试，对各种系统问题进行分析及解决； 5. 熟悉PowerShell, VB等脚本编写及运用； 6. 精通C/C++/C#； 7. 熟悉Windows应用程序开发； 8. 熟悉Windows 驱动开发； 9. 熟悉OEM Preload流程，有PC整机厂商工作经历优先； 10. 具有很强的团队协作精神，责任心强，诚信，具有良好的沟通能力，工作积极主动； 11. 做事认真，仔细，能承受工作压力； 12. 具有微软或其他厂家认证证书者优先；</t>
  </si>
  <si>
    <t>C# 高级软件开发工程师</t>
  </si>
  <si>
    <t>北京鼎创恒达智能科技有限公司</t>
  </si>
  <si>
    <t>五险一金 绩效奖金 员工旅游 节日福利 周末双休 股票期权 年终奖金 办工作居住证 专业培训 人才引进</t>
  </si>
  <si>
    <t xml:space="preserve">任职要求： 1、代码开发、技术难题攻克； 2、内外部沟通、需求分析、原型制作； 3、编写技术文档、管理文档、协助做好项目管理工作； 4、系统测试、问题跟踪、质量控制； 5、系统交付、培训验收、工作总结； 6、完成领导交代的其他工作。  岗位要求： 1、三年以上C#开发经验；了解项目管理过程，有一定的项目文档编写能力； 2、精通 C#, ASP.NET,JavaScript开发语言，熟练使用.Net开发工具； 3、熟悉MySql数据库开发，有较好的数据库设计和脚本编写能力，熟悉触发器、存储过程的编写、调试； 4、有项目分析、需求设计、软件结构经验者优先； 5、良好的沟通能力和团队协作精神，能够承受一定的工作压力； 6、具有工业领域相关软件开发经验者优先； 7、拥有良好的代码习惯，结构清晰，命名规范，逻辑性强   </t>
  </si>
  <si>
    <t>中/高级.net软件工程师</t>
  </si>
  <si>
    <t>广州卖家宝信息技术咨询有限公司</t>
  </si>
  <si>
    <t>五险一金 员工旅游 年终奖金 专业培训 周末双休</t>
  </si>
  <si>
    <t>工作职责： 1、根据项目开发进度安排,完成项目模块的开发工作; 2、参与项目的设计和实现; 3、负责相应功能模块的维护和调优; 4、协助测试工程师,完成功能模块的测试及上线工作; 5、编制维护产品相关的各类技术文档.   任职要求： 1、有2年以上相关工作经验; 2、具有良好的沟通能力,热爱软件开发; 3、基础扎实并对编写可维护性代码具有一定认识; 4、具有WCF,EF,面向消息开发经验者优先.    公司相关情况介绍 1、架构: MVC + WCF + EF + ESB 的分布式架构. 2、 ERP子系统: 产品，采购，编辑，仓储，销售，订单，运输，客服，财务 等业务子系统，以及: 用户，权限，通用备注，通用标签 等等 基础支持子系统。 3、基础构造: Enterprise Service Bus, Application Domain Cache, WCF AOP Extenstion ....  福利待遇： 1、良好的发展空间及平台； 2、每年四个季度，都会组织各种动； 3、福利假期：公司公假、婚假、丧假、法定假、等有薪假期； 4、公司实行单双休工作制； 5、享受员工年终奖； 6、每年有1次调薪机会。 7、工作满1年员工，可享受每年7天的带薪年假； 8、人才推荐奖； 9、更多福利待遇将随公司发展逐步完善  工作地址：广州珠江新城江东路12号高德置地冬广场H座1903</t>
  </si>
  <si>
    <t>C#软件工程师 (职位编号：技术系统)</t>
  </si>
  <si>
    <t>深圳市捷顺科技实业股份有限公司</t>
  </si>
  <si>
    <t>互联网/电子商务 多元化业务集团公司</t>
  </si>
  <si>
    <t>餐饮补贴</t>
  </si>
  <si>
    <t>岗位要求： 1、大学本科及以上学历； 2、软件工程、计算机 科学与技术等相关专业； 3、2年以上C#软件开发经验； 能力要求： 1、精通C#编程，熟悉BS/CS主流框架的应用； 3、熟练掌握Sql Server、MySql等数据库相关技术； 4、深刻理解面向对象的编程思想。 性格要求： 1、具有良好的团队协作能力； 2、性格开朗、积极向上，良好的沟通能力； 3、高度的敬业精神，以目标为导向，执行力强，自律性高，能承受一定工作压力。</t>
  </si>
  <si>
    <t>0.8-1.7万/月</t>
  </si>
  <si>
    <t>互联网/电子商务 通信/电信运营、增值服务</t>
  </si>
  <si>
    <t>做五休二 五险一金 节日福利 员工旅游</t>
  </si>
  <si>
    <t xml:space="preserve">1、 负责项目的CS程序开发及后续维护; 2、 开发高级分析服务，熟悉项目中的数据库结构，根据项目原型和设计进行开发； 3、 根据测试反馈的问题及时进行程序优化； 4、 协助或编写CS操作手册文档； 5、 对原型和设计进行监督，提出优化改良意见。 岗位要求： 1、 具有计算机或GIS等相关学科本科以上学历 2、 熟练使用VS开发工具； 3、 精通.NET Framework (C# )开发，Winform开发； 4、 熟悉IO编程、SOCKET编程； 5、 熟练使用SQL语言，熟悉Oracle或SQL Server; 6、 熟练使用PLSQL、Navicat Premium、SQLite Expert Personal等数据库操作具; 7、 熟悉ArcGIS平台，精通ArcGIS等地图应用的开发； 8、 熟悉ArcGIS平台的各种数据结构； 9、 能快速理解各项目的数据结构； 10、有责任心，有较强团队协作能力和良好的沟通表达能力。 </t>
  </si>
  <si>
    <t>宁波捷创技术股份有限公司</t>
  </si>
  <si>
    <t>0.8-1.6万/月</t>
  </si>
  <si>
    <t>五险一金 餐饮补贴 通讯补贴 交通补贴 年终奖金 定期体检</t>
  </si>
  <si>
    <t>工作职责： 1、按照软件需求编写代码、及相关技术文档； 2、对反馈的软件产品故障进行定位、跟踪、调试和修复； 3、对产品完善提出合理化建议； 4、学习相关专业技术及公司产品业务知识； 5、完成上级临时分派的相关事务。 岗位要求： 1、计算机科学与技术、软件工程、信息管理及相关专业本科及以上学历； 2、熟悉软件工程思想和方法，掌握软件开发理论、流程、方法； 3、精通C#语言,深入理解.NET、WPF开发； 4、熟练使用Web开发相关的HTML、CSS，JavaScript等技术； 5、熟悉SQL Server、ORACLE等大型数据库开发和管理，熟悉存储过程，熟悉大数据量处理；    6、能够在软件开发过程中编写相应技术文档。</t>
  </si>
  <si>
    <t>.Net/C# 工程师</t>
  </si>
  <si>
    <t>上海荣威塑胶工业有限公司</t>
  </si>
  <si>
    <t>家具/家电/玩具/礼品 娱乐/休闲/体育</t>
  </si>
  <si>
    <t>五险一金 免费班车 员工旅游 免费食宿</t>
  </si>
  <si>
    <t>任职要求： 1、应届/1年及以上相关开发/实习经验，计算机相关专业大专及以上学历； 2、必须要有 Visual Studio 与 SQL Server 使用经验； 3、至少了解 .Net MVC、WebApi、Entity Framework、Json 等相关B/S方向技术； 4、了解 SQL Store Procedure 相关或经验； 5、刺激战场星钻或LOL钻石及以上段位； 6、有良好的编码规范与自我学习意识；  加分项目： 1、乐于沟通，不怕问题; 2、长得帅; 3、皮（腿还在的那种）;  工作环境： Leader nice，技术深厚，管理亲和； 追求技术创新，团队互助气氛良好； 凡事都可以商讨，不刻板不死板； 交通便捷，市区办公楼、地铁2、12、13出来就是；  待遇: 1、做五休二，法定假日，带薪年假，一年十三薪； 2、完善的社会保险和住房公积金； 3、 活跃、开放的团队氛围，良好的内部培训和晋升渠道；</t>
  </si>
  <si>
    <t>上海三高计算机中心股份有限公司</t>
  </si>
  <si>
    <t>计算机软件 电气/电力/水利</t>
  </si>
  <si>
    <t>五险一金 弹性工作 定期体检 专业培训 年终奖金 绩效奖金 餐饮补贴</t>
  </si>
  <si>
    <t>1.负责项目的开发和研发团队的产品开发； 2.在Team中担当主要的开发任务； 3.视具体工作情况将合理调动安排级别更高的职位。  岗位要求： 1.计算机或相关专业本科以上学历，有2年以上相关工作经验； 2.对设计模式有丰富经验或者大型项目有实施经验者优先考虑； 3..精通C#，.Net编程；熟悉SQL Server，Oracle数据库； 4.有一定的系统设计能力、良好的编码和撰写文档的习惯； 5.良好的合作精神，强烈的责任心、较强的学习能力。</t>
  </si>
  <si>
    <t>软件工程师（网站、C#、.net）</t>
  </si>
  <si>
    <t>上海擎维信息科技有限公司</t>
  </si>
  <si>
    <t>五险一金 员工旅游 年终奖金 定期体检 弹性工作 专业培训 股票期权</t>
  </si>
  <si>
    <t>公司网站及内部软件系统及网站开发、维护，数据库建设及维护。 职位要求： 1、大学本科及以上学历； 2、2年以上网站或软件开发经验 3、2年以上数据库建设维护经验 4、熟悉C#语言及ASP.NET开发环境 5、熟悉SQLServer数据库操作 6、善于沟通，具有优秀的团队工作能力及敬业精神； 7、吃苦耐劳，工作细心，理解力强，能够独立完成职责范围内工作；</t>
  </si>
  <si>
    <t>数据展示（Power BI)</t>
  </si>
  <si>
    <t>上海益海信息技术有限公司</t>
  </si>
  <si>
    <t xml:space="preserve">岗位职责：  -负责现有BI系统的运维，跟方案提供商一起跟进解决BI平台的报表问题；  -负责新BI项目的项目执行，参与设计和开发数据库，ETL，负责BI可视化报表开发与性能优化；  -负责新BI项目文档的撰写和团队间沟通协作；    岗位要求：  - 本科以上学历，计算机及相关专业；  - 3-5年及以上基于MS Analysis Service 的BI报表开发经验；  - 熟悉MS SQL Server数据库系统以及MS Analysis Service方案的设计、开发；  - 精通Excel、PowerPoint的图表制作；熟悉VBA更好；  - 精通PowerBI的图表制作；  - 有基于MS SharePoint平台Web前端开发经验优先；  - 熟悉一门或者多门开发语言Java/C#/VB等，有实际开发经验尤佳；  - 良好的编程习惯，熟悉代码规范和过程改进；  - 英语水平达到CET-4级别，能使用英语进行邮件沟通；  - 工作认真仔细，积极主动，学习能力强，善于沟通，抗压能力好；  - 具备物流供应链相关项目以及应用程序开发相关经验尤佳；  </t>
  </si>
  <si>
    <t>五险一金 补充医疗保险 员工旅游 专业培训 年终奖金 定期体检 餐饮补贴 节日福利 带薪年假 工作居住证</t>
  </si>
  <si>
    <t xml:space="preserve">1. 参与公司产品的研发与维护 2. 负责ASP.NET技术架构下的系统平台框架开发，根据设计文档完成代码实现以及单元测试 3. 能按照项目计划，按时提交高质量的代码 任职要求：  1、电子、自动化、计算机本科或以上学历，本科需具备1年以上开发经验。 2、精通C#.NET Winform客户端开发的相关技术，有参与实际项目开发的经验。 3、精通SQL SERVER数据库的设计开发。 4、具备良好的编程习惯和技术文档编写习惯，具备系统分析设计能力的优先。 5、富于团队精神和敬业精神，具有良好的沟通能力、良好的自学能力和独立解决问题的能力，能承受一定的压力。  </t>
  </si>
  <si>
    <t>五险一金 餐饮补贴 通讯补贴 专业培训 出国机会 绩效奖金</t>
  </si>
  <si>
    <t xml:space="preserve">【岗位职责】 1、与需求分析员和关键用户合作澄清用户需求，分析并评估技术解决方案 2、作为应用团队的核心成员，设计和实现应用程序架构 3、承担项目任务，完成编码、测试及开发文档编写工作 4、参与数据库设计和优化 【岗位要求】 1、计算机或相关专业全日制本科及以上学历 2、熟悉.NET开发环境，熟练掌握C＃、ASP.NET等开发语言和框架 3、熟悉Javascript编程以及相关类库、具有ExtJs开发经验的优先 4、熟悉SQL Server数据库，会使用工具界面及命令备份数据库，熟悉数据库的热备知识 5、坚持代码整洁之道，有良好的编程规范及开发技能 6、具有较强的责任心和沟通协作能力 7、热爱研发工作，学习能力强，具有分析、解决应用问题的能力，及时分享***实践及改进交付软件方式的新想法 8、性格开朗，具有良好的团队精神和敬业精神，能较快较好融入项目开发小组 </t>
  </si>
  <si>
    <t>广东拓迪智能科技有限公司</t>
  </si>
  <si>
    <t>计算机硬件 教育/培训/院校</t>
  </si>
  <si>
    <t>五险一金 员工旅游 通讯补贴 专业培训 出国机会 绩效奖金 定期体检 年底双薪 全勤奖 周末双休</t>
  </si>
  <si>
    <t>岗位职责： 1、参与项目需求调研与需求分析、软件设计工作； 2、RFID系列软件的开发和维护； 2、根据项目具体要求，完成软件系统相关模块的开发、测试、上线； 3、编制项目相关的各种文档； 5、完成公司安排的其他工作。  任职资格： 1、计算机相关专业本科以上学历；两年以上项目经验。 2、精通VS2010平台开发，具有C#(winform或WPF)方面2年以上项目开发经验； 3、会使用SVN源代码管理；熟练使用常用的数据库(PostgreSQL、MSSQL2008等)； 4、较强的沟通能力、团队协作能力、自学能力； 5、了解图书馆行业、RFID标签应用、串口操作等并有实际开发经验者优先。</t>
  </si>
  <si>
    <t>广州优飞信息科技有限公司</t>
  </si>
  <si>
    <t>五险一金 交通补贴 通讯补贴 绩效奖金</t>
  </si>
  <si>
    <t>岗位职责： 1、根据业务需求与设计文档，独立完成小型项目的系统分析、设计，并主导完成详细设计和编码任务，确保项目的进度和质量； 2、独立完成小规模系统的系统分析文档和详细设计文档的撰写； 3、维护和升级现有软件产品和系统，快速定位并修复现有软件缺陷。 岗位要求： 1、全日制统招本科以上学历，计算机相关专业毕业； 2、熟悉面向对象编程和多层架构的设计和开发，了解设计模式； 3、熟悉C#、Javascript、HTML5、CSS等； 4、能独立完成一般的系统分析、程序设计和代码编写； 5、英语良好；具有良好的统筹规划、沟通协调能力，执行力强； 6、熟悉SQLServer、MySQL等数据库，对web前端技术有所了解； 7、熟悉主流GIS软件平台及其二次开发（如：ArcGIS、SuperMap）者优先； 8、熟悉电子地图有关规范和数据转换技术者优先。</t>
  </si>
  <si>
    <t>高级软件开发工程师（c#）</t>
  </si>
  <si>
    <t>仪器仪表/工业自动化 环保</t>
  </si>
  <si>
    <t>五险一金 免费班车 员工旅游 交通补贴 通讯补贴 餐饮补贴 绩效奖金 年终奖金 定期体检</t>
  </si>
  <si>
    <t>C++工程师</t>
  </si>
  <si>
    <t>五险一金 餐饮补贴 绩效奖金 年终奖金 周末双休 带薪年假</t>
  </si>
  <si>
    <t>岗位职责： 1.根据设计需求说明参与系统的功能定义,程序设计、开发和维护； 2.维护及升级公司现有产品，分析并解决用户使用中的问题； 3.编制与系统开发及发布相关的技术文档； 4.配合项目经理完成相关任务目标； 5.按时完成领导交办的其他工作；  任职要求： 1、有1年以上实际开发经验，熟练使用C++、C#，有winform、wpf相关经验者优先； 2、熟练使用SQL Server 、Oracle中的任意一个数据库系统； 3、熟悉SQL脚本编写、存储过程和视图； 4、熟悉计算机图形学、数据结构和编程框架、了解过Revit、IFC、MicroStation、i-model格式、有相关开发经验的优先； 5、具有系统、完整、成熟的软件开发思路以及良好的编程习惯； 6、能独立处理和解决所负责的任务，工作主动、责任心强、思维严谨，有较强的学习能力； 7、有良好的职业道德和工作态度，有良好的沟通能力和需求理解能力，有较强的协作精神和团队意识。</t>
  </si>
  <si>
    <t>伟龙金溢科技（深圳）有限公司</t>
  </si>
  <si>
    <t>岗位职责： 负责停车场系统的分析，开发; 任职要求： 1. 本科及以上学历，IT软件、互联网等相关专业； 2. 具有3年或以上.net开发经验； 3. 熟悉MSSQL、MYSQL、Oracle常用数据库之一，具有索引优化、查询优化、事务处理和存储优化经验； 4. 熟悉socket通讯编程技术优先； 5. 具有良好安全意识，良好的代码习惯，要求结构清晰，命名规范，逻辑性强，代码冗余率低； 6. 思维清晰活跃，快速把握项目需求，参与需求分析并进行系统设计，核心代码和文档的编写； 7. 熟悉团队开发的协作方式，协调项目进度，对项目进度负责，可承担工作压力.</t>
  </si>
  <si>
    <t>员工旅游 专业培训 绩效奖金 年终奖金 出国机会 定期体检 股票期权 弹性工作</t>
  </si>
  <si>
    <t>五险一金 员工旅游 绩效奖金 年终奖金 带薪年假 全勤奖 节日福利 加班补贴</t>
  </si>
  <si>
    <t>岗位职责：  1. 按照项目要求进行功能实现和代码优化； 2. 对现有产品和新项目的迭代和优化更新升级工作； 3. 新功能的分析功能设计和代码的编写； 4. 单元模块代码测试。 任职要求： 1. 有大型互联网平台开发或开发经验优先； 2. 有稳定成熟的上线运行的互联网产品； 3. 有公众号开发经验优先； 4. 精通C#，熟悉Asp.net MVC、Asp.net WebAPI、EF framework、WCF等技术； 5. 精通JavaScript，HTML5，CSS3，熟悉DIV+CSS页面架构与布局； 6. 有实际jQuery、ExtJS、AngularJS、React、Vue.js或Bootstrap项目开发经验者优先； 7. 熟悉.Net分布式开发，.NET Core优先，能够实际上手开发.NET Core Web 开发； 8. 熟练使用Mysql/SQL SERVER数据库开发； 9. 具备良好的编程习惯、沟通能力及团队协作意识。 10.好学上进，耐心细致，有责任心， 工作勤奋，善于思考问题，具有团队合作精神，积极主动。   工作时间：5天半工作制，一天7.5小时 周一至周五：AM 8:30-12:00 PM 14:00-18:00 周六：AM 8:30-12:00  福利： 1、五险一金、全勤奖、绩效奖、加班补助、餐补、带薪年假、节假日福利、员工旅游、年终奖金； 2、公司提供微波炉、冰箱； 网址：http://www.sfirm.cn 附近站台：富泉新村、美丽365花园西、龙华汽车站（距离我司3分钟路程）
地铁站：清湖地铁站（距离我司7分钟路程） 公司地址：深圳市龙华新区清泉路锦华发工业区5栋4楼</t>
  </si>
  <si>
    <t>软件工程师C#上位机</t>
  </si>
  <si>
    <t>深圳市精实机电科技有限公司</t>
  </si>
  <si>
    <t>五险一金 包吃 包住宿 全勤奖 住房补贴 交通补贴 通讯补贴</t>
  </si>
  <si>
    <t xml:space="preserve">1、23-45岁 大专及以上学历， 计算机及相关专业毕业； 2、 熟悉VS环境，熟练使用C#语言，能看懂常用的C#语言技巧，能懂算法尤佳； 3、 能吃苦耐劳，有良好的沟通能力和动手能力； </t>
  </si>
  <si>
    <t>计算机服务(系统、数据服务、维修) 仪器仪表/工业自动化</t>
  </si>
  <si>
    <t>五险一金 餐饮补贴 通讯补贴 绩效奖金 年终奖金 周末双休 带薪年假 节日福利 高温补贴 补充意外保险</t>
  </si>
  <si>
    <t>C++开发工程师</t>
  </si>
  <si>
    <t>深圳西龙同辉技术股份有限公司</t>
  </si>
  <si>
    <t>周末双休 带薪年假 五险一金 专业培训 补充医疗保险</t>
  </si>
  <si>
    <t>1、根据项目开发设计文档，编写程序及其相关开发文档； 2、负责代码的开发与维护，按计划完成系统功能模块的开发工作； 3、分析诊断软件业务逻辑，编写软件研发设计的协议文档； 4、及时解决研发过程中的技术问题。 任职要求： 1、计算机及相关专业毕业，大学本科以上学历，3年以上相关开发经验； 2、精通C/C++开发，熟练使用STL，有较好的架构能力和良好代码规范，熟悉常用算法和数据结构； 3、熟悉设计模式，Socket网络编程，多线程编程； 4、具备较好的逻辑分析和独立解决问题的能力，学习能力强； 5、具备良好合作态度及团队精神，有工作激情、创新欲望和责任感，工作责任心强，有较强的语言表达能力和文字理解能力。 加分内容： 1、有界面开发经验，C#、MFC、其他第三方开源界面库（如duilib）等； 2、熟悉常用数据库如Oracle、MySQL等； 3、对智能卡行业有一定了解；</t>
  </si>
  <si>
    <t>上海铂珏传感科技有限公司</t>
  </si>
  <si>
    <t>0.8-1.5万/月</t>
  </si>
  <si>
    <t>五险一金 节日福利 13薪 餐饮补贴</t>
  </si>
  <si>
    <t>C#软件开发工程师 (职位编号：005)</t>
  </si>
  <si>
    <t>五险一金 做五休二 周末双休 全勤奖</t>
  </si>
  <si>
    <t>职位信息描述 3.    进行编制项目文档和质量记录的工作。 职位任职要求</t>
  </si>
  <si>
    <t>永大电梯设备（中国）有限公司</t>
  </si>
  <si>
    <t>五险一金 带薪年假 节日福利 年终奖金 定期体检 加班费 工作餐 员工宿舍 高温补贴 补充医疗保险</t>
  </si>
  <si>
    <t xml:space="preserve"> 岗位职责： 1、负责软件的开发、测试及整合； 2、根据概要设计进行相关模块的详细设计工作； 3、开发过程中的技术难点的突破、技术文件作成、开发完成后他部门的技术支持； 4、上级交办的其他工作。  任职资格： 1、全日制一本本科或硕士学历，软件工程、计算机信息管理、通信工程、电子信息工程相关专业。熟悉至少一种关系型数据库，熟悉SQL语句的编写；熟练使用.NET(c#)或Andriod进行开发，1年以上开发经验，作为核心人员参与过至少一个大型项目的研发工作； 2、有较强的学习能力、理解能力和问题分析能力； 3、熟悉软件开发流程，良好的编程习惯和文档编写能力； 4、适应较强的工作强度及工作压力，能满足加班、出差等工作需要； 5、C/S架构的开发为主，要求有WINFORM项目开发经验； 6、熟悉C#串口的交互开发经验优先。 </t>
  </si>
  <si>
    <t>C# winform/.Net软件工程师</t>
  </si>
  <si>
    <t>上海欧融芝实业有限公司</t>
  </si>
  <si>
    <t>岗位职责： 1. WinForm或微信公众号项目的开发及实施工作； 2. 辅助研发经理完成系统分析、设计及相关文档的编写； 3. 按照系统设计，完成代码的开发； 4. 配合完成系统集成测试； 5. 配合设计人员完成系统实施。 任职要求： 1. 1年以上开发经验， 2. 精通SQL SERVER数据库的应用开发； 3. 精通C# WinForm相关开发技能，精通Dev第三方控件，熟练掌握ASP.NET； 4. 良好的团队合作意识，能够适应团队工作，乐于交流，对编程富有热情，工作积极主动，能够主动获取新知识，具有较强的领悟力。  为适应公司业务的发展，特成立软件部门，用以开发及维护公司的软件，同时，该软件将面向全国用户销售。如果你有创业的激情，同时能够熟练的使用C#进行软件的开发，我司热忱欢迎这样的人才。 公司福利待遇优厚，上班时间早9点到下午5点，不用加班，不用加班，不用加班，重要的福利强调三遍！每年一次旅游年会，超长春节假期。</t>
  </si>
  <si>
    <t>上海亿业网络科技发展有限公司</t>
  </si>
  <si>
    <t>周末双休 带薪年假 五险一金 绩效奖金 节日福利 专业培训 做五休二</t>
  </si>
  <si>
    <t>C#, .Net Engineer 1、 计算机或相关专业毕业，大学本科及以上学历。 2、 精通.NET框架，精通C#、ASP.NET、ADO.NET等开发技术，并能够熟练使用VS.NET等开发工具。 3、 深厚的关系数据库知识，精通SQL，能熟练使用SQL Server数据库。 4、 精通HTML、DHTML(CSS、JavaScript、DOM)、AJAX、XML等开发技术。 5、 热爱计算机程序开发，有很好的英语读写水平, 能无障碍阅读英文原版技术文档。 6、 具备良好的沟通能力，协作精神和进取心。 7、 具备良好的学习能力，思维敏捷，善于沟通和团队协作。 8、 具备良好的职业道德和工作态度，能够独立分析问题和解决问题。</t>
  </si>
  <si>
    <t>c#.net软件工程师</t>
  </si>
  <si>
    <t>上海益码物联网有限公司</t>
  </si>
  <si>
    <t>五险一金 员工旅游 餐饮补贴 专业培训 年终奖金</t>
  </si>
  <si>
    <t>岗位职责 1.根据需求分析文档，实现客户的定制软件功能; 2.实现关系型数据库（SQLServer)、网络接口、串口设备之间的数据读取写入; 3.实现RFID读写器SDK的封装，编写详细的功能文档和样例程序; 4.使用中间件接口技术（RPC、MOM)封装RFID读取设备; 5.编写测试用例和测试计划，编写代码部署文档、用户手册; 6.配合硬件部门，编写客户定制服务应用。 任职资格: 1,计算机科学或相关专业，本科以上学历，3年以上工作经验; 2,精通C#程序设计与开发，掌握关系型数据库; 3,熟练掌握网络编程（SOCKET、RPC）、串口编程; 4,具有软件过程文档设计和编写的能力，能自行编制软件技术、产品服务、市场销售支持等方面的文档; 6, 良好的编码习惯，能编写出高质量、高性能的软件代码; 7，具有责任感，良好的解决问题能力和沟通协调能力，富有激情，思维活跃，勇于创新和接受挑战。</t>
  </si>
  <si>
    <t>C#.NET Web 开发工程师</t>
  </si>
  <si>
    <t>威廉欧奈尔信息科技（上海）有限公司</t>
  </si>
  <si>
    <t>五险一金 出国机会 员工旅游 弹性工作 定期体检</t>
  </si>
  <si>
    <t>Responsibilities:  1. 设计和开发Web服务端软件、接口  2. 维护、重构、改进Web服务端软件  3. 其它交付的开发任务    Qualification: 1.计算机本科或相关学历，1年以上C# Web 开发经验 2. 大学英语四级，读、写熟练 3. 熟悉C#.NET MVC，了解设计模式 4. 熟悉SQL Server数据库，熟练掌握存储过程，触发器等相关知识 5. DOTNET ORM框架Entity Framework使用经验 6. 有.NETCore经验者优先 7. 有Python， Elastic Search，MongoDB等开源技术开发经验优先 8. 有前端开发经验，了解Bootstrap, ReactJS技术优先 9. 思路清晰，善于思考，能独立分析和解决问题，对软件开发技术抱有热情</t>
  </si>
  <si>
    <t>C#前端工程师</t>
  </si>
  <si>
    <t>普元信息技术股份有限公司</t>
  </si>
  <si>
    <t xml:space="preserve"> 1.负责公司产品的应用软件的设计与开发 2.参与公司技术平台研究、开发、测试 3.编写软件开发过程的相关文档 4.解决工程中的关键问题和技术难题 5.承接和完善现有产品的功能  任职要求： 1.精通c#编程，熟练掌握WPF  C/S架构下的应用开发； 2.熟练编写自定义控件及控件Style，良好的UI设计经验，能够独立完成客户端UI设计和开发； 3.熟练掌握面向对象编程思想，熟悉常用的设计模式； 4.熟练掌握SQL语句，熟悉至少一种数据库(SQLServer、SQLite)； 5.熟悉TCP等网络协议，对网络编程、串口编程有一定了解； 6.熟练使用Visual Studio等相关开发工具，熟悉xml、多线程、(异步)委托、事件、反射等；</t>
  </si>
  <si>
    <t>C#软件工程师(WCF/WPF)</t>
  </si>
  <si>
    <t>上海陛通半导体能源科技股份有限公司</t>
  </si>
  <si>
    <t>五险一金 专业培训 年终奖金 定期体检</t>
  </si>
  <si>
    <t xml:space="preserve">岗位职责： 1、基于项目需求设计、开发和测试半导体设备控制软件系统； 2、在客户现场发布和诊断应用系统； 3、文档撰写，包括开发文档，设计手册等； 4、制作和维护软件安装包； 5、应用软件的分析，维护，故障排除，持续改进等；  任职要求： </t>
  </si>
  <si>
    <t>上海沪万智能科技有限公司</t>
  </si>
  <si>
    <t>岗位职责： 1 分析项目需求，进行软件框架，核心模块，程序流程等设计； 2 根据详细设计，按照质量和进度要求，独立完成软件开发任务； 3 负责开发文档编写工作； 4 参与技术方案讨论，并进行技术方案验证； 5 熟悉数据库操作； 6 对自己要求严格，能提交高质量的研发成果； 7 与测试团队配合，完成开发；  岗位要求： 1 本科以上学历，有三年以上的C++或C#开发经验； 2 精通C++/C#开发平台及框架原理； 3 具有扎实的C++/C#语言及数据结构基础，熟练使用VisualStdio及相关开发工具另加分； 4 熟悉数据库建立，应用，开发； 5 熟悉服务器建置另加分； 6 熟悉TCP Socket网络通信架构； 7 了解C/S开发模式，熟悉数据库(Oracle,mysql,SQLserver)，数据解析，文件存储等模块开发； 8 具有良好编码风格，有较强的独立工作能力和团队合作精神； 9 思路清晰，思维敏捷，快速的学习能力；具备良好的沟通能力和团队合作精神。 10 具有能奋斗拼搏，追求极致的工作精神</t>
  </si>
  <si>
    <t>上海齐宏信息技术有限公司</t>
  </si>
  <si>
    <t>五险一金 餐饮补贴 定期体检 交通补贴 年终奖金 股票期权 绩效奖金 专业培训 员工旅游 通讯补贴</t>
  </si>
  <si>
    <t xml:space="preserve">1、软件开发：根据公司产品研发要求，完成系统软件开发及单元测试任务； 2、文档编写：根据所负责模块的需求，编制相应的技术文档； 3、现场支持：对客户提供相应的技术支持；参与公司内部或者外部的技术交流；参与外部技术交流；  任职要求： 1、大专及以上学历，计算机或数学专业； 2、善于与人沟通，有较强的事业心，对工作认真负责；善于学习，具有分析、解决问题的能力； 3、有良好、规范的编程和文档编写习惯； 4、2年以上使用C# 开发WinForm应用程序经验，熟悉Socket编程及TCP/IP协议，多线程开发者优先； 5、熟悉SQL Server、Oracle或MYSQL数据库，并且能熟练使用存储过程等； 6、待遇从优，公司可提供优质的住宿环境。 （安亭、花桥，置业安家好地方，欢迎来此地工作发展）  </t>
  </si>
  <si>
    <t>C# / WPF 软件工程师</t>
  </si>
  <si>
    <t>上海弘联医学科技集团有限公司</t>
  </si>
  <si>
    <t>五险一金 通讯补贴 绩效奖金 年终奖金 餐饮补贴</t>
  </si>
  <si>
    <t>工作职责： 1、产品软件开发。 2、相关模块项目技术文档的编写。  职位要求： 1、熟悉、了解C#、C/S架构软件开发，具有一定软件开发能力； 2、熟悉软件开发流程，熟悉运用C#、.NET 常用框架、面向对象开发、遵守代码编写规范； 3、熟悉C#、WPF桌面程序开发；熟练使用Visual Studio开发平台； 4、熟悉XAML，熟练掌握WPF中数据绑定、命令、模板、样式等知识者优先； 5、良好的沟通能力，刻苦专研、勇于探索、具有团队合作精神。 6、有良好的学习能力，工作认真负责，有责任心。</t>
  </si>
  <si>
    <t>上海易鲲信息科技有限公司</t>
  </si>
  <si>
    <t>计算机服务(系统、数据服务、维修) 计算机硬件</t>
  </si>
  <si>
    <t>五险一金 员工旅游 交通补贴 餐饮补贴 通讯补贴 年终奖金 股票期权 定期体检</t>
  </si>
  <si>
    <t>岗位职责： 1、参与公司新产品设计和研发工作； 2、维护公司现有平台功能模块，确保系统稳定运行； 3、完成指定系统或子系统的内部功能测试工作； 4、依据系统设计开发规范要求，完成指定任务的文档编写工作； 职位要求： 1、计算机相关专业，本科以上学历具备一年以上项目开发经验； 2、熟悉.net平台和C# winform开发。 3、熟悉MSServer、Oracle数据库，会编写存储过程； 4、了解基本的网络知识及相关方面的编程； 5、有C# 做过C/S报表应用、做过SCSF项目开发的编程经验优先； 6、有做过C# winform图像处理、声像处理经验者优先。 7、有团队合作和敬业精神，责任心强；学习能力强，能独立安排公司分配的任务。 8、能接受公司安排的出差。</t>
  </si>
  <si>
    <t>上海图聚智能科技股份有限公司</t>
  </si>
  <si>
    <t>五险一金 员工旅游 交通补贴 餐饮补贴 绩效奖金 年终奖金 股票期权 专业培训 弹性工作</t>
  </si>
  <si>
    <t>网站开发工程师（Java/C#）</t>
  </si>
  <si>
    <t>上海群丽信息科技有限责任公司</t>
  </si>
  <si>
    <t>五险一金 交通补贴 绩效奖金 弹性工作 零食水果 公司环境好 专业培训 年终奖金</t>
  </si>
  <si>
    <t xml:space="preserve">一、职位描述： 1、负责公司网站优化和新网站设计及开发； 2、按照公司网站/平台开发计划，与项目组协同，共同保质保量完成目标； 3、为公司产品运营提供技术支持。  岗位要求： 1、计算机、信息技术相关专业毕业，大专及以上学历； 2、具有良好的代码编写能力和良好的代码编程习惯，具备快速解决问题的能力； 3、熟悉json、js、CSS等技术，熟悉1-2种前端框架； 4、精通MYSQL编程，熟练使用Javascrīpt/Ajax以及CSS编写； 5、熟悉主流开发框架及设计模式； 6、熟悉各种WEB缓存技术，熟悉大型网站架构及性能优化； 7、熟悉Mysql数据库应用开发，了解Mysql的数据库配置管理、性能优化，熟悉mangodb，postgresql的优先； 8、至少具备一种SQL数据库(MySQL，Oracleetc、、)使用经验，了解事务，触发器，存储过程等。熟悉各种缓存及nosql技术； 9、具备独立开发大型门户、商城经验者优先； 10、具备良好的道德品质以及吃苦耐劳的精神。 </t>
  </si>
  <si>
    <t>软件开发.net 工程师</t>
  </si>
  <si>
    <t>做五休二 周末双休 五险一金 包住宿 绩效奖金 节日福利 专业培训 餐饮补贴 带薪年假</t>
  </si>
  <si>
    <t>职位描述：
1、负责公司微信、小程序和APP项目开发，公司自媒体平台开发
2、负责完成项目测试、上线交付和维护；
3、参与需求规划工作及项目跟进；
4、负责公司APP产品的市场调研、需求分析、产品设计，代码开发及测试维护；
5、能独立完成APP开发及测试，验证产品的可行性及用户体验；
职位要求：
1. 软件程序开发3年及以上经验
2、熟练使用c# 开发，有app开发优先
3、具备开发微信小程序，微信公众号开发经验
4、具有良好的学习能力和解决问题的能力，有较好的适应能力和抗压能力；
5、熟练 js、html、css 以及JQuery、JSON、移动端前端开发</t>
  </si>
  <si>
    <t>上海同是科技股份有限公司</t>
  </si>
  <si>
    <t>五险一金 交通补贴 餐饮补贴 通讯补贴 绩效奖金 年终奖金 股票期权 弹性工作</t>
  </si>
  <si>
    <t>岗位职责： 1、负责公司相关产品（c#、c#.net）产品的bug修正，代码优化 2、保质保量按时完成项目经理布置的开发任务  任职要求： 1、根据任务分配，完成产品模块的设开发任务。 2、能独立进行单体测试 3、熟练使用ASP.NET、C#等进行相关的开发; 4、熟练使用Visual Studio等开发工具 5、精通SQL Server，Oracle数据库的设计与开发; 6、有3年以上实际开发经验</t>
  </si>
  <si>
    <t>软件工程师（LabVIEW） (职位编号：HK19030001)</t>
  </si>
  <si>
    <t>上海航铠电子科技有限公司</t>
  </si>
  <si>
    <t>五险一金 交通补贴 餐饮补贴 绩效奖金 年终奖金 定期体检</t>
  </si>
  <si>
    <t>五险一金 交通补贴 员工旅游</t>
  </si>
  <si>
    <t>岗位职责： 1、系统开发； 2、按照项目管理流程，参与研发部门的总体设计评审； 3、进行详细设计、代码开发，配合测试，高质量完成项目； 4、参与技术难题攻关、组织技术积累等工作。 任职资格： 1、三年以上开发经验，有企业级应用开发经验； 2、精通JavaScript/VBScript、C# 和ADO.NET编程，有中间件和程序构架知识的尤佳； 3、熟悉Oracle、MySQL等数据库开发、SQL性能调优； 4、熟练掌握Windows、Server的各项服务、应用配置； 5、有良好的代码书写、注释和单元测试习惯，熟练运用多种软件设计模式； 6、做事严谨踏实，责任心强，条理清楚，善于学习总结，有良好的团队合作精神和沟通协调能力</t>
  </si>
  <si>
    <t>裕隆生物医学集团</t>
  </si>
  <si>
    <t>医疗/护理/卫生 医疗设备/器械</t>
  </si>
  <si>
    <t>五险一金 餐饮补贴 绩效奖金 定期体检</t>
  </si>
  <si>
    <t>上海昊沧系统控制技术有限责任公司</t>
  </si>
  <si>
    <t>硕士  </t>
  </si>
  <si>
    <t>计算机软件 环保</t>
  </si>
  <si>
    <t>职位描述（工作内容和主要职责）： 1、 参与公司内外部相关科研课题的申报及实施工作，包括课题申请文件的准备、科研工作的实施等； 2、 污水和供水处理领域的建模与仿真技术、系统控制算法的研发，根据研发任务分配和进度要求，开发相应的算法及模块； 3、 为市场及销售人员提供相应的技术支持； 4、 根据公司技术文档规范编写相应的技术文档； 领导安排的其他工作任务。 职位要求： 1、 精通水处理工艺，专业基础知识扎实，有较强的理论结合实际的能力； 2、 具有污水或供水厂运营经验者优先； 3、 熟练使用工程制图软件AutoCAD和办公软件Microsoft office； 4、 熟练使用MATLAB或者Python编程工具(加分项)； 5、 有一定的电脑编程能力，有面向对象的软件开发经验并熟悉C#编程语言者优先考虑； 6、独立解决技术问题，有较强的创新意识与学习新知识的能力；</t>
  </si>
  <si>
    <t>算法工程师</t>
  </si>
  <si>
    <t>上海�Z和技创机器人有限公司</t>
  </si>
  <si>
    <t>医疗设备/器械 机械/设备/重工</t>
  </si>
  <si>
    <t>五险一金 餐饮补贴 绩效奖金 专业培训</t>
  </si>
  <si>
    <t xml:space="preserve"> 1、负责运动控制的数据采集、信号处理、仪器控制等模块研发和维护,包括关键技术方案设计/详细设计/调试/验证/测试/现场调试 2、编写软件使用说明书等相关技术性文件 3、完成项目中有关机器人轨迹设计、分析、控制的需求分析（7轴机械手臂）； 4、算法产品开发和算法的优化实现； 5、与项目组成员沟通，及时发现和解决存在问题；   任职要求： 1 本科及以上学历,计算机、测控类专业 2 精通Labview或C# 3 精通伺服、步进等电机控制 4 熟悉医疗相关GB9706、YY0505、YY/T 1406.1-2016等相关标准 5 有康复医疗机器人研发背景优先 </t>
  </si>
  <si>
    <t>高级asp.net程序员</t>
  </si>
  <si>
    <t>上海有立信息科技有限公司</t>
  </si>
  <si>
    <t>五险一金 年终奖金 通讯补贴 餐饮补贴</t>
  </si>
  <si>
    <t>岗位职责: 1、从事医院信息、政府信息管理相关系统的开发工作； 2、参与产品和项目的编码、系统功能设计、同团队成员一起协作完成开发； 3、参与产品的需求业务分析； 4、跟进产品和项目后期的代码维护工作。  任职要求 ： 1、专科或以上学历，计算机相关专业，四年以上工作经验；； 2、熟悉.Net Framework技术体系架构，精通C#语言，能独立开发B/S和C/S构架的应用程序； 3、熟悉MVC、WCF框架，熟悉Html、Div+CSS、JavaScript、AJAX、Jquery、XML、WebService等前端技术； 4、熟练使用Visual Studio 2010/2012 开发环境进行开发、调试和单元测试； 5、熟悉常用的几大关系型数据库(Oracle、SQLServer或MySQL)其中的至少一种； 6、具备良好的独立工作、学习能力； 7、具备良好的沟通能力，团队合作精神、良好的编程风格和文档管理能力； 8、有医院信息或政府行业信息管理系统开发经验者优先考虑。</t>
  </si>
  <si>
    <t>五险一金 补充医疗保险 定期体检 年终奖金 绩效奖金 员工旅游 出国机会</t>
  </si>
  <si>
    <t>五人易软件（上海）有限公司</t>
  </si>
  <si>
    <t>计算机服务(系统、数据服务、维修) 专业服务(咨询、人力资源、财会)</t>
  </si>
  <si>
    <t>五险一金 补充医疗保险 专业培训 餐饮补贴 年终奖金 带薪年假 带薪病假</t>
  </si>
  <si>
    <t>1. 负责 Android App开发设计及维护
2. 进行软件除错
3. 对于 UI / UX 有一定敏感度
4. 依产品需求做 prototype展示及测试
5. App�炔孔霭姹究毓�
工作需求
1. Android 开发测试
2. 熟悉 Restful API 串接
3. 有使用第三方套件经验
4. 能独立客制化UI
5. 使用�^过Git 进行版本控管
加分条件
1. Google Play上架经验
2. 单元/ UI 测试
3. SQLite
4. Design pattern
5. 对于 C# 有一定概念
6. 对于 IIS(Internet Information Server) 有一定概念
7. 中英文简单沟通能力</t>
  </si>
  <si>
    <t>上海暨奕智能科技有限公司</t>
  </si>
  <si>
    <t>汽车及零配件 仪器仪表/工业自动化</t>
  </si>
  <si>
    <t>五险一金 补充医疗保险 绩效奖金 弹性工作</t>
  </si>
  <si>
    <t>1.进行框架的搭建，核心代码的开发 2.按照需求设计关模块； 3.编写相关技术文档；  岗位要求： 1.计算机相关专业，.NET开发5年以上工作经验； 2.精通C#/ASP,能独立开发.NET MVC的B/S系统； 3.熟悉AJAX,WCF,webs service，XML, 线程池，多线程，事务的应用； 4.熟悉Sqlserver，oracle，MySQ等数据库，熟练应用存储过程； 5.熟悉Web 应用开发技术： DHTML,Jquery，Javascript等前端开发语言； 6.有良好的职业素养，爱好编程工作，能够承受工作压力； 7.有和PLC通讯工作经验优先；</t>
  </si>
  <si>
    <t>上海释创测控技术有限公司</t>
  </si>
  <si>
    <t>交通补贴 餐饮补贴 做五休二 五险一金 带薪年假 节日福利 加班补贴 通讯补贴</t>
  </si>
  <si>
    <t xml:space="preserve"> 汇报上级：技术部经理</t>
  </si>
  <si>
    <t>平台后端研发</t>
  </si>
  <si>
    <t>上海鼎充新能源技术有限公司</t>
  </si>
  <si>
    <t>做五休二 餐饮补贴 绩效奖金 节日福利 五险一金</t>
  </si>
  <si>
    <t>负责产品后端服务器相关功能实现 对自身代码质量和功能完整度负责 任职要求: 全日制本科专业毕业并获得至少1个学士学位 计算机、数学相关专业毕业，985，211学校优先 1年以上研发工作经验，有模块级架构设计经验优先 扎实的计算机软件基础，熟练使用至少1种静态后端语言（Java，C#，Kotlin，C++等） 熟练使用至少1种关系数据库（MySQL，PosgtreSQL，SQLServer等） 了解Web前端基础技术（HTML，CSS，JS）  有视频相关软件产品相关经验优先</t>
  </si>
  <si>
    <t>Unity 游戏 动画 特效设计师</t>
  </si>
  <si>
    <t>数码方块软件开发（上海）有限公司</t>
  </si>
  <si>
    <t>五险一金 绩效奖金 年终奖金 弹性工作</t>
  </si>
  <si>
    <t xml:space="preserve"> 作为数码方块的一名初级Unity场景编辑师，你将会是制作团队中的一名重要成员，负责整合美术特效资源，创造出丰富多彩的场景。你将会主要负责为我们的游戏过场，宣传片、动画、效果以及用户界面的整合，编辑工作。你将会和我们的特效师，美术师，动画师一起完成宏大的宣传片以及各类游戏动画。    职责      职位要求    </t>
  </si>
  <si>
    <t>上海鑫锐达智能科技股份有限公司</t>
  </si>
  <si>
    <t>员工旅游 餐饮补贴 年终奖金</t>
  </si>
  <si>
    <t>1. 熟练掌握.net平台下的编程语言，如C#,VB.net等； 2. 掌握PLC和触摸屏的编程； 3. 掌握MCU的c语言编程； 4. 能运用SQL语言编写数据库查询程序； 5. 了解工业自动化生产线的通讯协议，如CAN、Modbus、Profibus、Profinet,RS485、RS232等; 6. 有一定的网络编程经验； 7. 大专以上学历。5年以上工作经历。 8. 对工作具备热情，对新生事物感兴趣，乐于动手，善于与同事沟通交流。 9. 了解LabVIEW/CVI编程</t>
  </si>
  <si>
    <t>ASP.NET 开发工程师</t>
  </si>
  <si>
    <t>上海密尔克卫化工储存有限公司</t>
  </si>
  <si>
    <t>五险一金 补充公积金 员工旅游 交通补贴 餐饮补贴 通讯补贴 绩效奖金 定期体检</t>
  </si>
  <si>
    <t>1、根据系统规格说明书进行代码开发； 2、进行单元测试、确保交付代码质量； 3、协助团队，对负责的模块进行用户支持； 任职要求： 1、一年以上.net开发软件经验，有物流行业经验优先； 2、熟练掌握使用C#语言，.NET框架，VS.NET开发环境， 3、熟悉使用ASP.Net MVC； 4、熟悉SQL Server,熟练编写SQL,熟悉存储过程、触发器； 5、熟练使用Jquery,Bootstrap等主流前端框架，对于前端页面及布局有一定了解。</t>
  </si>
  <si>
    <t>密尔克卫化工供应链服务股份有限公司</t>
  </si>
  <si>
    <t xml:space="preserve"> 1、根据项目需求，完成软件项目的详细设计、代码开发、单元测试工作； 2、根据项目接口标准，完成软件项目的接口开发、服务调试、系统集成工作； 3、配合项目经理，完成项目相关文档的编写工作。 任职要求 1、计算机、信息技术相关专业，本科及以上学历； 2、2年以上B/S架构软件开发经验，熟练掌握.NET Framework，并熟悉设计模式和数据结构； 3、精通C#和ASP.NET开发，熟悉MVC/WebApi等开发技术； 4、熟练掌握HTML、JS、JQeury、CSS、XML、Web Service、AJAX等技术，有MiniUI、基于Jquery的图形开发经验者优先； 5、熟练掌握SQL Server数据库设计、存储过程、数据库性能优化等，熟练应用SQL语言； 6.  熟练HTML5 移动端开发者优先； 7、熟悉面向对象思想，具备一定系统分析和设计能力； 8、思路清晰,学习能力强，善于表达，有良好的合作沟通能力和团队合作精神 </t>
  </si>
  <si>
    <t>上海掌梦网络科技有限公司</t>
  </si>
  <si>
    <t>五险一金 员工旅游 年终奖金</t>
  </si>
  <si>
    <t xml:space="preserve"> 1、根据策划需求进行设计并编码完成目标功能。 2、根据实际开发或运营需求对现有代码进行维护和调整。 3、对程序BUG进行调查和修复。 4、使用Unity3D开发手机游戏，后期方向全栈。  任职要求： 1.熟练掌握Unity3D开发框架。 2.熟练使用C#/C++语言，熟悉服务端开发，有PHP服务端开发经验优先； 3.必须有游戏开发经验，理解游戏开发逻辑。</t>
  </si>
  <si>
    <t>做五休二 周末双休 五险一金 带薪年假 节日福利</t>
  </si>
  <si>
    <t xml:space="preserve">岗位职责： 1、 参与公司自主软件产品的研发工作，生物反馈相关； 2、 根据设计进行编码，并进行相应功能的测试； 3、 参与需求文档、设计文档和开发文档的编写； 4、 领导交给的其它任务。 职位要求： 1、 计算机、软件工程相关专业，电子信息专业，从事WPF软件开发工作一年以上，具有丰富的面向对象的设计和开发能力； 2、 熟悉C#语言、熟练使用VS.NET开发环境。了解常用设计模式，MVC， MVVM等框架；； 3、 熟悉WPF前端开发，熟悉WPF各种属性，至少有2个完整的WPF项目的开发经验； 4、 有串口、TCP/IP通讯开发经验； 5、 熟悉SQL和NoSQL，有Mysql、Redis等数据库使用经验； 6、 具有良好的代码编程习惯，有较强的逻辑分析能力，可以解决复杂问题； </t>
  </si>
  <si>
    <t>北京起鹏科技发展有限公司</t>
  </si>
  <si>
    <t>出国机会</t>
  </si>
  <si>
    <t>1、熟练使用.NET（C#）进行项目开发；日语四级以上，可看懂书写日文式样书；  2、两年以上软件开发与设计经验；  3、具备扎实的Html/CSS/JavaScript/Ajax&amp;jQuery等前端技术基础；  4、熟练使用SQLServer或Oracle等数据库；  5、精通.NET 架构组件，包括ASP.NET, ADO.NET, Web Services等；  6、有对日项目经验；</t>
  </si>
  <si>
    <t>北京万泰中联科技股份有限公司</t>
  </si>
  <si>
    <t>丰台区  </t>
  </si>
  <si>
    <t>五险一金 周末双休 餐饮补贴 通讯补贴 交通补贴 绩效奖金</t>
  </si>
  <si>
    <t>北京中科软通科技有限责任公司</t>
  </si>
  <si>
    <t>五险一金 绩效奖金 定期体检 年终奖金 员工旅游 补充医疗保险</t>
  </si>
  <si>
    <t>岗位职责： 1、 系统功能模块的设计、编码工作； 2、 协助完成项目的需求开发、测试等工作，对项目实施提供支持； 3、 编写相关的设计、开发文档，保证项目产品质量； 4、 配合产品经理或项目经理完成系统开发和设计工作； 任职要求： 1、 大专学历以上，计算机相关专业，两年及以上C#开发经验； 2、 熟悉C# 桌面应用开发、精通WPF开发和XAML技术、熟悉界面设计； 3、 具备oracle、MySQL等数据库开发经验技术； 4、 熟悉WebApi，socket、Json、xml，了解TCP/UDP网络通信； 5、 有较强的系统分析能力、项目设计开发能力； 6、 熟悉SVN、git等版本管理工具； 7、 具备较好的团队精神,很强的执行力与沟通能力，良好的代码编写习惯，熟悉软件开发规范、极强的责任心，工作踏实、勤恳。</t>
  </si>
  <si>
    <t>同方知网（北京）技术有限公司</t>
  </si>
  <si>
    <t>免费早午餐 办公环境好 五险一金 补充医疗保险 免费班车 绩效奖金 定期体检 健身俱乐部 企业年金 提供宿舍</t>
  </si>
  <si>
    <t>工作职责: 1.负责系统的模块分析与设计 2.负责核心或重要模块的开发 3.负责编写系统模块的技术说明文档 4.负责系统的性能优化和技术攻关,解决技术疑难问题 任职资格: 统招本科，计算机相关专业 1.精通.NET环境下的WEB开发，熟悉XML、WEB Service 等技术 2.精通 C#, ASP.NET,JavaScript开发语言，熟练使用.Net开发工具 3.熟悉xhtml+css布局设计和多浏览器的脚本要求 4.熟练掌握MSSQL数据库的管理和SQL知识</t>
  </si>
  <si>
    <t>北京东方嘉宏机电技术有限责任公司</t>
  </si>
  <si>
    <t>五险一金 餐饮补贴 绩效奖金</t>
  </si>
  <si>
    <t>岗位要求： 1、计算机科学与技术、自动化或机电相关等专业。 2、2年以上windows平台编程经验。 熟练使用C#编程软件，精通C/C++语言或/C#语言，有工控软件界面开发或CAD二次开发、图形处理算法经验者优先。 3、良好的编程习惯和文档工作。 4、有良好的团队合作精神以及沟通协调能力。 5、 熟练使用word、excel等各类办公软件。 岗位职责： 1、根据客户的需求，按照软件部的开发流程和规范，负责软件功能模块或产品的整体需求分析、方案设计、编码、测试、维护、文档化等相关工作。 2、积极配合软件测试工程师，参与制定测试方案，积极思考和解决开发/测试过程中碰到的问题。在进度要求内提交满足质量要求的功能的软件产品或模块。 3、关注行业技术的发展趋势、提升自己的专业技能和业务知识，为产品的更新、改进提供建议。  4、其他相关事务，为产品组快速交付优质产品提供支持。</t>
  </si>
  <si>
    <t>北京中微普业科技有限公司</t>
  </si>
  <si>
    <t>五险一金 补充医疗保险 员工旅游 餐饮补贴 定期体检 年终奖金 交通补贴</t>
  </si>
  <si>
    <t>岗位职责： 1、负责项目的设计、开发、测试； 2、负责项目各功能模块的代码编写，解决项目中的关键问题和技术难题，并根据需求，完善软件； ； 3、协作其他工程师工作； 4、处理产品出现的技术问题，为相关的人员提供技术支持。 任职要求： 1、专科以上学历，电子、通讯、计算机等专业，2年以上工作经验者优先； 2、熟悉VC/C++语言，精通C#、.NET规范，熟练掌握MySql、SQL SERVER、Oracle数据库中的一种，能独立进行较复杂的数据库设计及开发工作； 3、了解串口/USB/网络通信，熟悉TCP/IP Socket编程，熟练掌握网络编程技术及多线程技术、进程处理技术； 4、具备创新精神，工作认真负责，有良好团队合作精神； 5、具有很强的分析问题和解决问题的能力；  一经录用购买六险一金+餐补+定期体检+绩效奖金+带薪年假+良好的晋升空间等...  薪酬：8K-15K</t>
  </si>
  <si>
    <t>北京欧美利华科技有限公司</t>
  </si>
  <si>
    <t>五险一金 餐饮补贴 年终奖金 出国机会 定期体检 周末双休 带薪年假</t>
  </si>
  <si>
    <t xml:space="preserve">工作职责： 1、 工业控制通信协议开发、数据采集； 2、 负责软件开发和单元测试工作； 3、 负责软件的系统设计、模块设计，按照需要完成详细设计； 4、 书写相关的技术类文档。 5、根据设计要求编写相应的PLC工艺控制程序;
6、根据设计要求编写相应的C#上位机程序。  任职要求： 1. 有工业通信协议、PLC通信开发经验或熟悉Modbus、OPC协议； 3. 熟悉西门子PLC软硬件控制和设计，能独立设计编写PLC控制程序，精通STEP 7等PLC编程软件；
4. 拥有设备端通讯软件开发经验、了解欧姆龙PLC与上位机通讯协议; 5. 3年以上C#或C++开发经验； 5. 熟悉SQL、Oracle数据库操作； 6. 具备一定的设计能力,有良好、规范的编程习惯和文档编写习惯； 7. 具备良好的学习能力和独立解决问题的能力，能承受一定的工作压力； </t>
  </si>
  <si>
    <t>软件设计师</t>
  </si>
  <si>
    <t>日之阳（北京）仪器制造有限公司</t>
  </si>
  <si>
    <t>周末双休 餐饮补贴 通讯补贴 绩效奖金 年终奖金 五险一金</t>
  </si>
  <si>
    <t xml:space="preserve">1.基本要求： 1.1 大学本科或本科以上学历。 1.2 计算机或信息技术相关专业。 1.3 熟悉电脑办公软件和各种办公设备。 1.4 勤奋、严谨、有责任心、遵守职业道德。  2.技能要求： 2.1 计算机相关专业，专科以上学历，熟悉.net平台开发，熟悉C#语言。 2.2 SQL server、mySQL、SQLite数据库等技术。 2.3 熟悉.net分层开发和分布式计算体系结构。 2.4 思路清晰，代码规范，具备良好的分析和解决问题的能力。 2.5 有规范的文档及方案的口头和书面表达能力。 </t>
  </si>
  <si>
    <t>C++高级开发工程师</t>
  </si>
  <si>
    <t>北京金橙子科技股份有限公司</t>
  </si>
  <si>
    <t>顺义区  </t>
  </si>
  <si>
    <t>周末双休 带薪年假 五险一金 节日福利 员工体检 定期旅游 绩效奖金 加班补助</t>
  </si>
  <si>
    <t xml:space="preserve">工作内容： 1、完成基于公司产品开发库的软件二次开发工作； 2、负责解决软件在客户使用过程中出现的问题； 任职要求： 1、1年以上C#软件开发经验，自动化、电气类或电子信息类相关专业，有大型软件开发经验者优先； 2、熟练掌握C#，了解C++，熟悉多线程，RS232，数据库等应用，熟悉SOCKET通讯、TCP/HTTP协议，了解多线程、高并发技术，对激光打标控制卡熟悉优先； 3、有激光打标软件、激光切割软件开发经验者优先，有CCD图像处理经验者优先。 4、善于学习，工作认真负责，具有良好的职业素养和团队合作精神 5、具有一定的英文读写能力。 </t>
  </si>
  <si>
    <t>北京山维科技股份有限公司</t>
  </si>
  <si>
    <t>五险一金 补充医疗保险 员工旅游 餐饮补贴 绩效奖金 年终奖金 定期体检 专业培训 结婚生子津贴</t>
  </si>
  <si>
    <t xml:space="preserve">岗位职责：  测绘地理信息软件与项目开发：
1、按时完成软件设计、开发、单元测试等任务；
2、较强的逻辑思维能力，熟练进行技术分析，发现问题、解决问题；
3、具有规范的代码编写能力、流利的语言表达能力；  4、善于与用户沟通，进行软件需求分析。  任职要求： 1、测绘、地理信息系统、遥感、计算机、环境等相关专业本科以上学历；具有超图SuperMap、ArcGIS、清华山维EPS等GIS相关软件使用和开发经验者优先；
2、具备基本的数据库知识，至少熟悉Oracle、SQLServer、MySQL中的一种数据库；  3、掌握基本软件开发技术，如掌握使用C++、 C#、JAVA、HTML5、CSS、XML， JQurey、HTML5等任一技术（熟悉C++者优先）；  4、逻辑观念强，具备规范的编码习惯和技术文档编写能力；  5、 具有较好的沟通能力、团结协作精神，认真负责的工作态度及较强的学习能力。 </t>
  </si>
  <si>
    <t>北京公瑾科技有限公司广州分公司（慧算账）</t>
  </si>
  <si>
    <t>五险一金 餐饮补贴 绩效奖金 年终奖金 定期体检 员工旅游 周末双休</t>
  </si>
  <si>
    <t>岗位职责： 1.根据开发进度和任务分配，完成相应模块软件的设计、开发、单元测试、部署等工作； 2.解决技术难题，更新技术文档（需求、设计和测试），根据要求创建新的技术文档。  任职资格： 1.正规院校本科及以上学历，软件、计算机、通信、信息安全、网络工程、财税等相关专业； 2.1年以上C#开发工作经验； 3.具有良好的技术文档习惯，具有规范化、标准化的代码编写习惯； 4.熟悉WPF开发和XAML技术，精通Trigger、DataTemplate、Style、ControlTemplate； 5.掌握.NET Framework 4.0+，面向对象方法，建模语言和设计模式相关知识，熟悉SQLite、MySQL等主流数据库的开发； 6.较强的表达和沟通能力，高度敬业精神，团队意识强； 7.熟悉企业的财务管理、业务管理等各项流程，具有财务软件如金蝶、用友、速达等实施开发经验优先。  员工福利： 1.五天工作制，每天工作7小时（9:00-12:00，14:00-18:00），人性化考勤制度； 2.入职即购买社会保险、住房公积金，另外帮员工购买商业医疗保险； 3.年假5~15天； 4.餐费补贴、结婚礼金、节日礼品或礼金； 5.年终奖+工资额外的季度奖金； 6.每月聚餐经费+周边游+国内外旅游； 7.每年一次体检，身体健康第一位； 8.每周康体活动（每周五下午有游泳、羽毛球、篮球等活动任君选择）； 9.简单的人际关系，十分nice的领导和同事，工作氛围好。</t>
  </si>
  <si>
    <t>软件开发工程师(C#)</t>
  </si>
  <si>
    <t>广州晓康医疗科技有限公司</t>
  </si>
  <si>
    <t>五险一金 员工旅游 餐饮补贴 绩效奖金 定期体检 补充医疗保险 年终奖金</t>
  </si>
  <si>
    <t>岗位职责： 1、协同项目经理制定相关的技术解决方案； 2、协同项目经理制定系统关键模块的详细设计； 3、负责完成软件功能的开发和测试。  岗位要求： 1、计算机或自动化专业，大专或以上学历，3年以上工作经验； 2、熟悉软件开发，有过Windows系统下的应用程序开发经验，熟悉串口通信和工控系统者优先； 3、掌握C++或C#编程方法，熟悉VS开发环境，熟悉MFC、界面编程，在此基础上掌握其他编程语言者尤佳； 4、掌握WPF/MVVMLight优先； 5、了解TCP/IP Socket网络编程技术，熟悉一种数据库开发； 6、具有团队合作意识、创新意识和较强的分析设计能力，具有较强的学习能力。</t>
  </si>
  <si>
    <t>广州赛志系统科技有限公司</t>
  </si>
  <si>
    <t>五险一金 补充公积金 专业培训 餐饮补贴 绩效奖金 年终奖金 弹性工作 员工旅游</t>
  </si>
  <si>
    <t>1、负责WinForm平台开发任务； 2、参与需求调研、需求分析，撰写与归档开发各类文档； 3、负责软件调试、部署任务。  岗位要求： 1、熟悉C#开发语言，具有大学专科及以上学历，理工类专业 2、熟悉串口通讯、网络编程； 3、熟练使用MySQL、SQL Server、Sqlite等任一种数据库； 4、熟练掌握多线程，熟悉多线程同步及线程安全技术； 5、熟悉一种及以上设计模式；  加分项： 1、了解Java、.NET等其它框架和语言优先考虑；有木工机械设备或家具制造行业经验者优先 2、熟悉数据库优化更佳；</t>
  </si>
  <si>
    <t>广州华工弈高科技有限公司</t>
  </si>
  <si>
    <t>计算机软件 通信/电信运营、增值服务</t>
  </si>
  <si>
    <t>五险一金 餐饮补贴 通讯补贴 定期体检 节日福利 电脑补助 健身俱乐部 周末双休</t>
  </si>
  <si>
    <t>岗位描述： 1、医院新项目实施指导，编写与HIS的接口软件，完善医院个性需求，保证项目正常上线运行； 2、处理医院反馈的问题，需求，测试更改BUG； 3、负责产品的技术支持修改及升级，与测试、需求人员沟通和合作。 4、服从领导安排，完成领导安排的工作，并定期汇报工作进展情况。  知识/技能要求： 1、计算机及软件相关专业，3年以上C#编程经验； 2、熟练掌握C#语言，可独立编写Winform软件； 3、掌握SQL Server数据库，了解MySQL,ORACLE数据库； 4、可熟练编写存储过程，优化数据库操作，处理并发操作； 5、熟悉网络通讯，掌握TCP/IP网络编程技术； 6、有医院信息化系统开发、医保接口开发或医疗软件从业经验者优先。  其他要求： 1、本科以上学历。 2、工作认真负责，积极主动，有强烈责任心和上进心，有良好团队合作精神，沟通顺畅，有一定的抗压能力； 3、做事规范严谨，有较强的学习能力和问题分析能力，有自己的思路和想法； 4、可接受短期出差。</t>
  </si>
  <si>
    <t>广州晶绮信息科技有限公司</t>
  </si>
  <si>
    <t>绩效奖金 五险一金 年终奖金 员工旅游 出国机会 定期体检 餐饮补贴</t>
  </si>
  <si>
    <t xml:space="preserve">职位信息： 1、根据产品需求，完成相应功能模块设计、开发。 2、编写测试用例、完成程序单元测试，并修复软件BUG。 3、编写项目文档，配合前端API接入及运维同事部署。 4、根据项目代码，熟悉系统业务，并编写相关文档。  任职要求： 1、计算机、通信电子及相关专业大专及以上学历 2、熟悉 C#语言、ASP.NET，一年以上.Net项目和C#开发经验，熟悉VS2017使用。 3、熟练掌握Mysql或MS SQL Server2017以及MongoDB的应用，熟练掌握SQL编写能力和优化能力。 5、熟悉C#网络编程、熟悉WPF、MVVM、WCF、WebAPI或MVC开发框架应用。 6、具有较好的文档编写能力，能够编制相关技术文档。 7、具有团队合作精神， 积极主动，有责任心。  8、有RPC框架开发经验或Zeroc Ice使用优先。 </t>
  </si>
  <si>
    <t>免费班车 员工旅游 餐饮补贴 年终奖金 定期体检 补充商业保险</t>
  </si>
  <si>
    <t>一、岗位描述： 1、参与项目需求调研与需求分析、软件设计工作； 2、根据项目具体要求，完成软件系统相关模块的开发、测试、上线； 3、调用底层SDK，编写PC应用程序，实现公司要求的业务逻辑； 4、主要负责自助设备的应用开发； 5、完成通信协议的开发，对接第三方应用的接口； 6、完成公司领导交办的其他任务。 二、任职要求： 1、大专及以上学历，2年以上工作经验； 2、精通socket编程，多线程编程，串口编程，了解http协议，json格式； 3、熟悉Windows下应用程序开发，了解进程间通信； 4、熟悉C#语言的软件开发。</t>
  </si>
  <si>
    <t>广州市爱递思电子科技有限公司</t>
  </si>
  <si>
    <t>电子技术/半导体/集成电路 通信/电信运营、增值服务</t>
  </si>
  <si>
    <t>周末双休 带薪年假 五险一金 免费班车 绩效奖金 节日福利 专业培训 餐饮补贴 住房补贴</t>
  </si>
  <si>
    <t>1、参与项目的需求分析，参与评估项目开发周期； 2、完成编写软件的总体设计； 3、完成系统软件的编码及文档； 4、完成软件产品的测试反馈修改及发布； 5、完成软件产品的后续维护及个性化修改。 岗位要求： 1、C#基础扎实(多线程、委托、WebService、控件开发、LINQ等技术)； 2、熟练运用SQL语言, 熟悉SQLite/MySQL开发，拥有数据库设计经验； 3、熟悉、NET Framework、 winfrom、 wpf、 、NET多线程处理以及网络通信开发； 4、熟悉面向对象设计、开发、重构及设计模式； 5、具备良好的编程习惯和文档撰写能力。</t>
  </si>
  <si>
    <t>.NET C#开发工程师</t>
  </si>
  <si>
    <t>广州源开信息科技有限公司</t>
  </si>
  <si>
    <t>五险一金 绩效奖金 年终奖金 加班补贴</t>
  </si>
  <si>
    <t>岗位职责： A、负责微信或移动平台的功能开发 B、负责短信平台的功能维护 C、提交相关项目的交付文档 D、及时有效的交付项目，满足项目的需求 E、发现解决系统运行中的问题，提供持续的服务支持 任职要求： 1、5年以上C#开发经验，熟悉.net框架 2、熟练掌握ASP.NET、MVC、SQL、Server或oracle等相关技术 3、熟练掌握Jquery、Bootstrap、AngularJS等前端技术框架 4、熟悉SQL Server、MYSQL、oracle至少一种数据库。能熟练编写各种应用开发过程SQL语句，了解数据库理论 5、熟悉HTML、JavaScript、SCC、XML并能熟练使用，熟悉Jquery框架，熟悉HTML5优先，Bootstrap必须了解 6、能够独立完成详细设计及编码、进行代码审查 7、负责微信借口设计、开发和维护 8、有相关微信作品的优先考虑</t>
  </si>
  <si>
    <t>c++开发工程师/C#开发工程师</t>
  </si>
  <si>
    <t>快胜科技（广州）有限公司</t>
  </si>
  <si>
    <t>五险一金 周末双休 员工旅游 节日福利 绩效奖金</t>
  </si>
  <si>
    <t xml:space="preserve"> 1、负责即时通讯方向的产品开发工作； 2、与产品、测试一起沟通协作，承接各种功能的版本迭代需求； 3、本科及以上学历，具备2年及以上软件开发经验，熟练掌握C++语言或扎实的C#基础； 4、深入理解计算机及操作系统原理，熟练使用Net Framework或者Net Core者优先； 5、有丰富的软件开发经验，能够独立完成开发工作； 6、具备一定的代码调试能力和复杂交互功能的实现能力等。 </t>
  </si>
  <si>
    <t>急招C#开发工程师（WPF方向）</t>
  </si>
  <si>
    <t>广州宸瑞软件科技有限公司</t>
  </si>
  <si>
    <t>餐饮补贴 通讯补贴 五险一金 带薪年假 周末双休 年底双薪 年终奖金</t>
  </si>
  <si>
    <t>岗位职责： 1、根据项目具体要求，承担桌面播放器项目界面开发及维护和云助手桌面项目界面开发及维护； 2、独立完成软件系统及业务功能流程的设计、研发； 3、协助上级进行业务需求的讨论，技术重点难点问题的解决； 4、参与搭建系统开发环境，完成系统框架和核心代码的实现。  任职要求： 1 、本科以上学历，一年以上C#相关程序设计、开发经验； 2、 熟练掌握C#客户端WPF程序开发； 3 、熟练掌握C#网络通信以及多线程程序开发； 4、 熟练掌握面向对象软件分析设计方法； 5、 有良好的沟通,表达,分析能力,有团队合作精神和优秀的学习能力; 6、有流媒体开发经验的优先。  ** 我们给予您： 1、五天工作制，周末双休； 2、六险一金，再加通讯补贴、午餐补贴、假期齐全，探望福利、下午茶、生日活动； 3、每月有部门经费，吃喝玩乐停不下来； 4、享有国家规定的法定假日及年假、婚假、产育假等假期； 5、极其重视员工的发展空间，设立明确的各职位的发展路线及每年一次的职级调整机会； 6、“以人为本”调节员工身心，每年定期给员工举行旅游活动； 7、文体活动：每周四有羽毛球或篮球等活动任君选择； 8、户外活动：定期举行丰富多彩的主题活动如：爬山、烧烤、拓展等； 9、工作环境：位于海珠区富力天域A级写字楼，交通便捷。办公室宽敞明亮、舒适温馨。</t>
  </si>
  <si>
    <t>广州昊达信息科技有限公司</t>
  </si>
  <si>
    <t>五险一金 员工旅游 专业培训 年终奖金 定期体检</t>
  </si>
  <si>
    <t>1、大专以上学历，3年以上c#语言项目开发经验； 2、精通C#，能熟练使用Visual Studio 2012以上版本开发工具； 3、熟悉C/S和B/S模式的软件开发，熟练开发用户控件和自定义控件； 4、熟练掌握javascript、ajax、jquery、css前端技术； 5、有数据库设计经验，熟悉SQL SERVER或Oracle数据库的开发和管理； 6、熟练编写存储过程、视图、触发器、事务； 7、具有很强的责任感、优秀的学习能力与沟通能力。</t>
  </si>
  <si>
    <t>App软件开发工程师</t>
  </si>
  <si>
    <t>上海酆泽信息技术有限公司</t>
  </si>
  <si>
    <t>五险一金 补充医疗保险 员工旅游 年终奖金 绩效奖金 定期体检</t>
  </si>
  <si>
    <t>1. 具有2年以上.Net开发经验，2年以上web开发经验； 2. 熟悉angular4以上框架，有HybirdApp开发经验优先； 3. 熟悉 Oracle, SQL Server, Sybase 等数据库应用； 4. 熟练掌握Javascript、typescript 、SCSS 等相关技术； 5. 有一定的需求分析和设计能力； 6. 有良好的沟通能力，有较强的学习能力和钻研精神，具有团队精神和高度的责任心；   公司福利： 1.工作时间：五天工作制度，9:00-11:30,13:30-18:00 2.社保福利：五险一金 3.丰富下午茶 4.丰厚的年终奖 5.每月两次户外活动 6.假期福利：为员工提供带薪假期：年休假、婚假、病假、产假、陪产假等 7.节假日完全按照国家劳动法规定执行。 8.每年一次旅游 9.每年定期体检</t>
  </si>
  <si>
    <t>广州酷旅旅行社有限公司</t>
  </si>
  <si>
    <t>互联网/电子商务 酒店/旅游</t>
  </si>
  <si>
    <t>工作职责： 1. 能够正确按照需求和设计完成开发工作，并配合测试和发布工作的进行。 2. 对个人负责的系统模块能够提供日常的维护。 3. 协助测试工程师制定测试计划，定位发现的问题。 4. 对个人负责的系统模块能够提供技术支持。 5. 编写和维护开发文档。  任职要求： 1.本科学历，计算机相关专业； 2.熟悉C#编程语言，熟悉asp.net mvc,asp.net webapi； 3.熟悉.net core者优先考虑； 4.有高度进取心，细节导向，有优秀的独立解决问题能力，对提供高品质的产品充满热情。</t>
  </si>
  <si>
    <t>广州超前计算机科技有限公司</t>
  </si>
  <si>
    <t>全勤奖 弹性工作 带薪年假 绩效奖金</t>
  </si>
  <si>
    <t xml:space="preserve">岗位职责： 1、负责公司各项目的管理后台、接口、小程序..等Web相关的开发工作  岗位要求： 1、至少3年以上.Net B/S前后端开发经验，能独立完成项目开发 2、具备B/S架构设计与优化经验，有丰富的系统性能与安全性相关经验 3、熟练相关Web开发技术，.NET Framework、ASP.NET、MVC、WCF、C#、HTML5、CSS3、Javascript、Ajax、小程序...等 4、熟悉使用Visual Studio开发环境 5、具备Oracle数据库设计、开发、优化能力 6、认真踏实、富有主动性和团队精神，具有良好的沟通表达能力，责任心强 7、具有大型B/S架构经验者优先 </t>
  </si>
  <si>
    <t>,NET开发工程师</t>
  </si>
  <si>
    <t>多元化业务集团公司 网络游戏</t>
  </si>
  <si>
    <t>五险一金 长短周 带薪年假 节日福利 全勤奖 绩效奖金 专业培训 员工活动</t>
  </si>
  <si>
    <t>岗位职责： 1. 长期参与开发公司平台产品线 ； 2. 完成上级派发的开发任务；  任职要求： 1、大专以上学历，计算机软件及相关专业； 2、精通C#语言和ASP.NET编程，熟悉MVC设计模式等主流模式 3、有一定的代码调试及性能优化经验 4、熟悉MSSQL\Mysql； 5、熟悉Rabbit\ActiveMQ等队列 6、熟悉Redis\Membercash缓存应用 7、良好的沟通表达及接收理解能力。 8、有平台或大并发开发经验者优先 9、C#语言和ASP.NET编程经验二年以上</t>
  </si>
  <si>
    <t>软件工程师（.net）</t>
  </si>
  <si>
    <t>深圳联友科技有限公司</t>
  </si>
  <si>
    <t>五险一金 免费班车 员工旅游 餐饮补贴 专业培训 绩效奖金 年终奖金 定期体检</t>
  </si>
  <si>
    <t>工作内容： 1、配合业务顾问参与项目前期需求分析及设计工作； 2、参与软件系统的设计和测试； 3、根据开发进度和任务分配，完成相应模块软件的设计、开发、编程任务。 任职要求： 1、有二年或以上的专业项目开发经验，具有良好的编写程序的习惯。 2、精通c#，.net,程序设计与开发。 3、精通大型数据库开发如oracle，SQL server等。 4、熟悉B/S架构及JQuery开发。 5、独立解决问题能力强，较高的工作效率。 6、诚实、诚信、信守诺言，责任心强，善于沟通，好学习、善学习。 工作地点：广州花都</t>
  </si>
  <si>
    <t>C++游戏开发工程师</t>
  </si>
  <si>
    <t>广东全娱科技有限公司</t>
  </si>
  <si>
    <t>餐饮补贴 绩效奖金 年终奖金 五险一金 员工旅游 节日福利 全勤奖 周末双休 部门活动 饮料任喝</t>
  </si>
  <si>
    <t xml:space="preserve">一、岗位职责： 1、负责棋牌游戏服务器端功能开发（C++; Lua） 2、编写相关文档  二、任职资格： 1、热爱游戏行业，熟悉游戏开发工作流程；有成功案例或成熟作品，具有网狐棋牌开发经验优先 2、专科及以上学历，计算机或相关专业 3、一年以上C++游戏服务端开发经验，精通Socket、熟练掌握stl、boost和openssl，精通常用棋牌算法和数据结构 4、熟悉Linux系统，能熟练运用shell脚本、gdb、g++和Makefile 5、有lua使用经验者优先 6、熟悉mysql、mssql数据库，熟悉Redis优先 7、能熟练运用vs开发工具，MFC库运用 8、精通网络编程、有高负载并发服务器开发及性能优化经验者优先 9、善于沟通，较好的心理素质和工作承压能力，工作上能够独当一面，喜欢技术钻研，有较强的技术学习能力 </t>
  </si>
  <si>
    <t>仪器仪表/工业自动化 通信/电信/网络设备</t>
  </si>
  <si>
    <t>五险一金 免费班车 餐饮补贴 专业培训 定期体检 绩效奖金</t>
  </si>
  <si>
    <t>公司简介： 我公司是北京鼎汉技术集团股份有限公司下属子公司，是中国铁路机车车辆空调的三个定点生产厂家之一，主要设计、生产、销售轨道车辆（动车、地铁等）配套的空调系统及周边配套产品。我司是中国中车股份有限公司轨道空调系统的主要供应商和服务商。我司分别在广州、江门等地设有研发中心。   工作职责： 1、负责轨道车辆（高铁动车、地铁城轨、有轨电车等）空调电气控制软件设计、负责空调大数据服务器软件平台的搭建； 2、负责根据逻辑结合电气原理编写空调电气控制软件设计； 3、按用户需求提供软件设计及设计文件、配合完成方案； 4、负责产品调试和售后服务的技术支持，配合车厂进行软件测试、调试、验收、改进和优化软件设计； 5、能独立编写软件设计方案，形成完整的软件产品，有项目管理经验优先。     任职要求： 1、理工科统招本科以上学历，电气自动化、计算机、通信、电子相关专业；一本院校统招生优先，工作经验丰富的可放宽； 2、熟悉ARM,Cortex-M处理器架构，掌握ETH,CAN,SPI,I2C,UART,RS-232,RS-485等接口的信号特性； 3、具备一定的驱动开发经验，如ETH,SPI,I2C等硬件设备驱动开发经验或熟悉基于操作系统下的驱动开发模型，能看懂硬件原理图，具备硬件设计经验优先； 4、精通C语言，并熟练使用KEIL4的集成开发环境进行嵌入式系统软件设计； 5，熟悉.NET，精通c#编程语言，深入理解给予对象的程序设计思想，精通多线程编程，TCP/IP协议，同步一级异步编程，精通LAMBDA或者LINQD语言； 6，精通WPF程序设计，精通样式模板设计，自定义控件设计，精通WCF； 7，熟练数据数据库如MYSQL，SQLSEVER，ORACLE之一，熟练使用SQL语言，精通数据持久化技术，了解数据绑定技术； 8，具有高负载IO服务器搭建经验优先； 9、具备分析、解决设计问题，制定解决方案的能力； 10、具有良好的英语阅读能力； 11、工作态度端正、热情友好、乐于助人，踏实肯干； 12、具备良好的人际沟通能力，能承受一定的工作压力，能接受两地办公及根据项目需要短期出差。 工作地点：江门优先，广州。</t>
  </si>
  <si>
    <t>广州海格星航信息科技有限公司</t>
  </si>
  <si>
    <t>通信/电信/网络设备 计算机软件</t>
  </si>
  <si>
    <t>定期体检 五险一金 绩效奖金 年终奖金 免费班车 补充医疗保险</t>
  </si>
  <si>
    <t>岗位职责： 1. 3年以上B/S网站开发工作经验； 2. 精通C#，ASP.NET，WPF，理解.NET架构，熟练使用.NET相关的开发工具； 3. 精通Oracle数据库编程，能熟练编写SQL语句、存储过程、用户自定义函数、视图、触发器等； 4. 熟练掌握HTML、DIV、CSS、Ajax、JSON、Webservice 等WEB页面设计与代码编写； 5. 能适应加班，以及有独立承受压力的能力； 6. 具有良好的执行能力，能在执行过程中，迅速领会上级指令，并迅速的完成，及时反馈工作进展，分析总结工作中的问题与经验； 7. 具有积极主动的工作态度和团队合作精神，富于开创性，喜欢挑战，学习探索能力较强。  岗位描述： 1.负责Web应用软件开发，针对软件产品需求分析文档，完成Web前端应用交互层的设计，完成与软件通信底层的接口设计等工作，并与软件测试工程师配合完成软件测试和迭代升级； 2.按照软件工程规范和项目管理流程，实施软件产品的工程化设计和相关项目管理软件部分文档的组织、编写等工作。</t>
  </si>
  <si>
    <t>上位机应用软件工程师</t>
  </si>
  <si>
    <t>泰斗微电子科技有限公司</t>
  </si>
  <si>
    <t>1、负责电力系统产品的的软件方案设计、实现 2、负责应用软件设计文档工作的编写、审核 3、负责应用软件测试文档工作的编写、审核 4、协助测试部门完成测试终端产品测试用例的编写 任职资格：</t>
  </si>
  <si>
    <t>9130游戏</t>
  </si>
  <si>
    <t>五险一金 餐饮补贴 带薪年假 交通补贴</t>
  </si>
  <si>
    <t>1、负责游戏中功能模块的开发工作。 2、负责U3D插件工具的迭代开发与维护。 3、实现策划的功能需求 任职要求： 1、熟悉Lua与C#语言，熟悉UNITY3D引擎， 2、有游戏模块开发经验； 3、热爱游戏，对游戏开发技术有浓厚的学习兴趣，善于解决问题； 4、工作积极主动，较好的沟通能力和强烈的进取心。 附： 1、有过成功的上线游戏项目经验者优先； 2、熟悉LUA语言者优先。</t>
  </si>
  <si>
    <t>广州乐言玩具有限公司</t>
  </si>
  <si>
    <t>家具/家电/玩具/礼品 互联网/电子商务</t>
  </si>
  <si>
    <t>节日福利 带薪年假 五险一金 生日礼物 包食宿 法定假日 朝九晚六 大小周 交通便利</t>
  </si>
  <si>
    <t>岗位要求： 1、 计算机相关专业，热爱编程。 2、 精通.NET Framework、Asp.net MVC、C#、LINQ、javascript、 jquery、ExtJS、 HTML、CSS等。 3、 精通数据库编程，熟悉SQL Server、MongoDB。 4、 熟练掌握vs.net20010/2013/2015、svn、visio等工具的使用。 5、 良好的编程习惯，具有面向对象思想；熟悉各种设计模式。 6、 有质量意识及进度意识，能自觉按时按质完成上级分配的任务。 7、 诚实、工作认真负责，善于沟通及团队合作，有良好的学习能力和逻辑思维能力； 8、 有UI界面设计或大型企业级BS系统开发经验者优先。 9、良好的文档编写能力。  岗位职责： 1．负责公司ERP系统底层基础架构开发； 2．负责技术难题攻关，持续提升公司Web ERP系统在跨国、分布式、多并发请求数下的高处理性能； 3．负责公司ERP系统数据库大数据量访问下的稳定高效性； 4．负责公司ERP系统工作流引擎开发、优化、升级； 5．负责公司ERP系统核心功能模块的设计与开发； 6．分析系统瓶颈，解决各种疑难杂症，对系统进行性能调优。</t>
  </si>
  <si>
    <t>深圳市鸿�嗫萍际狄涤邢薰�司</t>
  </si>
  <si>
    <t>五险一金 带薪年假 绩效奖金 全勤奖 节日福利 加班补贴 住房补贴</t>
  </si>
  <si>
    <t>1、负责伺服驱动开发项目C#上位机应用程序相应模块的界面编程设计、开发、测试任务。 2、负责项目涉及的IPC新需求的前期工作的研究以及实现。 3、配合项目团队完成整体功能开发及性能测试与优化。 4、负责专业技术文档编写归档； 5、负责领导安排的其他任务。 职位要求： 1、有2年以上C#软件开发经历，或2个以上完整项目开发经历，有伺服驱动、机器人相关工作经验者优先； 2、本科以上学历，计算机、软件、控制相关专业，条件优秀者可放宽至大专； 3、熟练使用C#及面向对象语言编程； 4、熟悉网络编程、多线程、数据库、文件操作； 5、熟悉常用的设计模式、算法和数据结构，逻辑清晰； 6、熟悉常用的CSV、JSON、XML文件格式使用。</t>
  </si>
  <si>
    <t>美律电子（深圳）有限公司</t>
  </si>
  <si>
    <t>五险一金 绩效奖金 年终奖金 提供食宿 部门奖金 全勤奖 带薪年假 节日福利 做五休二</t>
  </si>
  <si>
    <t xml:space="preserve">任职要求： 1.大专及以上学历，电子、电气、通信、自动化等相关专业； 2.熟练使用 VB, C#开发语言, 具备自动化软件开发能力； 3.具有蓝牙测试软硬件开发/移动电源经验优先录用； 4.精通buck-boost各种变换器电路原理与设计，熟悉串口通讯,后端服务器数据库维护。 岗位职责： 1.自动化测试器开发设计和调试，对测试软件开发&amp; 数据库管理； 2.生产条形码管控与生产异常分析及开发调试事宜。  </t>
  </si>
  <si>
    <t>五险一金 餐饮补贴 项目奖金 年度体检 节日福利 年度旅游 年底双薪 每年2次调薪 地铁周边</t>
  </si>
  <si>
    <t>岗位职责： 1、 参与设备系统需求分析、风险评估与测试、软件结构设计与开发； 2、 负责自动化设备软件开发及调试，包括运动控制、机器人、机器视觉、串口及以上太网通讯等方面开发。 任职要求： 1、 熟练掌握C#或C++语言编程，注重程序的健壮性、易扩展性及模块化； 2、 有运动控制开发的基础； 3、 1-2年自动化设备软件开发经验； 4、 具有FPC、PCBA、手机行业设备开发经验者优先； 5、 思维活跃，善于沟通，具有团队合作精神，责任心强。</t>
  </si>
  <si>
    <t>深圳市新益昌自动化设备有限公司</t>
  </si>
  <si>
    <t>机械/设备/重工 计算机软件</t>
  </si>
  <si>
    <t>五险一金 员工旅游 专业培训 绩效奖金 年终奖金 节假日福利 职称评定</t>
  </si>
  <si>
    <t xml:space="preserve">1、负责上位机软件设计开发与维护。 2、配合项目团队完成整体功能开发及性能测试与优化。 3、负责专业技术文档编写归档。 岗位要求： 1、 本科以上学历，计算机、软件工程、自动化，电气工程等专业。 2、 熟悉C/C++/C#，能够利用C#编程，具有一定的面向对象编程的思维。 4、 熟练使用C#进行上位机软件的编写。 5、 熟悉R232、485、TCP/IP等通讯方式。 </t>
  </si>
  <si>
    <t>深圳市佳维思科技有限公司</t>
  </si>
  <si>
    <t>通信/电信/网络设备 通信/电信运营、增值服务</t>
  </si>
  <si>
    <t>五险一金 绩效奖金 股票期权 员工旅游 带薪年假 做五休二</t>
  </si>
  <si>
    <t>要求： 1.     大学本科以上学历； 2.     3年以上C#编程工作经验，熟悉SQLSEVER等数据库； 3.     具有物联网相关项目经验，能够熟悉TCP/IP，串口通讯接口； 4.     有良好的编程习惯、思维方法； 5.     具备独立完成项目能力。  工作内容： 1.     结合公司硬件（RFID）产品开发相关应用系统；  待遇： 1.     基本工资； 2.     每月评优秀员工，被评上者奖励1000元现金、1000股分红股（享受年终分红，每股不低于3元，年年都有）；  3.     项目独立核算，享受项目的25%利润分红；</t>
  </si>
  <si>
    <t>高级软件工程师(C#)</t>
  </si>
  <si>
    <t>傲讯全通科技（深圳）有限公司</t>
  </si>
  <si>
    <t>五险一金 绩效奖金 员工旅游</t>
  </si>
  <si>
    <t>工作职责： －公司核心软件产品开发和维护 －子系统/模块设计  任职要求： －3年以上c# 实际开发经验 －精通c#,sql server 或其它关系型数据库 －熟悉面向对象编程   *爱学习/实践各种新技术优先</t>
  </si>
  <si>
    <t>相通网络技术有限公司</t>
  </si>
  <si>
    <t>五险一金 专业培训 年终奖金 股票期权 节日福利</t>
  </si>
  <si>
    <t>工作职责： 1、参与平台架构分析与设计; 2、编写模块详细设计文档与解决方案; 3、参与核心模块的设计与研发; 4、 对已有产品进行性能优化和产品迭代; 5、负责解决开发过程中的技术难题，及系统日常维护; 6、完成领导交办的其他工作。 岗位要求： 1、计算机相关专业，大专以上学历,三年以上工作经验； 2、精通C#，熟悉winform、WEB程序开发，有多线程、网络通讯开发经验; 3、对JAVA有一定的了解，熟悉相关IDE的使用；了解java web开发，了解html,javascript； 4、熟悉TCP/IP/UDP/HTTP协议，熟悉多线程，网络通讯； 5、熟悉Oracle、SQLServer、mysql等主流数据库技术，熟练进行基本的数据库设计,熟练使用SQL； 6、具备良好的团队合作精神，善于沟通，对工作有较高的热情、自信、责任心,能独挡一面； 7、有良好的编程规范及撰写技术文档能力。</t>
  </si>
  <si>
    <t>五险一金 年终奖金 餐饮补贴 弹性工作 定期体检 工作环境优美 醉酒节 远征军</t>
  </si>
  <si>
    <t>1、网页开发及后台开发； 2、部分ERP系统的功能开发 任职资格： 1、本科及以上学历，计算机或软件相关专业； 2、精通数据库SQLSERVER； 3、精通Delphi或C#； 4、有Delphi下从事自动化控制或设备通讯开发经验； 5、熟悉ERP系统业务，有团队开发经验者优先。</t>
  </si>
  <si>
    <t>电子技术/半导体/集成电路 计算机硬件</t>
  </si>
  <si>
    <t>带薪年假 五险一金 包住宿 免费班车 绩效奖金 节日福利 加班补贴 通讯补贴 年度体检 周末双休</t>
  </si>
  <si>
    <t>1、从事基于windows的应用软件开发； 2、能够独立完成整个软件的开发流程，需求分析，详细设计，代码实现，联调测试等； 3、分析并及时解决软件开发中的技术问题； 4、维护管理或协助管理所开发的软件，并根据需求不断修改完善软件。  1.拥有2年以上C# windows应用程序开发经验，具有独立软件开发工作的能力； 2.熟悉 .Net Framework框架，熟练掌握Winform和WPF应用程序开发； 3、熟练掌握Visual studio开发工具，精通C#/VC++语言；</t>
  </si>
  <si>
    <t>C#.NET开发工程师 / Web前端开发工程师</t>
  </si>
  <si>
    <t>贵联控股国际有限公司</t>
  </si>
  <si>
    <t>五险一金 绩效奖金 年终奖金 周末双休 包吃包住</t>
  </si>
  <si>
    <t>职位描述 岗位职责： 1.   负责公司相关项目的前端开发与维护工作。 2.   对现有的前端框架进行扩展，负责样式和脚本设计与优化。 3.   根据开发进度，实施方案，完成相应模块的开发任务。 4.   熟悉图形开发，能快速对接各线图形界面开发工作。 5.   负责微信各种接口设计、开发和维护，小程序产品开发经验、功能研发 6.   Web前端前沿技术的研究，并应用到项目中以改善用户体验。 任职要求： 1、计算机或相关专业大专以上学历，有微信小程序\h5相关项目经验的优先。 2、精通JS框架、HTML5、CSS/CSS3前端开发技术，能够独立完成HTML5页面及样式。 3、熟练掌握Vue、React、Angular等至少一种主流前端框架,并使用前端组件化开发。 4、精通跨浏览器的兼容问题，熟悉页面性能优化，对用户体验、交互操作流程及用户需求有一定的理解； 5、具有团队合作意识、工作有条理，有较强沟通协调能力、抗压能力强。  6、有成熟的微信小程序项目经验者优先。</t>
  </si>
  <si>
    <t>五险一金 补充公积金 员工旅游 专业培训 绩效奖金 年终奖金</t>
  </si>
  <si>
    <t>1、主要负责相关业务系统后台开发工作； 2、根据产品功能的开发，确保开发质量与进度； 3、负责软件编程、调试和模块测试工作。  任职要求： 1、25至30岁，计算机相关专业本科以上学历； 2、三年以上C#/.NET工作经验； 3、能够掌握mysql,sqlserver等数据库开发的一种或多种； 4、对C/S架构系统有一定的了解，能够独立完成相关工作的设计及开发； 5、具有较强的逻辑思维能力和学习能力，工作认真负责，敢于应对挑战和承担责任； 6、有wpf,wcf开发经验的优先考虑。</t>
  </si>
  <si>
    <t>云智汇（深圳）高新科技服务有限公司</t>
  </si>
  <si>
    <t>计算机硬件 仪器仪表/工业自动化</t>
  </si>
  <si>
    <t>五险一金 补充医疗保险 年终奖金 弹性工作 定期体检 周末双休 年终分红 出国机会 绩效奖金</t>
  </si>
  <si>
    <t xml:space="preserve">岗位职责： 1、 在主管的规划带领下，开发及实施项目，确保产品及项目进度得以顺利进行。  任职要求： 1、 具备2年以上的C#开发经验，熟练Visual Studio工具使用； 2、 有.Net开发经验，熟练掌握WCF, Asp.Net Webform, ASP.NET MVC ； 3、 熟悉SqlServer、Oracle等数据库的应用； </t>
  </si>
  <si>
    <t>深圳丰盛装备股份有限公司</t>
  </si>
  <si>
    <t>五险一金 5天工作制 出国机会 生活补助 商业保险 年终奖金 员工旅游</t>
  </si>
  <si>
    <t>任职要求： 1、大专及以上学历，计算机、信息、自动化相关类专业； 2、两年年以上设备控制系统计算机编程经验 3、熟悉VC++、C#等任意一种计算机高级语言； 4、熟悉MFC运行机制； 5、了解设备电气控制系统基本原理； 6、具有较强的逻辑分析能力和学习能力，具有项目管理经验者尤佳。 岗位职责： 1、负责新项目主要代码的编写； 2、参与工控软件系统的设计、开发、测试等过程； 3、工控软件新模块设计及测试； 4、协调与指导各个技术员的工作； 5、协助工程安装服务部、生产部提供必要的技术支持； 6、完成部门领导临时交办的其它任务。  公司介绍 深圳丰盛装备股份有限公司成立于2010年2月， 是由一批一流的资深电子装备专家创办，拥有多项国家发明专利和计算机软件著作版权，是国家科委认定的专注于太阳电池生产设备、半导体设备、LED设备及自动化设备研发生产销售的***高新技术企业。 丰盛装备拥有国内最具实力、最专业的泛半导体设备技术团队，核心团队成员多具有二十年以上的从业经历，参与和见证了中国光伏产业的兴起和发展，有深厚的泛半导体尤其是太阳能光伏设备及工艺研发生产经验，熟悉半导体太阳电池制造工艺相关设备国际技术发展的最新动向，和众多知名企业有长期紧密的合作关系，深知国内外客户的技术发展需求。 以“中国高端装备领航者”为使命，秉承“创新、高效、诚信、和谐”的经营理念，丰盛装备旨在融合先进的量产工艺，以持续创新领先的技术和国产设备的价格为客户提供高质量的、具有国际先进水平的高端光伏设备，助推客户站在行业发展的技术前沿，为客户创造更大的价值。  企业文化 LOGO释义： 丰盛装备的LOGO鲜艳醒目，如七彩的太阳光谱，令人印象深刻。用电池片形状的小方块组合成两个交叉相扣的彩色环形，体现两种能量之间的转化，其中七彩环代表七色太阳光，偏绿色的环代表绿色环保能源，两圆环的结合构成了矛盾空间，给人错视的感觉并富有动感，如同能量的循环运动。LOGO图形形状像网状，预示公司的销售及服务网络遍及全国，中英文字体稳重大气，给人可信赖的感觉。LOGO整体形象新颖，充满活力，预示丰盛装备的不断创新和蓬勃发展。 企业目标 一流人才/一流技术/一流产品/一流效益 企业使命 做中国高端装备的领航者 企业理念 创新/高效/诚信/和谐 质量方针 专注创新，智造精品 企业口号 装备之道 丰盛创造  公司福利： 1、 周末双休、5天8小时工作制 2、 五险一金 3、 补充商业保险 4、 特殊津贴 5、 工龄津贴 6、 奖金提成 7、 带薪年假 8、 带薪奖励假 9、 免费住宿 10、 员工活动室、休息室 11、 篮球场 12、 员工拓展 13、 年度旅游 14、 年终奖金 15、 系统化培训  企业竞争力： 技术领先、光伏装备专家、绿色科技 中国太阳能光伏装备的技术领导者 国内最具实力、最专业的设备技术团队 引领中国扩散炉、PECVD技术进步的专业厂家 持续深度探索全套设备技术升级解决方案  背景集团 丰盛集团致力于发展绿色建筑及健康产业，业务涵盖城市区域开发运营、基础设施建设、旅游度假、高端装备制造、新兴能源、健康医疗等领域。业务分布于全球各大洲及中国各主要城市和地区。 集团及下属公司荣获***守合同重信用企业、中国妇女儿童慈善奖、江苏省优秀民营企业、江苏省五一劳动奖状、江苏省模范劳动关系和谐企业、江苏省及南京市民营企业纳税大户、南京市慈善先进单位等多项荣誉；150多项工程分获国家“鲁班奖”“金杯奖”等建筑业重要奖项；拥有多家***高新技术企业。 丰盛旗下两家上市公司丰盛控股（00607.HK）和中国高速传动（00658.HK），参股6家上市公司。截至2017年底，丰盛控股市值超过700亿；中国高速传动市值200亿。 丰盛集团始终坚持“共创共享”的企业宗旨，以“创建健康丰盛”为愿景，致力于为员工提供健康生活、快乐工作的平台；致力于向全社会提供绿色、科技、健康产品；成为管理规范、健康发展、引领高品质生活方式的多元化产业集团。</t>
  </si>
  <si>
    <t>C / C++ / C# 工程师</t>
  </si>
  <si>
    <t>深圳市东微智能科技股份有限公司</t>
  </si>
  <si>
    <t>周末双休 带薪年假 五险一金 包住宿 节日福利 专业培训</t>
  </si>
  <si>
    <t>岗位要求： 1、 计算机科学、软件工程、或光学专业有计算机基础本科以上学历； 2、 2年以上C#软件开发经验，有数据库开发经验； 3、 有光通信仪器设备及接口开发经验（如：RS232, GPIB等）； 4、 有相关行业经验； 5、 英语四级及以上，具备一定的英语阅读能力； 6、 有快速学习能力与创新能力； 7、 很强的责任感与具有良好的团队合作精神； 8、 具备良好的沟通、协调能力； 岗位职责 1、 对现有公司测试系统/软件提出合理的优化建议； 2、 公司测试系统/软件提出合理的建议在可行性条件下实施优化升级； 3、 新产品测试方法/系统/软件设计开发； 4、 测试系统/软件性能评估； 5、 测试文档编写； 6、 协助分析、处理测试中发生的问题； 7、 新测试设备/仪器控制及使用研究及故障处理；</t>
  </si>
  <si>
    <t>深圳市三希软件科技有限公司</t>
  </si>
  <si>
    <t>五险一金 员工旅游 年终奖金 定期体检 餐饮补贴 专业培训</t>
  </si>
  <si>
    <t>岗位职责： 1、数据库的日常管理与巡检（包括：运行监控、性能调优、备份和恢复等）。 2、日常数据的入库(包括：创建表、视图、存储过程、触发器等)、配置、统计分析。 3、通过ETL工具清洗并推送数据。 4、配合项目需要参与WebAPI与Web Service的开发工作。  任职要求： 1、本科及以上学历,计算机及相关专业，1年以上的工作经验优先； 2、精通SSIS、Kettle等ETL工具； 3、精通SQLSERVER、ORACLE、MYSQL、MongoDB等主流数据库,有较好的数据库设计能力，并能编写较为复杂与高性能的SQL语句； 4、熟练编写存储过程、函数，能独立进行排错、调优; 5、熟悉.net平台下的软件开发（主要包括：WebAPI、Web Service等）; 6、有HTML/CSS/JavaScript/JQuery等Web前端开发技术优先考虑； 7、具备良好的学习能力,思维敏捷,善于沟通和团队协作，可承受压力，有责任感。</t>
  </si>
  <si>
    <t>深圳市益尔智控技术有限公司</t>
  </si>
  <si>
    <t>员工旅游 餐饮补贴 绩效奖金 年终奖金 五险一金 出国机会</t>
  </si>
  <si>
    <t>1. 精通ASP.NET、C#语言，能熟练开发B/S和C/S程序； 2. 精通Web Service、Websocket、WCF数据交互和通信技术；并有丰富的云平台架构设计经验 3. 有丰富的网页编程经验，熟悉HTML5、CSS和JavaScript，jquery， 熟练SQLServer，精通SQL，能编写复杂的存储过程和SQL脚本 4. 熟悉社交软件接口如微信等，对物联网、安防、RFID、远程监控等平台比较熟悉 5. 熟悉面向对象编程，具有良好的逻辑思维能力； 6. 善于与他人沟通、合作，具有团队精神，良好的自学能力</t>
  </si>
  <si>
    <t>岗位职责： 1.    根据需求，开发公司不同的功能模块； 2.    负责公司在线教育电商平台开发； 3.    负责公司内部EPR系统开发。  任职要求： 1.    大专及以上学历，软件相关专业； 2.    2年以上开发经验； 3.    熟悉C#各种技术；Ling，asp.net MVC，asp.net web api；熟悉javascript，CSS3，HTML5，JQuery，Bootstrap，Ajax各种前端技术；数据库端熟悉SQL Server数据库，存储过程，索引，视图；熟悉操作系统和常用数据结构算法。</t>
  </si>
  <si>
    <t>岗位职责： 1、参与项目的设计、实现、业务需求的沟通，功能模块详细设计，业务功能实现与单元测试，系统维护； 2、负责项目开发过程中主要功能的代码实现； 3、利用web前端技术实现页面与程序交互细节； 4、撰写相关的技术文档； 5、完成领导安排的其他临时任务。 任职要求： 1、大专以上学历，计算机或相关专业，2-5年工作经验； 2、熟悉VS.NET开发工具，具备良好的代码风格和逻辑能力； 3、熟悉ASP.NET、C#、WebService、ADO.NET 等开发技术； 4、熟悉 html、css、JavaScript、AJAX、XML、jQuery或extjs等客户端技术； 5、熟悉 SQL Server/Oracle/Mysql 其一种数据库技术； 6、熟悉多层架构、常用设计模式，具备面向对象的编程思想； 7、具有团队合作意识，乐于相互交流，对编程富有热情，工作积极主动，能主动给获取新知识，具有较强的领悟能力；</t>
  </si>
  <si>
    <t>C# 开发工程师（WinForm）</t>
  </si>
  <si>
    <t>广东云蜘蛛科技股份有限公司</t>
  </si>
  <si>
    <t>五险一金 补充医疗保险 员工旅游 绩效奖金 年终奖金 专业培训 生日福利 半年调薪 工龄奖 定期聚会</t>
  </si>
  <si>
    <t>职位描述： 1、 整体系统的软件结构设计、功能定义和程序设计； 2、 完成Windows平台下的C/S结构应用软件的设计、开发、测试； 3、 客户端软件界面开发； 4、 编写代码注释和开发文档； 5、 能独立完成软件需求的整理和软件设计；  任职要求： 1、 本科及以上学历，计算机科学与技术、软件工程、自动化等相关专业； 2、 精通C#、WinForm, 3年以上.NET编程经验（非嵌入式）； 3、 熟悉面向对象设计、设计模式； 4、 熟悉SQL Server数据库，熟练使用SQL语言，掌握存储过程； 5、 熟悉多线程、TCP/IP等相关编程技术。 6、 熟悉常用设计模式； 7、 富有团队精神，责任心强，有强烈的竞争意识，能积极面对工作的挑战。 8、 具有良好的沟通能力、理解能力、代码编写习惯和文档编写能力；  企业介绍：  广东云蜘蛛科技股份有限公司是一家互联网科技企业，是国内首家智慧充电+智慧社区整体方案提供商。有独立研发团队，拥有自己核心的技术跟计算机算法，对所有开发的软件拥有自己的著作权。公司在广东深圳市和惠州市分别设有运营中心，目前已开始在全国建立多个业务办事处。  公司福利： 1、专业培训； 2、固定工资+社保+节日福利+生日福利+年底双薪； 3、正式签订劳动合同后，在公司工作每满1年加100元薪资； 4、正式签订劳动合同后，在公司工作每满半年后，根据实际工作表现调薪一次； 5、鼓励创新奖，对本企业业务或技术上有特殊贡献（技术改造、技术获专利等），并经采用而获得显著绩效者。 6、员工可根据入职年限享受相应的带薪年假，享受国家法定节假日； 7、定期举办内容丰富的团队活动如拓展、旅游等； 8、提供快速的晋升通道与广阔的发展空间，公司所有管理层不直接外聘，内部提拔为主； 9、和谐、人性化的办公环境，轻松温馨的同事情谊；</t>
  </si>
  <si>
    <t>五险一金 员工旅游 专业培训 年终奖金 绩效奖金 员工活动</t>
  </si>
  <si>
    <t>岗位职责： 1、根据项目需求策划新产品开发硬件方案，编写项目文档，制作新产品开发进度表；完成其它技术性文件的编写； 2、负责新产品元器件的选型、电路原理图的设计和PCB元器件布局及图纸绘制，按照计划完成符合功能、性能要求的硬件产品； 3、完成原型样品制作、调式、严格控制产品设计质量和成本费，对项目过程中各阶段的硬件技术文件审核； 4、负责新产品EMC/EMI验证测试及整改、协助完成新产品导入，解决实验、生产过程中与研发相关的技术问题； 5、参与新产品的电气设计及整机电气性能的分析评估； 6、领导临时交办的其它任务。  任职要求： 1、统招大专及以上学历；电子信息、自动化、通信等相关专业； 2、二年以上医疗电子、工业控制及自动化或相关行业硬件设计工作经验； 3、扎实的模拟电路和数字电路基础知识，熟悉Cortex硬件平台(如STM32等)及外设接口(I2C、UART、CAN、SPI等)； 4、熟悉步进电机及控制电路，精通电子电路设计，具备复杂控制电路设计经验； 5、熟练PADS软件， 具备独立进行4-6层PCB Layout，至少开发过一款量产产品； 6、熟悉电子产品EMC验证流程(或者具备EMC整改经验者)优先考虑、兼具嵌入式软件开发能力者优先考虑，兼具上位机软件开发(C#、C++、QT、Python等)能力者优先考虑。  加入捷泰可以享受以下福利： 我们致力于为所有员工打造一个舒适、轻松的工作环境，为大家提供一个广阔的职业发展平台，我们坚持以人为本，重视人才，和谐发展，注重企业文化的建设和人才的培养，我们拥有优秀并朝气蓬勃的团队，公司福利待遇优厚，为每一位在职员工提供： 1、薪酬：制定了明确的薪酬体系、由基本工资，岗位津贴，各项奖励等构成，在捷泰努力付出可与收获成正比； 2、培 训：公司重视员工个人发展，新员工入职会有一对一指导，不定期为员工组织相关专业培训； 3、五险一金：入职按国家法规为员工购买五险一金，（养老保险、医疗保险、失业保险、工伤保险、生育保险、住房公积金）保障每一位员工无忧无虑的工作； 4、团 建：公司提供经费让您工作之余尽情玩乐！每年1-2次外出旅游、举办各类文娱活动（团体体育活动、公司年会、拓展训练等），部门活动（聚餐、K歌、烧烤、漂流、登山、露营等）。 5、上班时间/假期： 每天8小时工作时长，周末实行大小周，享有国家规定各种法定假日，入职满一年享有5天带薪年假，另外还有带薪婚假、产假、病假、丧假等； 6、上班氛围：舒适的办公环境、和谐的工作氛围，人性化管理及升职空间； 7、每年两次调薪机会； 8、优秀员工有丰厚年终奖； 9、公司内提供冰箱、微波炉等。</t>
  </si>
  <si>
    <t>深圳市玉玄道传统文化发展有限公司</t>
  </si>
  <si>
    <t>多元化业务集团公司 医疗/护理/卫生</t>
  </si>
  <si>
    <t>五险一金 专业培训 年终奖金 周末双休 带薪年假</t>
  </si>
  <si>
    <t>岗位职责： 1、软件的程序设计与代码编写。 2、有关技术方案、文档的编写，软件单元的测试。 3、根据项目具体要求，承担开发任务，按计划完成任务目标。 4、配合系统分析人员完成软件系统以及模块的需求调研、需求分析。 5、独立完成软件系统及模块的编码。 6、协助测试人员完成软件系统及模块的测试。 7、负责编制与项目相关的技术文档。 8、根据项目具体要求，承担大型网站设计与开发。 9、部分软件功能模块设计和软件界面美化。 10、协助测试试人员完成软件系统及模块的测试。  任职要求： 1、计算机相关专业，本科或以上学历，3年及以上实际软件开发经验。 2、熟悉现行主流程序结构，设计模式，具有面向对象设计思想，参与过大型软件项目设计。 3、熟练掌握Linux及Windows环境下的C#编程，熟练掌握Visual Studio开发工具。 4、熟练掌握Oracle、MySQL、SQLServer等数据库编程技术，并掌握数据库设计优化与常用设计技巧。 5、具有规范化，标准化的代码编写习惯；较好的英文文献阅读以及表达能力。 6、有优秀的团队协作精神，良好的沟通能力。</t>
  </si>
  <si>
    <t>上海金东唐科技有限公司</t>
  </si>
  <si>
    <t>五险一金 补充医疗保险 交通补贴 餐饮补贴 通讯补贴 年终奖金 定期体检 周末双休</t>
  </si>
  <si>
    <t xml:space="preserve">1、测试界面开发调试，串口数据采集； 2、网口数据采集；数据库读写。  任职要求： 1、大专及以上学历；两年以上相关工作经验； 2、熟悉并掌握C#.NET框架，熟练使用VS2015开发平台； 3、熟练Oracle，MySQL等关系型数据库，掌握PL/SQL语言编程； 4、熟悉串口通信；掌握 UDP TCP 通信等； 5、要有一定的英文读写能力,能看懂国外的英文资料； 6、为人诚恳，能吃苦耐，能适应出差。  </t>
  </si>
  <si>
    <t>五险一金 员工旅游 交通补贴 专业培训 绩效奖金 年终奖金 弹性工作 定期体检 股票期权</t>
  </si>
  <si>
    <t>岗位职责： 1、完成C/S、B/S端需求、设计、编码及测试等工作； 2、编写详细设计文档和其他相关技术资料； 3、参与协议分析、设计工作。 任职要求： 1、大学专科以上学历，至少3年以上C#相关工作经验，自动化行业为主； 2、良好的C#基础，熟练掌握WinForm及WCF服务开发； 3、熟悉多线程、DevExpress控件，对TCP有一定了解，有使用socket编程经验； 4、良好的代码习惯（代码结构，命名规范，逻辑性，代码冗余率）； 5、良好的分析解决问题能力，良好的团队合作，沟通能力。 6、接受出差、</t>
  </si>
  <si>
    <t>深圳市交投科技有限公司</t>
  </si>
  <si>
    <t>五险一金 年终奖金 弹性工作 绩效奖金 员工旅游</t>
  </si>
  <si>
    <t xml:space="preserve"> ※ 岗位职责 ※  本公司入职前将进行学历查验，为避免浪费大家的时间，请学历造假者勿投。</t>
  </si>
  <si>
    <t>深圳市卓联启航科技有限公司</t>
  </si>
  <si>
    <t>五险一金 绩效奖金 年终奖金 股票期权 弹性工作</t>
  </si>
  <si>
    <t xml:space="preserve">岗位职责  1、参与项目的需求分析、概要设计和详细设计，撰写相关技术文档；  2、参与系统框架的设计，性能优化、架构扩展及技术创新。  3、具有良好的协调、沟通能力，能够根据客户需求制定相关技术解决方案；    专业要求：  1、大专以上学历，计算机或相关专业；  2、了解.Net Framework、CLR和面向对象理念；  3、熟练使用ASP.NET MVC、ASP.NET WebAPI、Entity Framework进行Web开发；  4、熟练使用SQL SERVER或MYSQL数据库，并能对大数据进行处理和优化； 5、熟练使用HTML、CSS、JavaScript、JQuery等前端技术；  6、熟悉ASP.NET Core 等技术；  7、熟悉多层架构、常用设计模式，具备良好的代码风格和编程习惯；  8、有良好的沟通理解能力及团队精神，认真负责，能承受较大的工作压力;  9、有大型网站系统开发经验者优先考虑; </t>
  </si>
  <si>
    <t>Halcon软件开发工程师</t>
  </si>
  <si>
    <t>特慧捷电子科技（深圳）有限公司</t>
  </si>
  <si>
    <t>五险一金 年终奖金 出国机会 绩效奖金 员工旅游</t>
  </si>
  <si>
    <t xml:space="preserve"> 1) 本科及以上学历。计算机，自动化、测控、电气、等相关专业。两年以上相关工作经验;  2) Halcon软件开发（3D视觉或2D视觉）；  3) 视觉光源及镜头的选型应用；  4) 图像处理技术和算法的开发编程，机器视觉系统应用软件开发、客户定制软件程序开发；  5) 了解自动控制原理/信号控制原理;  6) 熟练掌握C# ，VB.net或者C++和windows编程等开发工具，有软件架构设计经验者优先 ；  7) 有Vision Pro、Designer、康耐视Insight、OpenCV、Halcon， Lab View 或者NI等机器视觉开发包开发经验者优先；  8) 熟悉PLC控制和工业控制系统开发，有自动化设备软件开发经验者优先；  9） 有3D视觉软件开发方面经验者优先。    </t>
  </si>
  <si>
    <t>.NET系统运维工程师</t>
  </si>
  <si>
    <t>泰邦捷供应链管理（深圳）有限公司</t>
  </si>
  <si>
    <t>五险一金 绩效奖金 年终奖金 KPI奖金 员工旅游 节日福利 员工宿舍</t>
  </si>
  <si>
    <t>岗位职责： 1. 参与公司�a品系统开发与维护 2. 根据需求对所负责项目模块进行升级和完善 3. 负责系统日常维护工作，处理用户使用问题，准备并实施系统变更  岗位要求： 1.计算机相关专业，大专以上学历； 2.熟悉ASP.NET MVC4.0及以上框架，有应用该框架开发过企业级应用软件； 3.精通html、css、JavaScript、AJAX、XML、jQuery或easyui等客户端技术； 4.熟悉SQL Server数据库技术； 5.良好的编程习惯及独立解决问题的能力； 6.良好的团队精神、沟通能力； 7.熟悉进销存管理系统和仓库物流管理系统者优先；</t>
  </si>
  <si>
    <t>研奥电气股份有限公司深圳研发中心</t>
  </si>
  <si>
    <t>五险一金 员工旅游 弹性工作 专业培训</t>
  </si>
  <si>
    <t>岗位职责：
1、根据产品项目进度和分配任务，设计和开发公司设备配套上位机软件；
2、根据项目要求，完成相关模块的需求分析、概要设计、详细设计、编码和单元测试；
3、具有较好的团队合作意识，与其他工程师共同完成数据算法的实现，接口通讯和软件开发；
4、编写各种软件说明书，如：软件需求说明书，概要说明书等。 任职资格：
1、计算机、通信、自动化、电子等相关专业本科及以上学历，具备1年以上软件开发经验； 2、熟练掌握C#、C++等编程语言，掌握VS等开发工具； 3、熟悉常用的数学算法、数据结构和数据分析，并能够将之进行编译实现；
4、熟练掌握MFC、Socket、DLL封装,及多线程编程；  5、熟悉C/S架构，熟悉串口通讯、USB通讯、TCP/IP编程，有完整实际项目开发经历；
6、积极、乐观，具有团队精神，具有良好的沟通能力和抗压能力；</t>
  </si>
  <si>
    <t>深圳市市政设计研究院有限公司</t>
  </si>
  <si>
    <t>建筑/建材/工程 交通/运输/物流</t>
  </si>
  <si>
    <t>五险一金 补充医疗保险 餐饮补贴 通讯补贴 年终奖金 定期体检 交通补贴 绩效奖金</t>
  </si>
  <si>
    <t>1、 计算机或相关专业，本科及以上学历。 2、 2年以上混合移动端APP相关项目的开发经验，掌握开发、调试、发布流程。 3、 2年以上C# 开发经验，具备扎实的开发技能，熟悉常见软件系统开发架构，能熟练运用Asp.net技术进行开发。 4、 掌握HTML5、CSS3、jQuery等技术，有移动web开发经验（企业微信、小程序、公众号）。 5、 对常见的web性能问题、安全问题有一定了解，并有相关的实践经验。 6、 强烈的上进心和求知欲，较强的学习能力和沟通能力，具备良好的团队合作精神。</t>
  </si>
  <si>
    <t>ASP .NET 软件工程师</t>
  </si>
  <si>
    <t>深圳市艾姆诗数码科技有限公司</t>
  </si>
  <si>
    <t>工作职责: 1、根据公司需求开发ERP系统，修复bug 任职资格: 岗位要求： 1、大专及以上学历,工作经验二年以上； 2、精通ASP.NET（C#）；熟悉MVC、Entity Framework、LINQ优先； 3、熟悉B/S、C/S开发，能熟练使用Web开发相关的HTML、DIV+CSS、JavaScript、JQuery； 4、熟悉SQL Server、Oracle其中一种，有扎实的SQL脚本编写能力，熟悉Oracle优先； 5、熟练使用 VS2008以上IDE开发环境,熟悉多线程开发； 6、 具有良好的团队精神，有良好的语言表达能力，学习能力，责任心强，主动性高，良好的代码风格，能独立完全所安排的工作； 7、具有ERP,OA项目开发经验，熟悉亚马逊，Ebay API者优先。</t>
  </si>
  <si>
    <t>高端软件工程师</t>
  </si>
  <si>
    <t>深圳市思科泰技术股份有限公司</t>
  </si>
  <si>
    <t>五险一金 定期体检 带薪年假 节日福利 全勤奖 餐饮补贴 周末双休 包住宿 加班补贴</t>
  </si>
  <si>
    <t>岗位职责： 1.可以根据客户需求完成软件的分析、设计、编码、单元测试、集成测试工作； 2.配合测试人员完成系统测试、问题修改； 2.负责编写软件开发文档、应用手册、数据库设计手册及相关技术文档的编写； 3.负责技术研究，难题攻关； 4.完成部门及公司的其他工作任务。 1.计算机及相关专业，本科及以上学历，2年以上设计开发工作经验； 2.熟练使用C#、.Net语言进行开发，具有系统分析和设计能力； 3.精通系统框架设计，熟悉TCP/IP网络协议，有丰富网络编程经验； 4.精通mysql、sql server数据库系统的建立、维护与编程； 5.有网络管理系统、调度通信系统、VOIP系统产品形态工作经验； 6.熟悉SNMP网络管理协议、SIP会话协议、了解音频编解码； 7.有很强的工作有责任心，能承受一定的工作压力，具有良好的沟通协调能力和团队合作精神； 8.有产品需求管理、系统或产品设计项目管理经验优先； 9.有大数据开发经验者优先。</t>
  </si>
  <si>
    <t>软件工程师（急）</t>
  </si>
  <si>
    <t>深圳市康耐思科技有限公司</t>
  </si>
  <si>
    <t>办公用品及设备 机械/设备/重工</t>
  </si>
  <si>
    <t>五险一金 住房补贴 做六休一 包住宿 包吃</t>
  </si>
  <si>
    <t xml:space="preserve"> 1、全日制本科及以上学历，图形学/应用数学/运动控制/计算机通信等相关专业 2、熟练掌握C、VB、VC、C#编程语言基础 3、熟悉Linux和Android架构，熟悉操作系统，具备硬件基础知识 4、学习能力强，工作主动，良好的团队精神和敬业精神  薪资待遇：本岗位薪资丰厚（8K以上），具体视个人能力确定，包食宿、买社保 工作地点：龙岗平湖 ・ 平湖大街161号（弘高达工业区）左侧三楼：康耐思公司  </t>
  </si>
  <si>
    <t>深圳市计通智能技术有限公司</t>
  </si>
  <si>
    <t>五险一金 员工旅游 通讯补贴 年终奖金 年底双薪 带薪年假 专业培训 茶点零食 节日福利</t>
  </si>
  <si>
    <t>岗位职责： 1、根据业务需求，对现有软件功能完善及新软件开发； 2、服从上级安排，按计划完成各项开发工作； 3、根据需求说明完成代码编写，调试，测试和维护； 任职要求： 1、计算机软件专业,本科及以上学历； 2、精通C#,熟悉C/S,B/S系统开发； 3、熟练使用WPF,Silverlight； 4、熟悉使用Oracle/mysl/sqlserver等数据库； 5、有上进行心和团队感 ,能带领小组完成研发任务； 6、1年及以上工作经验；</t>
  </si>
  <si>
    <t>苏州鼎纳自动化技术有限公司</t>
  </si>
  <si>
    <t>五险一金 年终奖金 定期体检 餐饮补贴 员工旅游 绩效奖金 通讯补贴 带薪年假 节日福利 专业培训</t>
  </si>
  <si>
    <t>4、熟练使用C#/C++,能使用COGNEX， VISIONPRO独立完成项目 。</t>
  </si>
  <si>
    <t>深圳市世纪联合创新科技有限公司</t>
  </si>
  <si>
    <t>五险一金 补充公积金 员工旅游 餐饮补贴 专业培训 出国机会 绩效奖金 年终奖金 弹性工作 股票期权</t>
  </si>
  <si>
    <t>岗位职责： 1. 负责web前端开发、调试维护及前端系统优化工作； 2. 负责前端交互设计和效果，提供优越的用户体验； 3. 与产品、设计、后端人员配合工作，深入理解后端架构，根据需求提供最优化的前端开发方案，能够独立完成前端开发工作； 4. 持续对web前端性能进行优化，有效解决浏览器兼容问题；  5. 前端前沿新技术的调研与研发； 任职资格： 1. 三年以上专职前端开发工作经验，计算机及相关专业，大专及以上学历。 2. 精通JavaScript、JQuery、Ajax. 3. 掌握多种前端技术，包括但不限HTML5、XHTML、JavaScript、DIV、CSS等。 4. 对用户体验、交互操作流程有深刻理解，在可用性、性能、浏览器兼容性等方面有高超的解决方法与实践能力。 5. 能熟练使用Vue.js，了解Web2.0标准，了解DOM,XML,JSON，node JS等技术。 6. 有Javascript图形组件库的使用经验更佳。如：D3 JS，WebGL。 7. 熟悉一门后端开发语言，如JAVA、C#等。 8. 工作敬业，具备良好的沟通能力、协调能力和团队协作能力。</t>
  </si>
  <si>
    <t>深圳市景旺电子股份有限公司</t>
  </si>
  <si>
    <t>带薪年假 五险一金 包住宿 绩效奖金 节日福利 专业培训 高温补贴 员工餐厅 加班补贴 年度旅游</t>
  </si>
  <si>
    <t>岗位职责 1.智能制造产品与平台架构规划、设计与研发； 2.智能制造相关系统需求分析、系统设计，撰写系统需求、设计、开发文档； 3.智能制造相关系统工厂端实施建设与技术支持，推进工厂端智能制造变革； 4.智能制造相关系统运维与二次开发； 5.系统/业务分析与梳理，为工厂端提供整体智能制造解决方案； 6.前沿技术研究，为智能工厂提供技术支持； 二.任职要求 1. 教育背景：计算机，信息管理等相关专业，本科以上； 2. 基本技能： - 具备JavaEE/Spring 或 .Net/C#项目开发经验，对设计模式有深入理解和应用经验 ； - 熟悉Oracle数据库，SQL脚本编写，能熟练运用存储过程，索引等技术； - 熟悉Linux/Unix服务器应用，能够进行Shell编程 - 能适应短期出差，较强业务调研及沟通能力； 3. 英语4级以上，熟练使用Office办公软件； 4. 有2年及以上软件开发作经验；熟悉MES系统，ERP系统者优先；</t>
  </si>
  <si>
    <t>中级.net</t>
  </si>
  <si>
    <t>上海汉堂实业有限公司</t>
  </si>
  <si>
    <t>0.8-1.4万/月</t>
  </si>
  <si>
    <t>五险一金 年终奖金 弹性工作 餐饮补贴 交通补贴 绩效奖金</t>
  </si>
  <si>
    <t>时间：外包大概三个月左右，处理一下紧急的项目 要求：熟悉c#，2年以上，前后端经验，熟练使用.net，有网页开发经验；学历大专以上 工作地点：白云区机场路南云东街3号，广州市中南民航空管通信网络科技有限公司</t>
  </si>
  <si>
    <t>广州高禾泰信息科技有限公司</t>
  </si>
  <si>
    <t>五险一金 节日福利 专业培训 定期体检 年终奖金</t>
  </si>
  <si>
    <t>岗位职责： 1.参与项目需求分析、系统体系结构、功能、性能的分析和总体设计工作； 2.根据开发进度和任务分配，负责核心模块的研发工作，解决开发过程中的技术问题； 3.参与项目文档的记录和编写维护工作，保证项目技术文档的完整性、连续性和可追溯性； 岗位要求： 1.大专以上学历,2年以上.net开发工作经验，熟悉.NET Framework及多层架构； 2.熟练使用html,css,JQuery编写高效的代码， 3.熟悉Javascript，BootStrap,Angular，vue等前端框架优先考虑； 4..熟悉Web Service、WCF、RestAPI等技术其中一种； 5.会使用linq语法操作以及至少会使用一种EF或dapperORM框架； 6.熟悉SQL语言、锁、事务以及索引，有大数据量查询优化经验； 7.有制造业工作经历优先。  3.熟练Asp.net (Core) MVC 开发站点，了解Router, Filter，AOP, Web API。   其它要求： 沟通流畅，责任心强，工作经验2年以上。（能接受项目外派、出差）</t>
  </si>
  <si>
    <t>深圳极联信息技术股份有限公司</t>
  </si>
  <si>
    <t>五险一金 员工旅游 专业培训 年终奖金 定期体检 弹性工作 绩效奖金</t>
  </si>
  <si>
    <t>职位要求： 1、可按期完成工作要求； 2、根据开发进度和任务分配，完成相应模块软件的设计、开发、编程任务； 3、进行编制项目文档和质量记录的工作； 4、维护软件使之保持可用性和稳定性。  任职要求 1.2年左右.net开发工作经验; 2.熟悉SQLSERVER, ORACLE，MySQL等主流数据库; 3.熟悉.NET、C#开发,熟悉MVC及三层架构; 4.电力系统、物流系统项目优先考虑； 注：此岗位需驻场办公</t>
  </si>
  <si>
    <t>开发经理（C#）</t>
  </si>
  <si>
    <t>上海川瑞软件科技有限公司</t>
  </si>
  <si>
    <t>0.8-1.3万/月</t>
  </si>
  <si>
    <t>1.计算机或相关专业本科以上学历； 2.有两年以上技术开发经验； 3.精通C#编程语言,了解HTML5语言以及JavaScript，熟悉TCP/IP协议，精通SQL SERVER，ORACLE； 4.具有良好的英语文献的阅读能力； 5.具有很强的沟通协调，组织能力，能带领项目组进行系统开发； 6.具有很强的需求理解能力和与客户友好交往的能力； 7.良好的职业素养和敬业精神，有较强的学习能力。 8.熟悉arcgis server开发者优先。 来信请注明应聘岗位，我们收到后会及时跟您面试。</t>
  </si>
  <si>
    <t>C# 高级软件工程师</t>
  </si>
  <si>
    <t>上海埃米柯信息系统有限公司</t>
  </si>
  <si>
    <t>五险一金 专业培训 弹性工作 定期体检 员工旅游 出国机会 交通补贴</t>
  </si>
  <si>
    <t>工作职责： 1) 负责公司ERP产品的设计、开发以及测试。 2) 有一定的独立分析能力，根据PM的文档进行独立的作业。 3) 定期向项目负责人进行工作内容的汇报，填写提交工作报告。 岗位要求： 1) 计算机相关专业毕业。 2) 精通C#编程，具有3年以上项目实际开发经验。 3) 熟悉一种以上数据库，熟练使用SQL语言。 4) 工作态度积极努力、具有上进心以及高度责任心，有非常强的自学能力。 5) 有制造业相关开发经验者优先。 公司福利：带薪年假，定期体检，员工旅游，交通补助，加班补助，年终双薪等。</t>
  </si>
  <si>
    <t>C#.net VSTO开发</t>
  </si>
  <si>
    <t>上海易教信息科技有限公司</t>
  </si>
  <si>
    <t>五险一金 餐饮补贴 专业培训 绩效奖金 年终奖金</t>
  </si>
  <si>
    <t>1. 参与公司.NET相关应用系统的开发工作，负责软件设计、编码和验证； 2. 根据产品开发规范，完成程序代码编写工作； 3. 参与支持产品经理用户体验和界面工作。 任职条件： 1. 2年以上工作经验，熟练掌握XAML、样式等WPF开发的相关知识； 2. 精通C#.NET等C/S应用程序编程（Visual Studio开发环境）； 3. 熟练具有VSTO项目开发经验，掌握VSTO和VBA，能够独立开发OFFICE Word插件； 4. 掌握面向对象编程的思想，熟练运用设计模式和数据结构，了解多线程编程； 5. 具有优秀的学习能力、理解能力、分析能力、沟通能力； 6. 具有比较强的自我情绪调节能力和自我激励能力； 7. 具有强烈的责任心、钻研精神和团队合作精神。</t>
  </si>
  <si>
    <t>AMARIS摩芮思科技咨询（上海）有限公司</t>
  </si>
  <si>
    <t>五险一金 补充医疗保险 交通补贴 餐饮补贴 通讯补贴 专业培训 绩效奖金 年终奖金 定期体检</t>
  </si>
  <si>
    <t xml:space="preserve">【工作经验】.3-5年工作经验 【必要技能】：会用C# 进行开发工作 【工作大概内容】： 1.在研发中心 2.用C# 进行图像视觉的网页开发工作 【期望你】：做过界面/人机交互 in 计算机及相关专业 【主要产品】：机器人 </t>
  </si>
  <si>
    <t>上海屹脉信息科技有限公司</t>
  </si>
  <si>
    <t>五险一金 补充医疗保险 补充公积金 员工旅游 交通补贴 餐饮补贴 专业培训 年终奖金 弹性工作</t>
  </si>
  <si>
    <t>Windows客户端开发工程师</t>
  </si>
  <si>
    <t>上海宜会信息技术有限公司</t>
  </si>
  <si>
    <t>五险一金 员工旅游 专业培训 绩效奖金 年终奖金 节日福利</t>
  </si>
  <si>
    <t>岗位职责： 1、公司Windows客户端产品相关开发工作； 2、 根据产品功能需求设计并完成软件实现； 3、撰写相关系统设计、开发文档； 4、参与产品需求分析并制定技术实施方案。 职位要求： 1、本科以上学历，计算机相关专业毕业； 条件优秀的实习生亦可考虑； 2、熟悉C#/C++语言，基础知识扎实； 3、熟悉Windows系统，了解Windows的IO、内存管理等机制； 4、有良好的代码习惯,要求结构清晰,命名规范,逻辑性强； 5、良好的合作态度及团队精神、较强的学习能力，并富有工作激情和高度责任感</t>
  </si>
  <si>
    <t>VB研发工程师</t>
  </si>
  <si>
    <t>上海正品贵德软件有限公司</t>
  </si>
  <si>
    <t>五险一金 通讯补贴 交通补贴 带薪年假 节日福利 年终奖金</t>
  </si>
  <si>
    <t xml:space="preserve">（不符合要求者请勿投，谢谢） 职位描述：   </t>
  </si>
  <si>
    <t>广州至拓网络科技有限公司</t>
  </si>
  <si>
    <t>计算机软件 外包服务</t>
  </si>
  <si>
    <t>职责描述： 1、根据产品/项目具体要求，承担windows桌面客户端（C/S）开发任务； 2、独立完成软件系统及业务功能流程的设计、研发； 3、协助上级进行业务需求的讨论，技术重点难点问题的解决； 4、参与搭建系统开发环境，完成系统框架和核心代码的实现。  任职要求： 1 本科以上学历,两年以上C#相关程序设计、开发经验； 2 熟练掌握C#客户端WPF程序开发； 3 熟练掌握C#网络通信以及多线程程序开发； 4 熟练掌握面向对象软件分析设计方法； 5 有良好的沟通,表达,分析能力,有团队合作精神和优秀的学习能力; 6 有GIS相关经验，熟悉ArcGIS、Skyline、OSGEarth者优先 7 有Unity3D相关开发经验者优先</t>
  </si>
  <si>
    <t>爬虫工程师</t>
  </si>
  <si>
    <t>韩国瓷肌中国区公司</t>
  </si>
  <si>
    <t>员工旅游 专业培训 定期体检 五险一金</t>
  </si>
  <si>
    <t>岗位职责： 1. 负责各类电商平台和app端数据抓取和平台搭建； 2. 设计爬虫策略与算法,提升抓取效果； 3. 持续优化系统,提高系统的稳定性及性能。   任职要求： 1. 大专学历需三年以上工作经验，本科以上学历，2年左右相关工作经验，熟悉 Python/C#/java/Node.js,有较丰富的爬虫系统开发经验; 2. 熟悉app端数据抓取（有逆向、脱壳等经验），掌握Apktool、dex2jar、JD-GUI等工具，抓取过主流电商平台和主流app软件； 3. 熟悉网络编程(TCP/HTTP 协议),具有 linux 下编程经验和操作经验; 4. 能够解决反爬虫、网络异常等各种常见爬虫问题; 5. 了解分布式系统的设计与实现; 6. 优秀的分析、解决问题能力,对处理未知的、挑战性问题充满激情。</t>
  </si>
  <si>
    <t>广州邦讯信息系统有限公司</t>
  </si>
  <si>
    <t>通信/电信/网络设备 电气/电力/水利</t>
  </si>
  <si>
    <t>五险一金 年终奖金 员工旅游 免费班车 专业培训 通讯补贴 定期体检 带薪年假 节日礼金 文体活动</t>
  </si>
  <si>
    <t>资格要求： 1、计算机、软件开发等相关专业本科以上学历，2年及以上工作经验，有开发监控管理系统相关经验者优先； 2、熟悉项目管理基本流程,熟悉软件开发流程、设计模式、体系结构； 3、熟悉mvc、javascript、ajax、xml、json、webservice、css、vue.js等web技术； 4、熟悉C#语言，熟练使用VS开发工具； 5、熟悉sql 语言，熟悉数据库开发(sql server/oracle/mysql)； 6、具备良好的语言表达能力、客户沟通能力及较强的协调、组织能力； 7、具有较强的团队合作精神，能吃苦耐劳、能承受较大的压力； 8、有很强的质量意识，工作认真细致，责任心强，工作积极、主动，热爱开发工作与技术研究； 9、具备编码和撰写文档的能力。  工作职责： 1、根据部署的任务，按需求和计划进行开发、集成和测试； 2、参与项目售后的维护工作； 3、参与项目技术实现方案的沟通和讨论并制定相应的工作计划； 4、协助项目经理进行相关文档分析及编写； 5、系统现场安装调试及技术指导，同客户进行技术交流培训； 6、完成上级领导安排的相关临时工作任务。  乘车方式： 公交： 高普路软件路口站（下车即到）：B4、774、578、494、494A、497、903 软件路站&amp;天盈路站(往天河政务中心方向，步行500米即到)：78A、320 天河软件园管委会站(下车找到C栋即到)：581、776、B26、902、901A 地铁（不能直达，需转乘公交）： 6号线：6号线高塘石B出口，转乘公交494、494A，497等高普路软件路口站下车，过马路对面即到。 4号线：4号线黄村站E出口，过马路到对面的（奥体中心北门）交车站转乘B4、 497、 903、B26、902，901A（下车站点参考公交线路）。  附我们的优势： ★7.5小时工作制：周一至周五，上午9：00-12：00 ，下午 13：00-17：30 。 ★全薪假期：国家节假日，年假，婚假，产假，陪产假，病假，丧假，家长会假期，更重要的是春节假期长至2周。 ★保障全面：六险一金（多一项重大疾病，让你安心工作）+商业保险（非上班时间意外险，让你24小时安全无忧）。 ★培训与发展：崇尚学习，热衷分享，鼓励每一位员工进行受训与授课的角色互换。 ★奖金丰厚：项目奖金+极富竞争力的年终奖金。 ★年终好礼：春节回家探亲费，海陆空任选，全由公司买单。 ★健康关怀：一年一次全面的员工体检套餐，关注你的成长，更呵护你的健康。 ★文娱活动：提倡德智体美全面发展，足球、篮球、乒乓球、羽毛球、徒步、春游、联欢晚会等，一样都不少，。 ★职业发展：以人为本，公司为该岗位提供了广阔的发展前景和明确的晋升通道，助你职业生涯发展更上一层楼。</t>
  </si>
  <si>
    <t>C/C#/C++中级</t>
  </si>
  <si>
    <t>深圳市睿益科技有限公司</t>
  </si>
  <si>
    <t>员工旅游 专业培训 绩效奖金 年终奖金 五险一金</t>
  </si>
  <si>
    <t>负责基于X86平台标准库函数及基于Android平台函数及代码相互移植，负责C++测试代码编写，负责简单Android应用开发。
用人要求：
电子、自动化、计算机等相关专业大专或以上学历，能进行Android Cpp开发，熟悉计算机系统层级架构，并熟练掌握Framework层的构建开发，有OpenCV/OpenNI/PCL开发经验者优先。
个性要求：
积极主动，思路清晰 最低要求: 学历学信网可查</t>
  </si>
  <si>
    <t>C#开发工程师 (职位编号：006)</t>
  </si>
  <si>
    <t>上海骏诺信息科技有限公司</t>
  </si>
  <si>
    <t>0.8-1.2万/月</t>
  </si>
  <si>
    <t>五险一金 绩效奖金 年终奖金 定期体检 出国机会 员工旅游 加班补贴</t>
  </si>
  <si>
    <t>程序开发工程师/.net 开发c#</t>
  </si>
  <si>
    <t>上海囡宝家信息技术有限公司</t>
  </si>
  <si>
    <t>五险一金 餐饮补贴 弹性工作 年终奖金</t>
  </si>
  <si>
    <t>1、负责网站、微信端平台的技术架构和程序开发。 2、负责网站技术平台日常维护、升级管理； 3、保证公司网络和技术型产品的安全性；  任职要求： 1、本科及以上学历，计算机相关专业； 2、2年以上互联网平台和软件应用系统的系统设计和开发经验； 3、精通asp.net MVC开发技术，精通微信公众号开发。 4、掌握基于Sqlserver等主流数据库开发技能，包括表设计，sql优化，性能调优等； 5、熟悉Web前端，包括Html5，jQuery，会处理div+css+js； 6、了解支付解决方案，包括银联、支付宝、微信支付等渠道； 7、了解当前主流O2O领域的产品设计和技术实现方式； 8、具备创业精神，愿意和团队一起成长； 工作时间：双休 9:00-17:30  公司福利： 1、五险一金，提供养老保险、失业保险、医疗保险、工伤保险、生育保险，住房公积金； 2、工作满三个月享受年终奖； 3、工作满一年即享受带薪年假5天； 4、享受统一法定节假日、节日福利、生日福利。 5、丰富的员工活动等。</t>
  </si>
  <si>
    <t>上海地听信息科技有限公司</t>
  </si>
  <si>
    <t>五险一金 员工旅游 年终奖金 做五休二 节日福利 交通补贴 餐饮补贴 通讯补贴 定期体检</t>
  </si>
  <si>
    <t>任职要求： 1、 计算机或GIS相关专业本科或以上学历。； 2、 熟悉掌握C#（WPF、WinForm）开发； 3、 了解或使用过IIS，Tomcat、Resin等至少一种Web Server； 4、 有相关技术文档书写能力，编写和完善系统文档； 5、 熟悉关系型数据库开发，有SQLServer、Oracle开发经验的将优先考虑； 6、 两年以上全职开发经验，能独立完成模块设计与代码开发任务。   岗位职责： 1、在项目经理的带领下完成相关产品的模块编码工作、单元测试工作。 2、与产品经理密切配合，支持产品前期需求调研和产品设计，从技术实现和数据角度提供产品技术解决方案。 3、定位、修复程序bug，保证产品技术迭代，性能优化。 4、负责公司已完成项目的后续部分维护工作。 5、团队内部技术分享，和团队一起成长。</t>
  </si>
  <si>
    <t>上海敖维计算机科技发展有限公司</t>
  </si>
  <si>
    <t>1、程序开发：参与公司产品及项目的开发，基于公司的开发平台及开发规范，按照设计文档完成编码实现； 2、编码规范：编写风格良好、易于维护的代码，编写相应的开发文档； 3、单元测试：负责为自己开发的功能编写单元测试代码，并执行单元测试和集成测试； 4、技术支持：配合实施工程师进行问题诊断和技术支持，帮助解决实施过程中的技术问题；  任职要求： 1、全日制本科以上学历，计算机/软件工程/信息管理/数学与应用数学/自动化/通信工程/电子信息工程等理工科类专业； 2、熟悉C#技术规范，有较强的逻辑思维能力和沟通能力； 3、熟悉VS2008、VS2010等开发工具； 4、对与Windows CE、Windows Mobile环境下开发有一定了解； 5、熟悉Oracle10g或SqlServer2008中的一种数据库，能熟练编写SQL语句； 6、掌握TCP/IP、Web Service技术、拥有一定项目经验者、熟悉团队开发模式者优先； 7、数据结构和算法设计有较深的理解者优先； 8、2年以上工作经验，对供应链系统有经验者优先。  工作时间：9：00-17：30；做五休二。 工作地点：浦江漕河泾科技广场（公交路线：地铁8号线浦江镇站，出站即到）。</t>
  </si>
  <si>
    <t>擎翌（上海）智能科技有限公司</t>
  </si>
  <si>
    <t>五险一金 员工旅游 定期体检 年终奖金</t>
  </si>
  <si>
    <t xml:space="preserve">任职要求： 1、本科及以上学历，计算机、数学、物理相关专业，有较强的逻辑思维能力； 能熟练使用winform、wpf实现前端页面的布局，美化 3、有数据库（Sql、MySql或其它）操作经验； 4、有多线程、socket编程相关开发经验； 5、熟悉Windows 窗口消息机制，进程通信技术，进程/线程互斥机制等； 6、有良好的编程风格和文档习惯； 岗位职责： 1、负责项目功能模块的开发实现； 2、软件产品的不断完善，以及BUG的修正； 3、向项目组提交项目工作产物。 工作地点说明： 1. 在临港拥有整栋3800�O的办公地点 2. 如果您单身、深受高房租和通胀压力影响，建议可以加入我们临港战队（三室两厅房子 整租2800 ，2018-7月房价）！ 3. 如果您因为家庭原因，不方便长期呆在临港，我们贴心地准备了班车接送，如龙阳路 金桥路等。 4. 以上原因您都觉得为难，我们在罗山路也准备了一个办公室 </t>
  </si>
  <si>
    <t>福建物泊物流有限公司上海分公司</t>
  </si>
  <si>
    <t>五险一金 餐饮补贴 周末双休 做五休二 带薪年假</t>
  </si>
  <si>
    <t>岗位职责： 1、划分业务需求范围；
2、与项目经理协调、安排需求分析过程；
3、业务调研；
4、软件开发；
5、单元测试；
6、消除软件缺陷； 入职要求： 1、计算机相关专业毕业，3年以上开发经验
2、C#基础扎实，熟悉运行时GC机制，有内存调优经验
3、熟悉.net MVC开发，熟悉.net工作流开发，熟悉WCF服务
4、熟悉SQL Server 2008使用和开发，掌握windows 环境下多线程、文件、数据库等相关技术
5、熟练使用Visual Studio.NET开发工具，熟练使用http、socket、websocket、Webservice应用技术
6、熟悉JavaScript、Ajax、jQuery、XML等，熟悉DIV+CSS布局
7、具有良好的团队合作能力，逻辑思维清晰，优秀的沟通表达能力</t>
  </si>
  <si>
    <t>上海商聊信息科技有限公司</t>
  </si>
  <si>
    <t>五险一金 绩效奖金 年终奖金 弹性工作 加班补贴 周末双休</t>
  </si>
  <si>
    <t xml:space="preserve">1、 按系统设计完成功能模块的编写； 2、 根据开发进度和任务分配，完成相应模块软件的设计、开发、编程任务； 3、 编写模块详细设计文档、解决方案； 4、 参与软件系统的设计和分析； 任职要求： 1、熟悉ASP.NET / C#,高性能高并发接口编写,熟悉OAtuh2.0协议,EF框架等； 2、熟练掌握XML、Web Service技术、Windows服务、多线程等相关技术。 3、熟悉掌握SQL Server 数据库设计及SQL脚本、存储过程、视图、索引等技术，熟悉大数据量处理，了解SQL语句优化方案。 4、良好的工作态度、学习习惯及团队合作能力； 5、有良好的团队合作精神，能够独立承担工作压力，要有较强的分析和解决问题的能力。 6、有Webapi开发经验者优先。  </t>
  </si>
  <si>
    <t>上海基分信息科技有限公司</t>
  </si>
  <si>
    <t>做五休二 周末双休 弹性工作 带薪年假 五险一金 全勤奖 节日福利 免费体检</t>
  </si>
  <si>
    <t xml:space="preserve">岗位职责：  1. 参与产品测试的全流程，包括参与需求分析、设计评审，制定测试计划，设计和执行测试用例，进行缺陷跟踪和软件质量分析等；  2. 执行项目测试，包括制定测试计划，分配测试资源，构建测试环境，执行集成测试，回归测试等；  3. 保证被测系统的质量，并通过测试流程和方法创新，努力提升研发的质量和效率。  岗位要求：  1.本科及以上学历，计算机或软件相关专业；  2.3年以上互联网行业测试经验；  3.熟悉软件测试流程，掌握软件测试理论和方法，能熟悉运用流行测试工具；  4.熟练应用数据库工具，接口测试工具  5.熟悉性能测试，自动化测试  6.了解java、C++，C#，python（其中一种）开发语言、熟悉LINUX操作系统  7.良好的业务理解力，擅长与人交流；工作认真负责，有快速学习和探索能力。 </t>
  </si>
  <si>
    <t>.net软件工程师/开发工程师</t>
  </si>
  <si>
    <t>上海灿态信息技术有限公司</t>
  </si>
  <si>
    <t>五险一金 餐饮补贴 股票期权 带薪年假</t>
  </si>
  <si>
    <t>岗位职责 1、独立完成系统模块开发、维护，按计划完成各个模块日常开发工作； 2、参与系统架构设计、优化； 3、精通C#与SQL，具有丰富的WinForm开发经验和知识积累，对UI用户体验具有深刻理解； 4、精通多线程，对多线程编程有深刻的理解； 5、具有丰富的面向对象的设计能力和开发能力； 6、可以熟练应用各种设计模式； 7、主动解决问题，工作踏实，善于沟通，刻苦钻研，责任心强，能承受较大工作压力； 8、良好的代码编写习惯、以及技术文档书写能力。  任职要求： 1、年龄24-35岁，计算机及相关专业大专及以上学历； 2、2年以上C#,Winform界面开发经验，能熟练进行基于C#的C/S模式(WinForm)开发； 3、具有较完整的软件知识体系结构（操作系统、软件工程、数据库系统等）；精通面向对象设计和设计模式，具有丰富的WinForm开发经验和知识积累； 4、具有Infragistics组件开发经验、具有完整应用项目开发经验者优先； 5、能吃苦耐劳，有极强的工作责任心、敬业以及团队合作精神，能够承受较强的工作压力，有创造性和积极主动性。</t>
  </si>
  <si>
    <t>Software Engineer</t>
  </si>
  <si>
    <t>伦茨（上海）传动系统有限公司</t>
  </si>
  <si>
    <t>五险一金 交通补贴 餐饮补贴 通讯补贴 专业培训 弹性工作 定期体检</t>
  </si>
  <si>
    <t xml:space="preserve"> Responsibilities:  Profile: </t>
  </si>
  <si>
    <t>中级后端开发（.Net）</t>
  </si>
  <si>
    <t>五险一金 餐饮补贴 年终奖金 定期体检 绩效奖金</t>
  </si>
  <si>
    <t xml:space="preserve">1．在资深工程师的指导下参与的项目开发与维护；
2. 对发现的问题进行分析和定位，与组员一起协商制定解决方案并实施；
3. 能够指出项目设计开发中的不合理问题，提出优化方案并解决；
4. 完成领导交付的其他工作内容； 任职要求： 1. 二年以上的C#语言开发经验,熟悉.net Framework； 2. 熟悉Socket、Http（s）、MQ； 3. 熟悉MYSQL，熟练使用数据库的各种基本开发技术； 4. 良好的沟通、表达及分析能力，有团队合作精神，有较强的学习能力； 良好的编码风格和习惯； 加分项： 1. 了解etcd和gRPC； 2.了解.net Core； </t>
  </si>
  <si>
    <t>.NET开发工程师（云焱直招）</t>
  </si>
  <si>
    <t>五险一金 补充医疗保险 员工旅游 交通补贴 餐饮补贴 年终奖金 定期体检 节日福利</t>
  </si>
  <si>
    <t>岗位职责： 1.独立负责公司电商平台与ERP系统交互使用的WebService接口的设计开发； 2.独立负责公司ERP系统的数据采集的设计开发； 3.开发过程中进行单元测试和开发文档的编写；  任职要求： 1.计算机或相关专业，大专及以上学历； 2.二年以上C#.NET开发经验，一年以上WebService接口、Windows服务开发经验； 3.熟悉C＃编程开发，熟悉常用的.Net Framework类库的使用，能够使用C#语言简洁高效地完成开发任务； 4.熟悉SQLServer等数据库技术，熟练编写SQL语句和存储过程； 5.逻辑思路清晰，代码规范，具备良好的分析和解决问题的能力； 6.良好的沟通能力，注重团队协作，做事严谨踏实，具有较强的责任心。  我们为您提供： ●薪酬待遇：行业内极具竞争力的薪酬福利体系，不仅缴纳五险一金，传统佳节还有福利，年底更有丰厚的年终奖； ●日常补贴：通讯补贴、交通补贴、餐补，让您的日常生活更加有保障； ●健康保障：补充商业医疗+年度健康体检为您提供健康保障； ●员工旅游：每年的集体旅游是必须的，三年以上的员工有海外游机会； ●晋升空间：完善的晋升机制，专员-主管-经理-总监-总经理； ●工作环境：宽敞明亮的办公环境，简单的人际关系，丰富多彩的集体活动，让您的工作更加愉快； ●工作时间：正常双休，法定假日，带薪休假统统享有。</t>
  </si>
  <si>
    <t>郑州三友软件科技有限公司</t>
  </si>
  <si>
    <t>五险一金 专业培训 绩效奖金</t>
  </si>
  <si>
    <t>电子技术/半导体/集成电路 多元化业务集团公司</t>
  </si>
  <si>
    <t>五险一金 通讯补贴 年终奖金 定期体检 免费班车 绩效奖金 餐饮补贴 专业培训</t>
  </si>
  <si>
    <t>主要职责： 1、移动机器人操控系统后端的开发。通过socket与底层算法进行交互，实现对移动机器人车体的移动控制、地图处理、任务设置、状态监控等； 2、移动机器人应用系统的定制开发。针对甲方项目实际需求，做移动机器人应用系统的定制化开发，如多车调度、移动机器人任务分配、与甲方现有系统的对接等； 3、临时性软件开发； 4、开发资料归档。  1、本科及以上学历 2年以上.net  B/S架构软件开发 2、熟悉C#，.NET Core、MVC开发，能够独立开发B/S架构程序，熟悉socket通信，有AGV控制系统开发经验、ubuntu、tx2开发板、docker开发经验优先； 熟悉mysql、sqlserver、oracle一种或多种数据库； 3、熟悉JavaScript、HTML、CSS等前端开发技术和前端框架； 4、具有良好的编程习惯。</t>
  </si>
  <si>
    <t>地面站软件工程师</t>
  </si>
  <si>
    <t>北京宇鹰科技有限公司</t>
  </si>
  <si>
    <t>五险一金 交通补贴 餐饮补贴 年终奖金 弹性工作</t>
  </si>
  <si>
    <t xml:space="preserve">  工作职责：
1.负责无人机地面站软件的框架设计及开发工作（windows环境）；
2.负责软件及相关功能模块的开发和优化工作；
3.负责无人机通讯链路中数据存储及转发工作；
4.负责地面站软件测试工作。  任职资格: 任职要求：
1.电子、计算机、控制相关专业本科及以上学历；
2.3年以上相关工作经验，扎实的C/C++/C#语言功底，丰富的编程经验;
3.熟悉常用接口通信编程（CAN、串口通讯等），熟悉TCP/IP接口编程;
4.有无人机地面站开发经验者优先; </t>
  </si>
  <si>
    <t>神州数码供应链</t>
  </si>
  <si>
    <t>交通/运输/物流 计算机服务(系统、数据服务、维修)</t>
  </si>
  <si>
    <t>带薪年假 节日福利 餐饮补贴 五险一金 加班补贴 绩效奖金 通讯补贴 补充医疗保险 弹性工作 定期体检</t>
  </si>
  <si>
    <t>.NET开发工程师/软件工程师</t>
  </si>
  <si>
    <t>瑞泰信息技术有限公司</t>
  </si>
  <si>
    <t>五险一金 员工旅游 绩效奖金 年终奖金 定期体检 弹性工作 专业培训 周末双休</t>
  </si>
  <si>
    <t>岗位职责： 1、主要负责微软CRM项目的技术实施，CRM产品的客户化开发，包括实体开发、客户端脚本定制、插件、工作流、报表开发，以及系统测试及优化，并编写技术文档； 2、精通基于B/S架构开发；熟悉ASP.NET,C# ,WCF；熟悉SQLServer或Oracle数据库； 3、参与部署实施应用程序所要求的所有活动，根据项目需要参与需求分析和功能设计； 4、维护管理项目的系统源代码与测试系统。  任职要求： 1、1-3年应用软件/互联网开发经验； 2、大专以上学历，1年左右.Net开发经验 3、热爱技术，能熟练掌握.Net开发； 4、熟悉面向对象编程和多层架构的设计和开发，了解设计模式； 5、有微软CRM开发经验或技术团队管理经验优先；</t>
  </si>
  <si>
    <t>VR开发工程师</t>
  </si>
  <si>
    <t>拓普瑞思航空技术（北京）有限公司</t>
  </si>
  <si>
    <t>航天/航空</t>
  </si>
  <si>
    <t>五险一金 补充医疗保险 定期体检 供暖补贴 生日福利</t>
  </si>
  <si>
    <t>岗位职责： 1、基于Unity3D引擎，进行VR功能开发； 2、其他项目中涉及到的VR技术的研发支持； 3、撰写Unity相关功能开发说明文档，完善相关制作规范文档。  岗位要求： 1、本科以上学历，计算机相关专业； 2、熟练使用Unity 3D开发工具； 3、熟悉socket网络通信； 4、熟练掌握My SQL 或SQ sever； 5、良好的C#编程能力； 素质能力： 1、良好的沟通能力和团队协作能力； 2、较强的文档编写能力。</t>
  </si>
  <si>
    <t>广州傲程软件技术有限公司</t>
  </si>
  <si>
    <t>五险一金 专业培训 定期体检 弹性工作</t>
  </si>
  <si>
    <t xml:space="preserve">工作职责： 1、参与系统的设计、开发、测试等过程； 2、框架搭建、数据库设计； 3、负责项目中主要功能模块的开发； 4、进行程序单元、功能的测试，查出软件存在的缺陷并保证其质量； 5、参与项目类相关技术文档的编写工作。  任职要求： 1、大专及以上学历，2年以上基于.Net的开发经验； 2、逻辑思维能力强，对面向对象、设计模式知识有深入的了解； 3、熟练掌握C#语言，拥有良好的代码习惯， 熟练掌握Visual Studio开发平台，熟悉MVC开发模式； 4、熟悉HTML、CSS、JAVASCRIPT、Ajax, Jquery等页面技术，能将设计模式合理地引入开发实践当中； 5、精通SQL语言，具有SQL Server/Oracle开发经验。    公司福利：  1、高频率的小组团建，体育锻炼活动。定期组织优秀员工，管理干部海外团建。 2、多种类型的技术与管理岗位选择，职业规划辅导，专业性技术与管理培训。 3、年假10天起，按工龄增加。五险一金。商业保险。双休。  </t>
  </si>
  <si>
    <t>索菲亚家居股份有限公司</t>
  </si>
  <si>
    <t>家居/室内设计/装潢 家具/家电/玩具/礼品</t>
  </si>
  <si>
    <t>五险一金 免费班车 专业培训 绩效奖金 定期体检 周末双休</t>
  </si>
  <si>
    <t>岗位职责： 1.对公司各系统的架构进行设计与完善； 2.分析用户需求，指定开发方案； 3.协助项目经理及上级领导完成系统项目的开发、进度与管控； 4.参与软件系统的开发。 任职要求： 1.大专及以上学历，计算机相关专业； 2.至少有3年的.NET平台开发使用经验； 3.至少有3年独立参与系统实施/运维，解决简单功能需求对接的经验； 4.至少负责过1次大型项目需求开发的。</t>
  </si>
  <si>
    <t>广州市宏光软件科技有限公司</t>
  </si>
  <si>
    <t>员工旅游 五险一金 员工聚餐 下午茶 生日会 节假日礼物 周末双休</t>
  </si>
  <si>
    <t xml:space="preserve"> 1.根据业务需求编写设计系统 2.负责核心模块的开发及技术预研 3.参与软件开发技术和规范及标准流程的改进 4.负责代码单元测试，对自己开发的产品质量负责 任职要求： 1. ASP.NET 、C#开发和设计经验； 2. 熟练使用HTML, CSS, JavaScript, jQuery等前端技术； 3.具有SQL Server或Oracle数据库应用经验，能熟练使用T-SQL完成各种常见的数据查询； 4. 熟悉MVC、MMVC等框架结构，了解领域模型；至少使用过一种ORM框架； 5.具有良好的编程风格，逻辑思维能力强； 6. 掌握面向对象编程（OOP）技术，以及常用UML工具。 </t>
  </si>
  <si>
    <t>广州市万灵医疗器械有限公司</t>
  </si>
  <si>
    <t>周末双休 五险一金 全勤奖 节日福利</t>
  </si>
  <si>
    <t xml:space="preserve"> 岗位职责： 1、C# 桌面程序的开发和维护。 2、为售后工程师提供技术支持。  岗位要求： 1、至少1年以上项目开发经验； 2、理解.net架构体系，熟悉WebForm开发； 3、具备书写软件相关的设计和技术文档； 4、了解软件开发生命周期的全过程需求、设计、实现、测试、发布、维护； 5、精通多层架构,具有良好、规范的编程习惯和文档编写习惯； 6、熟悉 Windows 系统的窗口、消息、多线程等编程；熟悉串口、socket等编程；能理解常见的通信协议，有通信协议编程经验”,有 C/C++ 语言基础的优先。 </t>
  </si>
  <si>
    <t>广州畅途汽车技术开发有限公司</t>
  </si>
  <si>
    <t>汽车及零配件 互联网/电子商务</t>
  </si>
  <si>
    <t>五险一金 绩效奖金 年终奖金 股票期权 弹性工作 团队氛围好 通讯补贴 补充医疗保险 团队聚餐 定期体检</t>
  </si>
  <si>
    <t xml:space="preserve">岗位职责； 1、负责公司项目和产品的开发，包括服务端C#代码，数据库业务逻辑等实现； 2、根据开发进度和任务分配，完成相应模块软件的设计、开发、编程任务； 3、负责编写简洁高效、可测试的功能模块代码，编写单元测试和验收测试代码； 岗位要求： 1、大专或以上学历,具有1年以上C#、ASP.NET开发经验，有 .net core 跨平台开发经验更佳； 2、熟悉基于 .Net/.Net Core 平台的常见软件框架：Asp.Net MVC, WebApi, Asp.Net Core； 3、具有SQLServer,Oracle,MYSQL等常用数据库中至少一种关系型数据库的开发经验，并具有 NoSql: redis/mongodb 数据库使用经验； 4、具备良好的工作心态，责任心强，团队精神，编码规范，注释清晰，注重细节，善于学习和使用新技术。 </t>
  </si>
  <si>
    <t>广州广电汇通金融服务有限公司</t>
  </si>
  <si>
    <t>五险一金 免费班车 餐饮补贴 绩效奖金 年终奖金 定期体检 专业培训 公司食堂 商业保险</t>
  </si>
  <si>
    <t>主要职责:
1、负责公司在自助终端软件产品或功能模块的开发（编码和调试），参与技术领域的跟踪及应用，按时按质提交软件源代码，对完成的程序及代码作充分自测试；
2、负责产品的技术完善工作，解决软件产品在客户使用中反馈的问题并提供技术支持；
3、研究分析行业内相关标准和协议规范，编制设计文档、用户手册、安装手册；
4、按软件配置管理工具的要求进行软件及文档的版本控制；
5、根据市场应用需要，进行软件产品的现场实施及维护。
岗位要求:
1、通信、电子工程、自动化、计算机及其相关专业，本科及以上学历；
2、3年以上C#软件开发工作经验；
3、熟练掌握WinForm, WPF, WWF 开发；
4、熟悉面向对象的程序设计，并对设计模式有一定了解；
5、具备一定的网络(TCP/IP)、多线程及数据库程序(ADO、EF)设计经验；
6、耐心细致，善于思考问题，时间观念强，独立性强，具有团队合作精神；
7、有银行系统或自助终端等类似行业工作经验者优先。</t>
  </si>
  <si>
    <t>广州美之臣企业有限公司</t>
  </si>
  <si>
    <t>多元化业务集团公司 房地产</t>
  </si>
  <si>
    <t xml:space="preserve">岗位职责： 1、依据设计人员提供的需求文档和架构设计文档进行产品的模块设计、编码工作； 2、为测试人员准备测试样本； 3、完成自己编码部分的单元测试； 4、修复负责模块的Bug； 5、撰写模块设计文档与开发文档。 任职要求： 1、计算机相关专业毕业，大专以上学历； 2、至少3年以上.net开发编程及设计经验，熟悉软件开发过程； 3、熟悉C#,.net ，framework，Winform开发,ADO.NET等开发技术； 4、熟练使用winform,懂得在window程序调用http接口； 5、有C/S行业软件开发经验，至少参与过3个.Net软件项目开发工作； 6、懂得调用第三方dll接口。 联系电话：02031239016-转分机号8147 交通路线：地铁2号/3号线，嘉禾望岗站A出口，右拐（抬头可以看到）“嘉大城”灰色大楼即是。 </t>
  </si>
  <si>
    <t>广东泓钊教育科技有限公司</t>
  </si>
  <si>
    <t>教育/培训/院校 计算机软件</t>
  </si>
  <si>
    <t>周末双休 做五休二 五险一金 员工旅游 弹性工作 全勤奖 节日福利</t>
  </si>
  <si>
    <t>岗位职责： 1、负责Unity3D开发工作； 2、负责编写专题代码逻辑； 3、根据项目需求，进行游戏程序设计及开发工作； 4、与项目策划组、美术相关人员共同讨论开发需求及设计项目实现细节，保证产品质量和进度。   任职要求： 1、大专以上学历，计算机专业，3年以上相关工作经验； 2、熟悉unity3D引擎，熟悉C#、Lua、Visual Studio，熟悉shader语言编写； 3、有良好的编程思想、良好的代码书写风格、注释和单元测试习惯； 4、具备良好的沟通合作技巧、较强的责任心及团队合作意识，具备良好的学习心态；  5、有Unity3D项目开发经验优先。  福利待遇： 1、工作时间：5天8小时工作制，弹性工作制，享受国家法定假期； 2、带薪假： 工作满一年享受5天带薪年假，每月有带薪病假； 3、全勤奖：公司每月为员工提供全勤奖励； 4、五险一金：公司为员工购买五险一金； 5、交通环境：公司位于地铁口，交通便利；工作环境舒适； 6、公司活动：不定期举行丰富多彩的员工活动，如聚餐、生日会、旅游等； 7、假日福利：中秋节、端午节等传统节日公司会有举办相应活动并派发现金、礼品等福利；  8、活跃的工作氛围，宽松的管理环境，有潜力的公司发展，期待您的加入！</t>
  </si>
  <si>
    <t>.NET软件开发 (职位编号：003)</t>
  </si>
  <si>
    <t>广州市晟�毅阍次幕�传媒有限公司</t>
  </si>
  <si>
    <t>互联网/电子商务 影视/媒体/艺术/文化传播</t>
  </si>
  <si>
    <t>购买五险 节假日福利 周末双休</t>
  </si>
  <si>
    <t>职位信息： 1. 辅助项目经理进行需求分析及功能模块设计； 2. 代码开发，单元、功能测试，保证工作质量； 3. 记录工作内容，编写、维护必要的技术文档； 4. 维护现有项目，修改程序bug。  任职资格： 1、计算机相关专业，大专以上学历（暂不考虑未毕业状态应届生），有1年及以上.net软件开发经验； 2、熟练掌握asp.net（C#）web开发，熟悉web开发周边技术，如javascript、jquery、CSS 等； 3、熟练使用MYSQL数据库及编写SQl脚本； 4、能独立完成模块开发任务及单元测试； 5、具有较好的分析判断能力、沟通表达能力和综合协调能力； 6、工作耐心细致，学习能力强，善于思考总结，责任心强，具有良好的职业素养及团队合作意识。</t>
  </si>
  <si>
    <t>研发工程师――企业集成部</t>
  </si>
  <si>
    <t>中数通信息有限公司</t>
  </si>
  <si>
    <t>五险一金 补充医疗保险 餐饮补贴 通讯补贴 定期体检 年终奖金</t>
  </si>
  <si>
    <t xml:space="preserve">岗位职责： 1、在软件项目经理的领导下，配合完成程序设计和开发。 2、按产品需求进行软件设计和编码实现，确保安全、质量和性能。 3、参与内部测试、部署、实施等工作。 4、分析并解决软件开发过程中的问题。 岗位要求： 1、熟悉Bootstrap，Vuejs，Angularjs等前端框架。 2、 熟练掌握C#，JAVA等后端至少1种语言。 3、 熟练Spring，Struts2框架。 4、 熟悉MySQL、InfluxDB、MangoDB等数据库。 5、 熟悉Linux （Ubuntu Sever）操作系统及指令集。 6、 熟练应用WebSocket开源框架。 7、本科及以上学历，计算机相关专业。 8、 具有独立开发项目，3年或以上工作经验者优先。 </t>
  </si>
  <si>
    <t>.NET中级开发工程师（年底双薪+五险一金）</t>
  </si>
  <si>
    <t>广州乐芙信息科技有限公司</t>
  </si>
  <si>
    <t>员工旅游 股票期权 定期体检 五险一金 周末双休 绩效奖金 出国机会 年底双薪 节日福利</t>
  </si>
  <si>
    <t>1、负责大型成熟电商web网站开发以及功能应用升级; 2、负责公司内部ERP的开发与运用; 3、负责公司ERP系统与财务、物流等软件的接口开发; 4、有较强的前端编写能力，掌握HTML5语言及css样式表，精通jQuery；  任职资格： 1、全日制本科院校毕业，1年以上工作经验 2、有电商平台开发经验者优先，有ERP系统，小程序等产品开发经验优先； 3、精通C#开发，控件编写、JSON、XML技术，精通.NET下的应用框架，如MVC，WCF等； 4、熟悉SQLServer数据库设计，有对复杂Sql语句和存储过程等的开发与优化经验，有大数据量、高并发访问处理经验； 5、熟悉B/S架构，有较强的前端编写能力，掌握HTML5语言及css样式表，精通jQuery； 6、有用户思维，逻辑思维能力强，有强烈的事业心和责任心，具有良好的团队合作精神；  您能获得： 【综合薪资】固定底薪+奖励+激励奖； 【其他福利】公司股权期权激励、公司利益分红、享受六险一金，年底双薪、部门激励奖金节假日福利，每月团建活动，旅游福利、免费体检、生日礼物等； 【晋升空间】每年2-3次晋升加薪 ― 横向发展； 【优美办公环境】位于广州的CBD核心商业区――体育中心，办公室为甲级写字楼――羊城国际商贸中心 【公司培训】完善的带薪培训体系助你全面提升个人能力； 【管理模式】倒三角组织架构、扁平化管理方式； 再好的剧本，也需要主角来演绎；再好的工作，也需要合适人来胜任； 人生就像是小马过河，唯有走过了，方知道河水的深浅。找工作也是如此，唯有过来面试了，才知道适不适合你。 我们一直在招人，并不代表是有多么缺人。只是想告诉您，有一个优秀的团队时刻在等待优秀的您。 在这车水马龙和钢筋森林中，希望给辛苦奔波的人儿一个包容情绪、安抚情绪的空间。因此我们致力于做一家有温度的互联网企业，如果您也认可我们的理念，欢迎您加入乐芙大家庭，让我们一起造作！ 您可以在我们的面试时间前来面试，09:00-12:00 14:00-17:30，期待您的加入！ 工作地址: 广州市天河区体育东路122号羊城国际商贸中心西塔26楼整层（农业银行旁边） ――地铁：1号线体育中心B出口（出站后直走100百米，到达羊城国际商贸中心西塔26楼整层）  ――公交/BRT站：体育中心东门站/石牌桥站/体育中心站</t>
  </si>
  <si>
    <t>广州市星特自动化技术有限公司</t>
  </si>
  <si>
    <t>餐饮补贴 年终奖金 绩效奖金 弹性工作 五险 带薪春假15天</t>
  </si>
  <si>
    <t>公司在.net平台上自己独立开发出了一套基于.NET的半组态库，可以快速开发工业用人机界面上位机。需要增加团队人员继续开发与二次开发。 岗位职责： 1、负责按需求开发软件功能 2、负责维护现有的.net上位机软件 3、参与客户端产品的技术实现讨论，框架设计； 4、参与系统设计及同后台系统交互接口设计 5、根据开发过程中的体验对产品提出改进意见； 6、改善软件的易用性，提升用户使用体验。 任职要求： 1、计算机或相关专业 2、有c# .NET编程基础基础，具备常用数据结构与算法和设计能力； 3、熟悉Socket网络编程，熟悉TCP、UDP、HTTP、FTP等网络协议  工作时间： 周一到周五（早上9：00-12：00 下午2：00-6：00） 周六上一个早上 任务优先，允许弹性工作。  公司福利： 1、购买五险（医疗、重疾、养老、工伤、失业、生育） 2、享受国家规定法定节假日； 3、提供午餐； 4、每年一次集体旅油; 5、春节提供超过15天的期，尽享家庭团聚的天伦之乐。 6、绩效奖金。 7、年终奖金。</t>
  </si>
  <si>
    <t>.net开发软件工程师</t>
  </si>
  <si>
    <t>广东拍翼教育科技有限公司</t>
  </si>
  <si>
    <t>五险 周末双休</t>
  </si>
  <si>
    <t>1、计算机或相关专业，专科及以上学历；具有2年以上开发上开发上开发asp.net开发经验开发经验开发经验； 2、熟悉C#编程语言以及windows平台的开发编译环境;了解面向对象、常用设计模式; 3、熟悉winform、rm、rm、asp.net mvc mvc mvc等B/S编程模式，具备一定UI能力优先考虑； 4、熟练使用MYSQL和MS SQLSEVER数据库； 5、熟练掌握HTML/XHTML、CSS、JavaScript、AJAX等Web页面技术； 6、做事认真细心，责任心和服务意识强，积极诚恳； 7、具有团队精神，可以很好的与团队沟通，有学习热情。 8、福利待遇：双休、带薪年假、保险，月薪8000-12000元。</t>
  </si>
  <si>
    <t>软件工程师（上位机方向）</t>
  </si>
  <si>
    <t>广州亨龙智能装备股份有限公司</t>
  </si>
  <si>
    <t>五险一金 员工旅游 节日福利 包住宿 生日津贴 餐饮补贴 年底双薪</t>
  </si>
  <si>
    <t xml:space="preserve">岗位职责： 1、负责上位机系统维护和开发； 2、现有系统为C/S架构程序，大部分系统开发平台有Delphi ，小部分系统使用Visual Studio C#，数据库大部分使用MySQL，小部分使用SQLServer2008。 3、为新产品开发与之配套的电脑端上位机程序，实现数据追溯，控制设备的功能。 4、根据客户提出的需求对上位机程序进行优化和修改，一般远程处理，部分功能需要出差到客户现场进行调试与修改。  技能要求： 1、熟悉面向对象编程思维； 2、熟悉多线程编程与应用； 3、熟练使用Delphi、Java、C# 一种以上软件开发技术； 4、熟练使用MySQL、SQLServer数据库，熟练运用数据表设计、存储过程、自定义函数等； 5、熟悉常用的数据通讯编程方法：TCP通讯、RS-232/RS-485通讯； 6、熟悉电脑操作系统的安装与网络配置； 7、了解基于Modbus通讯协议的编程方法； 8、有上位机开发维护经验者、熟悉Modbus通讯协议者优先； </t>
  </si>
  <si>
    <t>C# WinForm软件开发工程师</t>
  </si>
  <si>
    <t>深圳市雅都软件股份有限公司</t>
  </si>
  <si>
    <t>五险一金 定期体检</t>
  </si>
  <si>
    <t>主要职责 1.　负责C#软件项目的设计和开发；  2.　配合项目经理执行开发过程的技术管理工作。  任职要求 1.　正规院校大学本科或以上学历，计算机软件、通信、电子及相关专业毕业；
2.　2年以上c#项目开发工作经验，参与过C/S项目、WinForm开发； 3.　掌握多线程编程、网络编程、异步编程技术,充分理解面向对象编程原理； 4.　熟悉MS SQL、Oracle等大型数据库，熟悉WPF、WCF、GDI+开发者优先；  5.　了解电力业务者优先考虑。</t>
  </si>
  <si>
    <t>汽车及零配件 电子技术/半导体/集成电路</t>
  </si>
  <si>
    <t>参与需求调研、项目可行性分析、技术可行性分析和需求分析；参与C# 程序编码开发工作；熟悉并熟练掌握交付软件部开发的软件项目的相关软件技术；参与软件开发和维护过程中重大技术问题的解决，参与软件首次安装调试、数据割接、用户培训和项目推广。 任职要求： 计算机及相关专业，具有1年 C# 软件开发经验。 1、精通ASP.NET (C#)，熟悉三层架构开发模式； 2、熟练B/S，C/S, MVC开发、SQLSERVER Oracle 等数据库开发； 3、熟练B/S结构，前台开发JavaScript、Jquery、EasyUI、HTML、DIV+CSS； 4、能独立完成ASP.NET网站项目，熟悉微信接口； 5、熟悉 RS232、TCP/IP 等通信方式;熟悉使用SVN软件 6、有WEB开发经验、商城网站、CMS网站、移动网站、微信平台开发经验者优先；  7、良好的编码习惯，热爱学习，勤奋上进，能承受一定的工作压力。</t>
  </si>
  <si>
    <t>深圳市特维视科技有限公司</t>
  </si>
  <si>
    <t>五险一金 餐饮补贴 绩效奖金 年终奖金 节日福利 带薪年假 生日福利</t>
  </si>
  <si>
    <t>岗位职责： 1.根据项目需求，完成软件项目的可行性与需求分析，进行系统设计，参与项目的编程、调试和模块测试工作； 2. 负责对相关模块进行单元测试与Bug修改(包括功能、性能和稳定性等各方面)； 3. 编写相关模块的概要设计和详细设计文档  任职要求： 1、大专及以上计算机相关专业学历； 2、1年以上的软件开发经验，两个及以上中型软件系统的开发工作经历； 3、熟悉C#语言，理解并能熟练使用XML、多线程、委托、事件、反射等部分技术； 4、最好有SDK的二次开发对接经验； 5、精通网络通信编程，熟悉TCP/UDP通讯机制; ； 6、必须掌握C/S开发的相关技术； 7、有视频监控软件开发经验者优先。 8、只招C#，做WinForm、WPF之类的， 不要ASP.net、JSP、PHP之类做网页的，请勿投  有以下经验优先： 1、高清车载程序模块开发； 2、车载服务器开发。    【公司企业文化】 公司愿景 ：  成为最有创新思维的综合服务商和小伙伴的快乐家园！ 公司使命 ：  让专业的服务和产品无处不在！ 价值观： 诚信，创新，品质，共赢 乐观，学习，感恩，坚持 用人理念： 让仁者有广阔的空间；让能者有其应有的职位； 让勤奋者有好的回报；让仁、能、勤者成为合伙人。  【地理位置】： 1、交通方便，临近华为高速路口； 2、公交直达：华为高速路口站牌，岗头村委公交站牌，步行3分钟即可到达公司； 3、靠近华为基地； 4、附近吃喝玩乐地方众多，让你工作之余有更好选择放松的地方； 5、公司周边交通便利，出行方便，环境良好； 【福利待遇】： 1、薪资构成：基本工资+绩效+岗位津贴奖+保密工作+奖金（月度绩效奖金及年度绩效奖金） 2、享受国家法定节假日； 3、公司购买社会保险及住房公积金； 4、周六日双休+节日福利+生日福利+餐费补贴+五险一金（试用期内购买） 我们在这儿期待您的加入行车导航标志：岗头发展大厦。 公司附近站点：华为高速路口 可到公交：E4路 M342路 M461路 M491路 M504 岗头村委    可到公交：313路 317路 317区间高峰 321路 328路 334路 334区间线 620路 982路 B792路 B923路 E8路 M228路 M272路 M281路 M282路 M346路 M383路 M461路 联系电话：0755-89398066 15779661288（张小姐） 面试地址：深圳市龙岗区坂田街道雪岗北路133号岗头发展大厦501-502室（天安云谷斜对面）。 公司网址：www.sztvis.com</t>
  </si>
  <si>
    <t>带薪年假 五险一金 包住宿 节日福利 绩效奖金 定期体检 员工旅游</t>
  </si>
  <si>
    <t xml:space="preserve">1、方案对接、项目输出资料； 2、制图等前期工作； 3、后期软件编写调试、售后支持服务等。 任职资格： 1、电气，自动化，软件相关专业，1-2年相关工作经验； 2、熟悉VB 、C#或Labview软件，熟练掌握CAD绘图，OFFICE办公软件； 3、了解电气原理知识； 4、有基于运动控制卡的开发者优先； 5、从事过激光焊接项目者优先  </t>
  </si>
  <si>
    <t>C# .NET工程师</t>
  </si>
  <si>
    <t>深圳市天狐互娱科技有限公司</t>
  </si>
  <si>
    <t>五险一金 带薪年假 住房补贴 交通补贴 节日福利</t>
  </si>
  <si>
    <t>1.  负责后台网站的设计开发、部署和运维工作； 2. 熟悉H5及相关标准，编写符合最新规范的代码； 3. 修改sql server的存储过程  职位要求: 1. 具有C#.net 2年以上前端开发经验； 2. 了解Web Service、DHTML、JavaScript、.Ajax等技术，能够使用div+css进行网页布局 3. 熟悉h5，熟悉sql server，会编写存储过程。 4. 对各种移动终端及浏览器的兼容性有一定的了解,并有相关问题的解决经验; 5. 有移动端网站前端开发工作经验，有良好的团队合作意识和积极工作态度的优先。 6. 极强逻辑分析能力，拥有良好的技术修养，善总结归纳，较强的计划和控制能力，具备良好的编码习惯；  工作时间: 周一至周六:9:00-18:00 周日休息,节假日休息</t>
  </si>
  <si>
    <t>ASP.NET(C#)开发工程师 (职位编号：01)</t>
  </si>
  <si>
    <t>鹏为软件股份有限公司</t>
  </si>
  <si>
    <t>五险一金 员工旅游 年终奖金 绩效奖金 股票期权 节日福利 全勤奖 周末双休</t>
  </si>
  <si>
    <t xml:space="preserve">  岗位要求： 1、熟练掌握.NET Framework、C#、ASP.NET和JavaScript、AJAX等技术 2、熟练使用C#进行web系统前后面的开发、设计 3、具备较好的面向对象观念，有参与实际项目的开发经验 4、能够熟练使用主流关系数据库、存储过程等 5、熟悉JQUERY。 任职要求 1、2年及以上C#开发经验 2、有管理软件（CRM、ERP、OA）开发经验者优先 3、有创新意识、责任心强、勇于接受挑战 4、具备团队合作能力  公司福利： 工资+年终奖金+绩效奖金+项目奖金+股票期权+节假福利+定期旅游休闲活动+五险一金+双休+全勤奖+加薪机会 1、 一经录用，入职当月签订劳动合同并在试用期购买社保、公积金； 2、 员工享有国家法定节假日的休假政策，同时并享有婚假、产假、陪产假、丧假、带薪年假、带薪病假等； 3、 宽阔的发展平台和升职空间，公平竞争能者居上，优秀者可提拔为团队经理，带领团队挑战更高业绩与收入； 4、 完善的调薪晋升机制； 5、 文娱活动、拓展旅游、部门活动、聚餐团建活动、新春年会等； 6、 节假日发放礼品、现金红包及聚餐活动等人文关怀 ； 7、 优厚的薪资与奖金，高收入与荣耀属于努力的人； 8、 年底优秀员工评比。 </t>
  </si>
  <si>
    <t>ERP开发工程师（c#开发）</t>
  </si>
  <si>
    <t>晶天电子（深圳）有限公司</t>
  </si>
  <si>
    <t>计算机硬件 电子技术/半导体/集成电路</t>
  </si>
  <si>
    <t>五险一金 周末双休 免费食宿</t>
  </si>
  <si>
    <t>任职资格： 1、大专及以上学历，计算机或软件工程相关专业； 2、两年及以上工作经验； 3、能熟练掌握C#和SQL数据库的使用； 4、有ERP系统架构设计经验者优先； 5、热爱软件开发及实施工作；  备注：公司位于宝安区福永，5天8小时工作制，免费提供食宿。</t>
  </si>
  <si>
    <t>深圳均辉华惠国际货运有限公司</t>
  </si>
  <si>
    <t>高温补贴 带薪年假 包住宿 节日福利 年终奖金 五险一金</t>
  </si>
  <si>
    <t xml:space="preserve">1.参与软件工程设计、开发、测试等过程； 2.负责项目主要功能代码的实现; 3.解决项目之后关键问题及技术难题 4.协助项目管理人员保证项目质量 5.改进现有系统基础架构、提升产品质量  岗位要求： 1. 全日制本科及以上学历，有2年以上软件开发或网站开发项目经验 2.具备较强的文档编写能力，包含需求分析、总体方案设计、概要设计等软件文档编写能力 3. 熟练B/S架构、Winform\WVC 4. 熟悉.net体系框架、熟悉.net开发环境、C#编程，熟悉JAVA者优先考虑； 5. 熟悉JavaScript、HTML5、CSS3、Ajax、JQuery、BootStrap、WCF、WebApi、Rest、Socket； 6. 熟悉SQL SERVER、oracle等主流关系型数据库、对非关系型数据库有一定的了解（Redis\MongoDB)； 7. 需具备良好的学习能力、业务分析能力和解决技术难题的能力。 </t>
  </si>
  <si>
    <t>五险一金 交通补贴 通讯补贴 专业培训 绩效奖金 年终奖金</t>
  </si>
  <si>
    <t>岗位要求： 1、计算机专业，本科； 2、熟悉 C/S或 B/S程序架构，对应用服务器（如WebSphere、WebLogic、Tomcat等)能够安装和进行基本配置； 3、熟悉Delphi、VB、Java、C#、C++等开发语言之一，熟练使用Eclipse、.net等开发工具； 4、精通 AIX 环境下Websphere、DB2等软件配置及服务调优; 5、熟练掌握SQL SEVER、Orale、DB2等数据库之一，掌握种类多者优先；熟练掌握SQL语言； 6、有资产管理类或金融工程类软件支持经验或产品需求设计经验者优先考虑； 7、从事金融IT软件，有财务、金融证券类相关知识，具备产品方案整合能力和行业分析能力者优先考虑； 岗位说明: 1、响应销售部门、市场策划部门的各种市场行为技术支持需求，包括售前技术交流、技术支持文件（PPT、产品解决方案、标书）的制作、产品宣传； 2、负责软件或产品类售后现场实施及技术支持服务工作，能够完成用户的技术解决方案； 3、支持客户的日常使用，解决用户日常使用中出现的问题，为客户提供专业培训和技术指导； 4、 跟踪客户提出的需求， 负责项目的实施与跟踪，使用电话或上门维护解决客户技术，业务问题； 5、负责业务系统的日常技术运营维护、事务处理； 负责接收外部数据及完成清分的工作，编写相应技术文档.。</t>
  </si>
  <si>
    <t>后端开发工程师</t>
  </si>
  <si>
    <t>深圳市宇芯数码技术有限公司</t>
  </si>
  <si>
    <t>带薪年假 五险一金 年度旅游 年度体检 节日福利 绩效奖金 年终奖金 餐饮补贴 周末双休 免费班车</t>
  </si>
  <si>
    <t>求职者请注意： 1.请各位精英务必仔细查看招聘要求； 2.请勿泛投，否则简历会被直接忽略；  本科及以上学历，计算机科学技术、计算机软件、通信工程等相关专业优先，</t>
  </si>
  <si>
    <t>系统运维工程师</t>
  </si>
  <si>
    <t>富士康科技集团New PCEBG事业群</t>
  </si>
  <si>
    <t>五险一金 补充医疗保险 年终奖金 绩效奖金 定期体检</t>
  </si>
  <si>
    <t>岗位职责： 1.负责公司系统日常运维 2.负责运维技术方案评估、测试,和验证 3.协助实施IT的相关项目工作 任职要求： 1.大专或以上学历，计算机相关专业 2.有系统运维工作经历2年以上 3.熟练掌握Windows 操作系统、IIS、Windows Service 的使用与部署 4.熟练掌握C#开发，熟练使用APS.net框架 5.熟练掌握MS SQL Sever 的使用及存储过程开发 6.有团队合作精神</t>
  </si>
  <si>
    <t>深圳市视显光电技术有限公司</t>
  </si>
  <si>
    <t>五险一金 旅游活动 专业培训 定期体检 带薪年假</t>
  </si>
  <si>
    <t xml:space="preserve"> 岗位职责： 1. 负责自动化设备上位机软件的设计、开发、编程工作； 2. 参与产品方案的设计和评审，负责进行程软件单元的测试、优化，确保软件稳定运行； 3. 项目文档的编制和质量记录跟进，完成研发经理交办的其他任务。   岗位要求： 1. 本科及以上学历，机械、自动化或计算机类专业，2年以上C#开发经验； 2. 熟悉.NET环境，扎实的C/C++、C#基础，熟练使用常规编程软件； 3. 对数据库知识有深入了解，熟悉I2C、TCP/IP协议； 4. 熟悉气动和液压电控执行和检测等元件的原理，能独立完成工业运动控制及视觉、图像处理软件的开发。   工作地址： 宝安区福永街道桥头社区重庆路2号港华兴工业园2栋8楼。   关于我们： 深圳市视显光电技术有限公司成立于2006年，注册资金3000万元，是以研发、定制、批量生产液晶电视逻辑板、4K T-CON板、8K逻辑板和提供液晶电视板卡系统解决方案为主的国家高科技企业。 视显拥有现代化的逻辑板生产基地，自主开发了智能自动化生产设备，引进了先进的生产及检测设备，同时拥有国内领先的逻辑板软件开发团队并取得了多项软件著作权登记证书。一流的产品研发团队和快速响应技术服务团队，为公司产品的创新研发与可持续发展提供了强有力的人才支持。公司以不断创新为发力点，强势推出了4K通用型TCON板、超高清超高刷新率8K smart TCON板等多款行业首创产品，自主研发、生产的液晶电视Tcon板可广泛应用于计算机显示、家电显示、户外显示等液晶显示领域，产品市场遍布全国并广泛出口到欧美、东南亚、韩国、日本等国家和地区。目前已拥有友达、京东方、群创、中电熊猫等知名合作伙伴，已形成稳定合作关系的电视生产厂商200多家，先后获得了“深圳知名品牌企业”、“国家高新技术企业”、“深圳市软件企业”、 “企业信用评价AAA级信用企业”等荣誉称号。 此职位属于视显自动化事业部，部门依托公司的雄厚资本以及优越的环境平台，专注于（非标）自动化设备设计与制造，为广大企业提供自动化改造解决方案。产品涵盖全自动上下物料设备、点焊设备、点胶设备、AOI设备、ICT设备等。核心技术涵盖自动化控制、精密机械、图象处理、工业机器人、电子技术、软件开发等诸多领域。</t>
  </si>
  <si>
    <t>Developer（开发人员）</t>
  </si>
  <si>
    <t>深圳赛辉贸易有限公司</t>
  </si>
  <si>
    <t>贸易/进出口 服装/纺织/皮革</t>
  </si>
  <si>
    <t xml:space="preserve">岗位职责： 1.负责自营电商交易平台的需求分析，架构优化，模块设计，代码编写及测试； 2.持续维护及优化自营电商交易平台，确保平台的可靠性及稳定性； 3.公司其它系统的维护与集成。  岗位要求： 1.计算机相关专业，大专或以上学历； 2.精通.NET Framework, C#, VB.Net, PHP, Python, Node.js 一种或多种； 3.有Magento (麦进斗) 或相关电子商务系统开发经验者优先； 4.具有较强逻辑思维能力，英文读写良好；   </t>
  </si>
  <si>
    <t>自动化测试</t>
  </si>
  <si>
    <t>上海滔瑞信息技术有限公司</t>
  </si>
  <si>
    <t>0.8-1.1万/月</t>
  </si>
  <si>
    <t>五险一金 免费班车 员工旅游 专业培训 定期体检 弹性工作 交通补贴 节日福利 生日福利</t>
  </si>
  <si>
    <t xml:space="preserve">Responsibilities:   Requirements:  </t>
  </si>
  <si>
    <t>C#开发（双休+6险1金+包3餐）</t>
  </si>
  <si>
    <t>深圳市德科信息技术有限公司</t>
  </si>
  <si>
    <t>五险一金 员工旅游 年终奖金 专业培训 周末双休 商业意外险 节日福利 带薪年假</t>
  </si>
  <si>
    <t xml:space="preserve">C#开发（双休+6险1金+包3餐） 岗位职责： 1、负责IMS投资管理平台固定收益平台日常版本需求开发； 2、负责OSS服务器及客户端开发； 岗位要求： 技术要求： 1、熟悉ORACLE数据库或者sql server数据库开发 2、熟悉C#开发，熟悉windows编程原理，熟悉winform或WPF开发，掌握C/S、B/S架构原理 3、热爱技术开发工作，善于解决技术问题 4、计算机及相关专业 其他要求： 1、工作态度良好，有责任心、有上进心 2、良好沟通协调能力 </t>
  </si>
  <si>
    <t>系统工程师（C# .NET VB） (职位编号：A)</t>
  </si>
  <si>
    <t>互联网/电子商务 专业服务(咨询、人力资源、财会)</t>
  </si>
  <si>
    <t>五险一金 带薪年假 年终奖金 包吃包住 周末双休</t>
  </si>
  <si>
    <t xml:space="preserve">（1）1年以上VB.net或C#.NET开发经验。 （2）熟悉ERP管理。 （3）MAH系统维护与二次开发。 （4）数据库开发经验。 （5）日语优先 ----------------------------------- 联系人：职人网 电话：0755-23321377 邮箱：list@zhiren.ren 更多职位请猛戳我→http://www.zhiren.ren </t>
  </si>
  <si>
    <t>深圳市拓远能源科技有限公司</t>
  </si>
  <si>
    <t>五险一金 员工旅游 餐饮补贴 通讯补贴 绩效奖金 年终奖金 弹性工作 股票期权</t>
  </si>
  <si>
    <t>1、设计开发系统相关软件，发现和解决存在的技术问题。 2、建设基于.net的开发平台。 3、不断的改进程序，以提高代码质量。  任职资格： 1. 精通C#编程开发，熟悉B/S开发模式。 2. 熟练SQL Server等数据库的设计、开发。 3. 熟练WebApi等相关技术。 4. 具有良好的编程习惯，团队合作能力，沟通表达能力，善于学习，勇于解决开发中遇到的任何问题。 5. 二年以上BS开发经验，有成功的开发案例者优先。 6.良好的沟通和语言表达能力、严密的思维能力，反应敏捷，应变力强，能够承受较强的工作压力</t>
  </si>
  <si>
    <t>深圳市芥子计划科技有限公司</t>
  </si>
  <si>
    <t>五险一金 年度奖金</t>
  </si>
  <si>
    <t>岗位职责： 1、负责公司网站及后台商务系统开发； 2、按额照项目管理流程，参与研发部门的总体设计评审 3、能够与团队协作完成系统联调、测试、部署工作； 4、参与技术难题攻关、组织技术积累等工作。 任职资格： - 1年以上相关经验 - 精通C#程序开发，熟悉并理解ASP.NET技术体系 - 精通Visual Studio、Dreamwaver等开发工具的使用 - 熟悉MVC三层开发 - 精通AJAX、Web Service等开发技术 - 掌握HTML、CSS、JavaScript等前端开发技术，熟练使用JQuery，Vue等框架者优先考虑 - 至少熟悉关系型数据库SQLServer、Oracle、MySQL的其中一种，熟悉SQL�Z句的使用； - 有良好的代码书写习惯； - 具备良好的沟通合作技巧，较强的责任心及团队合作精神； - 有大型项目开发经验者优先考虑。 工作时间： 早上9：30-下午6：30，周一至周六（大小周）；极少加班 一个月6天假；试用期(2个月) 加班补贴；年度奖金；享受国家规定的节假日</t>
  </si>
  <si>
    <t>北京朝阳区西坝河北里51号楼
点击查看地图</t>
  </si>
  <si>
    <t>8-16K</t>
  </si>
  <si>
    <t>媒体</t>
  </si>
  <si>
    <t>岗位职责：1.根据公司业务需求参与公司ERP系统、用友接口平台、发行系统的开发、调试和模块测试等工作2.根据业务部门需求负责公司BI系统权限设置以及报表分配、负责EDI对接平台与客户技术人员的沟通3.根据业务变化完善技术文档，同时对需求变更组好归纳整理4.负责公司ERP系统、发行系统、用友接口平台、EDI对接平台的日常维护工作5.能根据系统功能的实现对业务人员进行培训任职要求：1.高等院校本科及以上学历，计算机、软件工程等相关专业，一年以上本专业工作经验2.熟悉面向对象开发、c/s、b/s模式开发、熟悉web开发模式3.精通ASP.NET编程技术和MVC架构，熟悉JavaScript和Ajax，良好的编程规范,较强的系统分析能力4.精通C#、XML、WebService应用，并熟练使用VS05/08/10开发平台5.熟悉数据库编程，精通存储过程、函数、事务、索引、视图等数据库技术，精通数据库应用（ORACLE/SQLSERVER等）6.善于与人沟通,良好的团队合作精神和高度的责任感,具有较强解决问题的能力，沟通能力，学习能力，逻辑思维能力及源代码分析能力</t>
  </si>
  <si>
    <t>C#net</t>
  </si>
  <si>
    <t>山西致晟世纪科技有限公司</t>
  </si>
  <si>
    <t>8-10K</t>
  </si>
  <si>
    <t xml:space="preserve">
五险一金,年终奖,股票期权,员工旅游,餐补,包吃,节日福利
</t>
  </si>
  <si>
    <t>公司位于太原市高铁南站阿里巴巴创新园，公司主营移动集团增值类业务，如话费，流量，宽带等，合作对象;阿里巴巴，腾讯，小米等。工作职责：开发电脑客户端，前端用WPF，功能实现用C#，对防破解有独特处理方案，方向办公类工具包+公开数据商业化挖掘。注;我个人大一大二与淘宝技术合作做软件破解，破解分析过大部分市场主流的营销类软件，大三来到太原任职商务总监，大四说服公司组建技术团队，主要开发办公领域的工具包产品，目前市场产品主要精力都投放于移动端产品，PC端无形中分化为办公人群，但办公人群真正需要的产品反而是最简单实现的，如TXT合并分割，文件处理等，期待有志同道合的兄弟一起奋斗干点事情，我个人擅长市场，产品，变现，融资。就是缺功能实现的人群。</t>
  </si>
  <si>
    <t>北京石景山区西山汇京西科技金融大厦1010
点击查看地图</t>
  </si>
  <si>
    <t>8-15K</t>
  </si>
  <si>
    <t>移动机器人调度系统开发，地图系统开发，对智能设备开发有浓厚的兴趣爱好，有克服困难的决心，有创新力，有团队协作力</t>
  </si>
  <si>
    <t>ZDTX-C#/JAVA开发工程师</t>
  </si>
  <si>
    <t>北京智芯微电子科技有限公司</t>
  </si>
  <si>
    <t>电力/热力/燃气/水利</t>
  </si>
  <si>
    <t xml:space="preserve">
五险一金,补充医疗保险,定期体检,年终奖,带薪年假,免费班车,餐补,通讯补贴,交通补助,节日福利
</t>
  </si>
  <si>
    <t>岗位职责负责软件开发工作任职资格1.学历：统招本科及以上学历，计算机、软件工程相关专业；2.年限：1年以上；3.掌握C#或JAVA,熟练使用数据库；4.熟练使用多线程及异步模式；5.有基于TCP,HTTP协议的网络程序开发经验者优先；6.具备多年工作经验者可适当放宽要求；7.办公地点：昌平区南邵镇国家电网特高压基地（班车接送）；8.薪资待遇：面议工作地址昌平区南邵镇南中路16号</t>
  </si>
  <si>
    <t>北京昌平区珠江摩尔公元大厦3号楼3号楼1单元711
点击查看地图</t>
  </si>
  <si>
    <t>8-9K</t>
  </si>
  <si>
    <t xml:space="preserve">
地铁周边,领导nice,扁平管理,公司氛围好,股票期权
</t>
  </si>
  <si>
    <t>熟悉CSharp语言，数据库开发，有项目开发经验及视频开发经验</t>
  </si>
  <si>
    <t>北京信狐天诚软件科技有限公司</t>
  </si>
  <si>
    <t xml:space="preserve">
五险一金,带薪年假,节日福利
</t>
  </si>
  <si>
    <t>岗位职责：负责公司产品的功能模块设计、开发和优化负责版本升级、BUG修改和维护完成研发部经理下发的任务任职要求：1、计算机相关专业本科及以上学历。2、2年及以上C#（Winform）工作经验。3、对数据结构和算法设计有较深的理解。4、熟练掌握VS2010等VS开发工具。5、具有良好的文档编写能力。6、有较强的逻辑分析能力和独立解决问题的能力7、有较强的责任感和良好的团队合作精神</t>
  </si>
  <si>
    <t>北京朝阳区华声国际大厦1307室
点击查看地图</t>
  </si>
  <si>
    <t>福利待遇：1、基本工资+社会保险福利+带薪年假+优厚的绩效考核体系；2、有严格的培训体系，充分开发员工技能，提供发展机会；3、本公司坚持公平待遇、信息分享、岗位晋级、长期策略，参与授权等，工作氛围良好，公司每年会组织2～4次外出活动；4、每年都有调薪机会；职位描述：1、参与公司产品的研发；2、按时完成开发/分析任务，勇于承担责任；任职条件：1、精通.net编程，熟练使用C#、ASP.NETMVC5、WebApi2、Linq、Ado.Net,Thread等技术有实际使用过CastleWindsor，Dapper.Net,Quartz.NET等三方组件的经验是加分项。2、精通B/S，熟练使用javascript,css,div布局，掌握Ajax及jquery的相关技术；3、熟悉SqlServer，有能力复杂查询及脚本及优化，在SqlServer上做过大数据量优化方案者优先。4、熟悉ABP框架(非强制有真实项目经验优先)；5、熟悉面向对象开发方法和设计模式，有一定设计能力，了解DI,了解DDD,了解,memcached会单元测试；6、三年以上工作经验。有深度参与复杂业务系统开发者优先(大型Erp,Crm等系统核心数据量在千万级以上)；7、具有良好的编码习惯，思维清晰敏捷，逻辑分析能力强，愿意主动学习实践新技术；8、具有良好的职业道德，踏实稳重，工作细心，责任心强，有较强的沟通、协调能力，有团队协作精神；9、以上某些方面表现优秀者工作经验年限可以放宽。</t>
  </si>
  <si>
    <t>北京朝阳区克劳沃大厦3006外
点击查看地图</t>
  </si>
  <si>
    <t>1、大学专科以上学历，计算机相关专业2、熟悉WindowsForms编程工作经验3、掌握.NetFramework,熟悉C#，c/s架构，熟悉EntityFramework4、具有面向对象、面向过程思想、编码逻辑清晰、良好的编程习惯5、熟练使用SQL语言，熟悉SQLServer、MySQL数据库等6、熟练掌握TCP、http网络通信编程以及多线程编程7、熟悉DEV控件者优先8、有医疗行业从业经验优先工作地点：北京朝阳区惠新东街23号克劳沃大厦（地铁惠新西街南口下车）联系电话：*****</t>
  </si>
  <si>
    <t>北京华盛恒辉科技有限公司</t>
  </si>
  <si>
    <t xml:space="preserve">
地铁周边,公司氛围好,领导nice
</t>
  </si>
  <si>
    <t>1、计算机相关专业本科以上学历，2年以上开发经验；2、精通.NET架构,精通ASP.NET(C#)或者WinForm编程；3、精通XML处理，熟悉DHTML,HTML5，熟悉CSS、HTML等相关WEB技术；4、熟悉SQLServer、MySQL等数据库其中之一。请注意，我们的办公地点在大兴亦庄开发区“地铁亦庄线荣京东街站”向西1.3公里，如果觉得位置能接受再投简历！</t>
  </si>
  <si>
    <t>高级（c#）开发工程师</t>
  </si>
  <si>
    <t>北京房山区北京良乡经济开发区2期乐毅路5号
点击查看地图</t>
  </si>
  <si>
    <t>房山区</t>
  </si>
  <si>
    <t xml:space="preserve">
带薪年假,领导nice,免费零食,公司氛围好,五险一金,饭补,补充医疗保险,地铁周边
</t>
  </si>
  <si>
    <t>岗位职责：1.根据软件项目设计需求进行软件系统模块及功能开发2.对软件产品及系统进行模块修改、功能添加、测试与调试3.参与软件项目的文档编写工作4.参与客户沟通与技术交流等活动岗位要求：1.图像处理、计算机、应用数学等相关专业2.精通主流数据库的编程3.精通c#，熟悉WPF，精通数据结构与算法，数学功底扎实，逻辑性良好。4.熟悉掌握并熟悉DeEXpress组件（如DXGrid）的使用5.有MVVM框架开发经验、熟悉图像处理、熟悉通信知识、仪器控制等技术者优先考虑6.对面向对象设计方法、编程方法有深刻认识并熟悉设计模式优先7.有良好的文档编写能力8.熟悉XAML、样式、触发器等.9有良好的编程习惯和简洁清晰代码风格10.沟通和表达能力好，学习能力强、热爱编程11.有良好的工作责任心以及团队合作精神</t>
  </si>
  <si>
    <t>微信公众号、小程序开发工程师（要求c#）</t>
  </si>
  <si>
    <t>北京云拍互动网络科技有限公司</t>
  </si>
  <si>
    <t>8-13K</t>
  </si>
  <si>
    <t xml:space="preserve">
五险一金,定期体检,加班补助,全勤奖,年终奖,股票期权,带薪年假,员工旅游,餐补,交通补助,零食下午茶
</t>
  </si>
  <si>
    <t>工作职责：1、	针对拍卖类电子商务的微信小程序及公众号进行研发；2、	微信二次开发应用产品的设计、实现及功能维护；3、	根据业务需求以及用户体验反馈，完成平台易用性和用户体验方面的优化；任职要求：1、	熟悉微信公众号、小程序开发，有1年以上微信平台开发经验或参与过完整的微信平台开发项目；2、	掌握微信开发框架，熟悉微信公众平台原理，开发流程，各种接口、验证、授权以及部署上线等；3、	能熟练应用ADO.NET，EntityFormework，MVC；4、	熟练掌握SqlServer；5、	精通HTML5、CSS3和JavaScript语言，掌握HTTP及相关网络协议，熟悉跨终端、跨浏览器的开发模式和平台特性，了解业界技术发展状况；6、	责任感强，对质量和体验有执着的追求，能不停优化和提升产品；7、	在交互开发、用户体验等方面有自己的见解，能主动根据业务需要，提出合理的方案；</t>
  </si>
  <si>
    <t>北京世纪农丰土地科技有限公司</t>
  </si>
  <si>
    <t>8-14K</t>
  </si>
  <si>
    <t>咨询</t>
  </si>
  <si>
    <t xml:space="preserve">
五险一金,定期体检,全勤奖,年终奖,员工旅游,节日福利
</t>
  </si>
  <si>
    <t>GIS软件开发工程师岗位职责：1.主要参与基于GIS项目的系统设计和开发工作； 2.根据设计进行实际的代码编写工作； 3.编写项目/模块详细设计文档、操作流程文档等；4.配合测试人员修改测试中发现的问题； 5.在项目经理的安排下按时完成项目的开发。任职要求：1.测绘、地理信息系统或计算机等相关专业本科以上学历，了解GIS基础理论知识； 2.熟悉掌握.net/java开发语言，熟练使用VisualStudio或Eclipse软件开发平台；3.熟悉HTML和Javascript编程； 4.熟悉HTTP、TCP/IP通讯协议； 5.具有良好的沟通能力、团队合作精神、能承担工作压力；6.有过WebGIS开发经验优先考虑； 7.熟悉ArcGISServer、ArcGISEngine、ArcGISSDE开发经验者优先。8.至少熟悉B/S、C/S或android一种或多种开发模式</t>
  </si>
  <si>
    <t xml:space="preserve">
带薪年假,年终分红,免费零食,年度旅游,公司氛围好
</t>
  </si>
  <si>
    <t>岗位职责：1．遵循公司项目管理规范，参与产品、项目的需求分析及架构设计工作；2．搭建系统开发环境，完成系统框架和核心代码；3．根据开发规范与流程完成模块的设计、编码、测试以及编写相关文档。任职要求：1．计算机、软件工程及其相关专业，专科及以上；2．了解并使用jQuery及相关插件（如jqGrid、Datepicker、tab……）；3．能用ASP.NET独立开发WEB应用，熟悉并掌握WEB开发中所涉及的ServerControl、WebControl以及CSS和JavaScript；4．最低要求有一年的Web从业经验，且独立完成Web项目的开发；5．有NHibernate的配置及开发经验，了解MYSQL数据库，并能达到大量编写存储过程的地步；6．在ASP.NET中对导出Excel、导入Excel的开发经验；</t>
  </si>
  <si>
    <t>北京昊科启智教育科技有限公司</t>
  </si>
  <si>
    <t xml:space="preserve">
五险一金,全勤奖,年终奖,带薪年假,餐补,交通补助,节日福利
</t>
  </si>
  <si>
    <t>招聘Unity开发1年以上经验</t>
  </si>
  <si>
    <t>北京中科美伦医疗股份有限公司</t>
  </si>
  <si>
    <t xml:space="preserve">
带薪年假,公司氛围好
</t>
  </si>
  <si>
    <t>一、岗位职责：1、完成软件系统代码的实现；2、辅助进行系统的功能定义，程序设计；3、根据设计文档或需求说明完成代码编写，调试，测试和维护；4、分析并解决软件开发过程中的问题；5、协助制定测试计划，定位发现的问题；6、配合研发经理完成相关任务目标。二、岗位要求：1、计算机或相关专业全日制专科以上学历，两年以上.NET编程工作经验；2、精通C#.NET编程，深入了解.NETFramework，熟练应用ASP.Net、ADO.NET、Ajax、WebService、三层架构等技术；3、精通HTML，CSS，JavaScript，Jquery，EasyUI，熟练使用JSON、XML；4、熟悉数据库SQLServer，熟悉掌握SQL语句、存储过程，具备较强的SQL语句书写功底；5、具备需求分析和系统架构设计能力，以及较强的逻辑分析和独立解决问题能力；6、具备良好的编程风格和习惯，能写出稳健、高效、可读性和扩展性较好的程序，乐于处理技术难题和对新技术的应用研究；富有团队精神，责任感和沟通能力；7、能独立完成模块的开发工作，熟悉开发文档的编写（计划、需求分析、工作报表等）；8、能够快速融入团队，踏实肯干，有良好的软件开发团队工作习惯，思路敏捷、勤奋敬业，能够承受较大工作压力；9、具备His医疗行业工作经验优先；</t>
  </si>
  <si>
    <t>北京云庐科技有限公司</t>
  </si>
  <si>
    <t>8-12K</t>
  </si>
  <si>
    <t xml:space="preserve">
五险一金,定期体检,股票期权,零食下午茶
</t>
  </si>
  <si>
    <t>岗位职责：1、根据开发规范与流程完成模块的设计、编码、测试以及编写相关文档。2、分析和解决系统相关的问题。岗位要求：1、本科以上学历，计算机、数学、工民建等相关专业。2、2年以上软件开发经验。3、具有扎实全面的.NetC#编程能力，深刻理解面向对象的程序设计思想。熟悉.NetFramework规范及体系，熟悉winform开发。4、熟练掌握VisualStudio.Net开发环境，了解SVN版本管理工具。5、熟悉WPF开发技术优先。6、熟悉常用设计工具及软件技术文档编写方式，具备良好的文档编制习惯和代码书写规范。7、良好的团队合作精神，优秀的沟通能力和责任感。</t>
  </si>
  <si>
    <t>北京七维视觉科技有限公司</t>
  </si>
  <si>
    <t xml:space="preserve">
带薪年假,扁平管理,地铁周边,领导nice,移动互联网,智能硬件,公司氛围好
</t>
  </si>
  <si>
    <t>工作职责：1、配合产品经理完成项目需求分析、系统设计工作、架构设计；2、配合承担开发任务；3、管理项目品质等相关工作；4、负责项目后期维护，进行系统维护、系统优化以及相关的维护工作；5、按项目管理文档规范，编写项目需求文档、设计文档等。职位要求：1、要求本科或以上学历，计算机相关专业，性别不限；2、至少2-3年以上C#（WinForm）开发经验；3、熟悉C/S开发架构和设计模式，有较强的理解能力和分析能力；4、具有第三方SDK集成开发经验；5、熟悉WCF，WebService，等接口技术，具有SqlServer开发经验，熟悉UML、Project等工具使用；6、具备良好的编程规范、编程思想及开发能力，良好的文档撰写能力，能够主动学习，善于分析问题、解决问题；7、能够吃苦耐劳，具有奉献精神，富有团队精神。</t>
  </si>
  <si>
    <t>C#(.Net)开发工程师</t>
  </si>
  <si>
    <t>北京昌平区领秀慧谷D区
点击查看地图</t>
  </si>
  <si>
    <t xml:space="preserve">
移动互联网,公司氛围好,地铁周边,领导nice,美女如云,带薪年假,年度旅游,互联网金融
</t>
  </si>
  <si>
    <t>岗位职责：1、负责服务器端功能的设计，开发2、分析系统的问题，增强服务器稳定性，优化服务器性能3、负责web端后台数据统计服务器开发和维护，多平台发布4、能够熟练掌握客户端整体架构设计与优化5、根据团队的优先级情况合理分解安排开发计划6、有很强的团队工作精神，在团队中做好产品开发强有力的技术支持工作任职要求：1、两年以上游戏服务器端开发经验，3年以上互联网C#服务器经验（asp.net开发）2、熟悉Html/JavaScript/AJAX/Jquery等技术；3、熟悉C#/.NetFramework,/ASP.Net，良好的面向对象思想;4、熟悉主流数据库（Oracle、MySQL、SQLServer）和SQL语言5、熟悉Redis、MongoDB等NoSQL数据库6、熟练掌握多线程、网络通讯、数据库编程；7、熟悉Thrift,Protobuf;8、有C++开发基础者优先；</t>
  </si>
  <si>
    <t>北京华维顿科技有限公司</t>
  </si>
  <si>
    <t xml:space="preserve">
五险一金,加班补助,年终奖,带薪年假,交通补助,零食下午茶
</t>
  </si>
  <si>
    <t>岗位职责：1.基于.net4.5+mvc+linq+ef+mysql/mssql后端开发2.参与需求分析，并根据需求对数据库架构进行设计，优化以及实施。3.参与框架讨论，根据项目选择插件以及个别常用类库编写。4.代码编写和指定模块功能实现5.完成上级交代的其他工作技术要求：1.熟练掌握C#语言2.熟悉关系型数据库原理，并至少会熟练使用1种数据库软件；3.熟悉svn等版本控制软件；4.熟悉webAPI和http协议；5.有Azure的开发经验的优先考虑；6.有KendoGrid开发经验者优先考虑；7.思路清晰，善于思考，能独立分析和解决问题；8.软件工程相关专业优先。9.有winform开发经验者优先。</t>
  </si>
  <si>
    <t>北京瑞华赢科技发展有限公司</t>
  </si>
  <si>
    <t xml:space="preserve">
补充医疗保险,定期体检,年终奖,带薪年假,员工旅游,免费班车,餐补,通讯补贴,交通补助,节日福利,个别包吃住,七险一金,年底多薪
</t>
  </si>
  <si>
    <t>岗位职责：1、负责与高速公路设备采集协议对接的开发与优化；2、负责完成系统分析、设计及相关文档的编写；3、完成软件的设计、实现、单元测试、修改bug等工作：包括业务需求的沟通，功能模块详细设计，业务功能实现与单元测试，系统维护；4、撰写相关的技术文档；5、完成领导安排的其他临时任务。任职资格：1、2年以上C#开发经验；2、精通C#，熟悉C/C++；3、有丰富的基于windows系统的服务端开发优化经验、熟悉MSMQ消息队列；4、精通WEB、串口、socket、HTTP编程，具有高并发程序开发经验；5、精通的MySQL、Oracle等数据库设计开发；6、有高速公路监控、收费系统开发经验者优先。</t>
  </si>
  <si>
    <t>北京易约科技有限责任公司</t>
  </si>
  <si>
    <t xml:space="preserve">
电子商务,地铁周边
</t>
  </si>
  <si>
    <t>职位要求：熟练应用HTML、CSS、jQuery、easyUI等，具有独立编写能力；理解.net架构体系，2年以上C#,熟悉WinForm/WebForm开发；深入理解基本数据结构及算法原理，熟悉常用的设计模式；能独立完成设计文档的编写；具有面向对象编程思想；具有电子商务网站开发和大型数据库设计工作经验者优先；思维清晰、逻辑严谨、求知欲强、责任心强，有排除一切困难达成目标的毅力和追求完美结果的精神；喜欢钻研各种开发技术者优先；具备良好的团队合作精神，高度的责任感与工作激情。岗位职责：根据公司规划开发相关产品；参与软件开发生命周期的全过程：需求、设计、实现、测试、发布、维护；</t>
  </si>
  <si>
    <t>北京市海淀区海淀区中关村军民融合产业园
点击查看地图</t>
  </si>
  <si>
    <t>岗位职责：1、基于.Net平台进行CS架构C端开发2、参与项目构架设计工作、承担核心开发任务；3、协助完成项目的测试、系统交付工作，对项目实施提供支持；4、按公司标准撰写和更新项目的需求文档、设计文档等。5、解决开发过程中碰到的技术问题；6、需驻客户现场开发任职要求：1、2年及以上.Net平台CS架构C端开发经验，熟练运用WinForm或WPF应用；2、熟悉C/S开发架构和设计模式，有较强的理解能力和分析能力；3、代码规范，良好的文档撰写习惯，良好的文字表达能力、沟通能力和学习能力，能承受工作压力，富有良好的团队精神和进取心；4、熟悉多线程、WebService、WCF、Socket、XML及相关技术；5、熟悉COM\COM+和有OFFICE控件开发或使用开发经验者优先考虑；6、富于团队精神和敬业精神，具有良好的沟通能力、学习能力和执行能力。</t>
  </si>
  <si>
    <t>北京市丰台区总部基地6区
点击查看地图</t>
  </si>
  <si>
    <t xml:space="preserve">
五险一金,补充医疗保险,年终奖,带薪年假,员工旅游,餐补,通讯补贴,交通补助,节日福利
</t>
  </si>
  <si>
    <t>岗位职责：1.参与项目的编码、测试工作；2.根据开发流程要求完成开发任务及相应文档资料；3.配合项目经理完成项目计划任务，配合项目经理完成各项目环节；4.为公司内部提供软件的技术支持和服务。5.参与新技术、新装备的研究与应用；6.完成领导交办的其他事务。任职要求：1.大学本科及以上学历，计算机相关专业；2.掌握C#.net(C/S)、WPF、Winform技术，熟悉常用开发技术及语言;3.具有物流与进销存管理软件开发经验的优先。</t>
  </si>
  <si>
    <t>C#/MES/ERP开发工程师</t>
  </si>
  <si>
    <t xml:space="preserve">
带薪年假,年度旅游,不打卡,美女如云,领导nice,班车接送,技术大牛,五险一金
</t>
  </si>
  <si>
    <t>岗位责任：负责指定软件产品的研发收入构成：基本工资+绩效奖金+五险一金+通话补贴发展空间：系统架构师、开发经理、产品经理任职资格1重点院校全日制统招本科/硕士毕业生；机电、机械、计算机应用、数学、物理等相关专业；2.有MES/ERP等企业应用系统开发经验者1-2年者优先；3.掌握SQL/Oracle数据库原理和开发应用4.熟悉.NET平台并掌握C#开发语言5能够与客户进行有效沟通，能够适应出差；6家住海淀，昌平，西朝阳者优先工作地址海淀区永丰产业基地</t>
  </si>
  <si>
    <t>北京大兴区北京星网宇达科技股份有限公司(西门)南侧
点击查看地图</t>
  </si>
  <si>
    <t>主要从事摄像机到用户界面全流程的开发和维护工作，具体包括视频的接入，云台的控制，有良好的C#编程功底，有一定的WPF开发经验。</t>
  </si>
  <si>
    <t>北京市石景山区老山西街
点击查看地图</t>
  </si>
  <si>
    <t xml:space="preserve">
领导nice,不打卡,免费零食,地铁周边,公司氛围好
</t>
  </si>
  <si>
    <t>1、根据项目具体需求，承担开发任务，并按计划完成任务目标；2、态度积极，有责任心，能承受工作压力；3、参与简单测试，参与编写与项目相关的技术文档。任职要求：1、计算机及相关专业，大学本科及以上学历；2、2年及以上C#/.net开发经验；3、熟练掌握B/S架构编程，1年及以上B/S开发经验；4、熟练掌握framework、ASP.NET、MVC、ADO.NET、javascript、ajax、jquery、html等开发技术；5、熟练使用git、svn等代码管理工具6、熟练使用SQLServer数据库7、具备良好的沟通和团队协作能力；8、有CRM开发经验优先9、熟练应用泛型、委托、反射等技术10、代码编写简洁规范、代码冗余少。</t>
  </si>
  <si>
    <t>北京星天科技有限公司</t>
  </si>
  <si>
    <t xml:space="preserve">
不打卡,扁平管理,地铁周边,免费零食
</t>
  </si>
  <si>
    <t>【GIS软件工程师】：5-20k【岗位责任】：1、负责海洋信息产品或项目的开发工作，承担模块、组件的详细设计、代码开发和单元测试；2、协助项目经理或技术负责人进行需求分析；3、根据系统需求对系统架构进行分析和设计；4、编写相关技术文档，参与系统的维护和改进工作；5、参与GIS项目的实施工作。【任职资格】：1、地理信息、测绘、计算机等相关专业，本科及以上学历；2、2年以上GIS软件开发经验，了解行业常用的主流技术框架；3、精通Oracle+ArcSDE数据库应用开发技术者优先；4、自学能力强，英语阅读能力强。</t>
  </si>
  <si>
    <t>C#程序工程师</t>
  </si>
  <si>
    <t>北京天龟教育科技有限公司</t>
  </si>
  <si>
    <t xml:space="preserve">
带薪年假,年终分红,地铁周边,公司氛围好
</t>
  </si>
  <si>
    <t>C#程序工程师1、计算机软件相关专业，本科及以上学历；		2、拥有C#开发经验,主要是BS结构的网站开发；		3、精通C#、ASP.NET、ADO.NET等开发技术，熟练使用C#进行多层开发；		4、精通SQLServer\mysQl等常用数据库，有复杂SQL语句编写经验；		5、熟悉JavaScript/AJAX、Jquery等技术；		6、具有良好的编码习惯，良好的分析解决问题能力；		7、有过大型网站的开发经验:教育网站平台或CRM平台等开发经验优先；</t>
  </si>
  <si>
    <t>北京市大兴区猪八戒(北京总部园区)
点击查看地图</t>
  </si>
  <si>
    <t xml:space="preserve">
扁平管理,地铁周边,公司氛围好,年度旅游,美女如云,领导nice,移动互联网,年终分红
</t>
  </si>
  <si>
    <t>3年以上互联网C#服务器经验（asp.net开发）1、熟悉Html/JavaScript/AJAX/Jquery等技术；2、熟悉C#/.NetFramework,/ASP.Net，良好的面向对象思想; 3、熟悉主流数据库（Oracle、MySQL、SQLServer）和SQL语言4、熟悉Redis、MongoDB等NoSQL数据库5、熟练掌握多线程、网络通讯、数据库编程；招聘全职人员，如有能力兼职也可</t>
  </si>
  <si>
    <t>北京清视野科技有限责任公司</t>
  </si>
  <si>
    <t xml:space="preserve">
股票期权,地铁周边,公司氛围好,扁平管理,领导nice
</t>
  </si>
  <si>
    <t>1、根据项目具体要求，与团队共同承担开发任务，按计划完成任务目标；2、协助完成系统及模块的测试。 任职条件1、 本科及以上学历，计算机、电子及相关专业；2、 精通C#、WPF、mysql相关软件程序设计；VS2015开发平台,有良好的编码习惯；熟悉golang语言者优先。3、具有创业精神。</t>
  </si>
  <si>
    <t>软件开发工程师（C#开发）</t>
  </si>
  <si>
    <t>北京汉光百货有限责任公司</t>
  </si>
  <si>
    <t xml:space="preserve">
地铁周边,领导nice,带薪年假,公司氛围好,电子商务
</t>
  </si>
  <si>
    <t>岗位职责：1、参加系统的系统设计和详细设计；2、根据公司技术文档规范编写相应的技术文档；3、与项目组沟通协调解决开发中的技术问题；4、协助完成项目的测试、系统交付工作，对项目实施提供支持任职要求：1、精通Asp.net、C#编程，精通HTML/JavaScript/语言及AJAX技术。2、熟悉C/S开发架构和设计模式，有较强的理解能力和分析能力3、熟练使用SQLSERVER或MYSQL数据库。4、工作积极主动，有较强的沟通、学习能力，能接受较强的工作压力。有责任心，能积极与其他团队成员协作配合完成工作。5、熟悉ERP及CRM者优先6、有开发RESTfulWebAPI或使用过Devexpress经验者优先</t>
  </si>
  <si>
    <t>北京舜裔科技有限公司</t>
  </si>
  <si>
    <t xml:space="preserve">
公司氛围好,领导nice,移动互联网,弹性打卡
</t>
  </si>
  <si>
    <t>职位描述（外派岗位）1、基于Web的业务系统开发；2、设计可实现Web界面，界面美化等；3、设计和实现基于.Net技术体系的后端；任职要求：1. 专科及以上学历；2.精通entityframework3.熟悉主流数据库（sqlserver、oracle、mysql）4.精通asp.netwebform和MVC5.有一定前端开发经验者6.良好的编程思维及设计思维7.良好的工作责任心和工作态度工作地址北京市朝阳区东南四环南路甲1号朝阳口岸海关大楼（外派岗位）</t>
  </si>
  <si>
    <t>软件开发工程师（C#.net）</t>
  </si>
  <si>
    <t>海纳医信（北京）软件科技有限责任公司</t>
  </si>
  <si>
    <t xml:space="preserve">
公司氛围好,智能医疗,带薪年假,免费零食,年度旅游,潜力无穷,地铁周边,领导nice
</t>
  </si>
  <si>
    <t>职位描述：1.作为超声内镜软件产品开发团队的成员，接受研发经理分配的任务并按时完成。2.与项目、测试团队成员保持良好合作与沟通。3.设计和开发超声、内镜等系统软件功能。包括：理解需求，设计实现方法，编写代码和单元测试，审查代码，修复Bug以及编写所需文档。4.每日向研发经理报告工作情况。任职资格：1.本科及以上学历。2.良好的学习接受能力、时间管理能力、沟通协调能力、文档编写能力、问题理解和解决能力。3.对面向对象的程序设计方法、设计模式有一定了解。4.掌握C#.NET编程语言，有Winform一年及以上研发经验，能使用VS.Net开发工具进行WinForm程序开发。5.掌握SQLServer数据库管理系统、会编写SQL脚本。6.掌握C++或Python者优先。</t>
  </si>
  <si>
    <t>上海长宁区华敏·翰尊国际726号10F
点击查看地图</t>
  </si>
  <si>
    <t>岗位职责1、按公司要求完成需求分析，设计及编程工作；2、编制项目的需求和设计文档；3、参与对程序代码的审查；任职要求1、三年.Net开发经验（具备一年Winform开发经验），精通.NET框架相关知识，熟练使用面向对象的开发模式，熟悉C#开发语言、.NETWinForm，Ado.NET编程，对XML结构非常了解,对于ASP.NET和WebService编程非常熟练；2、熟悉C/S和B/S模式的软件开发,有一定架构经验者优先。3、熟悉Oracle或SqlServer数据库,具备一定的数据库建模经验。4、对面向对象有深刻理解，熟练掌握设计模式，掌握分布式、可重用、扩展架构等设计。5、良好的职业素质、团队合作精神和团队沟通能力。6、有医疗行业软件开发经验者熟悉医院相关业务流程优先。7优秀者可适当放宽条件！</t>
  </si>
  <si>
    <t>上海松江区城隆路629弄10号楼2层
点击查看地图</t>
  </si>
  <si>
    <t xml:space="preserve">
带薪年假,公司氛围好,地铁周边
</t>
  </si>
  <si>
    <t>岗位职责：-定期完成量化的工作要求，独立处理和解决所负责的任务，并能够积极提出改进措施；-参与公司平台产品的研发，负责相关模块的设计、开发、单元测试；-积极和同事沟通和配合，共同完成功能开发；-进行程序单元、功能的测试，检查软件存在的缺陷并保证其质量；-编制详细的项目概要设计文档和详细设计文档；任职资格：-计算机专业本科学历，有大型网站开发经验者优先；-精通ASP.Net、C#、Javascript、HTML5、XML及其它相关移动互联网软件技术；-精通数据库应用（MYSQL/SQLSERVER等）,熟悉存储过程；-具有BS方面开发经验,熟悉DIV+CSS，Bootstrap,进行网页布局,熟悉ajax,熟练使用js、jquery；-逻辑分析能力强，有强烈的责任心和优秀的团队合作精神，有良好的沟通能力。</t>
  </si>
  <si>
    <t>高级软件工程师C#</t>
  </si>
  <si>
    <t>上海三迈互联网科技有限公司</t>
  </si>
  <si>
    <t xml:space="preserve">
五险一金,加班补助,年终奖,股票期权,带薪年假,餐补,通讯补贴,零食下午茶
</t>
  </si>
  <si>
    <t>职位要求：1.熟悉物流、供应链、服装、企业管理等任意一个或多个行业；2.精通微软.net平台和C#语言，对面向对象编程思想有深刻理解，有实际大中型系统架构设计和团队合作的经验；精通SQLServer或Oracle数据库；3.有ERP\SCM\MES\WMS\TMS等系统的开发或实施经验；4.精通HTML5+CSS3的APP开发，优先；5.有网络平台的开发或运维经验，优先；工作内容：1.独立或与团队合作，按时保质完成上级交给的软件开发项目，编写完整的开发文档、产品设计思路；2.根据项目需求制定相关技术与产品的解决方案，作好产品跟踪及售后服务。3.项目管理和团队管理；不含实习工作年限3-5年</t>
  </si>
  <si>
    <t>上海浦东新区盛大全球研发中心2号201室
点击查看地图</t>
  </si>
  <si>
    <t>设计、开发、维护、管理WEB、H5、微信应用软件。1、根据开发进度和任务分配，开发相应的软件模块；2、根据需要不断修改完善软件；3、能独立的设计和开发软件的相关功能及模块；4、负责项目中各阶段所需的必要文档的编写工作；5、能根据需求对项目进行维护或二次开发。岗位要求：1、计算机软件及其相关专业，本科或大专学历；2、精通C#，NETframework，ASP.NETMVC，h5，CSS，JQuery，和SQL数据库；3、熟悉软件开发流程、设计模式，体系结构；4、具有良好的编程风格，思维活跃，工作勤奋，善于思考问题；5、具有良好的学习能力和沟通能力，能适应出差；6、富有责任心和自我挑战精神，独立工作能力强，具有较强的责任心和使命感，踏实肯干，良好的合作精神，沟通能力。7、有微信公众号软件开发经验者优先。</t>
  </si>
  <si>
    <t>上海普陀区开伦·江南场2号楼502
点击查看地图</t>
  </si>
  <si>
    <t>建材</t>
  </si>
  <si>
    <t xml:space="preserve">
五险一金
</t>
  </si>
  <si>
    <t>职位要求一需要熟悉SQL语句存储过程试图触发器等二需要熟悉C#后台开发三需要熟悉javascript四有快速平台开发经验可优先五有良好的编程习惯和团队精神六有微信小程序开发经验可优先职业描述根据公司现有的开发框架开发系统维护现有系统的日常问题</t>
  </si>
  <si>
    <t>上海市普陀区普陀区
点击查看地图</t>
  </si>
  <si>
    <t>工作内容：1）负责系统客户端模块的C#程序代码编写；2）负责系统后台数据库脚本（存储过程、视图、函数、触发器）的代码编写；3）负责系统现场实施及问题解决。工作要求：1）本科学历，5年左右工作经验；2）3年以上Oracle/SQLServer等主流数据库系统的应用经验；3）熟练掌握PL/SQL或Transact-SQL程序(存储过程,视图，函数，触发器)开发技术；4）熟练掌握C#语言，熟悉.NET2.0、.NET3.5、.NET4.0平台，熟练使用.Net技术进行C/S,B/S的项目开发；5）良好的职业素养，工作认真，踏实，责任心强；6）能够配合项目组的软件实施工作去外地短期出差。TIPS：工作经验少的也可以考虑，薪资根据经验来定。</t>
  </si>
  <si>
    <t>上海全星计算机科技有限公司</t>
  </si>
  <si>
    <t xml:space="preserve">
扁平管理,公司氛围好
</t>
  </si>
  <si>
    <t>A：工作内容1：日常维护公司生产条码类相关产品及开发.本产品已有稳定版本，仅优化及适配2：报表及输出类功能开发3：基于公司指定框架下，特定功能小模块的开发4：主要工作工具VS2012C#（90%）、JAVA(eclipse10%)B:专业技能要求1：对数据库SQL有掌握MYSQLSQL_SERVERORACLE任一2：C#ASP.netHTMLJS总计有300小时间以上的学习或开发及工作经验（不包括课程时间）3：对JAVA(eclipse)有50小时间以上的学习经验。C:岗位定位1:初级软件开发人员D:其它要求1：学历：大学本科、软件相关专业E：提供资料1：高考成绩单2：本科课程表及成绩单3:过往项目经验或产品、技术同功能F:接受实习生</t>
  </si>
  <si>
    <t>C#后端开发工程师</t>
  </si>
  <si>
    <t>上海爱扑网络科技股份有限公司</t>
  </si>
  <si>
    <t xml:space="preserve">
带薪年假,领导nice,地铁周边,公司氛围好
</t>
  </si>
  <si>
    <t>岗位职责：1、负责游戏服务端模块设计编写及优化，问题应对和用户反馈处理；2、负责游戏数据库设计与优化；3、负责日常服务端维护及线上游戏项目运营维护和工具的开发；任职要求：1、1年以上的C#编程经验，良好的编程风格和工作习惯；2、熟悉数据结构和各种游戏相关算法；3、了解游戏后台架构及基本的网络协议和应用如TCP、HTTP；4、逻辑清晰，有独立解决疑难问题的能力；5、工作严谨认真，能承受较大的工作压力，具有良好的敬业精神和团队合作精神。</t>
  </si>
  <si>
    <t>上海徐汇区凤凰园9号楼
点击查看地图</t>
  </si>
  <si>
    <t>软件开发工程师，研发土木工程建筑相关工程量计算软件，及BIM相关产品，按照功能需求编写和提交高质量代码。熟悉Revit、AutoCAD等产品开发者优先。</t>
  </si>
  <si>
    <t>C#Developer</t>
  </si>
  <si>
    <t>佰路得信息技术（上海）有限公司</t>
  </si>
  <si>
    <t xml:space="preserve">
带薪年假,年度旅游,年终分红,扁平管理,领导nice,地铁周边,公司氛围好,加班少
</t>
  </si>
  <si>
    <t>工作职责：1、根据项目需求文档内容进行多媒体交互产品软件部分模块的设计、开发、测试，保证代码的高质量2、解决系统开发过程中出现的相关问题故障3、参与软件的系统框架设计职位要求：1.精通C#，对其生态环境有较深入理解2.熟悉.NETFramework3.熟悉VisualStudio的使用4.面向对象编程/设计的深入理解5.具有编写C#重用类库的能力6.熟悉软件设计及架构模式7.具有C#并行/多线程编程的知识8.理解可扩展应用程序的基本设计原理9.熟练使用代码版本管理工具10.具有程序问题查找定位的能力11.能够同其他开发同事，运营和其他业务部门同事良好的沟通和协作。</t>
  </si>
  <si>
    <t>上海市长宁区天山路600弄思创大厦4号楼29层
点击查看地图</t>
  </si>
  <si>
    <t>任职要求：岗位职责：1)协助业务人员整理并理解数据处理流程；2)熟悉并能熟练使用SQL语句；3)使用C#开发相关工具以用来完善和维护POSS系统；4)根据数据需求设计相关的数据表格结构；岗位要求：1)熟悉.netframwork的内部机制，对OO、OP有充分的了解；2)了解windows内部机制，对消息，进程，Socket有一定的熟悉；3)使用C#语言开过至少两个以上的项目，对多项目和多语言的联合开发有一定的了解；4)熟悉.net上的基本控件，能编写自定义控件、用户控件；5)熟悉.net上的线程和进程机制，能编写多线程、委托和基本的线程同步；6)熟悉.net语言，对方法、属性和事件有自己的理解；7)能使用SQL语句、会使用C#对SQL语句进行封装调用；</t>
  </si>
  <si>
    <t>技术员C#</t>
  </si>
  <si>
    <t>上海市 黄浦区 谷泰滨江大厦 806室
                                    点击查看地图</t>
  </si>
  <si>
    <t xml:space="preserve">
                                    移动互联网,扁平管理,领导nice
                                </t>
  </si>
  <si>
    <t>岗位职责：1、 按照工作计划，按时完成相关的程序设计、开发、单元测试；2、 根据业务需求完成应用系统模块的代码编写和单元测试；3、 参与系统问题的分析与排查；4、 协助团队完成项目开发。任职要求：1、计算机、软件工程或其他相关专业，大学专科以上学历。2、熟练使用C#开发语言，熟悉C/S、winform开发。3、熟悉TCP/IP网络协议。4、熟悉Socket、多线程、熟悉Windows平台底层工作机制5、有C#接口编写经验者及 WPF开发经验者优先6、熟练掌握数据库技术，有大型数据库如：MYSQL等应用开发的经验。7、具备良好的软件设计能力及编程习惯，能编写各种开发文档8、良好的沟通及团队协作能力，具备较好的心理素质，能承受较大的工作压力，有较强的适应能力、学习能力</t>
  </si>
  <si>
    <t>上海浦东新区盛大全球研发中心2号201室
                                    点击查看地图</t>
  </si>
  <si>
    <t>1.本科以上学历，计算机相关专业；2.熟悉.net框架，精通C#的Windows编辑与Web编辑；3.熟悉SQL Server数据库；4.1年以上.net项目开发经验；5.有良好的自学能力，独立思考能力。6.有较强的责任心，具有良好团队合作精神。</t>
  </si>
  <si>
    <t xml:space="preserve">
                                    五险一金,定期体检,年终奖,带薪年假,餐补,交通补助,节日福利
                                </t>
  </si>
  <si>
    <t>1. 负责本部门软件系统工程开发；2．负责解决项目实施过程中的技术问题；3．负责系统开发需求分析；4．负责系统测试及维护。岗位要求：1.计算机及相关专业本科以上学历，2年以上软件开发经验；2.熟悉NET平台上的开发技术，有实际项目开发经验尤佳；3..熟悉SQL语法及oracle、mysql或sql server数据库操作；4.熟悉.net等相关web技术；5.对web相关技术钻研有强烈的兴趣，有良好的学习能力和较强的进取心；6.积极主动，能承受一定工作压力，具有良好的信息收集能力、归纳思维能力、团队协作意识强；</t>
  </si>
  <si>
    <t>岗位职责：1.企业管理软件开发、安全应用软件开发等；2.根据开发进度和任务分配，完成相应模块软件的设计、开发、编程任务；3.进行编制项目文档和质量记录的工作。任职要求:1.	计算机或相关专业本科及以上学历，2年以上开发经验; 2.	责任心强，有良好的沟通能力以及团队协作精神; 3.	学习能力强，对新技术有较高的敏感性4.	精通ASP.Net、C#、JavaScript、HTML5、XML及其它相关 Web软件技术 ; 5.	精通数据库应用SQL SERVER等数据库概念; 6.	有大型企业门户网站、工作流开发工作经验者优先；7.	熟悉python、.net Core 等技术者优先;8.	具有良好的编码习惯，代码编写整齐美观。</t>
  </si>
  <si>
    <t>上海思华科技股份有限公司</t>
  </si>
  <si>
    <t xml:space="preserve">
                                    五险一金,定期体检,年终奖,股票期权
                                </t>
  </si>
  <si>
    <t>职位诱惑：弹性上班,培训机会,补充医疗,核心团队职位描述：岗位职责：1、根据开发进度和任务分配，完成相应模块软件的设计、开发、编程任务；2、能独立处理和解决所负责的任务；3、进行程序单元、功能的测试，查出软件存在的缺陷并保证其质量；4、进行编制项目文档；5、维护软件使之保持可用性和稳定性；岗位要求：1、本科以上学历，计算机相关专业优先； 2、一年以上C#开发经验，熟悉C#语言和.NET Framework框架, 能开发C/S架构的应用程序；3、使用C#语言开发Word插件；4、熟悉Javascript的应用，熟悉vsto优先考虑；5、熟悉面向对象的程序开发，具备良好的编程规范； 6、良好的团队合作精神，有主动积极的学习能力，有责任心和沟通能力，逻辑思维能力强。</t>
  </si>
  <si>
    <t>上海市 静安区 企业中心1座 18楼胡润百富
                                    点击查看地图</t>
  </si>
  <si>
    <t>职位描述：1、公司网站项目的规划、整体方案的设计和实施；2、进行.NET网站与平台项目的开发；岗位要求：1、计算机或相关专业毕业，专科及以上学历；2、拥有扎实的C#语言基础；精通ASP.NET(HTML、CSS、JavaSCRIPT、XML、Web Service、MVC、.NET FRAMEWORK等）；3、熟练掌握MSSQL数据库的相关技能；4、精通JavaScript,Ajax,熟悉Jquery、ExtJS框架中的任何一个，能快速高效实现各种交互效果；5、具有强烈的责任意识和开放的心态。事业心强、勤奋好学，有较强的团队合作意识，曾担任过网站小组长者优先；6、具有良好的团队合作精神和积极主动的沟通意识及快速解决问题的能力；</t>
  </si>
  <si>
    <t>C#+日语软件开发</t>
  </si>
  <si>
    <t>上海浦东新区盛夏路570号3楼302室
                                    点击查看地图</t>
  </si>
  <si>
    <t xml:space="preserve">
                                    五险一金,定期体检,带薪年假,节日福利
                                </t>
  </si>
  <si>
    <t>岗位职责：1.实时数据库相关定制开发2.能够参与项目的系统分析. 设计，并确保代码的进度和质量3.能够在团队中完成Code Review的任务，确保相关代码的有效性和正确性，并能够通过Code Review提供相关性能以及安全的建议4.相关文档编写5.相关软件的维护完善和升级工作,远程支持或现场支持系统启动6.完成项目经理分配的其它相关工作    任职要求：1.计算机相关专业，本科及以上学历2.2年以上C#开发语言开发经验，3.做过Windows服务的优先4.具有良好的沟通. 团队协作. 计划和创新的能力，抗压能力强</t>
  </si>
  <si>
    <t>C#/.Net开发</t>
  </si>
  <si>
    <t>星逻智能科技（苏州）有限公司</t>
  </si>
  <si>
    <t>岗位职责：1.根据需求进行代码开发、测试；2.协助项目经理完成项目实施工作；3.编写技术方案、内部测试用例、内部测试说明、内部发布说明；4.日常的程序问题分析与代码维护工作。任职要求：1.本科以上学历，计算机相关专业；2.具有良好的自学能力和独立解决问题能力；3.能承受工作压力及在指定的时间内完成高质量的程序；4.熟悉.Net开发平台及编程，有MQTT相关开发经验者优先考虑；5.熟悉面向对象的程序设计，了解设计模式和软件架构；6.熟悉windows/linux平台编程、调试技术；7.熟悉软件设计文档的基本术语。</t>
  </si>
  <si>
    <t>C#winfrom</t>
  </si>
  <si>
    <t>上海蓝茂软件技术有限公司</t>
  </si>
  <si>
    <t xml:space="preserve">
                                    股票期权,年终分红,地铁周边
                                </t>
  </si>
  <si>
    <t>岗位职责1)独立完成系统模块开发、维护，按计划完成各个模块日常开发工作；2)参与系统架构设计、优化；3)完成需求调研和需求分析、系统设计，撰写相关技术文档；任职要求：1)年龄24-35岁，计算机及相关专业大专及以上学历；2)至少1年以上C#,Winform界面开发经验，能熟练进行基于C#的C/S模式(WinForm)开发；3)能够独立完成，具有完整应用项目开发经验者优先；</t>
  </si>
  <si>
    <t>上海浦东新区中兴通讯大厦(晨晖路)J座2楼
                                    点击查看地图</t>
  </si>
  <si>
    <t xml:space="preserve">
                                    五险一金,定期体检,年终奖,股票期权,带薪年假,员工旅游,餐补,通讯补贴,交通补助,节日福利
                                </t>
  </si>
  <si>
    <t>工作职责：1.负责网优软件的详细设计和编码调试工作；2.负责2\3\4G无线网络测试、规划与优化工具关键算法实现；任职资格：1.本科及以上学历，通信、计算机及相关专业毕业；2.有2年以上软件开发经验，精通C#/C/C++编程；熟悉Microsoft .NET WCF编程和C#界面开发；至少熟悉SQL Server/MySql/SQLite/Oracle等任何一种数据库。3.对软件设计和编码具有较浓厚的兴趣，做事认真，踏实细致；4.熟悉Microsoft .NET架构和具有实际产品开发经验者优先；5.熟悉Mono框架者优先；6.熟悉大数据存储、挖掘和分析的原理和算法者优先；7.熟悉2\3\4G无线网络测试、规划和优化业务者优先；</t>
  </si>
  <si>
    <t>CAE集成软件开发工程师-C#</t>
  </si>
  <si>
    <t>上海海基盛元信息科技有限公司</t>
  </si>
  <si>
    <t xml:space="preserve">
                                    地铁周边,领导nice,公司氛围好,扁平管理,带薪年假
                                </t>
  </si>
  <si>
    <t>职责说明：1.负责CAE相关工具软件的程序设计、功能模块的开发、测试等相关工作；2.根据需求主导或者参与技术方案的设计与撰写；3.根据开发进度和任务分配，高效率高质量地完成相关的设计、开发任务、解决开发过程中的技术问题；4.熟悉软件开发生命周期，参与到整个软件项目的开发各个阶段；5.及时整理相关开发成果，并参与宣传材料的组织。职位要求：1.三年以上.NET软件开发经验，硕士及以上学历，有流体力学 、热能工程、工程热物理等专业背景者优先；2.使用过至少一种商用软件工具进行研究工作并开展过二次开发，至少从事过一项专业分析程序的开发工作，熟悉Fortran、Matlab、gPROMS或其它编程环境；3.较强的学习能力和解决问题的能力，具备开展技术攻关的钻研精神；4.具备研究院所专业分析程序开发经验者优先；5.执行力强，追求完美。</t>
  </si>
  <si>
    <t>软件工程师（.net/C# WinForm）</t>
  </si>
  <si>
    <t>上海科瓦软件科技股份有限公司</t>
  </si>
  <si>
    <t>1. 参与软件产品的需求分析工作；2. 产品编码开发和单元测试工作。任职要求：1. 一年以上.net开发经验，懂.net framework框架；2. 熟悉使用C#编程语言；3. 熟悉C/S结构，熟悉webservice者优先；4. 熟悉mssql数据库使用，及存储过程者优先；5. 熟悉WinForm应用程序开发者优先；6. 熟练使用C#编程语言和Visual Studio环境者优先；7. 熟悉 Devexpress 控件开发者优先。我们的薪酬福利* 高底薪策略：高底薪最重要的是体现对精英人才的价值尊重。* 高额奖金策略：我们重视您对业绩的贡献和付出，我们决定把高比例的奖金回报给员工。* 股票期权：优秀的贡献者，公司奖励股票期权。* 合伙人计划：我们设计了合伙人机制，期待您立志成为我们的合伙人。* 房产奖励计划：我们设计了极其吸引人的房产奖励机制，祝您在北、上、广、深安家落户。* 内部人才推荐奖：如您能引荐合适的人加入公司，您最高可以拿到15000元的奖励。* 假期类：周末双休，提倡高效率，不鼓励加班；全员享有带薪年休假。* 保险类：五险一金、补充商业保险、补充医疗保险。* 员工关怀：我们定期组织员工旅游、节假日礼品、员工体检、员工活动等。* 员工每年免费口腔洁牙+抛光+X全景片；本人及直系亲属及亲属看牙有高度折扣。</t>
  </si>
  <si>
    <t>C#/.NET 软件工程师</t>
  </si>
  <si>
    <t>上海市 杨浦区 创业大厦2号楼 22楼维启科技
                                    点击查看地图</t>
  </si>
  <si>
    <t xml:space="preserve">
                                    五险一金,年终奖,股票期权,带薪年假,员工旅游,节日福利
                                </t>
  </si>
  <si>
    <t>岗位职责： 1.参与公司分布式产品的设计.开发和维护；2.参与公司产品前后台的设计开发。 任职要求： 1.熟练掌握C#编程,有较丰富的.NET网络系统开发经验； 2.熟悉MVC架构，熟练使用jQuery，div+css； 3.熟练使用SQLServer数据库，可对其各种性能进行调试； 4.掌握面向对象编程思想.设计原则，熟悉面向对象设计； 5.有WebService设计和开发经验者优先； 6.有使用VC++开发3D图形类软件经验者优先；7.有Revit软件二次开发经验者优先；8.具有优秀的沟通协调能力和良好的团队合作意识； 9.具有良好的自学能力和独立解决问题的能力； 10.一年以上相关开发经验； 11.也欢迎优秀应届毕业生和实习生。</t>
  </si>
  <si>
    <t>上海嘉奥信息科技发展有限公司</t>
  </si>
  <si>
    <t xml:space="preserve">
                                    扁平管理,移动互联网,领导nice,年终分红,公司氛围好
                                </t>
  </si>
  <si>
    <t>职位概述：使用Unity3D开发相关基于PC，VR/AR设备以及移动设备的相关应用软件。按时按质按量完成指定的工作。岗位要求 1．熟悉Unity3D引擎，熟悉UGUI相关用法，熟练使用Unity3D（C#）开发1年以上；2．3年以上编程工作经验；3．有良好的面向对象编程思想，了解常见的设计模式；4．熟练掌握3D图形学原理，数学基础扎实，熟悉相关的基本算法；5．熟悉Shader编程；6．具有良好的规范的编码习惯，能够很好的编写相关研发文档；7．具有良好的自学能力，有独立解决问题的专研精神；8．具有团队合作开发经验，会使用SVN等版本控制工具；9．责任感强，工作认真负责；10．本科以上学历，计算机相关专业优先。附加值（优先考虑）1．同时熟悉C++或者精通一门其它编程语言； 2．熟悉其它3D引擎(如UE4）；3．关注行业动态，在某个技术领域有自己独到的见解；4．之前的参与某个项目的核心工作并取得一定的成就。</t>
  </si>
  <si>
    <t>上海嘉定区嘉福汇商务广场2号楼402室
                                    点击查看地图</t>
  </si>
  <si>
    <t>有开发网站和API接口经验，会使用sqlserver和mysql数据库。可以迅速融入团队，学习能力强。</t>
  </si>
  <si>
    <t>上海奏鸣网络科技有限公司</t>
  </si>
  <si>
    <t xml:space="preserve">
                                    五险一金,定期体检,全勤奖,年终奖,带薪年假,餐补,交通补助,节日福利
                                </t>
  </si>
  <si>
    <t>岗位职责：设计、开发、维护、管理pc端应用软件及微信公众号。1、根据开发进度和任务分配，开发相应的软件模块；2、根据需要不断修改完善软件；3、能独立的设计和开发软件的相关功能及模块；4、负责项目中各阶段所需的必要文档的编写工作；5、能根据需求对项目进行维护或二次开发。任职要求：1、计算机相关专业毕业，本科及以上学历；2、精通C#语言，熟悉ASP.NET Web API、ado.net、多线程以及相关.net技术；3、熟练掌握mysql关系型数据库；4、熟悉Git版本管理工具；5、有WPF项目经验者优先，有socket编程经验者优先；6.、具有良好的数据结构、算法结构和数据库理论知识，有一定的开发基础； 7、独立的思考能力，较强的沟通能力及团队合作精神，较强的责任感及进取精神；8、有强烈的敬业精神和团队协作能力，能够承受一定的压力；</t>
  </si>
  <si>
    <t>上海嘉定区巧帛人文原地B座301室
                                    点击查看地图</t>
  </si>
  <si>
    <t>岗位职责：1、完成软件系统代码的实现，编写代码注释；2、辅助进行系统的功能定义,程序设计；3、根据设计文档或需求说明完成代码编写，调试，测试和维护；4、分析并解决软件开发过程中的问题；5、协助测试工程师制定测试计划，定位发现的问题；6、配合项目经理完成相关任务目标。任职资格：1、具有ASP.NET开发经验，精通C#以及主流大型关系数据库；2、精通ASP.NET MVC编程模式，掌握Web Services开发和部署；3、熟练掌握使用ORM框架进行项目开发；4、精通jQuery、Ajax、JSON，熟悉CSS、HTML、XML等技术；5、最好有一个以上的大型企业管理系统项目经验；6、有Asp.net MVC + JQuery 实际项目经验者优先；7、有责任心，具有团队合作精神和良好的沟通能力；8、能力强者薪酬可面议。9、最好有电商行业经验薪资福利：1、同行业有竞争力的底薪加补贴；2、提供系统专业培训及职业发展晋升通道；3、周末双休：上班时间为周一到周五（09:00-17:30）；4、享有国家法定节假日以及带薪年假、婚假、产假等各项法律法规规定的假期；5、享受国家规定的五险一金（养老、失业、医疗、生育、工伤、住房公积金）。</t>
  </si>
  <si>
    <t>C#高级程序员</t>
  </si>
  <si>
    <t>上海市 闵行区 国家863软件专业孵化器(上海)基地
                                    点击查看地图</t>
  </si>
  <si>
    <t xml:space="preserve">
                                    五险一金,定期体检,带薪年假,通讯补贴,交通补助,住房补贴
                                </t>
  </si>
  <si>
    <t>岗位职责：1. 技术人员职位，在上级的领导和监督下定期完成量化的工作要求；2. 能独立处理和解决所负责的任务；3. 能控制开发项目的进程，完成相应模块软件的设计、开发、编程任务；4. 进行程序单元、功能的测试，查出软件存在的缺陷并保证其质量；5. 进行编制项目文档和质量记录的工作；6. 维护软件使之保持可用性和稳定性。岗位要求：1、具有3年以上.Net开发经验，（具备一年Winform开发经验）；2、精通.NET框架相关知识, 熟悉Web Service编程；3、精通MS SQL语句，熟练使用 MS SQLServer数据库；4、熟练使用Microsoft Visual Studio 2010或2012开发平台；5、有医疗行业软件开发经验者熟悉医院相关业务流程优先福利与待遇：1.五险一金2.项目绩效奖金3.公司可安排住宿，员工承担少量房租4.定期体检5.生日礼物派送</t>
  </si>
  <si>
    <t>上海美城智能科技有限公司</t>
  </si>
  <si>
    <t xml:space="preserve">
                                    领导nice,公司氛围好
                                </t>
  </si>
  <si>
    <t>工作职责：1.负责公司的软件开发2.负责开发需求文档的编制3.完成上级领导分配的其他工作任职要求：1.通信、计算机、自动化相关专业，本科及以上学历2.精通C/C++/C#网络编程3.精通C/C++/C#面向对象程序设计4.精通C/C++/C#WINDOWS应用程序开发5.精通C/C++/C#访问操作数据库6.良好的代码编写、版本控制和文档习惯，良好的英文技术文档阅读能力7.良好的学习能力、沟通能力、团队协作能力和抗压能力</t>
  </si>
  <si>
    <t>C#  .NET软件工程师</t>
  </si>
  <si>
    <t>岗位职责1、负责公司软件产品与模块开发、设计与维护；2、理解项目的业务需求与功能需求，独立进行编码工作；3、可独自解决技术难点；  任职资格全日制本科及以上学历，计算机、通信相关专业；丰富的 .NET、C# 开发经验，熟悉 .NET Core 更佳；精通 C# 开发语言，熟练使用 Visual Studio 或其他开发工具；精通 SQL Server 和 PostgreSQL 数据库开发；熟悉 API 接口调用；熟悉 WinForms 或 WPF 开发更佳；熟悉 ASP.NET Core 开发更佳；逻辑思路清晰，工作规范，有良好的沟通能力、较强的团队协作能力；具有银行，证券等金融行业相关开发经历优先。具有银行，证券等金融行业相关开发经历优先。简历投送： *****-technologies.com   备注软件 工程师应聘电话：*****</t>
  </si>
  <si>
    <t>上海普陀区绿地普陀商务广场1号楼
                                    点击查看地图</t>
  </si>
  <si>
    <t>熟悉微软服务端架构及.net平台office 365平台经验优先</t>
  </si>
  <si>
    <t>上海徐汇区上海普天信息产业园(桂林路)
                                    点击查看地图</t>
  </si>
  <si>
    <t>船舶/航空/航天</t>
  </si>
  <si>
    <t>1.熟悉html css javascript等前端技术2 熟悉python c#编程语言3 熟悉或者有django项目经验优先4 熟悉响应式网页 bootstrap框架5 熟悉web前后端通信，熟练开发各种交互功能 熟悉http协议</t>
  </si>
  <si>
    <t>高级Unity技术工程师（C#）</t>
  </si>
  <si>
    <t>上海市 虹口区 海泰时代大厦 武进路289号306室
                                    点击查看地图</t>
  </si>
  <si>
    <t>1、使用 Unity 3D(C#)或 UE4 来开发VR/AR/MR应用；2、参与VR项目的开发，包括GUI、场景互动、VR手柄/手势等交互、后续功能扩展等；3、编写客户端系统设计文档并实现相关代码；4、参与VR/MR/IA等新技术的研发。任职要求：1、扎实的编程基础，精通C#语言，掌握C/C++/JAVA等任一编程语言；2、一年以上Unity 3D等游戏引擎应用开发经验；3、有3D图形引擎使用开发相关经验；4、英文文档阅读无障碍，较强的学习能力、动手实践能力；5、热衷于技术钻研，工作踏实诚恳，认真负责，有良好的抗压能力；6、具有良好的编码习惯，严谨的编码风格；7、VR、AR等前沿技术热爱者热衷者优先。加分项：1、计算机图形学基础良好，了解OpenGL/GLSL，有相关开发经验加分；2、、熟悉Unity3D引擎架构设计，了解Unreal4引擎，有移动端开发经验；3、了解虚拟/增强现实（VR/AR），Oculus、HoloLens等；4、Geek向，热爱技术，喜欢研究捣鼓新鲜事物；5、有自主思考意识，不仅仅局限在做好开发工作本身。</t>
  </si>
  <si>
    <t>上海闵行区闵行区华中路6号德必易园A座329室
                                    点击查看地图</t>
  </si>
  <si>
    <t xml:space="preserve">
                                    五险一金,补充医疗保险,定期体检,加班补助,年终奖,带薪年假,员工旅游,通讯补贴,节日福利
                                </t>
  </si>
  <si>
    <t>1.   计算机软件开发或相关专业专科及以上学历，1-3年相关工作经验。2.   熟悉.net开发体系，熟悉C#、MVC等技术；3.   能熟练使用SQL SERVER、MYSQL等 数据库；4.   熟悉Web程序开发，熟练使用javascript、jQuery、 css、ajax等， 会easyui，H5技术的优先。6.   性格开朗，态度积极， 具有良好的沟通能力、执行力和抗压能力；7.   具备良好的创新意识和团队合作精神；8.   具有较强的逻辑思维能力，喜欢从事IT技术类工作；9.   勤奋好学，具有自学新技术的能力。</t>
  </si>
  <si>
    <t>C# .NET中级软件工程师</t>
  </si>
  <si>
    <t>上海雅朴网络科技有限公司</t>
  </si>
  <si>
    <t xml:space="preserve">
                                    领导nice,地铁周边,带薪年假,公司氛围好,2B应用,股票期权,扁平管理
                                </t>
  </si>
  <si>
    <t>工作职责：1、依据产品详细设计报告开展编码工作，保证代码质量；2、对新技术的研究和使用；3、在文档规程的指导下，开展项目文档和质量记录编制的工作，使项目开发活动可控、可追溯。4、遵循开发进度，对自己所负责的任务负责。岗位要求：1、本科，3年以上.Net开发经验；2、熟悉Javascript和JQuery，精通HTML/CSS/Ajax应用知识；3、精通.Net开发环境，对.Net Framework的各个版本有基本了解，理解.Net Framework；4、熟悉ASP.NET WEB FORM和ASP.NET MVC的开发；5、熟练使用ORM框架，比如EF,NHibernate，Dapper.Net；6、熟练使用SQLSERVER,能对于存储过程和触发器有了解；7、熟练使用WPF；8、有H5开发经验优先。了解公司产品：http://www.51xi.com</t>
  </si>
  <si>
    <t>移康智能科技（上海）股份有限公司</t>
  </si>
  <si>
    <t xml:space="preserve">
                                    股票期权,带薪年假,年度旅游,免费零食,扁平管理,移动互联网,电子商务,智能硬件
                                </t>
  </si>
  <si>
    <t>职位信息负责移动设备/嵌入式设备相关的开发工作职位要求1. 熟练掌握c语言和网络编程, 会使用一些开源的C语言库2. 了解udp, tcp, http, https等网络协议3. 具有较强的学习能力</t>
  </si>
  <si>
    <t>上海弈剑信息技术有限公司</t>
  </si>
  <si>
    <t xml:space="preserve">
                                    股票期权,带薪年假,年终分红,扁平管理,地铁周边,互联网金融,公司氛围好,不打卡
                                </t>
  </si>
  <si>
    <t>招聘岗位：C#，WPF 高级开发工程师岗位职责：1、独立完成系统模块开发、维护，按计划完成各个模块日常开发工作；2、配合同事以及上级领导制定软件开发方案；3、解决项目中因程序引起的故障问题；4、项目维护和新功能模块开发；5、良好的代码编写习惯、以及技术文档书写能力。职位要求：1、计算机相关专业全日制本科或以上学历。2、至少3年以上.NET/C#开发经验。3、熟悉.NET Framework 4.0及以上版本框架。4、必须熟练掌握WPF开发，必须有1个或以上实际项目开发经验。5、对C/S系统有深刻了解；良好的UI设计经验，能够独立完成客户端UI设计和开发。6、熟悉Web Socket相关技术。7、对GDI+图形渲染技术有深刻理解优先考虑。8、有较强的英文文档阅读能力和学习能力。9、从事过股票期货客户端开发者优先。</t>
  </si>
  <si>
    <t>广州市 海珠区 广州T.I.T创意园
                                    点击查看地图</t>
  </si>
  <si>
    <t>新零售</t>
  </si>
  <si>
    <t xml:space="preserve">
                                    五险一金,员工旅游,节日福利,零食下午茶
                                </t>
  </si>
  <si>
    <t>岗位职责：1.负责项目后台系统、架构设计和系统建设；2.负责程序的编写及维护，完成相应开发任务；3.参与开发过程中的需求分析和系统设计工作。岗位要求：1.精通C#语言，熟悉ASP.Net MVC框架，有开发MVC项目经验者优先；2.熟练使用sqlServer；3.熟悉HTML、JavaScript、JQeury、DIV+CSS、XML、Web Service、AJAX等技术；4.有前端B/S开发经验者优先；4.计算机相关专业，大专学历以上，3-5年以上工作经验。</t>
  </si>
  <si>
    <t>广州黄埔区广州国际企业孵化器A座(西北门)
                                    点击查看地图</t>
  </si>
  <si>
    <t xml:space="preserve">
                                    五险一金,定期体检,年终奖,股票期权,带薪年假,员工旅游,交通补助,节日福利
                                </t>
  </si>
  <si>
    <t>岗位职责：1.负责公司相关产品应用程序，SDK等的开发与维护；2.负责产品的软件需求分析及设计方案的文档编写；3.按计划完成软件的代码编写、单元测试及集成测试；4.迅速定位并解决测试和用户使用中发现的问题，力求产品不断完善；任职要求：1.自动化、电子、计算机等相关专业，1年以上工作经验(接受优秀应届毕业生)； 2.具有丰富的开发经验，精通C#(WinForm方向)，熟悉C/C++开发；3.熟悉多门开发语言技术的优先(JAVA\JS\HTML\CSS)；4.熟悉SQL语言和数据库技术，熟悉Sqlite、MySQL等数据库的使用；5.熟悉Http、TCP、UDP等通讯协议、熟悉Linux平台；6.良好的编码习惯，规范的编码风格，熟练的调试技巧；7.有持续学习的能力和意愿，有良好的团队精神；8.有硬件通讯控制编程经验者优先、有技术博客优先；</t>
  </si>
  <si>
    <t>广州天河区汇宝商业中心510660
                                    点击查看地图</t>
  </si>
  <si>
    <t xml:space="preserve">
                                    五险一金,定期体检,年终奖,带薪年假,餐补,通讯补贴,交通补助,节日福利
                                </t>
  </si>
  <si>
    <t>岗位职责： 1、参与项目需求、功能细节设计、参与设计评审； 2、根据系统设计执行开发，使用.net技术进行C/S或B/S软件开发。任职要求： 1、专科以上学历，计算机相关专业优先；3年以上开发经验； 2、掌握Microsoft .NET Framework 2.0+和net MVC（C#）开发技术 3、熟练使用Visual Studio 2010+、SQL Server开发工具 ，了解MVC架构 4、了解Web Service、DHTML、JavaScript、.Ajax等技术，能够使用div+css进行网页布局 5、极强逻辑分析能力，拥有良好的技术修养，善总结归纳，较强的计划和控制能力，具备良好的编码习惯； 6、有mvc网站或者bi开发经验者优先。福利制度：1、工作时间：朝九晚六，周末双休；2、有薪假期：带薪年假、带薪病假、国家法定节假日、婚产带薪假期；3、福利情况：五险一金、餐费补贴、话费补贴、交通补贴、高温补贴、年度体检；4、其他福利：电脑补助、过节费、生日礼物、人性化的移动打卡；</t>
  </si>
  <si>
    <t>广州天河区创逸雅苑T1 1908室
                                    点击查看地图</t>
  </si>
  <si>
    <t xml:space="preserve">
                                    五险一金,定期体检,年终奖,带薪年假,员工旅游,通讯补贴,交通补助,节日福利
                                </t>
  </si>
  <si>
    <t>岗位职责： 参与软件项目开发工作； 任职要求：1、计算机、地理信息相关专业2、熟练使用C#、Java等开发语言，熟练使用Oracle、SQLserver数据库操作3、具有软件项目开发经验有效考虑4、具有强烈的工作责任心、有良好的沟通能力和团队合作精神。欢迎应届生投递简历</t>
  </si>
  <si>
    <t>广州飞锐机器人科技有限公司</t>
  </si>
  <si>
    <t xml:space="preserve">
                                    带薪年假,年度旅游,免费零食
                                </t>
  </si>
  <si>
    <t>岗位要求：1、熟悉Windows桌面软件开发，具有业务分析能力；2、精通JAVA、WebSocket、XML等J2EE相关编程技术，熟练使用Eclipse开发工具；3、熟悉C/S开发，具有实际项目经验；4、熟悉数据结构，能熟练使用 mysql数据库；5、熟悉各种设计模式，对多线程了解深入、使用熟练。岗位职责：1、负责物流智能机器人相关软件的开发和维护；2、根据客户需求进行产品/项目定制化开发；3、根据项目要求安排出差。</t>
  </si>
  <si>
    <t>广州市 荔湾区 芳村大道中小区
                                    点击查看地图</t>
  </si>
  <si>
    <t xml:space="preserve">
                                    五险一金,补充医疗保险,加班补助,年终奖,带薪年假,餐补,通讯补贴,节日福利
                                </t>
  </si>
  <si>
    <t>负责生产测试软件工具的开发、保证工具在产线运行的正确和稳定，以保证产品质量 。（1）维护工厂MES系统、生产流程管理系统；（2）负责MTK及高通测试工具（包括下载 写号，校准 ，耦合等工具）进行二次开发，提升产线通用、易用性，提升产线测试效率；（3）负责产线测试工具开发（如线损自动测试工具， SN号检测工具等）岗位要求：（1）熟悉一种主流数据库的使用，了解SQL server数据库（2）熟悉VC++、C#编程。（3）有自动化测试经验优先（4）熟悉工厂MES系统、生产流程管理系统或ERP软件开发者优先。（5）了解adb、有开发手机助手或者刷机工具PC端相关经验的优先，有高通平台工具开发经验的更佳。</t>
  </si>
  <si>
    <t>广州天河区中科商业大厦401
                                    点击查看地图</t>
  </si>
  <si>
    <t xml:space="preserve">
                                    五险一金,定期体检,加班补助,年终奖,带薪年假,员工旅游,节日福利,零食下午茶
                                </t>
  </si>
  <si>
    <t>1、本科及以上学历，计算机、计算机软件工程及相关专业；2、具有1年以上软件开发工作经验；3、掌握.net 框架3.5/4.0及C#语言，熟悉ASP.NET，能运用VS、SVN、PD、EA等工具进行互联网产品或软件项目开发与设计；4、了解javascript、Ajax，明白JQuery框架，有浏览器兼容性经验，了解MVC、Socket通讯；5、熟悉Oracle SQL Server等数据库，懂数据库优化和安全；6、熟悉软件开发过程，有较强的分析能力、良好的沟通能力、有较强的自学能力，具备团队精神；7、有互联网大数据、交通行业产品、安防视频相关开发经验者优先。</t>
  </si>
  <si>
    <t>广州天河区龙威广场(龙口中路)A座11楼
                                    点击查看地图</t>
  </si>
  <si>
    <t>8-12K·13薪</t>
  </si>
  <si>
    <t xml:space="preserve">
                                    五险一金,定期体检,加班补助,全勤奖,年终奖,带薪年假,员工旅游,餐补,节日福利
                                </t>
  </si>
  <si>
    <t>岗位职责：1、负责开发、维护和升级现有软件产品和系统，快速定位并修复现有软件缺陷；2、负责实施公司软件产品，收集项目需求并进行二次开发；3、根据公司技术文档规范编写相应的技术文档；4、编制项目文档、记录产品开发、实施结果。5、承担公司或部门指派的其他开发协助任务。任职要求：1、全日制大专以上学历，计算机相关专业，3年以上开发经验；2、熟练使用Visual Studio开发工具，熟悉C#语言，具有较丰富的WinForm开发经验，熟悉SQLSERVER 数据库； 3、掌握Git、SVN等源码管理工具的使用，良好的代码、技术文档编写规范习惯，有文档编写能力；4、有良好的职业情操，责任心强，有良好的沟通能力以及团队协作精神；5、熟悉服务器、交换机、监控、存储设备等主流硬件集成相关技术；6、能接受短期出差。</t>
  </si>
  <si>
    <t>广州八通电子实业有限公司</t>
  </si>
  <si>
    <t xml:space="preserve">
                                    五险一金,补充医疗保险,定期体检,全勤奖,带薪年假,员工旅游,节日福利,零食下午茶
                                </t>
  </si>
  <si>
    <t>岗位职责 1、负责/参与技术架构设计、重构、优化，根据业务规划及技术规划制定架构方案，而后编码实现；2、主导/参与技术难题攻关；3、主导/参与核心功能的架构与代码编写，了解电脑串口或USB通讯控制，对接外设驱动。4、开发与维护系统公用核心模块；岗位要求 1、本科以上学历，计算机、软件等相关专业；2、2年c#以上开发经验，熟悉网络编程和VB. 3、有一定的硬件SDK开发包的开发经验，熟悉sql server数据库； 4、熟悉面向对象编程，具有良好的编程风格、习惯；了解软件开发流程； 5、可以单独对已有的系统进行维护，工作认真细致负责，有良好的自学能力，独立思考能力，能够在短时间内学习并应用新技术；6、积极热情、沟通能力强，有强烈的责任心，具有良好的团队合作精神和敬业精神。</t>
  </si>
  <si>
    <t>广州市 天河区 天河区 车陂大岗路12号大岗工业区“联合社区”西区6栋6201单位
                                    点击查看地图</t>
  </si>
  <si>
    <t xml:space="preserve">
                                    五险一金,定期体检,股票期权,带薪年假,员工旅游,通讯补贴,交通补助,节日福利,每年定期调薪,定期团建
                                </t>
  </si>
  <si>
    <t>岗位职责：1.根据开发进度和任务分配，完成相应模块软件的设计、开发、单元测试、部署等工作；2.帮助初级开发人员成长；3.解决技术难题，更新技术文档（需求、设计和测试），根据要求创建新的技术文档。任职资格：1.正规院校本科及以上学历，软件、计算机、通信、信息安全、网络工程、财税等相关专业；2.3年以上C#开发工作经验；3.具有良好的技术文档习惯，具有规范化、标准化的代码编写习惯；4.精通WPF开发和XAML技术，精通Trigger、DataTemplate、Style、ControlTemplate；5.掌握.NET Framework 4.0+，面向对象方法，建模语言和设计模式相关知识，精通SQLite、MySQL等主流数据库的开发；6.较强的表达和沟通能力，高度敬业精神，团队意识强；7.熟悉企业的财务管理、业务管理等各项流程，具有财务软件如金蝶、用友、速达等实施开发经验优先。员工福利：1.五天工作制，每天工作7小时（9:00-12:00，14:00-18:00），人性化考勤制度；2.入职即购买社会保险、住房公积金，另外帮员工购买商业医疗保险；3.年假5~15天；4.餐费补贴、结婚礼金、节日礼品或礼金；5.年终奖+工资额外的季度奖金；6.每月聚餐经费+周边游+国内外旅游；7.每年一次体检，身体健康第一位；8.每周康体活动（每周五下午有游泳、羽毛球、篮球等活动任君选择）；9.简单的人际关系，十分nice的领导和同事，工作氛围好。</t>
  </si>
  <si>
    <t>.Net(C#)高级软件工程师</t>
  </si>
  <si>
    <t>广州市幸福网络技术有限公司</t>
  </si>
  <si>
    <t xml:space="preserve">
                                    补充医疗保险,定期体检,全勤奖,年终奖,带薪年假,员工旅游,包吃,节日福利,零食下午茶
                                </t>
  </si>
  <si>
    <t>一、工作职责：1、负责完成公司内部及对外的产品开发任务；2、根据开发进度和任务分配，完成相应模块软件的设计、开发、编程任务；3、进行程序单元、功能的测试，查出软件存在的缺陷并保证其质量；4、进行编制项目文档和质量记录的工作；5、维护软件使之保持可用性和稳定性。二、任职资格：1、计算机相关专业，3年以上软件开发经验；2、熟悉C/S，B/S软件模型设计开发。3、熟练运用.NET、C#，熟悉Windows Form，Asp.Net，Windows Services的开发。4、熟悉.Net框架，有Asp.Net，MVC，WCF开发经验者优先考虑；5、熟练掌握SQL-Server、Oracle等大型数据库的开发和应用；6、熟悉HTML/CSS/JavaScript/JQuery等Web前端开发技术；7、熟悉计算机网络知识；8、具备良好的沟通合作技巧，较强的责任心及团队合作精神；9、具有较强的个人学习能力及较强的创新能力；10、具备高度的责任心、工作严谨细致，能承受一定的工作压力。</t>
  </si>
  <si>
    <t xml:space="preserve">
                                    五险一金,年终奖,带薪年假,节日福利
                                </t>
  </si>
  <si>
    <t>岗位职责：1.根据设计需求说明参与系统的功能定义,程序设计、开发和维护；2.维护及升级公司现有产品，分析并解决用户使用中的问题；3.编制与系统开发及发布相关的技术文档；4.配合项目经理完成相关任务目标；5.按时完成领导交办的其他工作；任职要求：1、有1年以上实际开发经验，熟练使用C++、C#，有winform、wpf相关经验者优先；2、熟练使用SQL Server 、Oracle中的任意一个数据库系统；3、熟悉SQL脚本编写、存储过程和视图；4、熟悉计算机图形学、数据结构和编程框架、了解过Revit、IFC、MicroStation、i-model格式、有相关开发经验的优先；5、具有系统、完整、成熟的软件开发思路以及良好的编程习惯；6、能独立处理和解决所负责的任务，工作主动、责任心强、思维严谨，有较强的学习能力；7、有良好的职业道德和工作态度，有良好的沟通能力和需求理解能力，有较强的协作精神和团队意识。</t>
  </si>
  <si>
    <t>广州中恒软件科技有限公司</t>
  </si>
  <si>
    <t xml:space="preserve">
                                    不打卡,领导nice,每个项目奖金,美女如云,地铁周边,带薪月假,免费零食,扁平管理
                                </t>
  </si>
  <si>
    <t>任职要求：1、计算机或信息技术专业专科以上学历；2、熟练掌握C#语言编程，1年以上软件开发经验；3、熟练使用SQLSERVER/ORACLE/MYSQL其中一种数据库；4、有POS开发工作经验优先；5、熟悉零售/服装行业优先。</t>
  </si>
  <si>
    <t>广州大旗国际贸易有限公司</t>
  </si>
  <si>
    <t>8-11K</t>
  </si>
  <si>
    <t xml:space="preserve">
                                    五险一金,定期体检,全勤奖,年终奖,带薪年假,员工旅游,通讯补贴,交通补助,节日福利,零食下午茶
                                </t>
  </si>
  <si>
    <t>工作职责：1、参与公司项目定制化开发；2、对需求进行分析，根据需求进行数据库设计和开发；3、配合团队完成项目开发工作；4、完成主管交付的其他工作。任职要求：1.、大专以上学历，熟悉C#语言基础，熟悉.NET框架；2.、一年以上Asp.Net编程经验，有基于MVC+JQuery开发经验者优先；3、 具有Web开发经验，掌握HTML（DIV+CSS）、JavaScript/AJAX、WebService等技术优先考虑；4、 具有良好的编程风格，有多层结构的开发经验；5、 熟练掌握SQL SERVER，包括数据库设计、调优及存储过程的编写；6、有微信、CRM等大中型网站系统架构设计及开发经验者优先；7、 工作严谨、态度积极、善于与人沟通，能够独立完成工作任务；8、能够承受较大的工作压力；有良好的责任心、事业心及团队意识。福利：1、8小时工作制（9:00-18:30），周末双休；2、丰厚的带薪年假，以及婚假、产假、哺乳假、看护假等有薪假期；3、完善的保障体系，入职即为每位员工缴纳五险一金；4、关心每一位员工的健康，每年一次全员健康体检；5、注重团队建设，设立活动经费，组织缤纷多彩的团队活动，每年一到二次出国旅游；6、贺金、慰问金：逢人生大事，该员工会受到公司领导的祝福，并有祝贺礼金；7、其他（1）公司员工有服装补贴及高温补贴；（2）公司会为需经常外出办公的员工提供凉茶、汽水等饮料；（3）每周组织员工进行体育锻炼、娱乐等活动；（4）每天下午茶活动；（5）每月生日员工庆祝party，更有圣诞、元宵party。公司地址：广州市越秀区环市东路339号广东国际大厦主楼20楼乘车路线：1、可乘坐地铁5号线到淘金站B出口，步行4分钟即到广东国际大厦。2、小北的公交车线路有30路、110路、111路、219路、220路、233路、256路、280路、545路、550路、833路、旅游1线。3、 广东电视台的公交车线路有：10路、189路、191路、219路、220路、225路、233路、256路、30路、482路、545路、550路、6路、63路、810A路、810路、833路、886A路、886路、B10路、高峰快线13A路、高峰快线13路、高峰快线13路节假日专线、高峰快线2路、高峰快线31路、高峰快线47路。工作地址广州市越秀区环市东路339号广东国际大厦主楼20楼</t>
  </si>
  <si>
    <t>广州市 荔湾区 海北创意园 6楼604
                                    点击查看地图</t>
  </si>
  <si>
    <t xml:space="preserve">
                                    带薪年假,年度旅游,美女多,智能硬件,领导nice,地铁周边,公司氛围好
                                </t>
  </si>
  <si>
    <t>岗位职责：1、负责公司桌面端产品功能的编码实现;2、负责桌面产品与公司其他系统技术对接;3、配合数据组进行数据收集功能的开发;4、处理并实现产品和UI的界面需求。任职要求：1、1年以上Windows应用程序开发经验；2、精通C#语言，熟悉C/S架构、.netframework架构，熟悉WINFORM的开发技巧；3、熟悉开发用户控件和自定义控件，能迅速掌握第三方控件；4、责任心强，做事认真，有较强的事业心，能承受一定工作压力；5、沟通出色，逻辑能力强。良好的福利待遇：1、周末双休；2、购买社会保险：养老保险、医疗保险、失业保险、工伤保险、生育保险；3、享有法定节假日、带薪年假及婚假、产假、丧假等；良好的行业前景：公司从事人工智能领域的研究和开发。良好的团队氛围：同事nice，活力无限。</t>
  </si>
  <si>
    <t>广州市 白云区 广州民营科技园 蓝鸽集团
                                    点击查看地图</t>
  </si>
  <si>
    <t>岗位职责：1、依据设计人员提供的需求方案文档和架构设计文档进行产品的开发；2、完成自己编码部分的单元测试工作和bug修复；3、参与代码的后期维护工作；4、完成组长安排的其他相关维护工作。任职要求：1、本科及以上学历，计算机、软件工程、通信工程等相关专业，英语技能熟练；2、会使用c#语言及.net框架，熟练掌握asp.net、html、css、ajax等开发语言及技术；3、有一定的文档编写能力，能编写自己开发的项目的帮助文档和项目需求等相关文档；4、熟练运用Visual studio 2008或2015进行winform开发；5、熟练运用sql语句，对sql语句的优化有一定理解。福利待遇1.免费提供高级公寓，宽敞明亮（配备卫生间、洗浴、家具、空调、光纤宽带等）；2.员工餐厅供应三餐；3.五险一金，带薪休假（年假、病假、婚假、产假）；4.五天8小时工作制，周末双休；5.薪资待遇处于业界较高水平，每年1-2次的薪资晋升；6.休闲设施齐全，配备篮球场、羽毛球场、乒乓球室等；7.定期健康检查、贴心生日礼物、节日礼物；8.运河之畔，空气清新，工作环境优美，办公环境宽敞明亮。发展平台1.行业地位：蓝鸽集团位居教育技术行业龙头地位，发展迅速；2.市场前景：“十三五”期间（2015-2020），国家对教育技术行业大力支持，积极推进教育科技化、智能化，财政投入巨大，市场前景广阔；3.科研实力：蓝鸽科研院，博士后工作站，科研人员300余人，科研制度完善，开发流程正规；4.人才培养：高级工程师一对一辅导新人，确保人才迅速成长；5.成长前景：“技术”和“管理”双线成长渠道，公司80%的技术高管和管理人才都是从内部选拔提升。</t>
  </si>
  <si>
    <t>C#开发工程师（WINFORM方</t>
  </si>
  <si>
    <t>广州同略信息科技有限公司</t>
  </si>
  <si>
    <t xml:space="preserve">
                                    带薪年假,年度旅游,年终分红,扁平管理,地铁周边,公司氛围好,领导nice
                                </t>
  </si>
  <si>
    <t>职位描述：1. 负责WinForm软件项目编程工作中的程序设计、编制、运行及维护；2. 实施软件编程工作以满足详细设计方案；3. 能够独立负责软件故障的诊断、定位、分析和调试，以及实施产品测试方案；4. 参与产品的需求分析及设计工作。岗位要求：1.具有很好的编程、调试和解决问题的能力2.具有良好的沟通、理解能力、团队协作能力任职要求：1.计算机相关专业专科以上学历；2.3年以上C#（CS结构）开发经验；3.熟悉C# Winform界面开发,熟练掌握Winform控件,对控件使用有深入的了解,对界面美化有一定经验；4.熟悉网络协议(Http)、TCP/IP协议及串口通信等常用通信协议；5.熟悉多线程和Web Service等后台服务技术；6.有多层结构及分布式系统开发经验；7.了解网站开发，有互联网开发经验优先。专业技能：1.熟悉C# Winform界面开发,熟练掌握Winform控件；2.熟悉网络协议(Http)、TCP/IP协议及串口通信等常用通信协议；3.熟悉多线程和Web Service等后台服务技术；4.熟悉图像处理优先考虑。</t>
  </si>
  <si>
    <t xml:space="preserve">
                                    带薪年假,扁平管理,移动互联网,地铁周边,领导nice,公司氛围好,双休
                                </t>
  </si>
  <si>
    <t>岗位职责：1、根据业务需求与设计文档，独立完成小型项目的系统分析、设计，并主导完成详细设计和编码任务，确保项目的进度和质量；2、独立完成小规模系统的系统分析文档和详细设计文档的撰写；3、维护和升级现有软件产品和系统，快速定位并修复现有软件缺陷。岗位要求：1、全日制统招本科以上学历，计算机相关专业毕业；2、熟悉面向对象编程和多层架构的设计和开发，了解设计模式；3、熟悉C#、Javascript、HTML5、CSS等；4、能独立完成一般的系统分析、程序设计和代码编写；5、英语良好；具有良好的统筹规划、沟通协调能力，执行力强；6、熟悉SQLServer、MySQL等数据库，对web前端技术有所了解；公司大佬及小伙伴们超级nice，气氛愉悦  ，午休两小时</t>
  </si>
  <si>
    <t>广州新科佳都科技有限公司</t>
  </si>
  <si>
    <t xml:space="preserve">
                                    五险一金,补充医疗保险,定期体检,年终奖,带薪年假,免费班车,餐补,通讯补贴,节日福利
                                </t>
  </si>
  <si>
    <t>岗位描述：1、参与系统分析和设计；2、根据产品定义，完成各类开发文档的整理和编写；3、对软件进行编码实现，并确保性能、质量和安全；4、对软件进行性能及稳定性进行优化。任职资格：1、2年工作经验，熟悉C#开发，熟练进行.net、winfrom、wpf开发，了解客户端开发和应用；2、掌握oracle等主流数据库的安装配置、设计和开发；3、掌握数据库原理，熟悉SQL语言；4、能独立完成模块编码及测试；5、熟悉MVVM设计模式，了解WPF和WCF技术；6、有良好的的编程习惯和团队合作能力。</t>
  </si>
  <si>
    <t>广东省广州市番禺区迎新东路143号 星力动漫产业园J栋308
                                    点击查看地图</t>
  </si>
  <si>
    <t xml:space="preserve">
                                    五险一金,定期体检,加班补助,全勤奖,年终奖,带薪年假,员工旅游,餐补,交通补助,包吃,节日福利,零食下午茶,提供住宿
                                </t>
  </si>
  <si>
    <t>岗位职责:1、参与并负责公司产品后台开发；2、负责与产品人员沟通，对业务模型进行设计，编写出规范的设计文档；3、完成后台功能设计、数据库设计、业务抽象、组件封装等工作；4、参与代码走查、代码评审；5、完成上级交办的其他工作。岗位要求:1、三年以上C#开发经验，有较好的代码规范意识，熟悉.Net Core优先；2、熟悉MySql、SQL Server等数据库开发，熟悉数据库优化者优先；3、熟悉ASP.NET MVC，了解Vue.js、Angularjs、Jquery等技术，了解前后端分离开发；4、了解计算机软硬件基础知识、网络基础知识，熟悉设计模式优先；5、有较好的逻辑思维能力，善于分析解决问题，喜欢挑战性的工作，有完成优秀产品的热情和激情。</t>
  </si>
  <si>
    <t>C#软件工程师，.NET软件工程师</t>
  </si>
  <si>
    <t>广州念菲网络科技有限公司</t>
  </si>
  <si>
    <t xml:space="preserve">
                                    免费零食,扁平管理,领导nice,移动互联网,电子商务,互联网金融,公司氛围好,地铁周边
                                </t>
  </si>
  <si>
    <t>1、完成系统功能模块设计，完成项目或产品开发，代码测试等工作；2、参与项目或产品技术架构，协助架构师设计和完成核心代码，解决技术难点；职位要求：1.3年以上技术研发相关工作经验；2.精通.NET（C#）并使用.Net Core开发，熟悉设计模式；3.熟悉SOA架构，有WebApi、REST等技术相关的项目经验，熟悉微服务架构理念，深刻理解其原理，有Docker/Kubernetes、OSS等其中一种以上应用经验者优先4.熟悉使用分布式文件存储、缓存，MQ等；5.具备优秀的逻辑思维能力、良好的沟通能力和团队合作精神；6.主要负责项目，PC软件开发，桌面应用程序等公司福利：加班饭补，五险，年底分红公司开发软件类型：聊天系统，订单管理系统，视频系统</t>
  </si>
  <si>
    <t>C# WinForm开发工程师</t>
  </si>
  <si>
    <t>广州海珠区金龙大厦(宝岗大道)9楼
                                    点击查看地图</t>
  </si>
  <si>
    <t xml:space="preserve">
                                    五险一金,定期体检,年终奖,股票期权,带薪年假,员工旅游,节日福利,零食下午茶
                                </t>
  </si>
  <si>
    <t>职位职责：1、负责完成公司内部及对外的产品开发任务；2、根据开发进度和任务分配，完成相应模块软件的设计、开发、编程任务；3、进行程序单元、功能的测试，查出软件存在的缺陷并保证其质量；4、进行编制项目文档和质量记录的工作；5、维护软件使之保持可用性和稳定性。职位要求1、大专以上学历,2年以上C#相关程序设计、开发经验；2、熟练掌握C#客户端WinForm程序开发；3、精通C#，熟悉涉及模式，有良好的代码规范习惯；4、熟悉UML，有模块设计和分布式开发经验优先；5、做事细致严谨，有责任心，有团队合作精神和优秀的学习能力。</t>
  </si>
  <si>
    <t>广州市 海珠区 AI创新产业园 B栋308室
                                    点击查看地图</t>
  </si>
  <si>
    <t>岗位职责：1.负责项目后台系统、架构设计和系统建设。2.负责程序的编写及维护，完成相应开发任务。3.参与开发过程中的需求分析和系统设计工作。岗位要求：1.精通C#语言，熟悉ASP.Net MVC框架，有开发MVC项目经验者优先。2.熟练使用sqlServer、oracle。3.熟悉readis, memcached等。4.有分布式数据库经验优先。5.熟悉HTML、Bootstrap、JavaScript、JQeury、DIV+CSS、XML、Web Service、AJAX等技术。6.有前端B/S开发经验者优先。7.计算机相关专业，大专学历以上，3-5年以上工作经验。</t>
  </si>
  <si>
    <t xml:space="preserve">
                                    五险一金,全勤奖,员工旅游,餐补,节日福利,零食下午茶
                                </t>
  </si>
  <si>
    <t>岗位职责：1、C# 桌面程序的开发和维护。2、为售后工程师提供技术支持。岗位要求：1、至少1年以上项目开发经验；2、理解.net架构体系，熟悉WebForm开发；3、具备书写软件相关的设计和技术文档；4、了解软件开发生命周期的全过程需求、设计、实现、测试、发布、维护；5、精通多层架构,具有良好、规范的编程习惯和文档编写习惯；6、熟悉 Windows 系统的窗口、消息、多线程等编程；熟悉串口、socket等编程；能理解常见的通信协议，有通信协议编程经验”,有 C/C++ 语言基础的优先。</t>
  </si>
  <si>
    <t>深圳前海贾维斯数据咨询有限公司</t>
  </si>
  <si>
    <t xml:space="preserve">
                                    地铁周边,领导nice,公司氛围好
                                </t>
  </si>
  <si>
    <t>岗位职责：1.根据上级要求按时按质完成软件系统的设计，开发，测试，部署和维护。任职要求：1.五年以上C#程序设计与开发经验；2.熟悉常用数据库：Mongodb/MySQL/Memcache等；3.熟悉掌握面向对象软件分析设计和开发方法；4.优秀的学习能力，能阅读英文文档并快速掌握新技术；5.有良好的沟通、表达和分析能力，有团队合作精神。加分项：1.有参与过Scrum/KanBan开发过程；2.熟悉或开发过Revit API相关项目。</t>
  </si>
  <si>
    <t>C#/.NET开发工程师</t>
  </si>
  <si>
    <t>广州市 海珠区 广州大道368大厦
                                    点击查看地图</t>
  </si>
  <si>
    <t xml:space="preserve">
                                    五险一金,补充医疗保险,全勤奖,带薪年假,员工旅游,节日福利
                                </t>
  </si>
  <si>
    <t>1、负责公司内部商旅管理系统、API系统等的软件架构设计及研发工作；2、独立承担项目开发任务，维护现有系统，持续优化，输出高质量系统功能；3、对公司商旅管理系统、API系统产品的整个生命周期负责，持续相关系统的用户体验，保持系统稳定。任职要求：1、大专及以上学历，计算机软件相关专业，至少3年中大型asp.net项目开发经验；2、熟悉C#、ASP.Net、JavaScript等相关.net技术；3、熟悉分布式框架，Spring.Net框架；4、熟练掌握学用数据库系统(SqlServer、Redis等)，具有丰富的数据库设计和相关应用开发经验；5、具有良好的自学能力和独立解决问题的能力，富有团队精神，具备良好的沟通协通能力；6、有商旅管理系统、API系统项目经验优先；7、有项目管理或团队管理经验者优先。【美亚提供】1、薪酬：综合薪资7-14k（基本工资+岗位工资+绩效工资等），年终双薪；2、专业培训：多元化的培训课程，为每位新入职员工提供系统的技能培训、职业培训、户外拓展；3、福利待遇：五险一金/绩效奖金/全勤奖/年终奖/员工体检/企业文化活动/拓展培训/优秀团队活动经费/大型年会/员工旅游/节日礼物/下午茶等；4、假期：带薪年假（5-10天）、国家法定节假日、婚假、产假、丧假等。</t>
  </si>
  <si>
    <t>自动化工程师（VC++/C#）</t>
  </si>
  <si>
    <t>广东省广州市天河区瘦狗岭路411号颐和大厦A1栋1006室
                                    点击查看地图</t>
  </si>
  <si>
    <t>岗位职责：1、 与客户沟通，了解客户设备的功能及工艺需求；2、 应用公司相关运动控制产品进行二次开发；3、 设备功能工艺实现及调试；3、 编写功能开发，说明等相关技术文档； 4、 软件产品的升级、维护与版本管理；任职资格：1、 自动化，计算机，机电相关专业本科以上学历；2、	1-2年的软件编程开发工作经验；3、 熟悉软件技术文档的编写；具备良好的文档编制习惯和代码书写规范； 4、 至少熟悉VB、VC、VC++或者C#语言中的一种；5、	吃苦耐劳、工作仔细认真、有条理、责任心强、积极主动、为人正直；6、 良好的沟通能力和团队协作精神；7、 有独立软件开发经历者优先；</t>
  </si>
  <si>
    <t>C#软件工程师（WPF）</t>
  </si>
  <si>
    <t>岗位职责：1、大型平台软件的研发；2、技术难点的攻关。岗位要求：1、计算机相关专业毕业，大专以上的学历；2、有1年及以上C#实际开发工作经验,17年本科及以上学历应届生也可以考虑；3、精通C#语言的软件开发，擅长C/S架构，精通WPF开发优先；4、熟悉数据库软件开发；5、对网络编程、串口编程了解；6、性格开朗，主动，有良好的团队合作精神。</t>
  </si>
  <si>
    <t>佛山市鲲鹏教育科技有限公司</t>
  </si>
  <si>
    <t xml:space="preserve">
                                    全勤奖,年终奖,股票期权,带薪年假,餐补,交通补助,住房补贴
                                </t>
  </si>
  <si>
    <t>岗位信息:维护现有的图像识别系统winform和网站asp.net根据客户需求优化升级系统承担独立功能模块的基本分析，设计和实现。独立进行生产环境维护、以及相关升级工作。岗位要求：1.   计算机及相关专业本科以上学历；2.   具有2年以上C#相关项目开发经验；3.   对.Net架构有良好的了解，能够熟练使用C#进行Winform或wpf程序开发。4.   熟悉SQLSERVR数据库的使用、管理和优化。5.   有一定的设计文档编写经验。6.   具有良好的代码编写风格和习惯，工作严谨细致，勤奋踏实，富有责任心，善于思考问题。7.   具有良好的沟通和团队协作能力、学习能力，以及创新能力。8.   熟悉设计模式，有应用程序框架搭建经验者优先。</t>
  </si>
  <si>
    <t>C#.NET</t>
  </si>
  <si>
    <t>广州白云区北太路1633号民营科技园科创路1号
                                    点击查看地图</t>
  </si>
  <si>
    <t>广州海珠区粤信广场嘉栋楼1403
                                    点击查看地图</t>
  </si>
  <si>
    <t>1.精通c#开发2.熟悉oracle，sql数据库3.熟悉常用的bootstrap等前端框架4.熟悉常用报表工具</t>
  </si>
  <si>
    <t>广州天河区雅怡阁(东圃大马路)西塔408房
                                    点击查看地图</t>
  </si>
  <si>
    <t xml:space="preserve">
                                    五险一金,加班补助,全勤奖,年终奖,员工旅游,餐补
                                </t>
  </si>
  <si>
    <t>会socket通讯开发，http接口，webservice，等相关接囗 ，对接公司开发的产品，做过门禁相关产品开发的优先。如果工作经验丰富，两年以后可以入股，亨受分红，但不用承担公司的损失风险。</t>
  </si>
  <si>
    <t>广州天河区汇盈Space408
                                    点击查看地图</t>
  </si>
  <si>
    <t>1.负责windows桌面端产品相关业务模块的分析、设计与开发；任职要求：1. 大专及以上学历，计算机及相关专业；2.具备1-3年以上C# Winform开发经验，熟悉C/S架构原理；3.熟悉Socket编程有TcpIP、HTTP经验，对串口编程有一定的了解；4.熟练掌握多线程和异步技术，熟悉SQL SERVER、mysql数5.具备较强的逻辑分析、独立解决问题能力，较好的沟通和表达能力，具有团队精神，责任心强。本公司提供五险一金、周末双休；出差补助；年薪假；项目奖金；年底双薪。</t>
  </si>
  <si>
    <t>c#中级开发工程师</t>
  </si>
  <si>
    <t>广州市 番禺区 星力动漫游戏产业园J区 301-308号
                                    点击查看地图</t>
  </si>
  <si>
    <t>广州越秀区五羊新城广场11楼13号
                                    点击查看地图</t>
  </si>
  <si>
    <t>岗位职责：1. 参与公司项目或产品设计、开发；2. 根据开发规范与流程完成系统设计、编码、单元测试以及相关文档的编写；3、完成公司安排的其他工作。技能要求1.熟悉.NET平台上的开发技术,熟悉使用MVC ，至少两个成熟项目经验;2.熟悉sql，熟悉查询，存储过程，事务编写;3.会使用原生形式搭建Model结构，不使用EF;4.有前后端整站开发经验,会独立开发企业门户网站;5.热爱Web设计和开发，工作积极认真和承受压力的能力;6.有大中型网站、商业性网站系统架构设计及开发经验者优先。</t>
  </si>
  <si>
    <t>广州市 天河区 丰兴广场 中兴阁2303
                                    点击查看地图</t>
  </si>
  <si>
    <t>岗位职责:1、参与并负责公司产品后台开发；2、负责与产品人员沟通，对业务模型进行设计，编写出规范的设计文档；3、完成后台功能设计、数据库设计、业务抽象、组件封装等工作；4、参与代码走查、代码评审；5、完成上级交办的其他工作。岗位要求:1、三年以上C#开发经验，有较好的代码规范意识，熟悉.Net Core优先；2、熟悉MySql、SQL Server等数据库开发，熟悉数据库优化者优先；3、熟悉ASP.NET MVC，了解Vue.js、Angularjs、Jquery等技术，了解前后端分离开发；4、了解计算机软硬件基础知识、网络基础知识，熟悉设计模式优先；5、有较好的逻辑思维能力，善于分析解决问题，喜欢挑战性的工作，有完成优秀产品的热情和激情。我们的福利：1、双休。2、提供办公室水果、糖水、零食、奶茶、咖啡、茶叶，还管早餐和午饭，加班可报加班餐，吃得饱很重要。3、吃饭能省钱，住房也一样，我们为有需要的伙伴们提供住宿。4、养老、医疗、失业、工伤、生育样样保险全员覆盖，住房公积金让你买房无忧。5、有钱才能把事办，员工活动经费月月有。6、父母好，我也好，重大节日公司代送礼物给家人。7、成长快快跑，培训很重要，专门筹建企业学院和图书馆，可享受专业培训与熏陶，让你成长成才呵护好。8、体能锻炼，每周五运动会，季度长跑，午间操，工作健身两不误。9、入职体检、年度健康体检，身子是革命的本钱。10、一年两次旅游，劳逸结合倍儿爽。心动了吗？我们的福利远远不止如此，你还在等什么，加入我们吧！</t>
  </si>
  <si>
    <t>广州市华奕电子科技有限公司</t>
  </si>
  <si>
    <t xml:space="preserve">
                                    地铁周边,领导nice,年度旅游,带薪年假,公司氛围好,年终双薪,绩效奖金,定期培训
                                </t>
  </si>
  <si>
    <t>岗位职责1. 技术人员职位，在上级的领导和监督下，按照ERP系统的要求定期完成量化的工作要求；2. 能处理和解决所负责的任务；3. 根据开发进度和任务分配，完成相应模块软件的设计、开发、编程任务；4. 进行程序单元、功能的测试，查出软件存在的缺陷并保证其质量；5. 进行编制项目文档和质量记录的工作；6. 维护软件使之保持可用性和稳定性。待遇：公司使用自开发的ERP系统实现工作量化管理，整个过程公平合理，数据公开透明，量化精确到小时、根据量化汇总的工作量实现浮动工资，工资浮动不设上限，工作效率和质量高，工资翻倍都是很容易的，同时可额外获得项目奖，年终双薪和年终奖的额外收入。如果你认为自己能力强，能承受更多的工作压力，想获得更高的收益和更快的得提升自己，选择我们，可以充分体现并实现你的价值和目标。任职资格1. 计算机相关专业背景，专科以上学历，3年以上相关工作经验；2. 熟悉数据库编程，熟悉数据库应用（ORACLE/MYSQL/SQL SERVER等）；3. 熟悉Oracle数据库并对PL/SQL语言有一定经验；4. 熟练.NET Framework（C#），能开发C/S和B/S构架的应用程序；5. 做事严谨踏实，责任心强，条理清楚，善于学习总结，有良好的团队合作精神和沟通协调能力。</t>
  </si>
  <si>
    <t>C#开发中高级工程师</t>
  </si>
  <si>
    <t>广州市 海珠区 广发基金管理有限公司(琶洲大道东)
                                    点击查看地图</t>
  </si>
  <si>
    <t>  1、参与项目小组会议，理解概要设计说明书    2、在概要说明书基础上进行详细设计，并完成详细设计说明书。    3、负责给项目经理和业务人员讲解详细设计说明书并讨论，形成决议文档。    4、根据开发规范负责项目的编码实现，分析并解决软件开发过程中碰到的问题。    5、负责对完成的代码进行单元测试、优化，并协助测试人员进行测试。    6、负责对已完成并上线项目进行故障支持，并进行优化迭代。任职要求    1、熟练掌握C#编程、.NET Framework框架和Win form应用程序开发，有C/S架构开发经验者优先考虑,有DevExpress控件使用经验者优先考虑；    2、熟悉Oracle、SQL Server等数据库的使用和开发，掌握面向对象开发技术；    3、熟悉掌握Javascript、Jquery的开发；    4、计算机相关专业，大学本科或以上学历，2年或以上C#开发经验；    5、良好的学习理解能力和工作责任心，具有团队合作精神</t>
  </si>
  <si>
    <t xml:space="preserve">
                                    移动互联网,带薪年假,电子商务,公司氛围好,领导nice
                                </t>
  </si>
  <si>
    <t>岗位职责：1. 根据项目具体要求承担开发任务，按计划完成任务目标；2. 独立完成相关系统及模块的编码；3. 对开发的软件的后期维护；4. 完成主管领导临时交办的其它开发任务。任职资格：1. 熟练掌握C#开发语言及Asp.net开发，有3年以上WEB应用项目开发经验；2. 熟悉iiS、Jquery、JavaScript、Json、XML、HTML、DOM、CSS，并能熟练应用Ajax；3. 熟悉SQL语句，能写一般存储过程，熟练掌握至少一种关系型数据库系统；4. 熟练掌握Office工具，具有规范的开发文档写作能力；5. 热爱编程行业，肯钻研，学习能力强，对新技术拥有较强的学习欲望；</t>
  </si>
  <si>
    <t>广州市 海珠区 盈熙商贸中心
                                    点击查看地图</t>
  </si>
  <si>
    <t>1.计算机、软件工程及其相关专业，大专及以上；2.1年以上C# Windows form开发工作经验；3.对多层架构、C#有较深入的了解，精通SQLServer2008主流数据库设计；4.熟悉多线程、Web Service等后台服务技术；5.掌握面向对象的分析、设计、实现，UI开发的知识和经验。</t>
  </si>
  <si>
    <t>高级软件工程师（熟练掌握C#.NET语言）</t>
  </si>
  <si>
    <t>岗位职责1. 根据项目具体要求，承担开发任务，按计划完成任务目标；2. 独立完成系统及模块的编码；3. 对开发的软件的后期维护；4. 完成主管领导临时交办的其他开发任务。任职资格描述1. 熟练掌握C#开发语言及Asp.net开发，有3年以上WEB应用项目开发经验；2. 熟悉iiS、Jquery、JavaScript、Json、XML、HTML、DOM、CSS，并能熟练应用Ajax；3. 熟悉SQL语句，能写一般存储过程，熟练掌握至少一种关系型数据库系统；4. 熟练掌握Office工具，具有规范的开发文档写作能力；5. 热爱编程行业，肯钻研，学习能力强，对新技术拥有较强的学习欲望；工作时间：8小时工作制，上午9:00-12:00，下午13:30-18:30，（大小周）；本公司有社保、节日福利，有弹性工作机制。</t>
  </si>
  <si>
    <t>广州市 黄埔区 科学城 开创大道2817号之二5D Lab大楼
                                    点击查看地图</t>
  </si>
  <si>
    <t>职责:•	根据产品功能描述说明实现软件功能、操作流程等,撰写技术文档；•	单元测试与质量保证；•	编码审查以控制编码质量；职位要求：•	2年以上C#开发经验•	了解ASP.Net, Javascript, Html, CSS, XML, Ajax•	了解WCF, SOA经验者优先•	精通UML/设计模式，熟悉IT应用软件开发，有建筑软件开发开发经验        者优先</t>
  </si>
  <si>
    <t>岗位职责：1） 主要负责公司C#项目模块的开发；2） 参与项目模块设计、代码编写、调试、测试和维护，完成相应的设计文档。3） 为公司产品的维护提供技术支持。4）接受部门领导布置的专项任务和临时任务。此职位目前需要出差，必须能接受且适应出差，后续出差需求会逐步降低！任职要求：1）2年以上工作经验。2）熟练使用C#，熟悉.NET平台框架；3）至少熟练Winform、Web、WPF的一种开发技术；4）至少掌握SQL Server、Oracle等一种数据库，熟练使用常用的SQL语言；5）熟悉 MVC/MVVM 开发模式及设计原则。6）逻辑清晰，编码规范；7）具有良好的学习能力和钻研精神，饱满的工作热情，接受工作挑战和承受压力。8）良好的沟通协调能力，团队意识强,积极主动，具有责任感。9）有医疗行业经验的优先。如有带小组能力和经验可→开发组长-----------------------------------------------------------------------------------------公司信息：                                                                                  广州稻禾信息科技有限公司成立于2016年3月，地处广州未来新城市中心番禺，注册资本1000万元。目前，已获得ISO9001质量认证、“双软”等多项资格认证，同时公司已获得10多个软件著作权。公司坚持自主创新，专注于医疗、健康、养生等领域，为各级医疗健康企业机构提供专业的、个性化的一站式信息化建设方案。目前自主研发的产品主要服务于：各级医院、诊所、健康管理机构、体检机构、养生机构、养老机构、康复中心、医美机构等。稻禾科技一直坚持自主研发，大部分员工都是软件开发人员，具有丰富的医疗领域开发经验，目前已为全国多家大型医疗健康机构提供信息化服务。与此同时，公司已在全国各地建立各级营销、售后服务中心，我们坚持客户至上的服务理念，全面为各级客户提供专业的、用心的信息化服务！我们真诚与各类行业平台企业合作，打造”互联网+医疗”的全新医疗健康生态圈。我们始终坚信，只有专注，才可以走的更远！公司薪资福利1、公司提供完善的福利和行业内、区域内有竞争力的薪酬；2、为所有正式员工购买五险一金；3、考核：依据考核方案对岗位人员进行考核，并以考核结果为依据进行优秀员工评选等；4、调薪：公司对员工会依据考核定期调薪；5、培训：公司为员工提供完善的职业生涯规划，并制定相应培训计划；6、定期组织公司员工旅游活动，不定期聚餐；7、享有国家法定节假日及年假，并于相应传统节日发放员工节日福利；8、公司设置“充能小站”，为员工定期补充充能小零食；9、只要你敢想敢做敢拼，机会多多！10、地铁口B出口即达！</t>
  </si>
  <si>
    <t xml:space="preserve">
                                    带薪年假,年度旅游,年终分红,地铁周边,公司氛围好,员工生日会,年终奖,五险一金
                                </t>
  </si>
  <si>
    <t>岗位要求：熟悉 windows 桌面端开发，使用语言 C++ 、 C#优先考虑条件：熟悉MFC、Winform者优先熟悉单元测试者优先熟悉自动化发布者优先使用过多种语言者优先有网站开发，对接不同平台API、SDK经验者优先</t>
  </si>
  <si>
    <t>C++</t>
  </si>
  <si>
    <t>广州思茂信息科技有限公司</t>
  </si>
  <si>
    <t xml:space="preserve">
                                    五险一金,加班补助,全勤奖,年终奖,带薪年假,员工旅游,餐补,通讯补贴,交通补助,节日福利,零食下午茶
                                </t>
  </si>
  <si>
    <t>有机械Cad 开发经验，掌握C++或者C# VB.net；熟练掌握Visual studio开发工具</t>
  </si>
  <si>
    <t>电脑客户端开发</t>
  </si>
  <si>
    <t>广州遇乐网络有限公司</t>
  </si>
  <si>
    <t xml:space="preserve">
                                    股票期权,带薪年假,年度旅游,免费零食,美女如云,扁平管理,领导nice,年终分红
                                </t>
  </si>
  <si>
    <t>负责我们互动系统的win软件开发。主要采用谷歌浏览器二次开发。gpu渲染，性能优化</t>
  </si>
  <si>
    <t>广州海珠区环汇商业广场北塔
                                    点击查看地图</t>
  </si>
  <si>
    <t xml:space="preserve">
                                    五险一金,定期体检,股票期权,带薪年假,员工旅游
                                </t>
  </si>
  <si>
    <t>用友大型ERP软件系统二次开发；熟悉.net C#，sqlserver数据库；具备需求调研，方案设计，代码实现，交付验收中的一项或多项能力；基于UAP独立开发平台进行二次开发；有erp系统开发经验优先；国家法定休假制度；优于同行的薪酬制度；</t>
  </si>
  <si>
    <t>游戏逻辑开发</t>
  </si>
  <si>
    <t>珠海沙盒网络科技有限公司</t>
  </si>
  <si>
    <t xml:space="preserve">
                                    五险一金,年终奖,股票期权,带薪年假,员工旅游,餐补
                                </t>
  </si>
  <si>
    <t>工作职责：	配合游戏策划，基于公司游戏游戏引擎开发中小型游戏项目。岗位要求：	熟悉C++语言（也欢迎C#程序员转行），同时有lua开发经验更好	热爱游戏、沉迷编码、重视自我提升	拥有1年以上游戏开发经验，了解多种游戏系统的具体实现。</t>
  </si>
  <si>
    <t>.NET开发工程师（6-10K）</t>
  </si>
  <si>
    <t>广州市钱大妈农产品有限公司</t>
  </si>
  <si>
    <t xml:space="preserve">
                                    五险一金,定期体检,全勤奖,年终奖,股票期权,免费班车,包吃,节日福利
                                </t>
  </si>
  <si>
    <t>岗位职责：1.NET/C#编程，B/S应用架构，VS2010 以上，1年以上WEB项目开发经验，并具有扎实的编程功底，大、中型电商平台核心代码、主功能模块开发经验； 2.精通应用MSSQL2008 以上，至少对存储过程、触发器、事务管理有深入了解，擅长性能优化，有实际大数据量数据库的设计经验及性能优化经验； 3.精通ASP.NET WEB API MVC，Newtonsoft.Json，API Cloud； 4.熟练使用DIV+CSS布局、JavaScript、JQuery、AJAX、JSON、HTML5、CSS3、有一定的UI框架布局能力； 任职资格：岗位职责：1.负责公司项目底层数据的开发工作；2.负责公司小程序的开发工作；3.负责公司电商新项目的开发与工作（储备）；4.根据开发进度和任务分配，完成相应模块软件的设计、开发、编程任务；联系人：廖小姐：*****</t>
  </si>
  <si>
    <t>广州拓威天海国际物流有限公司</t>
  </si>
  <si>
    <t xml:space="preserve">
                                    带薪年假,年度旅游,领导nice,移动互联网,电子商务,地铁周边,美女如云,公司氛围好
                                </t>
  </si>
  <si>
    <t>Asp.net、C#软件开发工程师、C#高级软件工程师工作职责：1、负责公司内部系统代码编写，根据项目需求完成模块的功能实现。2、具有良好的编码规范习惯，较强的学习能力；3、具有一颗服务于企业热情的心，积极服从上级的工作安排。经验和技能要求：1、大专以上学历，2年以上.net项目开发经验；2、精通.net框架、熟悉.NET MVC、WCF、WPF、Web Service开发技术，对TCP/IP和HTTP有较深刻的理解；3、精通HTML/XHTML、CSS、JavaScript、Ajax、JQuery等web开发技术；4、对HTML5***有一定研究；5、精通SqlServer等数据库，并具有数据库编程和优化能力，精通存储过程及触发器。6、具备英语听、写能力优先考虑。公司福利：购买五险、年会表彰奖、年终奖、 员工加薪、各部门负责人聚餐一次、员工旅游、员工生日红包、员工聚餐、优秀员工奖、节日礼物、工龄奖、按照国家规定放假、工作餐补助、全勤补助、免费提供住宿。上班时间：9：00-12:00 13:30-18:00公司地址：广州市白云区黄边南路109号公车：274（黄边村总站）、743、425、984、927（均到黄边北路站）地铁：2号线到“黄边”站D出口，往KFC方向步行200米, 到十字路口后向右转100米内即到。</t>
  </si>
  <si>
    <t>深圳市友为软件有限公司</t>
  </si>
  <si>
    <t xml:space="preserve">
                                    带薪年假,不打卡,年度旅游,地铁周边,股票期权,公司氛围好
                                </t>
  </si>
  <si>
    <t>1..net后端开发，要很熟悉javascript，很熟悉sql预计2.根据客户需求进行详细设计和编码。3.会沟通，思路灵活，有理想，心态好。4.有过5000行代码以上经验，独立做过完整系统。5..积极努力，喜欢研究新事物6.做过oa工作流，表单，报表，财务系统，erp等任意系统超过2年。7.有it部门erp系统研发经验或者对代码有强迫症者优先。</t>
  </si>
  <si>
    <t>深圳市优尔数控软件有限公司</t>
  </si>
  <si>
    <t xml:space="preserve">
                                    五险一金,加班补助
                                </t>
  </si>
  <si>
    <t>熟悉使用c#编程。熟悉使用winform，线程，委托等开发。了解基本的数据库开发。思维灵活，逻辑能力强。计算机，自动化，电子类相关专业毕业。有运动控制和机器视觉开发经验者优先。</t>
  </si>
  <si>
    <t>C#实施工程师</t>
  </si>
  <si>
    <t>深圳南山区深圳湾科技生态园1区2栋c座12楼
                                    点击查看地图</t>
  </si>
  <si>
    <t>职责描述：1、公司核心产品的研发完善和系统的优化设计；2、参与产品功能设计以及开发和维护；3、系统功能实施培训、系统操作培训；4、负责项目上线及售后支持。任职要求：1、大专及以上学历，计算机相关专业，2年及以上的互联网产品开发经验；2、精通C#开发，熟悉Delphi编程语言优先考虑；3、熟悉SqlServer或Oracle数据库使用，熟练掌握PLSQL语言；4、良好的团队合作精神和工作操守，强烈的自主学习和自我发展的愿望，很好的客户服务意识，并能保证高质量、高效率的完成工作任务；5、有农批市场行业开发经验者优先；6、具备较强的沟通能力、较强的问题判断力、问题解决执行力。</t>
  </si>
  <si>
    <t>工作职责：1. 负责转化整理分析用户需求，制定开发计划；2. 负责产品研发，按研发计划完成技术文件编码工作，业务功能模块代码编写；3. 配合实施部门现场需求，测试部门BUG，业务功能修改；4. 总结产品研发经验，持续产品改进，并根据客户，测试部门，实施部门等合理要求进行修改和设计改进，完成产品持续升级；5. 协助质量管理部编写相应文档工作；6. 为软件产品提供技术支持；7. 接受部门领导布置的专项任务和临时任务。任职要求：1、计算机相关专业，专科以上学历2、至少有1年用ASP.NET开发实际项目的经验，能够用ASP.NET MVC独立进行Web应用的开发；3. 熟悉Socket 、WebSocket通讯机制，熟悉多线程编程；4、熟练掌握 html, css, js等技术，以及bootstrap,jquery,fontawesome,roadui,EasyUI等前端框架；5、熟悉html5,nodejs优先，有webpack,react,echarts,gooflow,ueditor使用经验的优先；6、精通Oracle、SQL Server、Redis等常用数据库；7、逻辑思维能力强，具有良好的学习、分析、总结能力8、具有事务流、工作流开发相关经验优先9、具备一定的责任心，有团队精神，服从上级领导安排。</t>
  </si>
  <si>
    <t>.net/C#工程师（可考虑应届生）</t>
  </si>
  <si>
    <t>深圳市前海云途物流有限公司</t>
  </si>
  <si>
    <t xml:space="preserve">
                                    补充医疗保险,全勤奖,带薪年假,员工旅游,节日福利,零食下午茶
                                </t>
  </si>
  <si>
    <t>岗位职责:负责公司系统功能开发。任职资格:1、本科及以上学历，优秀应届生亦可考虑。2、熟练Visual Studio(VS)开发工具,熟练SQL Server 或其他数据库3、熟练Microsoft Visual Studio开发环境，以及熟悉SVN等相应辅助开发工具，配置管理和控制；4、熟练B/S, C/S架构，熟悉.NET C#开发语言、ASP.NET、MVC、Winform、编程、WCF、Linq to SQL和WebServices技术以及熟悉三层架构的开发；5、熟悉MS Sql Server、Mysql等数据库设计技术，熟悉编写存储过程、触发器、视图等技术；6、熟练HTML、DIV、CSS、java""script""、Ajax、Jquery等网络开发技术；7、了解EntityFramework Dreamweaver、Photoshop等技术。</t>
  </si>
  <si>
    <t>测试工程师(c语言，c#)</t>
  </si>
  <si>
    <t>法雷奥汽车内部控制（深圳）有限公司</t>
  </si>
  <si>
    <t>汽车生产</t>
  </si>
  <si>
    <t xml:space="preserve">
                                    五险一金,补充医疗保险,定期体检,年终奖,带薪年假,员工旅游,免费班车,餐补,包吃,节日福利
                                </t>
  </si>
  <si>
    <t>测试设备维护电子产品功能测试测试程序开发测试文件修订英语能简单沟通</t>
  </si>
  <si>
    <t>C#软件开发工程师（WCS）-DZ</t>
  </si>
  <si>
    <t>薪酬面议。工作内容：1.  负责转化整理分析用户需求，制定开发计划；2.  负责产品研发，按研发计划完成技术文件编码工作，业务功能模块代码编写；3.  配合实施部门现场需求，测试部门BUG，业务功能修改；4.  总结产品研发经验，持续产品改进，并根据客户，测试部门，实施部门等合理要求进行修改和设计改进，完成产品持续升级；5.  协助质量管理部编写相应文档工作；6.  为软件产品提供技术支持；7.  接受部门领导布置的专项任务和临时任务。任职要求：1、计算机相关专业，专科以上学历2、2年以上工作经验，至少有1年用ASP.NET开发实际项目的经验，能够用ASP.NET MVC独立进行Web应用的开发；3. 熟悉Socket 、WebSocket通讯机制，熟悉多线程编程；4、熟练掌握 html, css, js等技术，以及bootstrap,jquery,fontawesome,roadui,EasyUI等前端框架；5、熟悉html5,nodejs优先，有webpack,react,echarts,gooflow,ueditor使用经验的优先；6、精通Oracle、SQL Server、Redis等常用数据库；7、逻辑思维能力强，具有良好的学习、分析、总结能力8、具有事务流、工作流开发相关经验优先9、具备一定的责任心，有团队精神，服从上级领导安排。10、有WMS、WCS或者SCADA开发经验经验者优先。</t>
  </si>
  <si>
    <t>深圳宝安区优创空间3号楼301
                                    点击查看地图</t>
  </si>
  <si>
    <t xml:space="preserve">
                                    带薪年假,年度旅游,免费零食,地铁周边,领导nice,移动互联网,公司氛围好
                                </t>
  </si>
  <si>
    <t>岗位要求：1.两年以上.net项目开发经验， C#基础扎实，代码风格良好，有较强学习能力；2.掌握主流的web框架使用；3.至少熟悉一种主流数据库的使用，了解ado、orm相关知识；4.能独立完成任务，有较强的逻辑思维能力和解决问题能力；5.有医疗行业开发经验者优先考虑。岗位职责：1.配合项目负责人完成团队相关任务目标； 2.根据开发进度和任务分配，按时完成相应模块软件的设计、开发、编程任务；3.进行程序单元测试、功能测试，检查软件存在的缺陷并保证其质量；4.编写软件相关文档，能独立完成文档的编写；5.维护保持软件的可用性和稳定性。福利：1.每天下午茶，充足的零食、饮料、水果--吃货专属福利2.每周两次集体体育活动--锻炼身体，精神饱满3.生日会，聚餐，团建活动--增进感情，享受美食4.年度员工旅游--世界那么大，我们一起去看看云医科技，一个朝气蓬勃的团队，我们有积极向上的态度，有理想，有追求，我们期待您的加入！</t>
  </si>
  <si>
    <t>深圳市 宝安区 华万工业园
                                    点击查看地图</t>
  </si>
  <si>
    <t>岗位职责：1、采用c#开发前端界面和功能模块；2、系统的测试，配置部署等；3、现场安装，调试，系统维护等；4、相关技术方案，文档编写；5.产品生产过程问题处理； 6.售后技术问题技术支持。任职条件：1、大学本科，电子、电气 、自动化或相关的专业毕业，如经验特别丰富的学历可放宽至大专；2、学习能力强，善于沟通，团队协作好，责任心强， 能够承受一定工作压力；3、熟悉 .net语言语法，了解面向对象软件开发基础,有.net相关项目开发经验；4、对TCP/IP协议和Widnows下的多线程编程有充分理解，同时熟练掌握C++或Delphi开发者优先；5、熟悉项目开发流程，独立开发过实际项目，有良好的代码风格和编程习惯；6、 有设备上位机软件开发经验者优先；7、 有物联网相关工作经验者优先。</t>
  </si>
  <si>
    <t>我们期待这样的你：1.全日制本科及以上，1年工作经验或应届毕业生；2.熟悉C#，熟悉SQL SERVER或者Oracle数据库语言；3.工作责任心强，有良好合作意识及协调能力；4.熟悉金蝶ERP，具有金蝶项目开发经验者优先；5.能够很好的完成上级分配的工作；6.能接受在总部松山湖上班；我们的工作内容：1.参与业务需求讨论并理解设计方案2.按项目计划推行开发任务，单元测试3.定期参与代码缺陷评审，提升代码质量4.用户改进意见和需求跟进解决你不同凡响的收获：1  有竞争力的薪酬、五险一金，松山湖优越的办公环境2  完全自主的965弹性工作制，法定节假日，带薪年假3  广阔的发展平台，项目过程中有资深架构师、项目经理指导4  包括项目管理、时间管理在内的自我能力飞跃5  倡导专业、创新、开放、敢担当的企业文化</t>
  </si>
  <si>
    <t>C#软件开发工程师(WCS）-DZ</t>
  </si>
  <si>
    <t>深圳市 宝安区 满京华现代西谷大厦 2座16楼
                                    点击查看地图</t>
  </si>
  <si>
    <t>岗位职责：1.参与游戏后台系统的需求调研和需求分析，撰写相关技术文档；2.参与软件开发，确保所负责模块的质量，代码和文档应符合规范要求。3.根据项目经理的安排，按时完成指定软件模块的设计、开发、测试等过程。4.解决工程中的关键问题和技术难题。【任职要求】1、计算机相关专业毕业，本科及以上学历；2、有扎实的C#语言基础，熟悉基本算法和数据结构；3、思维活跃，具有严谨的逻辑推理能力； 4、责任感强，工作认真负责，富于团队精神和敬业精神以及独立解决问题的能力； 5、热爱游戏，了解游戏行业工作性质，有志于在游戏开发方向发展者优先。6、可接受外派者优先</t>
  </si>
  <si>
    <t>深圳宝安区东江豪苑11B1
                                    点击查看地图</t>
  </si>
  <si>
    <t xml:space="preserve">
                                    五险一金,交通补助
                                </t>
  </si>
  <si>
    <t>任职资格：1、大专以上学历，计算机相关专业；2、熟悉.NET特性，两年以上的.NET项目开发经验3、C#基础知识扎实;有WinForm项目实战经验；4、具有面向对象设计及程序设计能力,多线程编程经验;5、有RS232、GPIB、USB、RS485等自动化硬件设备上位机项目开发经验;6、熟练使用SQL Server 2005及以上版本，能熟练使用存储过程、视图、触发器等;7、良好的代码、技术文档编写规范习惯，有一定的文档编写能力;8、具有制造业IT项目、MES开发/项目经验或技术支持工作经验优先；有使用仪器仪表搭建并开发过光通讯产品自动化测试测量系统经验者，优先录用；9、善于协调，且具有良好的沟通技巧，良好的团队意识和协作精神；能吃苦耐劳，有较强的责任心与上进心，求知、创新能力强；10、能够适应经常出差。</t>
  </si>
  <si>
    <t>C++C#软件工程师</t>
  </si>
  <si>
    <t>深圳南山区大学城创业园桑泰大厦502室
                                    点击查看地图</t>
  </si>
  <si>
    <t xml:space="preserve">
                                    五险一金,全勤奖,年终奖,带薪年假,员工旅游,交通补助
                                </t>
  </si>
  <si>
    <t>岗位职责：1、PC端软件开发要求：1、学历：本科以上  专业： 计算机相关专业                                                                                        2、具有应用程序方向、客户端应用程序工作经验者优选3、熟练C/C++相应语言，有相关工作经验1年以上。4、具有较强的分析解决问题、学习能力，能独立承担任务、较强的工作把控能力；具有较强的团队意识。</t>
  </si>
  <si>
    <t>深圳市成翰科技有限公司</t>
  </si>
  <si>
    <t xml:space="preserve">
                                    带薪年假,移动互联网,公司氛围好,地铁周边,免费零食
                                </t>
  </si>
  <si>
    <t>1.独自负责或参与公司软件产品开发2.负责公司软件实施及技术支持工作3.协助编制用户手册.安装手册。4.完成领导交办的其他各项工作                                  工作资质：                                                                 1.计算机相关专业毕业；1年以上软件开发岗位工作经验（接受高校应届生简历）；2.熟悉.NET Framework、ASP.NET、ADO.NET、XML、,Web Service、Visual Studio 2010/2013、C#等相关技术；3.对Windows平台下的Web开发，有B/S或C/S开发经验；4.精通SQL Server数据库，熟练使用sql语句；5.具备对软件系统综合分析、设计以及具体实现的能力；6.具有良好的沟通、理解、表达能力和团队意识；7.具有敬业精神，工作积极主动，责任心强；8.对软件开发有浓厚兴趣，有较强的自学能力和不断提高进取的欲望，对新知识和技术敏感。</t>
  </si>
  <si>
    <t>深圳市 南山区 西海明珠大厦F座
                                    点击查看地图</t>
  </si>
  <si>
    <t>【岗位要求】：1、大学本科，计算机相关专业；2、具有3年以上软件开发经验，能够参与需求分析与设计并完成开发工作；3、具备良好的C#代码实现能力，精通Winform开发，熟悉Oracle和SqlServer等数据库；4、良好的编程风格，具有规范化，标准化的代码编写习惯；5、具有较强的责任感和主动意识，具备一定的抗压能力；6、有大型软件项目或医疗软件项目开发经验者优先；【公司福利】：完善的社保体系：五险一金；补充医疗保险；丰厚的项目绩效奖金；完整的技术和管理晋升体系；节日福利；带薪年假。</t>
  </si>
  <si>
    <t>桌面 C# 开发有自动化领域经验更优踏实上进</t>
  </si>
  <si>
    <t>深圳南山区南山云谷2期8栋102B
                                    点击查看地图</t>
  </si>
  <si>
    <t>职责描述：1.3年以上C#开发经验；    2.具有面向对象系统分析和设计的实际经验；    3.对TCP/IP协议和Widnows下的多线程编程有充分理解，并同时熟练掌握C++或Delphi开发者优先；   4.深入理解.NET系统架构，熟练掌握VS2015开发平台；    5.熟练掌握常用的数据结构和算法，有多线程编程经验，C/C++、STL C++标准库，Oracle数据库，精通SQL语言。</t>
  </si>
  <si>
    <t>深圳市 罗湖区 盛华大厦
                                    点击查看地图</t>
  </si>
  <si>
    <t xml:space="preserve">
                                    五险一金,补充医疗保险,定期体检,年终奖,带薪年假,免费班车,餐补,节日福利
                                </t>
  </si>
  <si>
    <t>岗位职责：1、根据需求文档，完成公司内部财务系统的二次开发功能详细设计、开发、BUG修复等工作；2、对生产环境进行日常的系统维护，包括：补丁更新、系统调优、问题排查等；3、对实施顾问反馈的问题进行解答；任职要求：1、计算机专业本科及以上学历，两年以上C#开发经验，具有独立的系统设计与开发能力；2、熟练使用SQL语句、存储过程、Oracle数据库；3、具有一定的ERP开发或实施经验者优先考虑，熟悉浪潮财务系统的优先考虑；</t>
  </si>
  <si>
    <t>深圳市小怪兽教育科技有限公司</t>
  </si>
  <si>
    <t xml:space="preserve">
                                    五险一金,年终奖,股票期权
                                </t>
  </si>
  <si>
    <t>(1)工作要求1.学历：计算机科学与技术或软件工程及其他相关专业本科2.经验：3-5年工作经验，所负责开发的软件至少有一款已实际发布使用3.技能：熟练使用C#语言开发WPF软件4.良好的编码习惯，命名规范，见名知意5.编写的开发文档准确而详细6.对所从事的工作认真负责，有责任心7.能够顶住压力处理突发任务(2)工作内容1.负责内部生产工具软件的开发及客户端软件的开发2.根据需求开发新的逻辑和功能3.负责已有软件的更新和维护，解决产品中出现的错误和漏洞4.整理编写详尽的技术文档5.根据实际情况选择合理的技术方案和技术架构6.根据任务的优先级合理安排和分配工作时间7.基本的工作沟通交流和融入团队的能力</t>
  </si>
  <si>
    <t>深圳市纬地科技有限公司</t>
  </si>
  <si>
    <t xml:space="preserve">
                                    免费零食,不打卡,扁平管理,地铁周边,带薪年假,年度旅游
                                </t>
  </si>
  <si>
    <t>1、具有1年以上.NET平台系统开发工作经验；2、精通C#语言，熟悉.net框架设计，精通VS2012或以上开发环境；3、精通Asp.net，熟悉Web Service、MVC、XML、多线程、委托等相关技术开发；4、熟悉javascript、css、html5、小程序前端技术；5、精通Oracle数据库，对视图、触发器、存储过程、函数、索引、游标等。 6、良好的设计文档、技术方案编写能力以及语言表达能力和沟通团队协作能力。7、熟悉AR开发优先。</t>
  </si>
  <si>
    <t>深圳灵图慧视科技有限公司</t>
  </si>
  <si>
    <t xml:space="preserve">
                                    领导nice,地铁周边,带薪年假,公司氛围好,年终分红,股票期权,年度旅游
                                </t>
  </si>
  <si>
    <t>1、熟悉C#语言，掌握WPF（或WinForm）开发，具备至少1年实际开发经验2、熟悉.Net Framework各版本的常用API，能熟练运用委托、泛型、Linq等，熟练掌握多线程、异步、并行处理3、熟悉SQLServer、Oracle或MySql等常见数据库中的至少一种，熟悉EF等ORM框架4、熟悉Socket和串口等通讯方式，熟悉TCP/IP、Modbus等通讯协议5、熟练掌握面向对象程序设计，熟悉常见的设计模式和软件工程6、熟悉Git、SVN等版本管理工具，具备良好的代码和文档编写习惯7、具备良好的沟通能力和理解能力，有良好的团队协作意识，学习能力和责任心强8、熟悉机器视觉系统和图像处理，有一年以上相关工作经验者优先</t>
  </si>
  <si>
    <t>深圳福田区中浩大厦
                                    点击查看地图</t>
  </si>
  <si>
    <t>负责网站系统维护工作</t>
  </si>
  <si>
    <t>深圳福田区深装总创意设计园二楼北区
                                    点击查看地图</t>
  </si>
  <si>
    <t>岗位职责: 1、根据项目开发要求、进度和任务分配，开发相应的软件模块； 2、与平面设计、后台开发人员，硬件工程师协作，高质高效完成项目交互功能； 3、能够与项目经理、客户进行需求沟通及协调，明确项目需求，持续优化个人工作方式，给部门提出建议性交互设计方案； 4、完成上级领导交互的其他工作任务。 岗位要求： 1、计算机相关专业、本科及以上学历； 2、良好的技术知识和背景； 3、积极主动，能够在一定压力下工作，善于学习新技术； 4、熟悉.Net程序设计、C#和Winform前端交互程序，及具备VS系列工具开发经验； 5、有过FLASH、WPF或Unity开发经验的优先考虑。 公司福利待遇： 1.公司提供舒适的办公环境。 2.每天工作7.5小时，每周5天工作制。 3.按国家规定为所有员工购买社保、住房公积金（五险一金）。 4.可享受各种带薪假期：法定节假日、年假、病假、丧假、产假、陪产假等。 5.每月举办员工生日会，不定期组织员工培训、旅游、活动等。 6.工作满一年可享受免费体检以及入户深圳。 7.提供有竞争力的薪酬和广阔的发展空间。 </t>
  </si>
  <si>
    <t>C# 前端开发工程师</t>
  </si>
  <si>
    <t>深圳南山区九洲电器三楼H室
                                    点击查看地图</t>
  </si>
  <si>
    <t>负责公司h5前端产品功能的开发与优化岗位要求：1. 专科及以上学历, 计算机相关专业，3年以上Web前端工作经验，熟悉Web语义化，掌握盒模型、常用布局以及浏览器兼容性，能还原UI稿的设计；2. 具备扎实的JavaScript基础，熟练掌握jquery,主流技术框架Bootstrap，精通Javascript，包含基本对象及操作、AJAX、DOM、HTML、CSS，精通页面性能优化，</t>
  </si>
  <si>
    <t>深圳南山区众创产业园B53栋508
                                    点击查看地图</t>
  </si>
  <si>
    <t>要求：熟悉easyUI框架；熟悉JOSN,HTML5,CSS3,C#语言技术；熟悉SQL server开发；有ERP软件或MES软件开发经验优先；</t>
  </si>
  <si>
    <t>车当（深圳）网络科技有限公司</t>
  </si>
  <si>
    <t xml:space="preserve">
                                    不打卡,免费零食,地铁周边,领导nice,移动互联网,公司氛围好
                                </t>
  </si>
  <si>
    <t>1. 理解windows窗体编程，消息机制。2. 熟悉网络通信协议，http, tcp/ip协议。3.熟悉C++，C#；4.熟悉BS/CS爬虫；5.一年以上工作经验；</t>
  </si>
  <si>
    <t>把脉云科技（深圳）有限公司</t>
  </si>
  <si>
    <t xml:space="preserve">
                                    移动互联网
                                </t>
  </si>
  <si>
    <t>1.三年以上.net开发经验。2.逻辑思维强，熟悉面向对象开发思想。精通C#.net编程语言，熟悉软件开发流程。3.熟悉SQL语言，MySql/SqlServer。4.C#基础扎实，熟练并合理使用Linq、泛型、事件、委托、反射、多线程开发。5.对代码重构和性能优化有一定的理解。6.有分布式/大数据存储项目经验优先考虑，熟悉领域模型优先考虑。</t>
  </si>
  <si>
    <t>深圳宝安区恒丰工业城
                                    点击查看地图</t>
  </si>
  <si>
    <t>熟悉C#和C++语言，熟悉MATLAB 优先。有自动化设备项目经验，有工业相机图像处理与算法经验，有团队精神，能适应加班和出差。</t>
  </si>
  <si>
    <t>中高U3D</t>
  </si>
  <si>
    <t>深圳南山区粤海街道科技园科技路9号桑达科技大厦626
                                    点击查看地图</t>
  </si>
  <si>
    <t xml:space="preserve">
                                    五险一金,全勤奖,包吃,零食下午茶
                                </t>
  </si>
  <si>
    <t>工作职责：负责手游逻辑功能及核心模块开发；基于Unity3D的图形图像效果开发与性能优化；负责游戏相关工具开发。工作要求：2年以上游戏相关工作经验，2年以上Unity3D开发经验；熟练掌握C++或C#、Lua， 熟悉3D技术；熟悉Unity3D引擎的接口和游戏制作流程，具备Unity3D引擎的调试和性能分析经验；熟悉Unity引擎渲染管线和Shader编程；熟悉UGUI；具有良好的团队合作精神，自我驱动力；具有出色的学习和技术攻坚能力。</t>
  </si>
  <si>
    <t>wpf工程师</t>
  </si>
  <si>
    <t>软件平台交互ui开发wpf熟练</t>
  </si>
  <si>
    <t>后端技术开发工程师</t>
  </si>
  <si>
    <t>深圳罗湖区泥岗西路1008号九明大厦2楼B区
                                    点击查看地图</t>
  </si>
  <si>
    <t>技能要求：C# ，.NET，ASP，数据库，Java职位要求：1,精通.net语言编程，熟悉.net framework 4.0及以上版本。有asp.net mvc+EF开发经验，熟练使用VS2013及以上版本，熟练掌握c#语言，具有大型Web系统开发经验，精通B/S架构开发；2,熟悉小程序，HTML，JavaScript，AJAX，DIV+CSS等常用前端技术，有小程序开发经验优先考虑3,熟练掌握Microsoft SQL Server相关技术：T-SQL、存储过程等，具有扎实的数据库基础知识，能够快速准确编写合格的SQL语句；4,思维逻辑清晰，有钻研精神，对现有程序逻辑、代码具有快速学习的能力和独立研究问题的能力。5,2年及以上.net开发经验。</t>
  </si>
  <si>
    <t>深圳市艾悠乐网络有限公司</t>
  </si>
  <si>
    <t xml:space="preserve">
                                    年终分红,互联网金融,电子商务,移动互联网,美女如云
                                </t>
  </si>
  <si>
    <t>【工作职责】：根据项目具体要求，承担开发任务，按计划完成任务目标；参与项目需求的系统分析与设计；根据开发规范与流程独立完成模块的设计、编码、测试及相关文档；对完成的代码进行检查和优化，提高产品易用性和性能；【职位要求】：专科以上学历，计算机或其他相关专业；精通.Net（C#）开发语言，有良好的编程习惯；熟悉B/S框架，1年以上相关经验者优先；有SQL Server数据库开发使用经验，处理大数据量经验者优先；了解MVC的架构模式，熟悉Html、CSS/JS、JavaScript、Jquery。</t>
  </si>
  <si>
    <t>JAVA安卓软件开发工程师</t>
  </si>
  <si>
    <t>深圳市 宝安区 应人石社区外贸工业区 松白路2126号外贸工业区2栋2楼
                                    点击查看地图</t>
  </si>
  <si>
    <t>我们需要Java开发，大数据开发，大数据分析，安卓开发，C语言开发，C++语言开发，C#，BA需求分析师，BI数据分析师，UI设计，SE，UE，运维工程师，J2EE,前端开发，PM,PL，软件测试，硬件测试，功能测试，自动化测试，性能测试，安全测试，，，等等岗位。1、计算机、软件工程相关专业，具备3年以上JAVA开发经验；2、熟悉HTML、CSS、JQuery、Ajax、JavaScript、DOM等前端技术；3、精通Java语言，掌握面向对象编程思想，熟悉Web Service，熟悉Spring、Spring MVC、spring cloud，Hibernate、Mybatis等开源框架；4、熟悉常用的设计模式、数据结构，编写高性能、高可维护性的代码，了解NIO、多线程以及高并发；5、熟悉SQL语言，熟悉PostgreSQL、MySQL、Oracle等数据库中至少一种；</t>
  </si>
  <si>
    <t>Unity方向的程序员</t>
  </si>
  <si>
    <t>深圳市佳特教育科技有限责任公司</t>
  </si>
  <si>
    <t xml:space="preserve">
                                    移动互联网,扁平管理,股票期权,公司氛围好
                                </t>
  </si>
  <si>
    <t>AR、VR和移动学习系统软件工程人员。</t>
  </si>
  <si>
    <t>Node.js开发工程师(金融）</t>
  </si>
  <si>
    <t>深圳市 南山区 桑达科技大厦 802
                                    点击查看地图</t>
  </si>
  <si>
    <t xml:space="preserve">
                                    五险一金,加班补助,全勤奖,年终奖,带薪年假,员工旅游,节日福利,零食下午茶
                                </t>
  </si>
  <si>
    <t>工作职责：·执行应用程序设计、编码、修改和测试，以满足用户的要求，确保及时和高质量的项目交付。·具备较广泛的系统、流程及技术经验，以解决问题。·执行需求、可行性研究和分析，并向团队推荐解决方案。·为内部用户提供应用程序维护支持。岗位要求：·大专以上学历，计算机科技/信息技术专业。·三年以上nodejs,MySQL、Vue js实际开发经验·掌握·Net c#,C++,Java、Javascript\nodejs和REST API中的知识.·熟悉数据库系统，如SQL Server和MySQL·熟悉软件开发生命周期和IT文档。·有很强的分析能力·具有较强的责任心，团队协作精神和沟通能力，工作细心，踏实勤恳，善于学习新技术，能够承受一定的工作压力。以下经验者优先：·MetaTradr4或其他交易系统；Azure/AWS/阿里云云平台；·Microservices体系结构；·良好的粤语、普通话和英语听说读写能力；·能即刻到岗者优先。</t>
  </si>
  <si>
    <t>8k-15k</t>
  </si>
  <si>
    <t>大平台发展、提供食宿、六险一金</t>
  </si>
  <si>
    <t>ASP</t>
  </si>
  <si>
    <t>艾觉（北京）科技有限公司</t>
  </si>
  <si>
    <t>8k-16k</t>
  </si>
  <si>
    <t>数据服务,区块链</t>
  </si>
  <si>
    <t>发展空间大, 团队配合好, 年终奖金多</t>
  </si>
  <si>
    <t>大数据工具软件Unity3d.NET</t>
  </si>
  <si>
    <t>北京高视医疗信息技术有限公司</t>
  </si>
  <si>
    <t>8k-11k</t>
  </si>
  <si>
    <t>五险一金,公积金全额,定期体检,补充医疗</t>
  </si>
  <si>
    <t>医疗健康软件开发企业软件C++</t>
  </si>
  <si>
    <t>元动未来（北京）科技有限公司</t>
  </si>
  <si>
    <t>8k-12k</t>
  </si>
  <si>
    <t>年终分红、下午茶甜点、良好的晋升平台</t>
  </si>
  <si>
    <t>体育大数据C#/.NET后端</t>
  </si>
  <si>
    <t>8K-15K</t>
  </si>
  <si>
    <t>高新技术 学习成长 弹性工作 五险一金</t>
  </si>
  <si>
    <t>500-2000人</t>
  </si>
  <si>
    <t>.net/C#开发工程师</t>
  </si>
  <si>
    <t>资质管家（北京）信息技术有限公司</t>
  </si>
  <si>
    <t>电商,移动互联网</t>
  </si>
  <si>
    <t>双休、加班补助、五险</t>
  </si>
  <si>
    <t>C#/.NETASP软件开发</t>
  </si>
  <si>
    <t>北京科美生物技术有限公司</t>
  </si>
  <si>
    <t>C#,C/S，上位机,医疗设器械</t>
  </si>
  <si>
    <t>北京东方仿真控制技术有限公司</t>
  </si>
  <si>
    <t>企业服务,教育</t>
  </si>
  <si>
    <t>五险一金,带薪假期,补充医疗,弹性工作</t>
  </si>
  <si>
    <t>.net/c#工程师</t>
  </si>
  <si>
    <t>北京晨业信息技术有限公司</t>
  </si>
  <si>
    <t>8k-10k</t>
  </si>
  <si>
    <t>电商ASPC#/.NET</t>
  </si>
  <si>
    <t>软件开发SAAS系统集成Java</t>
  </si>
  <si>
    <t>北京东方思锐软件技术有限责任公司</t>
  </si>
  <si>
    <t>移动互联网,企业服务</t>
  </si>
  <si>
    <t>晋升快+技术培训</t>
  </si>
  <si>
    <t>WinformC++C#/.NETASP</t>
  </si>
  <si>
    <t>携程计算机技术（上海）有限公司</t>
  </si>
  <si>
    <t>五险一金 免费体检 出勤补贴</t>
  </si>
  <si>
    <t>北京图声天地科技有限公司</t>
  </si>
  <si>
    <t>信息安全,其他</t>
  </si>
  <si>
    <t>加班少 有年终奖</t>
  </si>
  <si>
    <t>地图其他C#/.NET算法</t>
  </si>
  <si>
    <t>上海文景信息科技有限公司</t>
  </si>
  <si>
    <t>大牛多,上升快,朝阳行业</t>
  </si>
  <si>
    <t>物流C#/.NET</t>
  </si>
  <si>
    <t>上海国通视光医疗科技发展有限公司</t>
  </si>
  <si>
    <t>医疗丨健康,数据服务</t>
  </si>
  <si>
    <t>有发展前景</t>
  </si>
  <si>
    <t>苏州市软件评测中心有限公司</t>
  </si>
  <si>
    <t>闸北区</t>
  </si>
  <si>
    <t>五险一金、周末双休</t>
  </si>
  <si>
    <t>C#/.NET数据库软件开发</t>
  </si>
  <si>
    <t>弹性上班,培训机会,补充医疗,核心团队</t>
  </si>
  <si>
    <t>企业服务工具软件C#/.NETPython</t>
  </si>
  <si>
    <t>上海迅时通信设备有限公司</t>
  </si>
  <si>
    <t>年终奖,过节费,12天带薪,团建</t>
  </si>
  <si>
    <t>C#软件开发工程师（C/S)</t>
  </si>
  <si>
    <t>上海谱盟光电科技有限公司</t>
  </si>
  <si>
    <t>电商,企业服务</t>
  </si>
  <si>
    <t>五险一金、旅游、体检、节日福利、双休</t>
  </si>
  <si>
    <t>ASP.NET/C#软件工程师</t>
  </si>
  <si>
    <t>上海电器科学研究所（集团）有限公司</t>
  </si>
  <si>
    <t>人工智能,其他</t>
  </si>
  <si>
    <t>饭补、奖金、培训、旅游</t>
  </si>
  <si>
    <t>上海皓为商务咨询有限公司</t>
  </si>
  <si>
    <t>移动互联网,医疗丨健康</t>
  </si>
  <si>
    <t>五险一金，年底双薪，绩效奖金</t>
  </si>
  <si>
    <t>.NET C#软件工程师</t>
  </si>
  <si>
    <t>硬件,数据服务</t>
  </si>
  <si>
    <t>上市企业 周末双休 班车 餐补话补</t>
  </si>
  <si>
    <t>后端客户端C#/.NET</t>
  </si>
  <si>
    <t>双休，五险一金</t>
  </si>
  <si>
    <t>游戏JavaC++ASP</t>
  </si>
  <si>
    <t>双休，上升空间大，扁平化管理</t>
  </si>
  <si>
    <t>电商C#/.NETJavaJavascriptLinux/Unix</t>
  </si>
  <si>
    <t>C#开发(体育西路)</t>
  </si>
  <si>
    <t>广州德惟科技有限公司</t>
  </si>
  <si>
    <t>8k-14k</t>
  </si>
  <si>
    <t>金融,移动互联网</t>
  </si>
  <si>
    <t>假期多，丰厚年终奖金，高额五险一金，包餐</t>
  </si>
  <si>
    <t>WpfWinformC#/.NET</t>
  </si>
  <si>
    <t>科力创新软件（广州）有限公司</t>
  </si>
  <si>
    <t>双休,五险一金,10天年假,下午茶</t>
  </si>
  <si>
    <t>软件开发C#/.NET</t>
  </si>
  <si>
    <t>硬件</t>
  </si>
  <si>
    <t>五险一金，周末双休，上市公司</t>
  </si>
  <si>
    <t>广州初妆网络科技有限公司</t>
  </si>
  <si>
    <t>高速发展的企业提供了无限的可能</t>
  </si>
  <si>
    <t>电商爬虫爬虫工程师爬虫架构C#/.NET</t>
  </si>
  <si>
    <t>广东和新科技有限公司</t>
  </si>
  <si>
    <t>发展空间大,扁平化管理</t>
  </si>
  <si>
    <t>通信/网络设备C#/.NET</t>
  </si>
  <si>
    <t>北京公瑾科技有限公司广州分公司</t>
  </si>
  <si>
    <t>周末双休,绩效奖金,五险一金,工作氛围好</t>
  </si>
  <si>
    <t>WinformC#/.NET客户端</t>
  </si>
  <si>
    <t>广州惠侨计算机科技有限公司</t>
  </si>
  <si>
    <t>周末双休,五险一金,节假日福利</t>
  </si>
  <si>
    <t>c# / ERP</t>
  </si>
  <si>
    <t>江门市画王喷绘有限公司</t>
  </si>
  <si>
    <t>高薪,愉悦,老板好,有前景</t>
  </si>
  <si>
    <t>ERPC#/.NETPHPJavascript</t>
  </si>
  <si>
    <t>专业培训,带薪年假,法定休假</t>
  </si>
  <si>
    <t>ERP</t>
  </si>
  <si>
    <t>中基君豪</t>
  </si>
  <si>
    <t>8k-13k</t>
  </si>
  <si>
    <t>超长带薪假期+丰厚福利</t>
  </si>
  <si>
    <t>广州去拍软件科技有限公司</t>
  </si>
  <si>
    <t>白云区</t>
  </si>
  <si>
    <t>弹性工作、发展前景好</t>
  </si>
  <si>
    <t>移动互联网媒体服务器端C#/.NETWindows移动开发</t>
  </si>
  <si>
    <t>医疗丨健康,移动互联网</t>
  </si>
  <si>
    <t>医疗健康产品先进核心技术发展空间大</t>
  </si>
  <si>
    <t>医疗健康后端WinformC#/.NET数据库</t>
  </si>
  <si>
    <t>.NET（C#）集成硬件二次开发工程师</t>
  </si>
  <si>
    <t>广州易商信息科技有限公司</t>
  </si>
  <si>
    <t>周末双休、每月绩效奖励、年底双薪</t>
  </si>
  <si>
    <t>移动互联网C#/.NET数字信号处理服务器端软件开发</t>
  </si>
  <si>
    <t>后端开发工程师（Java/C#/Delphi）</t>
  </si>
  <si>
    <t>广州微易软件有限公司</t>
  </si>
  <si>
    <t>双休</t>
  </si>
  <si>
    <t>JavaC#/.NETDelphi</t>
  </si>
  <si>
    <t>软件工程师（.NET C#）</t>
  </si>
  <si>
    <t>平台广,空间大,领导好,气氛好</t>
  </si>
  <si>
    <t>近铁国际物流（深圳）有限公司</t>
  </si>
  <si>
    <t>坪山新区</t>
  </si>
  <si>
    <t>七险一金 加班补贴 年终奖 加班补贴</t>
  </si>
  <si>
    <t>物流C#/.NETMySQLJavascript软件开发</t>
  </si>
  <si>
    <t>富泰华工业（深圳）有限公司</t>
  </si>
  <si>
    <t>龙华新区</t>
  </si>
  <si>
    <t>电商,数据服务</t>
  </si>
  <si>
    <t>五險一金 績效獎金 帶薪休假 定期體檢</t>
  </si>
  <si>
    <t>大数据系统集成ERP软件开发Linux</t>
  </si>
  <si>
    <t>深圳市海易联科技有限公司</t>
  </si>
  <si>
    <t>五险一金，餐补，旅游，奖金</t>
  </si>
  <si>
    <t>项目前景好,高成长,薪酬福利佳</t>
  </si>
  <si>
    <t>后端C#/.NET</t>
  </si>
  <si>
    <t>深圳市宸平信息技术有限公司</t>
  </si>
  <si>
    <t>数据服务,通讯电子</t>
  </si>
  <si>
    <t>光通信行业 五险一金 5天8小时制</t>
  </si>
  <si>
    <t>通信/网络设备工具软件后端Winform自动化软件开发</t>
  </si>
  <si>
    <t>电商,旅游</t>
  </si>
  <si>
    <t>带薪休假,无限零食,双休,五险一金</t>
  </si>
  <si>
    <t>广告营销移动互联网C#/.NETJavascript数据库</t>
  </si>
  <si>
    <t>初级.NET/C#开发工程师</t>
  </si>
  <si>
    <t>深圳市助宝科技服务有限公司</t>
  </si>
  <si>
    <t>.NET,开发工程师</t>
  </si>
  <si>
    <t>软件开发Java</t>
  </si>
  <si>
    <t>双休 五险 项目奖金 带薪年假 车补</t>
  </si>
  <si>
    <t>企业软件</t>
  </si>
  <si>
    <t>社交,旅游</t>
  </si>
  <si>
    <t>发展空间大</t>
  </si>
  <si>
    <t>移动互联网后端C#/.NET</t>
  </si>
  <si>
    <t>七险一金 加班补贴 年终奖 定期体检</t>
  </si>
  <si>
    <t>物流C#/.NETJavascriptMySQL软件开发</t>
  </si>
  <si>
    <t>C#/ASP.NET高级软件开发工程师</t>
  </si>
  <si>
    <t>深圳奥赛思科技有限公司</t>
  </si>
  <si>
    <t>计算机软件,IT服务(系统/数据/维护),互联网/电子商务,计算机软件</t>
  </si>
  <si>
    <t>职位描述岗位职责：1、按照项目任务和计划，完成功能模块详细设计与编码开发、单元测试。2、解决项目中的关键问题和技术难题，并确保软件的质量。3、快速分析及定位问题并及时给出解决方案。4、有一定能力者将有机会参与项目规划设计、架构设计等策划工作。任职要求：1、专科及以上学历计算机相关专业，3年以上ASP.NET（C#）大型互联网系统或者企业应用系统开发相关经验。2、熟悉HTML/XML、Javascript/AJAX、CSS等WEB前端技术，了解Http通信协议，掌握JSON, xml等传输格式3、精通SqlServer,熟悉掌握视图、存储过程、触发器，对数据库优化有一定经验者优先。4、熟悉.NET Framework框架，具有面向对象分析设计、开发能力。对OO,IOC,AOP设计模式有一定了解。5、熟悉掌握MVC，Web API等开发框架6、较强的逻辑思维能力，数据分析能力、问题排查能力。能根据不同的问题制定合适的解决方案，了解各种技术的发展。</t>
  </si>
  <si>
    <t>软件工程师(VC、C、C#、VB)</t>
  </si>
  <si>
    <t>深圳易安锐自动化设备有限公司</t>
  </si>
  <si>
    <t>仪器仪表及工业自动化,计算机软件</t>
  </si>
  <si>
    <t>职位亮点五险一金加班补助交通补助节日福利</t>
  </si>
  <si>
    <t>职位描述岗位职责1、 按系统设计完成功能模块的编写；2、 遵循工作规范，和编写要求；3、 编写模块详细设计文档，和相关技术资料；4、 按规范进行模块功能单元测试；5、 维护所开发的软件模块代码。工作内容： 1. 协助项目经理开展项目开发工作；2. 明确并确认公司对软件及开发内容的需求，参与项目的需求分析工作；3. 基于需求制定内容开发计划，承担项目核心模块的开发任务，确保按时完成既定的开发内容；4. 参与软件开发的整体规划及实施，解决项目中的技术问题，为公司的业务开展提供支持； 任职要求：1  熟练VB编程，熟悉C/C++和C#，用VC或C#编写工控应用程序和维护PLC程序。 3  能吃苦耐劳，对工作有责任心。4  熟悉MCU的编程的更好5  英文四级 能通畅阅读和翻译英文资料 口语和读写流畅6 有一定的数字电路和PLC基础优先考虑7 能够偶尔出差8 对技术有好奇心，喜欢钻研技术，有耐心解决技术问题。9 有驾驶经验，驾龄满三年以上优先考虑 </t>
  </si>
  <si>
    <t>C#程序员 C++程序员</t>
  </si>
  <si>
    <t>北京创想明天科技有限公司</t>
  </si>
  <si>
    <t>8千-1万</t>
  </si>
  <si>
    <t>计算机软件,互联网/电子商务,家居/室内设计/装饰装潢,IT服务(系统/数据/维护)</t>
  </si>
  <si>
    <t>职位描述C#1、熟练使用C#，熟悉.net技术，熟悉visual studio 2010或以上版本的使用。2、熟悉Web产品开发流程及技术（xhtml+css、 Web标准、 javascript、 XML、 Ajax、 Asp.net）。3、熟练掌握SQLServer数据库的使用，熟悉windows平台服务器系统配置和SQLServer配置。4、为人踏实，能够很好的融入团队。5、熟悉平台类或电商类网站开发者优先。或C++1、精通C++、面向对象编程，熟悉VC2010或以上版本的使用。2、熟悉数据库应用程序开发。3、熟悉DirectX或OpenGL者优先。4、了解3D图形学原理、3D几何。5、热爱三维技术。 </t>
  </si>
  <si>
    <t>职位描述岗位职责：1.参与并协助完成项目软件需求调研、设计文档等文档编制并按照软件规范要求输出相关文档；2.参与软件模块的代码编制和自测；3.协助测试完成软件测试，进行Bug修复，按照部门要求进行软件质量控制；4.善于主动发现解决问题，积极提出优化项目开发手段；任职资格:1、计算机相关专业本科及以上学历；2、熟练掌握C#语言， C/S结构项目开发经验、掌握webservice应用和socket编程3、良好的编程基础和习惯；4、热爱编程工作，有良好的沟通能力与团队协作精神；5、掌握sql及常用数据库编程，有医疗仪器上位机软件开发经验的优先考虑；</t>
  </si>
  <si>
    <t> .NET（C#）软件工程师</t>
  </si>
  <si>
    <t>深圳市云图华祥科技有限公司</t>
  </si>
  <si>
    <t>职位亮点五险一金绩效奖金年底双薪加班补助节日福利员工旅游定期体检补充医疗保险</t>
  </si>
  <si>
    <t>职位描述工作职责：1、编写程序代码，并负责单元测试，保证代码质量；2、设计程序功能，编写程序开发文档，程序注释等；3、根据公司软件开发流程和相关控制体系来执行软件开发过程；4、根据工作能力分为三个级别（初、中、高级） 任职要求：1、全日制大专以上学历，软件工程或计算机系统工程等相关专业，3年或以上.Net开发工作经验；2、熟悉.Net Framework架构，精通WinForm、WPF、ASP.net、WebService等编程技术；3、熟悉Javascript、Ajax、JQuery、html等网页编程语言及工具；4、有数据库的开发经验，掌握一种数据库（MSSQL、MYSQL、ORACLE、SQLite）的应用开发技术；5、对OOP、设计模式、XML技术等有一定认识，熟悉计算机图形学优先考虑；6、有良好的沟通能力，较强责任心和敬业精神； 公司福利:1、双休制，年假，国家法定节假日。2、五险一金，专业培训，定期体检，节日福利，补充保险，绩效奖金，年终奖金，年度调薪，员工旅游。</t>
  </si>
  <si>
    <t>JavaScript前端开发工程师</t>
  </si>
  <si>
    <t>朗朗教育科技股份有限公司</t>
  </si>
  <si>
    <t>教育/培训/院校,媒体/出版/影视/文化传播</t>
  </si>
  <si>
    <t>职位亮点五险一金全勤奖员工旅游节日福利加班补助年底双薪带薪年假周末双休</t>
  </si>
  <si>
    <t>职位描述技能要求：vuereactwebpack职位描述：1、本科及以上学历，至少2年以上前端开发经验，参与过大型互联网系统前端开发； 2、精通各种Web前端技术和标准(Javascript/ES6、HTML/HTML5、CSS/CSS3)，熟悉页面架构和布局，对表现与数据分离、Web语义化等有深刻理解； 3、精通常见开源前端框架，理解源码，可对其扩展和优化，自己开发过公共开发库、框架； 4、精通React.js, uniapp ,Vue.js等主流框架进行SPA开发，熟练使用less或sass进行前端开发，精通webpack、gulp等构建工具配置和使用； 5、对前端工程化与模块化开发有一定了解，能够设计高扩展性的前端应用; 6、至少熟悉一门非前端的语言（如Java/C#/PHP/C/C++/Python/Ruby），并有实践经验； 7、具备良好的团队协作精神，能利用自身技术能力提升团队整体研发效率，提高团队影响力； 8、对技术有激情，喜欢钻研，能快速接受和掌握新技术，有较强的独立、主动的学习能力，良好的沟通表达能力和团队协作能力。</t>
  </si>
  <si>
    <t>.net开发工程师(CS)</t>
  </si>
  <si>
    <t>职位亮点五险一金绩效奖金年终分红带薪年假弹性工作节日福利</t>
  </si>
  <si>
    <t>职位描述岗位职责：1、负责公司Winforms产品的设计开发和实现；2、确保项目目标的实现，控制项目风险，保障准时、优质、高效地完成开发工作；3、及时响应产品在使用过程中出现的问题，不断提高产品的稳定性、易用性；4、根据上级开发计划和要求，按时保质保量地完成项目的开发任务；5、合理安排重构计划，不断提高产品的代码质量。任职要求：1、有3年以上的.NET平台实际项目设计开发经验，熟练使用Visual Studio开发工具；2、熟悉C#语言，并有WinForm开发经验， 熟悉使用DevExpress控件开发；3、熟悉SQLSERVER，能编写存储过程、触发器、游标等。4、对多线程、com技术、Windows API有一定的了解；5、熟悉WEB SERVICE、WEB API分布式编程技术，同时了解接口安全防护知识，了解过WEB SERVICE及WEB API运行原理更佳。6、良好的编码习惯、有一定的编码思想、重视程序的执行效率，有团队合作精神。7、沟通能力强，有技术钻研精神，吃苦耐劳，善于学习，能适应出差。本岗位对技能以及基础功底要求比较高，请不符合者勿投送简历！谢谢合作！公司奖励丰厚，与工作量成正比，团队凝聚力强，管理人性化,欢迎有识之士共同发展！工作地址深圳市龙岗区横岗六约深峰路15号富华居广场6楼606</t>
  </si>
  <si>
    <t>视觉开发工程师</t>
  </si>
  <si>
    <t>深圳市顺鑫机电工程设备有限公司</t>
  </si>
  <si>
    <t>职位亮点五险一金年底双薪加班补助餐补包吃包住房补</t>
  </si>
  <si>
    <t>职位描述技能要求：VisionProHalconC++C#VB.NETPLC1、结合视觉需求评估制定检测方案；2、完成视觉应用软件的开发和调试；3、根据客户需求对机器检测设备进行评估；4、公司为康耐视、VISCO代理商，会有定期培训；任职要求：1、大专及以上学历，计算机、图像处理、自动化、光学等相关专业；2、熟练使用C++、C#、VB.NET其中一种编程语言，至少熟悉以下一种视觉开发系统：VisionPro，Halcon；3、2年以上机器视觉或图像处理相关工作经验；4、熟悉三菱、欧姆龙、松下、台达等其中一种PLC编程优先；5、对机器视觉系统的各部分有深刻理解，对图像处理与目标识别有实际经验；6、具有较强的协调沟通能力、分析解决问题能力，具有较强的团队合作精神。</t>
  </si>
  <si>
    <t>职位亮点五险一金补充医疗保险定期体检通讯补助带薪年假</t>
  </si>
  <si>
    <t>职位描述技能要求：     1.   计算机软件及相关专业本科以上学历；2年以上实际C#项目开发工作经验；         2.   至少熟练掌握一种以上商业数据库(DB2、Oracle、SQLSERVER)，具备数据库优化经验者优先；    3.   熟练C#语言，熟练使用Microsoft Visual Studio工具。具备架构设计能力者优先。        4.   沟通能力强，思路清晰，善于思考，能独立分析和解决问题          5.   责任心强，具备良好的团队合作精神和承受压力的能力；        6.   有医疗行业经验者优先；    工作职责：1.   承担或参与项目需求分析、设计与实现和文档书写等工作。2.   承担功能代码编写任务。</t>
  </si>
  <si>
    <t>机器视觉开发工程师</t>
  </si>
  <si>
    <t>深圳市奥迈视自动化科技有限公司</t>
  </si>
  <si>
    <t>仪器仪表及工业自动化,计算机软件,电子技术/半导体/集成电路,计算机硬件</t>
  </si>
  <si>
    <t>职位亮点五险一金年底双薪绩效奖金年终分红带薪年假弹性工作员工旅游</t>
  </si>
  <si>
    <t>职位描述岗位职责：1.为客户提供自动化系统解决方案2.机器视觉项目方案评估，软件二次开发3.运动控制系统开发 任职要求：1. 机器视觉或相关专业者优先；2. 2年以上机器视觉工作经验者,熟练VisionPro、Halcon图像处理软件优先；2. 熟练运用VB.NET或C#语言；3. 能吃苦耐劳，有良好的抗压能力、责任心强及良好的沟通能力；</t>
  </si>
  <si>
    <t>WCS开发工程师（物流自动化）</t>
  </si>
  <si>
    <t>职位描述技能要求：C#WCSSQLServerMySQLAGV机器人DPS1、负责WCS（Warehouse Control System）仓库控制系统与上位机、下位机通讯的开发、测试、实施；2、负责WCS数据结构设计和开发；3、负责WCS功能模块开发，WCS代码编写，把控系统开发进度和编码质量；4、负责图形化监控软件的开发、测试及实施；5、负责项目现场系统与设备联机调试。任职资格：1、1年以上C#应用开发经验；2、熟悉C#语言，SQLServer、MySQL数据库；3、熟悉物流自动化设备运行机制，熟悉分拣线、AGV机器人、DPS优先；4、熟悉WCS系统与物流自动化设备的通讯机制及设备动作控制原理；5、对工作充满热情，为人诚恳、勤奋，具有高度的责任感与良好的团队合作精神。Why KWE？1.  薪资结构：基本薪资+加班补贴+年终奖；2.  发展方向：国际物流领域专家型IT人才；3.  发展机遇：近铁集团亚太区创新研发中心；4.  培训体系：IT专业知识培训+国际物流与仓储知识培训；5.  团队文化：年轻活跃、拼搏进取、平等互助、知难而上；6.  福利保障：七险一金； 8至20天带薪年假；7天带薪病假；婚假产假陪产假；定期体检；每年固定调整薪资和职级；7.  国际视野：国际性专业化物流公司；80%以上客户均为世界五百强企业；承接集团内多家分公司的IT系统建设工作；8.  晋升机制：从基层主管到高层总经理，所有管理岗位都是从基层员工逐步培养和提拔，给员工提供畅通的上升空间。联系电话：0755-83598777-6252</t>
  </si>
  <si>
    <t>软件测试工程师 / PC端</t>
  </si>
  <si>
    <t>深圳市普康电子有限公司</t>
  </si>
  <si>
    <t>职位描述技能要求：测试岗位职责：1、编写软件测试方案；2、编写测试用例、完成测试过程并编写测试报告；3、相关测试工具及工装的准备，设计测试环境并搭建；4、完成新产品和上市产品的测试；5、产品测试过程中发现的问题及时反馈并总结跟踪处理。任职资格：1、本科及以上学历，生物医学、计算机、电子、自动化、等相关专业；2、具有二年及以上软件测试工作经验，能独立编写测试用例；3、了解C#，能看懂代码、分析代码补充测试用例；4、熟悉Windows操作系统以及PC端硬件环境；5、有较强的逻辑分析能力和学习能力，有高度责任心；5、有从事生化分仪测试经验者优先录取。薪酬与福利：1、五天八小时工作制，享受国家法定节假日；2、享受公司带薪年假；3、根据政府规定给予购买社会保险、住房公积金；4、每年不定期组织外出旅游、文体活动、户外拓展、生日会；5、根据工作业绩不定期调薪以及员工结婚或子女出生，公司组织慰问；6、培训：提供员工专业培训、进修，提倡高学历继续教育等。</t>
  </si>
  <si>
    <t>职位亮点五险一金全勤奖餐补带薪年假每年多次调薪绩效奖金包住</t>
  </si>
  <si>
    <t>职位描述公司福利：1、入职购买五险一金，享受带薪年假，婚假，产假，法定节假日。2、年终奖丰厚、年度调薪，所有的努力都能得到相应的回报。任职要求：1、有责任心、有上进心2、熟悉C#，Winform编程、ASP.NET MVC3以上等；3、有良好的学习归纳总结能力、沟通能力、逻辑思维能力4、有良好的沟通能力、需求理解能力，较强的学习能力和团队合作精神5、可接受应届毕业生或是有志于从事该自动化行业编程</t>
  </si>
  <si>
    <t>职位描述职位要求：1.全日制大专学历，机电一体化、自动化、机械等相关专业2.有机械设备调试、应用等经验。3.有编程基础，例：PLC、C#、Basic、VB等（至少对其中一门熟悉）4.对运动控制有基本概念，有测试经验者优先考虑。岗位职责：1.负责测试控制器控制卡产品，编写测试报告，编写产品用户手册2.协助研发人员重现测试问题，跟踪问题解决，协助研发人员解决问题3.定位及总结产品测试中发现的问题，对产品改进提出反馈建议4.协助完善产品测试团队建设及实验设备管理与维护</t>
  </si>
  <si>
    <t>职位亮点五险一金餐补带薪年假补充医疗保险节日福利绩效奖金定期体检高温补贴</t>
  </si>
  <si>
    <t>职位描述技能要求：C#/.NETMySQLWinformWPFAPI岗位职责1、参与项目的需求调研，进行软件系统的设计、开发、部署、调试等工作；2、完成软件系统代码的实现，编写代码注释和开发文档；3、分析并解决软件开发过程中的问题，协助测试工程师进行测试工作。任职要求1、大学全日制本科及以上学历，计算机以及软件工程相关专业；2、精通C#，2年以上C#项目软件开发经验，熟悉WinForm、Windows API，熟悉WPF，有BS/CS架构开发经验，有网络开发经验；3、精通MS SQL、SQlite等数据库；4、沟通交流能力强，学习能力强，具有团队协作能力；5、深入理解面向对象思想，熟悉常用设计模式，有良好的编码习惯及规范文档撰写能力。附加：公司网址：www.sunwiseinfo.com           微信公众号：北京轩宇信息技术有限公司</t>
  </si>
  <si>
    <t>QT开发工程师</t>
  </si>
  <si>
    <t>深圳市晋百慧生物有限公司</t>
  </si>
  <si>
    <t>职位亮点五险一金年底双薪带薪年假节日福利周末双休</t>
  </si>
  <si>
    <t>职位描述岗位职责：负责仪器上位机软件\用户层软件设计、及维护工作。岗位要求：1、本科及以上学历，软件工程、计算机等相关专业,2年以上相关行业经验；2.、熟练掌握C\C++\C#语言，熟悉QT\VS等常用软件开发，熟悉Windows编程；3、熟悉常用通信接口，数据库操作；4、有过完整的项目开发经验，开发过设备类上位机软件优先考虑；5、思路清晰，沟通、理解能力强，工作积极有责任心。</t>
  </si>
  <si>
    <t>C#工程师，项目组长</t>
  </si>
  <si>
    <t>北京数创世纪软件技术有限公司</t>
  </si>
  <si>
    <t>职位描述1.有C#，C++经验（或java）2.软件开发3年以上经验3.熟悉数据库操作4.有项目组长经验，能独立承担设计任务。5.较强的沟通能力和技巧。6.日语或英语优秀者优先。（无相关经验请勿投简历）</t>
  </si>
  <si>
    <t>职位描述技能要求：C++QTC#岗位职责：1、负责医疗仪器 ＱＴ上位机软件开发工作；2、负责上位机软件用户需求定义、详细设计等软件开发相关工作，并输出相关文档；3、负责已有产品上位机软件的升级、维护。岗位要求：1、本科以上学历，计算机、软件工程相关专业，2年以上相关行业经验；2、熟悉QT等软件开发，具有良好的C/C++、C#编程基础；3、掌握常用数据库的使用和开发；  4、有串口、网口等通讯编程经验；5、有自动化设备或医疗器械上位机软件开发经验优先；6、头脑灵活，沟通、理解能力强，工作积极有责任心。</t>
  </si>
  <si>
    <t>C# .Net 网站开发(实习)工程师</t>
  </si>
  <si>
    <t>北京远大创新科技有限公司</t>
  </si>
  <si>
    <t>电子技术/半导体/集成电路,互联网/电子商务</t>
  </si>
  <si>
    <t>职位亮点五险一金员工旅游节日福利</t>
  </si>
  <si>
    <t>职位描述岗位职责： 1.  完成软件系统代码的实现2.  辅助进行系统的功能定义,程序设计3.  根据设计文档或需求说明完成代码编写，调试，测试和维护4.  负责所开发部分的技术文档编写 任职要求：  1.  本科及以上学历，计算机软件相关专业；著名高校应届毕业生优先2.  熟练使用C#语言;了解设计模式3.  熟练使用linq与lamda4.  熟练使用Javascript、htm、css；熟练使用EasyUI、Bootstrap等5.  熟练使用SqlServer、Oracle等主流关系型数据库中的一种数据库6.  细心，有强烈的责任感和上进心7.  工作主动、积极，有责任心，逻辑思维能力强，有很强的分析问题和解决问题的能力，具备较强的自我学习能力和钻研创新精神</t>
  </si>
  <si>
    <t>职位亮点五险一金年底双薪餐补弹性工作带薪年假定期体检节日福利</t>
  </si>
  <si>
    <t>职位描述1、计算机、软件工程、自动化与电子通信等相关专业硕士及以上学历,或者具有扎实工作经验的本科生;2、熟悉C#,熟悉.net环境下程序设计;3、熟悉Socket网络编程、大型数据库编程和人机交互界面编程；4、有winform客户端开发经验。</t>
  </si>
  <si>
    <t>物流/仓储,交通/运输,互联网/电子商务,贸易/进出口</t>
  </si>
  <si>
    <t>职位亮点五险一金年底双薪包住带薪年假定期体检免费班车高温补贴节日福利</t>
  </si>
  <si>
    <t>职位描述技能要求：C#/.NETC++岗位职责：1.参与软件工程设计、开发、测试等过程；2.负责项目主要功能代码的实现;3.解决项目之后关键问题及技术难题4.协助项目管理人员保证项目质量5.改进现有系统基础架构、提升产品质量 岗位要求：1. 全日制本科及以上学历，有2年以上软件开发或网站开发项目经验2.具备较强的文档编写能力，包含需求分析、总体方案设计、概要设计等软件文档编写能力3. 熟练B/S架构、Winform\WVC4. 熟悉.net体系框架、熟悉.net开发环境、C#编程，熟悉JAVA者优先考虑；5. 熟悉JavaScript、HTML5、CSS3、Ajax、JQuery、BootStrap、WCF、WebApi、Rest、Socket；6. 熟悉SQL SERVER、oracle等主流关系型数据库、对非关系型数据库有一定的了解（Redis\MongoDB)；7. 需具备良好的学习能力、业务分析能力和解决技术难题的能力。  工作地点：深圳宝安区福永下十围路1号博迪创新科技园E栋1-2楼</t>
  </si>
  <si>
    <t>c#工程师（设计软件方向）</t>
  </si>
  <si>
    <t>北京鼎泰仕典科技有限公司</t>
  </si>
  <si>
    <t>职位亮点每年多次调薪五险一金周末双休餐补年终分红绩效奖金</t>
  </si>
  <si>
    <t>职位描述技能要求：C#/.NETUE4Winform岗位职责1. 为公司所有c#语言开发的软件产品进行开发，维护，升级，保证相关软件产品质量，2. 负责按照要求完成各类设计文档，并参与开发，3. 使用C#与数据库与数据库语言进行项目开发，任职要求1. 计算机，通讯或其他相关专业本科或以上学历，2. 1年以上软件开发工作经验，3. 熟练掌握c#语言及面向对象开发思想，了解HTTPS协议，能在开发中使用常用设计模式实现相关软件功能。4. 了解Winform开发，了解常用web服务器，了解MySQL数据库。5. 掌握C++是加分项。</t>
  </si>
  <si>
    <t>深圳市优户科技有限公司</t>
  </si>
  <si>
    <t>职位亮点五险一金绩效奖金带薪年假定期体检员工旅游周末双休节日福利创业公司</t>
  </si>
  <si>
    <t>职位描述技能要求：C#/.NETASPWinform岗位描述：1.负责公司微商城的开发；2.按照需求文档或设计文档，完在具体的编码工作，实现需求功能，保证项目的按时按质完成；3.能根据需求独立完成简单的设计工作；  任职要求：1.本科以上，计算机相关专业，2-3年左右C# ASP.NET软件开发经验，熟悉.NET框架结构及原理；2.熟练Asp.NetMVC、Web Api、Web Service、SQL Server、Winform，深入理解WEB开发，熟悉HTTP等网络协议；3.熟悉(jQuery、Bootstrap、Html5、EasyUI、Vue.JS) 前端开发,具有MVC、HTML5实际开发经验；4. 有前后端分离项目开发经验者优先.福利待遇：1、双休；每天工作7.5小时，（9:00-18:00，午休1.5小时）；2、入职购买社保，并提供公积金；3、丰富多彩的文娱体育活动，游泳，羽毛球，爬山，旅游等；4、每年一次全面的员工体检；5、年轻有活力的团队，完善的培训机制，晋升通道。上班地址：罗湖区红岭中路1008号荔景大厦508（大剧院/红岭站）</t>
  </si>
  <si>
    <t>深圳市安居星信息科技有限公司</t>
  </si>
  <si>
    <t>职位亮点周末双休五险一金绩效奖金年终分红股票期权带薪年假节日福利全勤奖</t>
  </si>
  <si>
    <t>职位描述任职要求：1、三年以上.NET、C#开发和设计经验，熟悉面向对象理念；2、熟悉WinForm框架，熟悉WPF框架优先；3、熟悉.Net异步编程；4、熟悉SQL SERVER，能编写复杂业务的存储过程、函数等；5、会用Git进行代码管理；6、熟悉MVC、EF、WebAPI编程优先；7、熟悉.Net Core、EF Core、Dapper优先；8、具有良好的代码编写风格；9、具有良好的协调、沟通能力，能够根据需求制定相关技术解决方案。</t>
  </si>
  <si>
    <t>东江精创注塑(深圳)有限公司</t>
  </si>
  <si>
    <t>加工制造（原料加工/模具）,仪器仪表及工业自动化,医疗设备/器械,汽车/摩托车</t>
  </si>
  <si>
    <t>职位亮点周末双休五险一金带薪年假免费班车</t>
  </si>
  <si>
    <t>职位描述工作职责:1. 精通多种开发语言，如JAVA、C#、Java"script"、ABAP等，熟悉J2EE架构、.net等架构;2. 精通数据库后台操作（如SQL、DB2、Oracle任何一种或多种），3. 熟悉异构系统数据交换与集成;4. 熟悉办公应用系统，如Lotus Nites、MS Exchange等系统拓扑、部署、运维、二次开发与集成；5. 熟悉软件工程及项目管理的理论方法；6. 有大型ERP、OA、CRM等系统的集成或维护经验。</t>
  </si>
  <si>
    <t>新能源嵌入式软件开发工程师</t>
  </si>
  <si>
    <t>深圳奥特迅电力设备股份有限公司</t>
  </si>
  <si>
    <t>仪器仪表及工业自动化,通信/电信运营、增值服务,电气/电力/水利,通信/电信/网络设备</t>
  </si>
  <si>
    <t>职位亮点五险一金节日福利定期体检交通补助周末双休</t>
  </si>
  <si>
    <t>职位描述主要工作职责任：1、负责嵌入式系统软件开发、方案制定、架构设计、现场维护等工作负责技术文档编写、归档；2、与客户沟通协调及时完成研发工作；3、协助技术支持解决软件的技术问题；4、产品的持续改进和升级。 任职资质：1、本科及以上学历，计算机相关专业；                                                                             2、2年以上的软件项目开发经验；                      3、精通C++/C#语言、精通SQL语言，熟练使用 sqlserver，mysql，sqlite等一种或多种数据库，熟悉C/S开发模式   ；4、熟悉网络通信机制，熟悉TCP/UDP等网络协议、串口通讯操作；5、有较强的开发文档编写能力和良好的编码风格，能够编写需求、设计文档和使用手册；6、有良好的沟通、协调、表达能力，能够独立完成工作，有敬业精神，具备良好的团队合同精神；7、具有嵌入式Linux开发经验者优先。（可接受资质优秀的应届生）</t>
  </si>
  <si>
    <t>天津图文方嘉印刷有限公司北京分公司</t>
  </si>
  <si>
    <t>印刷/包装/造纸,媒体/出版/影视/文化传播</t>
  </si>
  <si>
    <t>职位亮点绩效奖金五险一金全勤奖弹性工作定期体检带薪年假</t>
  </si>
  <si>
    <t>职位描述技能要求：C#/.NETMySQL数据库ASP1、熟悉C#、.Net框架2、熟练Asp.net接口编程3、熟悉web相关技术，html+css+js快速构建网页4、熟悉数据库相关知识，熟悉mysql、sqlserver中的一种即可5、大专以上学历6、有良好的逻辑思维能力</t>
  </si>
  <si>
    <t>网站开发工程师</t>
  </si>
  <si>
    <t>中原地产代理(深圳)有限公司</t>
  </si>
  <si>
    <t>房地产/建筑/建材/工程,中介服务,互联网/电子商务</t>
  </si>
  <si>
    <t>职位亮点五险一金年终分红加班补助带薪年假补充医疗保险定期体检员工旅游节日福利</t>
  </si>
  <si>
    <t>职位描述技能要求：C#/.NET岗位职责:1、负责深圳中原官网及相关网络平台产品的开发；2、负责部门相关业务的后台开发及维护；3、参与相关产品需求讨论、架构设计以及后期优化工作；4、完成上级交代的其他事项等。任职资格:1、全日制本科及以上学历，1年以上网站研发工作经验，有互联网公司工作经验优先；2、精通ASP.NET(C#)及其相关开发技术，深入理解面向对象的软件开发思想，丰富的B/S应用项目开发经验3、熟练掌握SQL Sever等数据库的设计与开发（包括表设计与优化，复杂查询语句的调试和优化）4、有一定移动端开发经验，熟悉C#、HTML、JavaScript、XML、Json、CSS、JQuery等相关技术；5、高度的责任心，主动思考的意识强，目标导向，具备良好的沟通能力和团队协作能力。6、具有多年编码经验者优先。</t>
  </si>
  <si>
    <t>深圳市欣横纵技术股份有限公司</t>
  </si>
  <si>
    <t>职位亮点员工旅游五险一金绩效奖金</t>
  </si>
  <si>
    <t>职位描述技能要求：C#/.NET软件开发 职位描述：1.与项目经理，系统架构师(.NET)、系统架构师(Java)沟通，理解NVSG平台业务逻辑；2.配合系统架构师(.NET),一起完成NVSG平台基础版客户端的开发； 3.深入理解公司产品的业务，方向，融入团队；4.持续学习C#等相关计算机软件技术和思想，提升专业技能。岗位要求：1、2年以上软件开发经验；2、计算机科学与技术相关专业，掌握计算机软件开发，熟悉软件开发流程 ；3、掌握C#编程语言；4、掌握.NET平台软件开发和设计；5、掌握SQL Server、Oracle、MySQL等主流数据库中的一种或几种；6、熟悉TCP/IP协议；7、理解面向对象思想。</t>
  </si>
  <si>
    <t>职位亮点五险一金年终分红餐补房补带薪年假</t>
  </si>
  <si>
    <t>职位描述技能要求：C#/.NET，MFC，Wpf，C++，Winform1、负责PC端上位机软件开发；2、与下位机软件工程师沟通接口定义、通信协议，协同进行产品开发；3、根据软件需求���档，完成上位机软件设计文档的编写；4、程序维护，解决技术故障和消除系统中的缺陷；5、配合项目人员完成结合测试、系统测试和系统交付工作；6、完成上级下达的其他工作任务。任职要求：1、熟悉WPF、WinForm开发应用，熟悉自定义控件技术；2、熟悉C#的多线程、Socket编程、串口通讯、进程间通讯。3、熟悉Visual studio等工具的使用；4、熟悉 RS232、以太网、USB通信5、熟悉嵌入式编程、单片机软件优先。</t>
  </si>
  <si>
    <t>软件工程师（CO2）</t>
  </si>
  <si>
    <t>职位亮点节日福利五险一金绩效奖金加班补助带薪年假定期体检员工旅游</t>
  </si>
  <si>
    <t>职位描述岗位职责：1、进行自动化软件编码、优化工作   2、配合客户现场解决自动化问题   3、根据需求，与团队沟通分析后，对运动控制或机器视觉提供解决方案4、技术和培训文档的编写5、完成上级要求的相关工作任聘资格：1、 大学本科及以上学历，2年或以上自动化设备编程经验.2、了解基础物理运动学，对运动控制卡有一定的研究，使用过众为兴，雷塞，固高等等运动控制卡优先。3、在自动化过程中，熟悉工业视觉原理，使用过欧姆龙智能相机或Cognex等二次开发,熟悉网口串口基本使用4、C#，C++，VB任意熟悉一种编程语言；6、良好的代码编写习惯及文档撰写能力，较强的逻辑思维能力；7、 思维敏捷、自学能力强、接受能力强，有创新精神，善于沟通，有团队精神和责任心，能够承受较大的工作压力，对工作有高度责任感，有一定的团队合作意识。  8、熟悉WINDOWS下VS编程，熟悉MFC，WinForm，WPF等上位机应用程序开发，具备丰富的面向对象程序的设计编程经验，熟悉软件设计流程. 9、能够适应出差，具备一定的沟通协调能力，具有行业实践经验者优先。</t>
  </si>
  <si>
    <t>.NET软件工程师(职位编号：002)</t>
  </si>
  <si>
    <t>深圳市优泰克自动化设备有限公司</t>
  </si>
  <si>
    <t>计算机软件,电子技术/半导体/集成电路,大型设备/机电设备/重工业,加工制造（原料加工/模具）</t>
  </si>
  <si>
    <t>职位亮点五险一金绩效奖金员工旅游通讯补助弹性工作</t>
  </si>
  <si>
    <t>职位描述岗位职责1.可以根据系统设计完成模块的编写；2.负责数据库，设计，维护；3.负责解决开发中发现的各种问题；4.完成软件代码的编写和开发文档；5.主要负责开发MES制造执行系统、WMS无线电子仓库管理系统、SMT防错料系统、产品追溯系统等..；6. 协助团队完成相关研发工作；完成主管交办的其他工作任务；任职要求：1、熟练掌握基于CVisual Studio 和 .NET Framework的软件开发，熟练掌握SQL/MySQL、B/S、C/S以及数据库软件开发的经验、C#语言基本扎实；2、能够熟练运用sql server,具有sql server语句的编写能力；3、有开发MES系统相关经验；4、2年以上C/S实际开发经验（******此项必须满足******）</t>
  </si>
  <si>
    <t>北京精微致合测试技术有限公司</t>
  </si>
  <si>
    <t>职位亮点五险一金周末双休餐补通讯补助节日福利带薪年假</t>
  </si>
  <si>
    <t>职位描述岗位职责：1、负责服务客户端软件开发；2、负责测试驱动程序开发；3、完成领导交给的其他任务。任职要求：1、本科以上学历，计算机、软件等相关专业；2、精通WPF应用程序的界面创建及相关功能的程序开发；3、精通多核多任务并行处理和单核多线程并行处理的程序开发；4、精通SQL数据库创建和查询等程序开发；5、精通WCF构建Web服务和客户端的程序开发。工作时间：上午：8:30-12:00、下午：13:30-17:00、周六日双休；福利待遇：五险一金、餐补、话补、节假日福利、年终奖等工资待遇：面议</t>
  </si>
  <si>
    <t>职位亮点五险一金加班补助节日福利免费班车周末双休试用期全额绩效奖金带薪年假</t>
  </si>
  <si>
    <t>职位描述技能要求：C#/.NET1、熟悉.net开发，C#  本二及以上，通信行业出身，主要看技能情况；熟悉windows应用程序开发，web网站开发，webservice，mvc框架之类的开发。2、熟悉一种或多种数据库开发3、熟悉windows操作系统常见应用和配置，熟悉iis配置和安装盘制作4、熟悉终端产品软件测试，熟悉实验室服务器等配置，对业界流行的新开发模式有所了解，如微服务，容器等。1、对终端自动化负责运维，搭建环境，排除问题2、用于竞品、仪器等系统运维工具重新优化设计</t>
  </si>
  <si>
    <t>Asp.net工程师</t>
  </si>
  <si>
    <t>深圳市环球易购电子商务有限公司</t>
  </si>
  <si>
    <t>职位描述岗位职责:1、参与系统架构、模块设计以及代码的编写，B/S及数据分析方向2、进行系统设计，参与项目的架构、数据库设计3、开发文档的编写 任职资格:1、计算机相关专业大专以上学历，两年以上工作经验(优秀应届毕业生也可考虑)2、数据关系型数据SQL SERVER，熟练并掌握存储过程、事务、索引、查询优化等3、熟悉ASP.NET、C#、.NET Framework，具有Web应用程序开发经验4、具有良好的编码习惯，对技术有一定的追求5、有大数据、NoSQL数据库相关工作经验者优先6、学习能力强、善于沟通、乐于接受挑战【环球易购诚邀您的加入】选平台：创建于2007年，现在职员工有5000多人。于2014年9月份与百圆裤业（2015年6月12日起更名为跨境通）并购上市，成为国内第一家在A股主板上市的跨境电商企业（SZ002640），是中国最大的垂直类B2C跨境电商企业。每年业绩近100%增长。大平台，实力雄厚！谈薪酬：富有行业竞争力的全面薪酬，转正后底薪、绩效、全勤奖、年末红包、优秀员工奖、激励计划、只要你努力，升职加薪不是梦！论发展：入职培训、技能培训、户外拓展、导师制！为员工搭建Y字形双通道发展路径。说保障 ：1）社会保险及住房公积金福利待遇；2）应届生和入职满半年可以办理深圳落户，做美丽深圳的主人；3）司龄满一年可享受公司提供的年度健康体检福利；                                                                    话人文：1）悠闲下午茶，抛开工作畅谈生活，也可自助阅读公司购买专业书籍；2）国家传统的节日，为员工送上节日的祝福及礼品；3）与外国同事一起开启语言学习快速通道，各种Party High到爆；4）周三篮球活动、周五羽毛球活动、并每月组织足球活动；5）不定期部门聚餐（K歌、轰趴、饭局、看电影、啃爆米花）；                                                                                                                                                                          6）大型年会，美女帅哥齐聚一堂，能歌善舞，嗨过演唱会；7）公司自己的电影播放厅，一场既有可乐又有爆米花的约会。</t>
  </si>
  <si>
    <t>C</t>
  </si>
  <si>
    <t>职位亮点绩效奖金餐补带薪年假员工旅游节日福利出国游大牛带队每年多次调薪</t>
  </si>
  <si>
    <t>职位描述技能要求：CC#/.NETC++乐易是一家快乐工作氛围的自研自发海外手游的公司，主要是欧美slg类重度手游。现诚邀优秀的您加入我们高效、活跃的开发中心团队，为公司业务发展保驾护航。团队资深人士均是腾讯等名企出身，我们建立有导师制度，帮助你快速融合和成长；我们的团队氛围开放活泼，会给到年轻人充分的机会展示自我。该团队组织齐全，大概在15人左右。公司目前在招后台初级、中级、高级。收到简历后，用人部门会与您面试沟通哦~该岗位可接受语言基础扎实（C/C++、Java、C#任一开发语言）。你要做什么：1、自己的游戏功能贯穿于开发过程的每一步，从最初的设计到现场游戏支持；2、与游戏策划以及其他技术团队密切合作，实现游戏功能。3、级别更高会负责游戏框架、系统设计，更深层次为游戏的实现做技术支撑。你的背景是：1、计算机相关专业，本科及以上学历；2、精通TCP/IP协议，进程间通讯编程；3、精通C/C++/java任意一门开发语言；4、熟悉Unix/Linux下常用架构设计方法；5、熟悉Unix/Linux操作系统原理、常用工具；7、具备良好的分析解决问题能力，能独立承担工作任务及把控任务进度；8、责任心强，良好的沟通和团队协作能力，主动好学有进取心。加分项：1、有hadoop或其它分布式计算存储平台经历；2、有游戏开发经验；3、有完整的项目经历；4、Unix/Linux下Server开发经验；5、熟悉Perl/python，shell等脚本语言。▶关于乐易◀★极客精神     专注海外精品手机游戏和应用软件的研发、发行和运营，致力于打造一流的产品；★技术深厚     创始人、CTO（原腾讯部门总监），研发经理及技术骨干均为腾讯技术背景； ★飞速发展     成立首年盈利，4年每年100%营收增长，已获A轮融资，估值10亿人民币；★导师制度       一对一的导师，助你快速成长。▶关于福利◀★一年两次调薪★  ★绩效奖金高达10个月★    ★六险一金★  ★一年两次旅游★    ★7天年假15天带薪事假30天病假★  ★年度体检★                ★高大上办公环境★  ★每月团建★  ★无限量零食水果供应★</t>
  </si>
  <si>
    <t>职位亮点五险一金绩效奖金餐补带薪年假定期体检员工旅游节日福利每年多次调薪</t>
  </si>
  <si>
    <t>职位描述【岗位职责】1、使用Unity3D工具引擎，开发移动终端游戏；2、根据策划要求，与后台，数值和美术一起协作，完成相关的游戏功能开发；3、集成（或开发）相关插件实现游戏平台相关（IOS/Android）的功能需求。【任职要求】1、计算机相关专业毕业，本科及以上学历，可接受优秀应届毕业生；2、熟悉C/C++，java，C#任何一种开发语言，熟悉基本算法和数据结构；3、思维活跃，具有严谨的逻辑推理能力；4、责任感强，工作认真负责，富于团队精神和敬业精神以及独立解决问题的能力；5、热爱游戏，了解游戏行业工作性质，有志于在游戏开发方向发展者优先；6、英语水平良好，能熟练阅读英文技术文档，具有良好的自学能力者优先。▶关于乐易◀★极客精神     专注海外精品手机游戏和应用软件的研发、发行和运营，致力于打造一流的产品；★技术深厚     创始人、CTO（原腾讯部门总监），研发经理及技术骨干均为腾讯技术背景；★飞速发展     成立首年盈利，4年每年100%营收增长，已获A轮融资，估值10亿人民币；★导师制        一对一的导师，助你快速成长。 ▶关于福利◀★一年两次调薪★            ★绩效奖金高达10个月★   ★六险一金★       ★一年两次旅游★   ★7天年假15天带薪事假30天病假★    ★年度体检★               ★高大上办公环境★     ★每月团建★    ★无限量零食水果供应★</t>
  </si>
  <si>
    <t>Unity 3D游戏开发工程师</t>
  </si>
  <si>
    <t>职位亮点五险一金年底双薪餐补带薪年假定期体检员工旅游节日福利绩效奖金</t>
  </si>
  <si>
    <t>职位描述【岗位职责】1、负责使用Unity3D工具引擎，开发移动终端游戏2、负责根据策划要求，与后台，数值和美术一起协作，完成相关的游戏功能开发3、负责集成（或开发）相关插件实现游戏平台相关（IOS/Android）的功能需求【任职要求】1、计算机相关专业毕业，本科及以上学历，可接受优秀应届毕业生2、熟悉C/C++，java，C#任何一种开发语言，熟悉基本算法和数据结构3、思维活跃，具有严谨的逻辑推理能力4、责任感强，工作认真负责，富于团队精神和敬业精神以及独立解决问题的能力5、热爱游戏，了解游戏行业工作性质，有志于在游戏开发方向发展者优先6、英语水平良好，能熟练阅读英文技术文档，具有良好的自学能力者优先▶关于乐易◀★极客精神     专注海外精品手机游戏和应用软件的研发、发行和运营，致力于打造一流的产品；★技术深厚     创始人、CTO（原腾讯部门总监），研发经理及技术骨干均为腾讯技术背景； ★飞速发展         成立首年盈利，4年每年100%营收增长，已获A轮融资，估值10亿人民币；★导师制        一对一的导师，助你快速成长。 ▶关于福利◀★一年两次调薪★            ★绩效奖金高达10个月★    ★六险一金★       ★一年两次旅游★    ★7天年假15天带薪事假30天病假★    ★年度体检★                ★高大上办公环境★     ★每月团建★    ★无限量零食水果供应★</t>
  </si>
  <si>
    <t>职位亮点餐补带薪年假员工旅游绩效奖金每年多次调薪试用期全额大牛带队出国游</t>
  </si>
  <si>
    <t>职位描述技能要求：C++LinuxJava乐易是一家快乐工作氛围的自研自发海外手游的公司，主要是欧美slg类重度手游。现诚邀优秀的您加入我们高效、活跃的开发中心团队，为公司业务发展保驾护航。团队资深人士均是腾讯等名企出身，我们建立有导师制度，帮助你快速融合和成长；我们的团队氛围开放活泼，会给到年轻人充分的机会展示自我。该团队组织齐全，大概在15人左右。公司目前在招后台初级、中级、高级。收到简历后，用人部门会与您面试沟通哦~该岗位可接受语言基础扎实（C/C++、Java、C#任一开发语言）。你要做什么：1、自己的游戏功能贯穿于开发过程的每一步，从最初的设计到现场游戏支持；2、与游戏策划以及其他技术团队密切合作，实现游戏功能。3、级别更高会负责游戏框架、系统设计，更深层次为游戏的实现做技术支撑。你的背景是：1、计算机相关专业，本科及以上学历；2、精通TCP/IP协议，进程间通讯编程；3、精通C/C++/java任意一门开发语言；4、熟悉Unix/Linux下常用架构设计方法；5、熟悉Unix/Linux操作系统原理、常用工具；7、具备良好的分析解决问题能力，能独立承担工作任务及把控任务进度；8、责任心强，良好的沟通和团队协作能力，主动好学有进取心。加分项：1、有hadoop或其它分布式计算存储平台经历；2、有游戏开发经验；3、有完整的项目经历；4、Unix/Linux下Server开发经验；5、熟悉Perl/python，shell等脚本语言。▶关于乐易◀★极客精神     专注海外精品手机游戏和应用软件的研发、发行和运营，致力于打造一流的产品；★技术深厚     创始人、CTO（原腾讯部门总监），研发经理及技术骨干均为腾讯技术背景； ★飞速发展     成立首年盈利，4年每年100%营收增长，已获A轮融资，估值10亿人民币；★导师制度       一对一的导师，助你快速成长。▶关于福利◀★一年两次调薪★  ★绩效奖金高达10个月★    ★六险一金★  ★一年两次旅游★    ★7天年假15天带薪事假30天病假★  ★年度体检★                ★高大上办公环境★  ★每月团建★  ★无限量零食水果供应★</t>
  </si>
  <si>
    <t>u3d</t>
  </si>
  <si>
    <t>职位亮点五险一金绩效奖金餐补带薪年假弹性工作员工旅游节日福利</t>
  </si>
  <si>
    <t>职位描述【岗位职责】1、负责使用Unity3D工具引擎，开发移动终端游戏；2、负责根据策划要求，与后台，数值和美术一起协作，完成相关的游戏功能开发；3、负责集成（或开发）相关插件实现游戏平台相关（IOS/Android）的功能需求。【任职要求】1、计算机相关专业毕业，本科及以上学历;2、熟悉C/C++，java，C#任何一种开发语言，熟悉基本算法和数据结构；3、思维活跃，具有严谨的逻辑推理能力；4、责任感强，工作认真负责，富于团队精神和敬业精神以及独立解决问题的能力；5、热爱游戏，了解游戏行业工作性质，有志于在游戏开发方向发展者优先；6、英语水平良好，能熟练阅读英文技术文档，具有良好的自学能力者优先。▶关于乐易◀★极客精神     专注海外精品手机游戏和应用软件的研发、发行和运营，致力于打造一流的产品；★技术深厚     创始人、CTO（原腾讯部门总监），研发经理及技术骨干均为腾讯技术背景； ★飞速发展     成立首年盈利，4年每年100%营收增长，已获A轮融资，估值10亿人民币；★导师制        一对一的导师，助你快速成长。 ▶关于福利◀★一年两次调薪★            ★绩效奖金高达10个月★    ★六险一金★       ★一年两次旅游★    ★7天年假15天带薪事假30天病假★    ★年度体检★                ★高大上办公环境★     ★每月团建★    ★无限量零食水果供应★</t>
  </si>
  <si>
    <t>.NET开发工程师(CS方向)</t>
  </si>
  <si>
    <t>深圳市华杰电子商务有限公司</t>
  </si>
  <si>
    <t>互联网/电子商务,零售/批发</t>
  </si>
  <si>
    <t>职位亮点节日福利五险一金绩效奖金带薪年假弹性工作员工旅游定期体检14薪</t>
  </si>
  <si>
    <t>职位描述【招聘需求】：1、大专以上学历，计算机相关专业，2年以上.net 项目开发经验；2、精通C#语言，winform 等技术；3、熟悉.Net framework 4.0 及以上版本 ，熟练使用SVN；4、熟悉ASP.net MVC、wapAPI、wcf、Entity Framework（以及调试）等技术；5、熟悉关系型数据库使用、设计，能编写高性能T-SQL语句、存储过程等；6、了解电商运营模式或对电商运营模式有较大兴趣者优先；【岗位职责】1、依据公司项目需求，参与产品研发技术方案的制订与讨论；2、进行软件详细设计和编码实现，确保安全、质量和性能；3、维护和升级现有软件产品，快速定位并修复现有软件缺陷；4、配合项目经理完成相关任务目标；【公司福利】：1、免费为新员工提供4个月住宿(环境舒适，拎包入住)；2、完善的调薪机制：试用期3个月(表现优秀者可提前转正)，正式员工每年享有1次年度调薪机会；3、完善的培训体系：良好的内、外部培训机制，在岗培训；4、完善的保险制度：五险+公积金，从入职之日起即为员工购买五险一金；5、弹性的工作时间：9:00-12:30,14:00-18:00，每天7.5小时，大小周，其中小周周六时间短：10:00-12:30，14:00-16:30，5小时；6、规范的假期制度：法律规定的公休假日及婚假、产假等法定休假，皆按法定休假；7、下午茶生日会：享受每两周一次下午茶，以及丰富多彩的生日会；8、公司组织足球社、篮球社、羽毛球社、舞蹈社以及各种语言角，设有乒乓球、台球桌等健身设备供员工免费参加及使用；9、公司发展极其迅速，明年翻倍扩展，具备强大的影响力和品牌知名度，为员工提供广阔的成长空间；10、舒适、宽松的办公氛围，年轻化，90%为80末90后，只要有态度有能力，晋升机会极大；</t>
  </si>
  <si>
    <t>★★ unity3d开发工程师 ★★</t>
  </si>
  <si>
    <t>职位亮点五险一金餐补带薪年假定期体检员工旅游节日福利每年多次调薪绩效奖金</t>
  </si>
  <si>
    <t>计算机软件,IT服务(系统/数据/维护),互联网/电子商务,基金/证券/期货/投资</t>
  </si>
  <si>
    <t>职位描述岗位职责：1．遵循公司项目管理规范，参与产品、项目的需求分析及架构设计工作；2．搭建系统开发环境，完成系统框架和核心代码；3．根据开发规范与流程完成模块的设计、编码、测试以及编写相关文档。任职要求：1．计算机、软件工程及其相关专业，专科及以上；2．了解并使用jQuery及相关插件（如jqGrid、Datepicker、tab……）；3．能用ASP.NET独立开发WEB应用，熟悉并掌握WEB开发中所涉及的ServerControl、WebControl以及CSS和JavaScript；4．最低要求有一年的Web从业经验，且独立完成Web项目的开发；5．有NHibernate的配置及开发经验，了解MYSQL数据库，并能达到大量编写存储过程的地步；6．在ASP.NET中对导出Excel、导入Excel的开发经验；</t>
  </si>
  <si>
    <t>u3d程序员</t>
  </si>
  <si>
    <t>职位亮点五险一金绩效奖金餐补带薪年假补充医疗保险定期体检员工旅游节日福利</t>
  </si>
  <si>
    <t>职位描述【岗位职责】1、负责使用Unity3D工具引擎，开发移动终端游戏；2、负责根据策划要求，与后台，数值和美术一起协作，完成相关的游戏功能开发；3、负责集成（或开发）相关插件实现游戏平台相关（IOS/Android）的功能需求。【任职要求】1、计算机相关专业毕业，本科及以上学历，可接受优秀应届毕业生；2、熟悉C/C++，java，C#任何一种开发语言，熟悉基本算法和数据结构；3、思维活跃，具有严谨的逻辑推理能力；4、责任感强，工作认真负责，富于团队精神和敬业精神以及独立解决问题的能力；5、热爱游戏，了解游戏行业工作性质，有志于在游戏开发方向发展者优先；6、英语水平良好，能熟练阅读英文技术文档，具有良好的自学能力者优先。▶关于乐易◀★极客精神     专注海外精品手机游戏和应用软件的研发、发行和运营，致力于打造一流的产品；★技术深厚     创始人、CTO（原腾讯部门总监），研发经理及技术骨干均为腾讯技术背景；★飞速发展     成立首年盈利，4年每年100%营收增长，已获A轮融资，估值10亿人民币；★导师制        一对一的导师，助你快速成长。 ▶关于福利◀★一年两次调薪★            ★绩效奖金高达10个月★   ★六险一金★       ★一年两次旅游★   ★7天年假15天带薪事假30天病假★    ★年度体检★               ★高大上办公环境★     ★每月团建★    ★无限量零食水果供应★</t>
  </si>
  <si>
    <t>C#软件工程师(初级）</t>
  </si>
  <si>
    <t>职位亮点五险一金餐补定期体检员工旅游节日福利</t>
  </si>
  <si>
    <t>职位描述一、职位描述使用C#进行仿真软件平台的研究开发和仿DCS系统的开发（WinForm程序）二、任职要求：1、熟悉C#。2、熟悉Winform开发。3、熟悉常用数据结构。4、了解GDI/GDI+、多线程、TCP/UDP。5、了解C++。6、初步理解面向对象思想。7、有良好的编程风格。8、有较强的逻辑思维能力、学习能力。9、有较强的新技术学习能力，有良好的沟通、协作能力，有较强的逻辑思维能力，有良好的编码习惯，富有责任心，注重工作效率。三、福利及补助1、工作日公司有免费工作餐及加班餐；2、补充医疗；3、上班时间：9:00—17:30，周末双休；4、工作时间满一年以上员工，可享受每年5天（或以上）带薪年休假及员工体检福利；5、定期团队建设活动（拓展活动、聚餐、观影活动）；6、员工关爱计划（生育贺礼、节日贺礼、公司年会等）；7、外阜员工，符合条件可办理北京居住证；8、五险一金、定期团建；9、晋升空间(助理、专员、主管、经理)；10、工作环境好、扁平化管理、开放交流分享；</t>
  </si>
  <si>
    <t>asp.net开发  Q</t>
  </si>
  <si>
    <t>北京联龙博通电子商务技术有限公司</t>
  </si>
  <si>
    <t>互联网/电子商务,通信/电信运营、增值服务,计算机软件,IT服务(系统/数据/维护)</t>
  </si>
  <si>
    <t>职位亮点节日福利五险一金加班补助餐补周末双休</t>
  </si>
  <si>
    <t>职位描述技能要求：ASP1、全日制统招本科及以上学历（学信网可查）。2、熟悉HTML、CSS、JavaScript、Ajax、JQuery技术，了解Angular、React技术优先。3、熟悉SQL语言，了解Oracle/DB2/MySQL至少一种数据库。4、2年以上ASP.NET开发经验，熟悉C#语言，了解ASP.NET WebForm、ASP.NET MVC工作原理。5、代码编写规范，责任心强，团队合作良好，能承受一定工作压力。</t>
  </si>
  <si>
    <t>人力资源管理软件开发</t>
  </si>
  <si>
    <t>职位描述岗位职责：1、负责HR系统的功能规划、需求分析设计、技术实现和用户体验；2、负责HR系统的代码开发、调试与维护工作；3、积极响应客户需求并进行开发和交付；4、参与公司产品的架构优化，性能优化并协助完成其他各类技术开发任务。任职要求：1、大专及以上学历，计算机网络或人力资源相关专业；2、2年以上有HR相关系统开发经验，熟悉HR事务流程；3、掌握数据库的相关知识，熟悉SQLSERVER及ORACLE，具备SQL、触发器、函数、存储过程的编写能力；4、掌握.NET的相关知识，精通C#编程，熟悉多线程编程，熟练掌握JAVASCRIPT脚本编写；5、良好的问题理解能力，能够理解以及处理复杂逻辑；6、具备较强的自学能力，团队精神及抗压能力。</t>
  </si>
  <si>
    <t>客户端开发</t>
  </si>
  <si>
    <t>职位亮点五险一金绩效奖金餐补带薪年假弹性工作节日福利员工旅游定期体检</t>
  </si>
  <si>
    <t>职位描述技能要求：C#/.NETC++JavaC【岗位职责】1、用C#语言开发移动终端游戏；2、负责根据策划要求，与后台，数值和美术一起协作，完成相关的游戏功能开发 ；3、负责集成（或开发）相关插件实现游戏平台相关（IOS/Android）的功能需求。 【任职要求】1、计算机相关专业毕业，本科及以上学历，可接受优秀应届毕业生； 2、有扎实的C#语言基础，熟悉基本算法和数据结构；3、思维活跃，具有严谨的逻辑推理能力； 4、责任感强，工作认真负责，富于团队精神和敬业精神以及独立解决问题的能力； 5、热爱游戏，了解游戏行业工作性质，有志于在游戏开发方向发展者优先。</t>
  </si>
  <si>
    <t>unity高级工程师</t>
  </si>
  <si>
    <t>职位亮点带薪年假节日福利五险一金</t>
  </si>
  <si>
    <t>职位描述岗位职责：1.   熟悉Unity3D引擎，基于Unity3D引擎游戏项目的开发；2.   根据项目需求，能按时完成功能项目开发；3.   熟悉完成游戏打包、发布、版本更新等流程;4.熟悉使用xlua进行逻辑开发；5.熟悉设计模式与常用的数据结构和基础算法。 任职要求：1， 大专及以上学历；2， 2年以上Unity3D项目经验；3， 熟悉掌握C#语言，热爱英语教育类游戏，有过完整参与上线项目游戏优先。</t>
  </si>
  <si>
    <t>应用维护工程师</t>
  </si>
  <si>
    <t>深圳黄金投资有限公司</t>
  </si>
  <si>
    <t>职位亮点周末双休五险一金绩效奖金交通补助通讯补助带薪年假补充医疗保险定期体检</t>
  </si>
  <si>
    <t>职位描述岗位职责：1、负责手机贵金属应用系统的配置、管理、系统升级、上线的部署、功能验证、性能优化以及日常的备份维护等工作。2、巡检值班维护平台的正常运行和故障响应处理，包括系统监控与维护、故障分析排查和处理。3、负责应用系统SVN版本发布、配合技术文档的编写、操作、维护手册的拟定，辅助进行用户培训工作。4、制定运维风险清单和应急方案以及优化方案。定期开展应急演练及安全评估审计。5、协助落实公司技术支持工作。任职要求：1、全日制大专以上学历，计算机、软件工程、网络工程等相关专业，有中级系统工程师资质者优先。2、二年以上的应用系统运维经验，金融行业经验者佳。3、精通linux，windows操作系统及SQL Server、MySQL、Oracle等常用数据库。4、熟练使用shell、python等脚本语言维护。5、掌握java、c++、c#等开发语言。6、熟悉路由器、防火墙、交换机相关网络基础知识。7、有一定故障应急判断分析处理经验，日志分析能力强。服务意思强，处理问题主动积极。8、有良好的团队协作精神，对工作充满热情，富有责任心，能承受一定强度的工作压力。</t>
  </si>
  <si>
    <t>深圳市绿联科技有限公司</t>
  </si>
  <si>
    <t>职位亮点五险一金节日福利包吃包住住房补贴全勤奖每年多次调薪员工旅游</t>
  </si>
  <si>
    <t>职位描述岗位职责：1.根据开发进度和任务分配，完成相应模块软件的设计、开发、编程任务；2.能独立进行开发程序单元、功能的测试，查出软件存在的缺陷并保证其质量；3.能在项目经理指导下处理和解决所负责的工作任务，保质保量完成工作目标；4.解决开发过程中的技术问题；5.编写系统开发文档；6.现有系统的优化和升级岗位任职资格：1.信息管理、计算机类等相关专业，大专及以上学历。2.具有3年或以上ERP开发经验；3.精通.Net技术，包括C# 、AJAX、ASP、HTML等语言，熟悉基于IIS的系统开发；4.精通SQL Server及My Sql等关系型数据库；5.熟悉HR、生产制造、财务、物流等相关管理系统开发者优先。</t>
  </si>
  <si>
    <t>C# 研发工程师</t>
  </si>
  <si>
    <t>北京锐驰信安技术有限公司</t>
  </si>
  <si>
    <t>通信/电信/网络设备,计算机软件,IT服务(系统/数据/维护)</t>
  </si>
  <si>
    <t>职位亮点五险一金年底双薪绩效奖金带薪年假弹性工作定期团建高新企业</t>
  </si>
  <si>
    <t>职位描述【岗位职责】1．参与产品的设计和开发；建设基于.NET的开发平台；2．保证产品质量，负责产品的自测和性能优化。【职位要求】1.  计算机相关专业本科及以上学历；2.  熟练掌握NET Framework,C#.NET,熟练使用Visual Studio.NET开发工具；3.  熟悉SQLServer、Oracle、MySQL中任意一种数据库；4.  了解.NET类库，.NET和Windows SDK的交互，.NET控件和C#通信编程等；5.  诚实，正直，有良好的团队合作精神和沟通技巧，做事认真；6.  有良好的分析和独立解决问题的能力；7.  一年以上.NET开发经验者优先。</t>
  </si>
  <si>
    <t>高级软件工程师（JAVA/C#/VB.NET/C）</t>
  </si>
  <si>
    <t>北京蜂鸟文化发展有限公司</t>
  </si>
  <si>
    <t>职位亮点五险一金全勤奖餐补</t>
  </si>
  <si>
    <t>职位描述岗位职责：1.有较强的技术分析调查能力。2.精通以下任意两种开发语言：（1）C#.NET（2）VB.NET（3）VB6.0（4）JAVA（5）C3.掌握以下技术中的一种（1）WPF或Silverlight（2）ASP.net（3）VB6.0控件转换VB.NET相关技术（4）Andriod或iOS相关开发技术4.有以下任一项目经历者优先（1）产品线管理经验（2）有海外工作经验或有与海外团队协同开发经验者</t>
  </si>
  <si>
    <t>MES系统工程师</t>
  </si>
  <si>
    <t>深圳市英威腾电气股份有限公司</t>
  </si>
  <si>
    <t>电子技术/半导体/集成电路,仪器仪表及工业自动化</t>
  </si>
  <si>
    <t>职位亮点五险一金年底双薪绩效奖金年终分红带薪年假定期体检员工旅游节日福利</t>
  </si>
  <si>
    <t>职位描述工作职责1.参与MES项目实施及管理工作；2.开发MES移动APP功能。2.响应用户需求，熟练解决系统用户日常问题；3.负责MES功能扩展等二次开发工作；4.负责编写MES系统业务应用教程，完成用户培训。任职要求1、有1年以上MES系统实施、管理经验，熟悉离散制造业生产流程；2、有1年以上移动APP开发经验或者5个以上移动APP开发成功案例优先考虑。3、1年以上C#开发经验，oracle数据库相关开发维护经验；3、熟悉制造业生产和系统财务业务流程,熟悉MES集团子公司应用整体方案；4、具有良好的沟通技巧及积极的团队合作精神；5、较强的文档编写能力。</t>
  </si>
  <si>
    <t>职位亮点五险一金年底双薪带薪年假补充医疗保险定期体检绩效奖金</t>
  </si>
  <si>
    <t>职位描述岗位职责：1.负责公司系统日常运维2.负责运维技术方案评估、测试,和验证3.协助实施IT的相关项目工作任职要求：1.大专或以上学历，计算机相关专业2.有系统运维工作经历2年以上3.熟练掌握Windows 操作系统、IIS、Windows Service 的使用与部署4.熟练掌握C#开发，熟练使用APS.net框架5.熟练掌握MS SQL Sever 的使用及存储过程开发6.有团队合作精神</t>
  </si>
  <si>
    <t>职位亮点五险一金免费班车绩效奖金年底双薪</t>
  </si>
  <si>
    <t>职位描述岗位职责:1、主导视觉项目可行性研究、分析及计划的制定，完成视觉方案输出；2、设计和改进图像处理算法；3、主导项目需求分析，根据项目需求对图像处理算法总体方案设计；4、机器视觉应用软件开发和调试工作。 任职资格:1、熟练掌握C#，熟悉Visual Studio开发环境；2、具有图像处理软件开发经验，熟悉OpenCV、Halcon、VisionPro或NI Vision的优先；3、熟悉工业相机、镜头、光源等器件的原理与使用；4、从事视觉软件开发经验2年以上。</t>
  </si>
  <si>
    <t>北京房山Java Web全栈工程师</t>
  </si>
  <si>
    <t>北京智企数工互联网科技有限公司</t>
  </si>
  <si>
    <t>职位亮点创业公司周末双休五险一金绩效奖金带薪年假弹性工作项目奖金</t>
  </si>
  <si>
    <t>职位描述★基于专有平台、不使用Structs、Spring、MyBatis及Hibernate等Java框架。★全日制统招第一学历本科二起。（不符合者请勿投递）工作职责1）参与需求分析与系统设计。2）负责 Java 服务端的开发工作。3）负责 Web 前端的开发工作。4）参与测试及其他产品化工作。5）负责各种新技术的探索工作。岗位要求1）全日制统招第一学历本科二及以上受教育程度。应届毕业生必须为计算机相关专业。2）性别及年龄不限（高考时文体类特长生不予考虑）。3）熟悉HTML及CSS的基础知识。4）熟悉一门编程语言（Java、C#或JavaScript）。5）了解数据库的基本使用及SQL的常识。职业发展可以成为系统分析员/系统架构师。可以成为产品经理/项目经理。作息制度1）每日工作 8 小时。2）每周工作 5 天。3）所有法定节假日带薪休假。4）劳动节、国庆节及春节可以享受更长的休假。</t>
  </si>
  <si>
    <t>职位亮点五险一金绩效奖金通讯补助带薪年假定期体检员工旅游节日福利</t>
  </si>
  <si>
    <t>职位描述技能要求：Open GL UNITY unity1、负责使用Unity开发3D模型动效，及显示界面2、负责使用Unity与Android平台、QNX平台进行混合交互式开发3、负责使用Unity进行车机系统等界面的开发招聘要求：1、本科以上学历，计算机及相关专业，2-3年的Unity开发经验（能力优异者，应届毕业生亦可考虑）2、扎实的C++、C#、Java语言基础，有优秀的学习能力和极客精神，熟悉敏捷开发的工作流程3、熟悉Unity3D引擎接口，熟悉GUI和NGUI等插件的使用4、熟悉Shader脚本的编写，并了解OpenGL的相关知识内容5、具有在Android平台进行嵌入式混合开发的经验6、具有可展示的成品项目者，具有完整的模块开发经验的优先7、具有良好的工作沟通能力和抗压能力8、良好的英语沟通交流能力</t>
  </si>
  <si>
    <t>大数据定岗培养+免费住宿五险一金</t>
  </si>
  <si>
    <t>北京海中科技有限公司</t>
  </si>
  <si>
    <t>职位亮点五险一金年底双薪绩效奖金年终分红股票期权餐补定期体检带薪年假</t>
  </si>
  <si>
    <t>职位描述一、福利待遇：1、提供免费住宿（正规员工公寓）2、专科月薪7000元起、本科月薪8000元起、年底双薪；3、周末双休、餐费补贴、通讯补贴、住宿补贴、节日福利。4、享受国家规定的保险福利待遇（五险一金、带薪年假、各项补助等）；  二、就职方向：大数据分析师、BI需求工程师、DBA，运维工程师、数据库管理员等。  三、岗位职责：1、全程参与软件项目的需求分析、设计、开发及测试等几个阶段；2、参与重点、难点技术攻关；软件项目关键、重点模块研发实现；3、参与软件质量管理，负责保障代码质量，软件项目的持续优化、改进工作；  四、岗位要求：1、大专以上学历，有计算机语言者优先(C语言、C++、C#、JAVA、.Net、PHP等)；2、应往届理工类毕业生优先，计算机、软件工程、电子信息、机械、自动化等相关专业均可；3、具有阅读相关技术需求文档能力；具有一定的软件设计及文档编写能力；4、具有良好的语言表达本和沟通能力，富有进取心，能承受一定的工作压力。 </t>
  </si>
  <si>
    <t>北京房山Web前端+全栈工程师</t>
  </si>
  <si>
    <t>职位描述★全日制统招第一学历本科二起。（不符合者请勿投递）工作职责1）负责 Web 前端的开发工作。2）参与需求分析与系统设计。3）参与部分Java服务端的开发工作。4）参与测试及其他产品化工作。5）负责各种新技术的探索工作。岗位要求1）全日制统招第一学历本科二及以上受教育程度。应届毕业生必须为计算机相关专业。2）性别及年龄不限（高考时文体类特长生不予考虑）。3）熟练掌握HTML及CSS的核心知识。4）熟悉一门编程语言（JavaScript、Java或C#）。5）了解计算机及Web的基础知识。职业发展可以成为系统分析员/系统架构师。可以成为产品经理/项目经理。作息制度1）每日工作 8 小时。2）每周工作 5 天。3）所有法定节假日带薪休假。4）劳动节、国庆节及春节可以享受更长的休假。</t>
  </si>
  <si>
    <t>北京慕柏科技有限公司</t>
  </si>
  <si>
    <t>职位描述岗位职责：          1、负责公司产品的架构设计、优化，确定开发框架和技术规范；          2、具有独立完成需求分析和系统架构设计的能力；          3、根据产品或项目要求，能够独立或带领团队完成相关模块、功能的开发。任职要求：         1、精通C#、精通ASP.NET、WebForm开发技能；         2、熟练使用CSS、Html，JAVAScript，Jquery，AJAX等常用web前端技术；         3、精通SQL，Server数据库的应用开发</t>
  </si>
  <si>
    <t>.NET开发</t>
  </si>
  <si>
    <t>北京中体网科技发展有限公司</t>
  </si>
  <si>
    <t>职位描述岗位职责：1、在项目经理的安排和指导下, 参加公司产品的需求调研、需求分析、详细设计，撰写相关技术文档等工作；2、完成模块代码、开发文档的编写；3、参与数据库结构的设计和优化；4、参与代码设计、审核和检查；5、保质保量完成主管领导安排的工作任务。岗位要求 ：1、计算机等相关专业专科以上学历，本科学历优先；2、熟悉规范的软件开发流程，有良好的代码编写与技术文档撰写习惯；3、熟悉.NET框架,熟悉C#、ASP.NET、HTML、CSS等开发技术,并能够熟练使用VS.NET等开发工具；4、熟悉SQL Server、MySQL数据库开发；5、具有较强的面向对象设计能力；6、具备良好的沟通能力,协作精神和进取心；7、具备良好的学习能力,思维敏捷,善于沟通和团队协作；8、具备良好的职业道德和工作态度,能够独立分析问题与解决问题的能力。</t>
  </si>
  <si>
    <t>软件工程师（汉狮）</t>
  </si>
  <si>
    <t>职位亮点节日福利五险一金绩效奖金加班补助带薪年假定期体检员工旅游餐补</t>
  </si>
  <si>
    <t>职位描述 岗位职责： 1、机器视觉、运动控制、系统集成项目软件需求分析、架构和方案设计、编码开发和调试。 2、图像处理算法、运动控制算法优化和完善。 职位要求：1、本科及以上学历，图像处理、自动化、计算机、机电等相关专业； 2、具有C#、C++程序设计基础，对数据结构、软件工程有一定的研究； 3、掌握图像处理、机器视觉的基础理论和算法知识； 4、有IPC、运动控制、机器视觉项目开发经验优先； 5、具有良好的职业道德和团队精神，吃苦耐劳，责任心强,能够接受出差；</t>
  </si>
  <si>
    <t>Net工程师</t>
  </si>
  <si>
    <t>职位亮点员工旅游节日福利</t>
  </si>
  <si>
    <t>职位描述 1、网站维护以及新功能开发；2、配合需求部门对网站进行改版和更新；3、网站的测试及部署；4、网站系统的日常运维。  任职资格:1、两年以上asp.net“独立”开发经验2、 精通ASP.NET,C#等开发语言；3、 熟悉MSSQL等数据库，能够熟练编写SQL语句；4、 精通XML，WEBService等开发；5、熟练使用Jquery脚本；7、 熟悉网站部署，能独立完成ASP.NET站点的部署工作；8、 了解windows Server 2003,2008等各类操作系统以及相关的应用；9、 良好的沟通、协调以及较强自学能力，逻辑思维能力强，有较强的条理性和判断力，具备强烈的责任感；文档撰写能力强；10、 工作认真负责，有较强的独立判断与解决相关问题的能力；11、 请提供所开发网站的链接。</t>
  </si>
  <si>
    <t>职位亮点节日福利五险一金绩效奖金加班补助房补定期体检免费班车员工旅游</t>
  </si>
  <si>
    <t>职位描述岗位职责：1、负责物联网产品的选型和应用开发；2、负责产品的电气部分设计和操作界面编程；3、中心其他临时事务。岗位要求：1、大学本科及以上学历，电气、自动化或相关专业；2、一年以上工作经验；3、具备自动化相关经验，熟练掌握相关设计软件；熟悉常用C++、C#、有工控类软件编程经验；熟悉物联网产品，对MES系统有一定了解； 4、有良好的团队合作精神、较强的协调能力和良好的沟通表达能力；5、对工作负责，吃苦耐劳，能够承受一定的工作压力。</t>
  </si>
  <si>
    <t>中船海装(北京)新能源投资有限公司</t>
  </si>
  <si>
    <t>能源/矿产/采掘/冶炼</t>
  </si>
  <si>
    <t>职位亮点定期体检通讯补助五险一金交通补助高温补贴节日福利包吃</t>
  </si>
  <si>
    <t>职位描述职位描述：1、负责软件架构设计；2、负责软件共性研究、需求分析、软件设计及实施、相关文件的编写；3、负责分析软件特殊需求，制定相应软件实现方案；4、负责跟踪、收集、整合国内外远程监控系统先进技术和需求变化，进行技术分配及持续改进；5、协助开发人员开展软件各功能模块的详细设计工作；6、协助监控系统和能量管理平台的开发、测试以及技术问题的处理；7、参与标书、合同中软件部分的处理以及技术交流等市场支持工作；8、完成领导交代的其他任务。任职要求：1、计算机、软件工程等相关专业大学本科及以上学历，通讯技术、自动控制、电气工程及自动化等相关专业研究生及以上学历；2、具有5年以上软件行业相关工作经历，有北京工作背景优先；3、具有工程师及以上职称、英语4级；4、良好的学习能力、创新能力、沟通能力、问题解决能力、责任心、全局意识和团队合作精神，高度的敬业精神及高涨的工作激情，为人正直，能接受高强度的工作；5、熟练掌握多种计算机编程语言（如c++、c#等），熟悉Linux系统。</t>
  </si>
  <si>
    <t>软件工程师（应用）</t>
  </si>
  <si>
    <t>职位描述岗位要求：1、掌握VS开发环境，熟悉C/C++/C#编程，熟悉MFC/WinForm开发；2、掌握串口及Socket编程；3、熟悉多线程、界面开发、STL等基本技术；4、了解自动化设备上位机软件的开发与调试经验者优先；5、具备良好的英文阅读理解能力。任职要求：1、本科以上学历，计算机、自动化相关专业；2、具有较强的逻辑分析能力；3、工作热情、勤奋、主动，具有较强的抗压能力；4、具有较强的沟通能力，能够和其他团队成员协作共同完成任务；5、服从公司的工作安排，能够适应加班以及一定时间的出差。</t>
  </si>
  <si>
    <t>.NET开发工程师-000889</t>
  </si>
  <si>
    <t>职位亮点五险一金交通补助餐补房补通讯补助补充医疗保险定期体检</t>
  </si>
  <si>
    <t>职位描述岗位职责:1.设计项目技术方案。2.负责项目管理（担任项目组长角色时）。3.按照规范进行编码。4.对代码进行单元测试。5.协助测试组进行自动化测试的开发。 任职资格:1.本科或以上学历，计算机相关专业毕业2.具有两年以上.NET C#平台开发经验，具备扎实的软件开发技术基础3.掌握C#语言及.NET框架、ASP.NET MVC等4.熟悉Ajax，Jquery等前端开发工具与框架5.精通WCF，Entity Framework，Nhibernate，WebAPI的开发6.独立开发过中小型网站的优先</t>
  </si>
  <si>
    <t>北京银通先达信息技术有限公司</t>
  </si>
  <si>
    <t>职位亮点五险一金每年多次调薪周末双休绩效奖金加班补助全勤奖餐补带薪年假</t>
  </si>
  <si>
    <t>职位描述技能要求：C#/.NET数据库JS数据挖掘技能要求： 1、理解.net架构体系，熟练掌握C#语言，精通web程序开发； 2、熟悉sql server、Oracle或其他主流数据库的数据库管理和开发； 3、熟悉管理系统开发,熟练编写文档； 4、能熟练使用UML进行设计； 5、具有很好的沟通能力和协调能力； 6、至少2年以上实际项目开发经验； 7、能够阅读英文技术资料；8、熟悉报表软件、GIS等优先。素质能力要求： 1、很好的沟通能力和团队合作能力； 2、良好的开发习惯（包括代码、调试、文档）； 3、诚实、踏实、谦虚，积极的学习力、上进心； 4、较强的独立工作能力，擅长学习新知识、掌握新技能，能够在短时间内攻克技术难关； 5、富有责任心。</t>
  </si>
  <si>
    <t>职位亮点节日福利五险一金交通补助餐补房补定期体检员工旅游</t>
  </si>
  <si>
    <t>职位描述岗位职责：·负责设备视觉系统软件应用开发以及编写优化；·负责设备图像处理/模式识别/运动分析算法编程；·负责设备现场技术支持、安装调试。任职资格：·本科及以上学历，计算机、自动化等相关专业，三年以上相关工作经验；·熟悉C#等语言，有丰富的编程经验；·有良好的团队协作能力。</t>
  </si>
  <si>
    <t>海能达通信股份有限公司</t>
  </si>
  <si>
    <t>职位描述岗位职责：1、负责MES系统的模块设计和开发调试，完成指定模块的功能； 2、根据生产发展需求，制定并实施MES系统的实施和开发方案； 3、分析用户需求，设计各类生产统计报表，协助生产部门提高管理效率。 任职要求：1、3年以上MES系统开发经验，熟悉电子制造业生产流程，运作业务； 2、精通C#开发语言；3、精通数据库技术，熟悉SQL Server、Oracle等数据库操作，熟练掌握存储过程，索引，触发器，视图等技术。----------------------------------------------------------------------------------------【我们可以提供：（一经录用，待遇从优）】1、 工作时间： 5天8小时( 双休)； 2、 优越的办公环境；3、 购买五险一金；4、 公司每年会根据全年业务发展状况及个人绩效发放年终奖，实现利润共享；5、 优秀的员工可以拥有公司的期权或参与员工持股计划，在未来时间内可持续获得长期收益；6、 专项奖励：根据员工在不同方面的贡献，公司还设立其他专项奖励，如伯乐奖、***敬业奖、***管理奖、***导师奖、***创新奖、客户满意奖等；7、 享受国家法定节假日、带薪年假；8、 提供外部、内部培训机会；9、 丰富过节福利、定期体检、活动、旅游等；10、 公司设有人才安居房及免费宿舍等；11、 良好的晋升空间（双通道发展：技能类、管理类）。我们欢迎那些有经验但不拘泥于规则、有理想又能脚踏实地、敢于奋斗的精英加入我们。每天通勤班车往返宝安方向、布吉方向、福田方向、三号线地铁线。班车路线如下：龙华坂田大运线（下班原路返回）龙胜地铁站——华富市场公交站——银泉花园公交站——锦绣江南公交站——五和地铁站——坂田地铁站——大运地铁站B出口——宝龙分公司 宝安西丽线（下班原路返回）  富盈门——西乡立交(辅道入口处)——宝安交通局(轿之林路口)——南头关口——海能达总部（海能达大厦对面站台）——文光村站台——366大街（西丽街道办红绿灯）——人才市场（天虹对面天桥下）——塘朗路口——宝横路口公交站台——宝龙分公司 福田布吉线（下班原路返回）珠光地铁站——桃源村站台——福田中医院站台——彩田北站（加油站/莲花北地铁站出口）——宝安北路口公交站台——草埔（原布吉海关 过加油站10米）——荣超花园3站台(深惠路)——木棉湾公交1站台——大芬地铁公交2站台——丹竹头地铁站台——宝龙分公司 天昊华庭直通车（下班原路返回）   天昊华庭(南门)——宝龙分公司（天昊华庭与公司往返直通车,途中不停留另载人）</t>
  </si>
  <si>
    <t>职位亮点餐补节日福利绩效奖金员工旅游五险一金每年多次调薪不加班</t>
  </si>
  <si>
    <t>职位描述岗位要求：1.dotNET相关开发工作时间3年以上 ；2.熟练掌握开发环境Visual Studio +.NET ；3.熟练掌握计算机语言：C#,JAVASCRIPT,SQL,PYTHON  ； 4.熟悉MVVM,MVC,WEBAPI等开发模式 ；5.了解前端框架：EASYUI,ANGULAR1.X,2.X   ；6.熟悉数据库：SQLSERVER2008+,MYSQL等数据编程和环境配置.  </t>
  </si>
  <si>
    <t>电子工程师</t>
  </si>
  <si>
    <t>北京平恒智能科技有限公司</t>
  </si>
  <si>
    <t>仪器仪表及工业自动化,电子技术/半导体/集成电路,计算机软件,贸易/进出口</t>
  </si>
  <si>
    <t>职位亮点创业公司周末双休五险一金绩效奖金全勤奖员工旅游</t>
  </si>
  <si>
    <t>职位描述1、负责硬件电路的设计开发与调试、软件的编写及测试；2、熟练使用Altium Designer等设计软件进行PCB图设计；3、能独立完成部分或整个电路设计及系统功能的调试与性能的测试；4、根据公司要求编写相应技术文档。任职资格：1、  本科及以上电气信息类相关专业学历，3年以上电子类行业工作经验；2、  熟练掌握任一种软件：C语言、PLC、C#、电路板编制、AD等电气制图软件；3、  熟悉PCB设计软件，能够独立进行电路设计；4、  熟悉MCU、DSP、FPGA；5、  具备数字电路设计，分析，调试能力；6、  熟悉嵌入式系统结构，具备集成工业cpu到产品中的能力；7、  具有良好的沟通能力及团队意识。</t>
  </si>
  <si>
    <t>软件工程师（L）</t>
  </si>
  <si>
    <t>职位描述岗位要求：1、掌握VS开发环境，熟悉C/C++/C#编程，熟悉MFC/WinForm开发；2、掌握串口及Socket编程；3、熟悉多线程、界面开发、STL等基本技术；4、了解自动化设备上位机软件的开发与调试经验者优先；5、具备良好的英文阅读理解能力。任职要求：1、本科以上学历，计算机、自动化相关专业，优秀院校优先；2、具有较强的逻辑分析能力；3、工作热情、勤奋、主动，具有较强的抗压能力；4、具有较强的沟通能力，能够和其他团队成员协作共同完成任务；5、服从公司的工作安排，能够适应加班以及一定时间的出差。</t>
  </si>
  <si>
    <t>职位描述岗位要求：1.熟练掌握编程语言,有编程经验,如C++,VB,C#等                                         2.对Opencv,halcon等有一定经验3.工作态度积极热情,有责任心4.能自主学习,且有可独立解决问题的能力5.工作地点：深圳观澜温馨提示：1.经招募专员初步沟通OK,进入厂区请勿携带具有储存功能（如：U盘、笔记本电脑等）电子设备2.应聘者复试请提供身份证号码以便我司开通临时通行证进入</t>
  </si>
  <si>
    <t>嵌入式软件测试工程师</t>
  </si>
  <si>
    <t>深圳麦格米特电气股份有限公司</t>
  </si>
  <si>
    <t>电子技术/半导体/集成电路,仪器仪表及工业自动化,通信/电信/网络设备,电子技术/半导体/集成电路</t>
  </si>
  <si>
    <t>职位亮点五险一金绩效奖金加班补助餐补通讯补助带薪年假定期体检员工旅游</t>
  </si>
  <si>
    <t>职位描述岗位职责：1、嵌入式软件的黑盒测试、白盒测试；2、负责制定测试方案，编写测试用例，搭建测试环境；3、跟踪与维护缺陷状态，推动开发人员解决问题；岗位要求：1、通信、电子、计算机、自动化等相关专业、本科及以上学历；2、2年以上嵌入式软件测试工作经验；3、熟悉测试理论，掌握黑盒、白盒测试技术；4、熟悉至少一种编程语言（C/C++、Python、C#）</t>
  </si>
  <si>
    <t>c/c++开发工程师</t>
  </si>
  <si>
    <t>北京开科唯识技术有限公司深圳分公司</t>
  </si>
  <si>
    <t>互联网/电子商务,计算机软件,IT服务(系统/数据/维护),银行</t>
  </si>
  <si>
    <t>职位亮点五险一金餐补带薪年假定期体检节日福利年底双薪弹性工作</t>
  </si>
  <si>
    <t>职位描述岗位职责：1、主要从事资金交易系统定制化开发；2、参与资金交易系统核心模块的研发。任职条件：1、大学本科及以上学历，计算机科学、软件工程、通信、自动化等专业，有银行金融系统开发经验优先 2、两年以上C/C++或C#开发的经验，有金融（银行、证券以及保险）行业开发经验以及有在成熟产品上进行二次开发经验者优先；3、熟练掌握任意两种以上流行数据库如Oracle、Sybase、SQLSERVER、Mysql等； 4、熟悉unix shell或windows batch脚本优先5、有较强的逻辑思维能力，对技术有强烈的兴趣，具有良好的学习能力；6、有良好的沟通能力和代码编写规范习惯； 7、具有良好的团队合作能力8、可接受华南区域出差公司福利：工作时间： 周一至周五提供加薪机会：每年的4月或10月人才推荐：人才推荐奖金、年度人才推荐之星评比出差福利：出差补贴、带薪出差探亲假、探亲假费用报销、出差住宿假期福利：除法定的节假日之外，还享有年假，婚假，丧假，生育假等办理调户：为符合条件的有意向的员工办理入户（限北京和深圳地区）其他福利：五险一金、年度旅游、年度体检、生日福利、中秋礼金、结婚礼金、生子礼金、餐补、不定期团队活动</t>
  </si>
  <si>
    <t>Java后台开发（大数据开发培养方向）</t>
  </si>
  <si>
    <t>深圳市名通科技股份有限公司</t>
  </si>
  <si>
    <t>通信/电信/网络设备,IT服务(系统/数据/维护),计算机软件</t>
  </si>
  <si>
    <t>职位亮点五险一金年底双薪餐补带薪年假弹性工作定期体检员工旅游节日福利</t>
  </si>
  <si>
    <t>职位描述岗位职责：1、负责后台C#、Java程序开发2、负责程序调优和算法调优3、负责CS框架中的服务端编程开发4、能解决大量数据处理中的性能和内存问题岗位要求：1.熟悉C#或Java语言编程和调试技术2.熟悉Sql Server或Mysql数据库的使用,可以独立编写数据库脚本3.有较强的学习能力，较强的逻辑分析和独立解决问题的能力4.要求稳定的心态,能踏实工作,有责任心以及团队合作精神注意：无意向往大数据开发方向发展者请勿投递简历。 </t>
  </si>
  <si>
    <t>软件工程师（监控运维事业部）</t>
  </si>
  <si>
    <t>北京能高自动化技术股份有限公司</t>
  </si>
  <si>
    <t>能源/矿产/采掘/冶炼,电气/电力/水利</t>
  </si>
  <si>
    <t>职位亮点五险一金绩效奖金餐补房补通讯补助带薪年假定期体检节日福利</t>
  </si>
  <si>
    <t>职位描述岗位职责：1、风电机组在线振动状态监测系统上位机数据采集模块开发；2、风电机组在线振动状态监测系统上位机软件界面开发；3、风电机组在线振动状态监测系统上位机数据处理算法实现；4、风电机组在线振动状态监测系统上位机通信模块开发；5、领导交办的其它工作事项。任职要求：1、3年以上工作经验，学历不限；2、精通C#，理解.NET架构，熟练使用.NET相关的开发工具；3、熟悉html,css,javascript；4、熟悉ip,tcp,udp通讯，了解json通讯协议；5、能编写多线程程序，理解线程同步.；6、熟悉VC++开发，或了解derectx、java及安卓程序开发者，和具备数据库开发经验者优先考虑；7、具有良好的沟通表达能力。试用期考核标准1、按时完成风电机组在线振动状态监测系统上位机数据采集模块开发；2、按时完成风电机组在线振动状态监测系统上位机通信模块开发；3、其它交办事项及时完成。 </t>
  </si>
  <si>
    <t>技术支持工程师（设备自动化）</t>
  </si>
  <si>
    <t>职位描述一、职位：技术支持工程师二、职位描述：1、 工作概要Job Purpose：负责工业自动化事业群-设备自动化技术支持工作；核心产品：运动控制及机器视觉类产品。2、 工作任务Task：（1） 负责为销售工程师提供售前设备自动化产品的解决方案；（2） 协助解决客户服务中心及渠道代理商无法解决的售后技术问题；（3） 公司产品、外购品或其他第三方产品的测试与认证；（4） 对公司内部同仁、客户与经销商进行产品技术培训与认证；3、 专业知识与技能Professional Knowledge and skill：（1） 熟悉计算机硬件及软件、运动控制板卡、机器视觉及数据采集产品；（2） 熟悉高级语言编程,如C++ C# LabVIEW等,了解梯形图编程；（3） 具有一定项目管理和规划能力；（4） 良好的沟通能力。4、 工作联系Contact：（1） External：授权服务站、客户；（2） Internal：PSM&amp;PM、Sale团队、R&amp;D研发中心；5、 工作经验Experience：（1） 具备1年以上设备自动化产品技术支持工作；（2） 从事自动化项目1年以上，曾经使用运动控制板卡或机器视觉做过中小型项目尤佳；（3） 具有生产设备或非标自动化项目开发经验。6、 教育背景Education：自动化专业专科或以上学历7、 语言要求Language：中文表达流利，英文具备读写能力8、 其他Others：思维活跃，具备较强的客户沟通能力和良好的团队协作精神,有耐心和自信心，爱钻研新技术与新技能，有上进心与责任心。</t>
  </si>
  <si>
    <t>职位亮点五险一金餐补大牛带队弹性工作节日福利定期体检</t>
  </si>
  <si>
    <t>职位描述任职条件1、大学本科及以上学历，计算机科学、软件工程、通信、自动化等专业，有银行金融系统开发经验优先 2、两年以上C/C++或C#开发的经验，有金融（银行、证券以及保险）行业开发经验以及有在成熟产品上进行二次开发经验者优先；3、熟练掌握任意两种以上流行数据库如Oracle、Sybase、SQLSERVER、Mysql等； 4、熟悉unix shell或windows batch脚本优先5、有较强的逻辑思维能力，对技术有强烈的兴趣，具有良好的学习能力；6、有良好的沟通能力和代码编写规范习惯； 7、具有良好的团队合作能力8、能接受华南区域出差优先岗位职责：1、主要从事资金交易系统定制化开发；2、参与资金交易系统核心模块的研发。公司福利：工作时间： 周一至周五提供加薪机会：每年的4月或10月人才推荐：人才推荐奖金、年度人才推荐之星评比出差福利：出差补贴、带薪出差探亲假、探亲假费用报销、出差住宿假期福利：除法定的节假日之外，还享有年假，婚假，丧假，生育假等办理调户：为符合条件的有意向的员工办理入户（限北京和深圳地区）其他福利：五险一金、年度体检、生日福利、中秋礼金、结婚礼金、生子礼金、餐补、不定期团队活动</t>
  </si>
  <si>
    <t>终端科研测试工程师SZD20</t>
  </si>
  <si>
    <t>中国信息通信研究院</t>
  </si>
  <si>
    <t>通信/电信/网络设备,学术/科研,通信/电信/网络设备</t>
  </si>
  <si>
    <t>职位亮点五险一金补充医疗保险年终分红餐补定期体检通讯补贴</t>
  </si>
  <si>
    <t>职位描述岗位职责:1、承担各类型移动通信终端测试及测试方法的研究工作；2、承担移动通信终端测试相关科研工作；3、承担客户支持及解决方案研发工作；4、国家项目的申请、执行工作；5、实验室其他相关技术工作。 任职资格:1、熟悉移动通信网络及终端技术基本原理；2、计算机能力良好，熟练操作常用办公软件；3、英语水平CET4及以上，具有良好的英语听说读写能力；4、要踏实肯干，细心，有团队协作能力，对新技术的学习能力强，有责任感，具有良好沟通能力；5、有行业相关工作经历，能够熟练操作测试仪表，有硬件测试及射频、基带电路仪表操作经验者优先；6、熟悉C、C#、JAVA或TTCN等语言者优先；7、有测试系统开发工作经历者优先。</t>
  </si>
  <si>
    <t>游戏客户端开发工程师</t>
  </si>
  <si>
    <t>爱奇艺（www.iqiyi.com）</t>
  </si>
  <si>
    <t>职位亮点五险一金年底双薪全勤奖餐补周末双休弹性工作节日福利</t>
  </si>
  <si>
    <t>职位描述技能要求：游戏客户端开发岗位职责：1、阅读并理解产品策划案；2、与团队合作进行产品级开发；3、游戏逻辑模块和游戏界面的详细设计和代码实现。岗位要求：1、1年以上使用主流3d引擎开发游戏工作经验；2、有良好的C#基础和编程思想，熟悉iOS或Android平台的游戏开发；3、熟练掌握相关插件制作ui；4、了解游戏资源管理，能写出高性能的游戏代码；5、对接入SDK有一定的了解；6、能够承担一定的工作压力。温馨提示：如果 7天内您没有收到爱奇艺的面试邀请，那么目前我们不会安排您参加后续的面试环节，感谢您的理解和对爱奇艺的关注与认可。</t>
  </si>
  <si>
    <t>前端 DE-深圳-04175</t>
  </si>
  <si>
    <t>职位描述岗位职责1、负责项目前端的模块设计工作，完成 模块 的前端界面及核心交互逻辑设计；2、完成模块内前端界面和交互逻辑开发工作，负责模块的开发交付；3、拉通前后端，进行项目功能端到端调测。任职要求1、本科或以上学历，计算机相关专业；2、3年以上Web前端开发经验，有独立的前端模块开发经验；3、熟练掌握HTML/CSS/JavaScript/jQuery，有中大型项目前端应用开发经验者优先；4、熟练掌握 AngularJS/ReactJS/Vue.JS 中至少一种框架，熟悉前端模块化开发方法；5、熟悉前端性能问题，用户体验提升的问题分析和调优方法；6、熟悉部分服务端语言（如：Java，C#，Node.js）更佳；7、思路清晰，思维敏捷，良好的沟通表达能力；能承担一定的工作压力。</t>
  </si>
  <si>
    <t>软件开发工程师（西安）</t>
  </si>
  <si>
    <t>职位描述工作职责： 1、负责/参与各系统仿真试验平台的设计及开发。2、负责/参与各自动测试系统的设计及开发3、负责/参与既有仿真系统、自动测试系统的升级及优化。4、具体工作包括需求分析、软件架构设计、详细设计、编码调试等。任职资格：1、本科以上学历，计算机/自动控制/铁路信号等相关专业。2、两年以上软件开发经验；有轨道交通/铁路信号行业工作经历优先；有自动化工具开发/使用经验优先。 3、精通C++/C#/Phtyon语言之一；熟练掌握进程通信、网络编程、多线程、数据库等技术；熟悉面向对象思想、设计模式；4、具备良好的团队合作能力；良好的学习能力；</t>
  </si>
  <si>
    <t>初中高级软件测试</t>
  </si>
  <si>
    <t>职位亮点五险一金周末双休年底双薪补充医疗保险节日福利员工旅游加班补助</t>
  </si>
  <si>
    <t>职位描述工作职责：1、制定测试计划，设计测试方案；2、搭建测试环境，设计和维护测试用例；3、按时完成软件测试工作任务，执行测试，提交bug，跟踪bug状态；4、编写测试报告以及相关测试文档，参与测试结果评审；任职要求：1、大专及以上学历，计算机相关专业，2年以上软件测试经验；2、熟悉软件测试理论与方法，熟悉测试流程，精通测试用例设计，能制定出合理的测试方案或测试策略；3、熟悉web功能测试，熟练掌握各浏览器兼容测试方法及工具，至少熟练使用selenium、qtp一种，能独立完成web自动化测试脚本的编写；至少熟悉c#、java、python等一门编程语言；能使用jmeter或lr开展性能测试；能使用常见的接口测试工具进行接口测试；4、能够合理编制项目的测试计划及进度， 组织和实施软件测试项目；5、熟悉主流数据库SQL SERVER或者ORACLE；6、性格活泼开朗，有良好的团队合作意识， 强烈的责任心和积极主动的工作态度及较好的沟通表达能力，能承受较大的工作压力；7、热爱软件测试工作。</t>
  </si>
  <si>
    <t>U3D客户端开发工程师</t>
  </si>
  <si>
    <t>北京光宇在线科技有限责任公司</t>
  </si>
  <si>
    <t>网络游戏,IT服务(系统/数据/维护),互联网/电子商务,计算机软件</t>
  </si>
  <si>
    <t>职位描述技能要求：C#/.NETlua FGUI 岗位职责：1、参与Unity3d客户端主要模块开发，和策划沟通需求并快速实现相关功能；2、图形学基础扎实，能够实现常用效果；3、负责游戏相关工具的开发。任职资格1、1年以上游戏开发经验；2、熟悉Unity3D；3、了解卡通渲染，有图形学基础；4、熟练使用FGUI。熟悉动画、寻路；熟悉常用插件，比如Timeline、NavMesh；5、熟练使用lua脚本语言，熟悉xlua机制；6、C#基础扎实，熟悉常用设计模式、数据结构、算法；7、有steam或PC上线项目经验优先。</t>
  </si>
  <si>
    <t>开发工程师0327</t>
  </si>
  <si>
    <t>图谱天下(北京)科技有限公司</t>
  </si>
  <si>
    <t>职位亮点五险一金员工旅游周末双休</t>
  </si>
  <si>
    <t>职位描述工作职责：参与楼宇自控系统、能源管理等软件开发；参与软件开发全生命周期包括需求分析、设计、编码和测试；协助定义软件功能性需求；协助设计软件架构、评估架构风险、通过原型和单元测试验证架构设计；负责子系统模块的设计编码和单元测试.任职要求:2年及以上主流编程语言（C#或C ）经验；有WebService或REST API开发经验；扎实的面向对象设计与分析经验；熟悉至少一种数据库技术如 SQL Server, Oracle和MySQL等；解软件建模方法和软件设计模式；了解敏捷软件开发方法如Scrum；具有Python, PHP和Java经验或Android, iOS和Linux开发经验优先；具有web 前端开发经验如HTML、CSS和JavaScript优先；具有工业自动化或楼宇自控领域知识优先；良好的英文口头和书面沟通能力.岗位要求：2年及以上主流编程语言（C#或C ）经验；有WebService或REST API开发经验；扎实的面向对象设计与分析经验；熟悉至少一种数据库技术如 SQL Server, Oracle和MySQL等；解软件建模方法和软件设计模式；了解敏捷软件开发方法如Scrum；具有Python, PHP和Java经验或Android, iOS和Linux开发经验优先；具有web 前端开发经验如HTML、CSS和JavaScript优先；具有工业自动化或楼宇自控领域知识优先；良好的英文口头和书面沟通能力</t>
  </si>
  <si>
    <t>.NET开发工程师-岗位编号SH19524</t>
  </si>
  <si>
    <t>深圳市龙华区三和职业技能培训学校</t>
  </si>
  <si>
    <t>职位亮点五险一金绩效奖金高温补贴包住包吃</t>
  </si>
  <si>
    <t>职位描述技能要求：CSS.NETC/C++Javascript岗位职责：1、根据项目具体要求，承担开发任务，按计划完成任务目标；2、参与项目需求的系统分析与设计；3、根据开发规范与流程独立完成模块的设计、编码、测试及相关文档；4、对完成的代码进行检查和优化，提高产品易用性和性能；岗位要求：1、25-35岁，大专或以上学历，计算机相关专业，5年以上C# ASP.NET/ASP.NET MVC项目开发经验；2、熟悉.net框架，熟悉 C#、ASP.Net开发、熟悉ASP.Net MVC架构，有web api、web service开发经验；3、熟悉CSS，Div，Javascript，Jquery，Ajax等网站前台开发技术，有开发jquery插件经验者优先；4、熟练掌握SQL语言、存储过程及MS SQL SERVER 数据库系统；5、有Bootstrap、easyui相关实战经验者优先；6、熟悉面向对象的程序开发，具备良好的编程规范；7、较强的学习能力和解决问题的能力，良好的沟通和表达能力，有高度的责任心和敬业精神，能承受较大的工作压力。福利待遇：1、公司提供吃住，一日三餐，正餐4菜一汤，聘请名厨。2、上班五天八小时，专职导师带领学习，五险一金齐全，公司免费配备正装。3、 公司设有图书馆、羽毛球馆、乒乓球馆以及每年旅游及不定期举办大型文艺晚会。4、 三和自设有培训学校，为您的职场随时充电，随时随地就近学习。所有业务岗位底薪+高提成，有经验者条件可放宽，只要您有信心，月收过万不是问题！</t>
  </si>
  <si>
    <t>任仕达企业管理(上海)有限公司深圳分公司</t>
  </si>
  <si>
    <t>职位亮点五险一金定期体检带薪年假补充医疗保险年终奖房补弹性工作餐补</t>
  </si>
  <si>
    <t>职位描述岗位职责：    1、产品软件开发、调试；    2、产品安装现场技术指导；    3、产品使用和维护现场培训；    4、产品改进和售后服务；    5、相关文档整理。岗位要求：    1、学历及专业要求：本科及以上学历，计算机专业、自动控制专业.    2、年龄及工作经验要求：相关行业工作三年以上.    3、性别及居住地要求：性别：男；居住地：北京。    4、熟练使用C#软件、SQL数据库软件、OFFICE办公软件。    5、熟悉工业控制、现场控制及通信；熟悉PLC编程及控制。    6、能够适应频繁的出差要求。其他要求：   1、能够根据需求，利用C#软件、SQL数据库等软件开发相应的程序。   2、表达清楚，思维严谨，注重团队合作，与同事互相帮助，办事不斤斤计较，能够与领导、同事很好的沟通并和谐相处。   3、具备较强的组织，沟通和协调能力，在项目中能够与设计、施工、监理、设备接管单位很好的沟通并和谐相处。   4、能够组织工程项目顺利实施和开展，进行现场技术指导，协助完成调试，验收和培训工作；对于突发事件处理妥当，及时向主管汇报。   5、能够适应频繁的出差工作性质，出差期间及时汇报工作进展，遇到问题及时沟通；不出差期间配合完成产品调试、改进、检验等工作。 </t>
  </si>
  <si>
    <t>技术支持工程师（工业自动化）</t>
  </si>
  <si>
    <t>职位亮点五险一金年底双薪绩效奖金交通补助餐补通讯补助弹性工作补充医疗保险</t>
  </si>
  <si>
    <t>职位描述     一、职位名称：技术支持工程师（工业自动化）        二、职位描述：        1、 工作概要Job Purpose：        负责研华华南区域工业自动化事业群产品的技术应用支持。        2、 工作任务Task：        （1） 负责华南区工业自动化事业群全系列产品的技术应用支持；        （2） 负责大客户技术支持，并提供项目技术性协作；        （3） 协助业务同仁进行技术攻关、开拓市场，以完成业绩目标；        （4） 培养/协助区域经销商技术人员进行客户服务、现场技术支持。        3、 专业知识与技能Professional Knowledge and skill：        （1）熟悉VC/VB/C#等高级语言的使用；        （2）具备自动化专业相关技术知识，熟悉计算机硬件、熟悉电气控制产品、通讯类产品、采集类产品；        （3）熟悉组态软件使用经验优先；        4、 工作联系Contact：        （1） External：经销商AE、客户；        （2） Internal：FAE  team、PSM&amp;PM、Sales团队、R&amp;D研发中心；        5、 工作经验Experience：        具备3年或以上自动控制领域、IT领域或相关行业的技术工作经验。        6、 教育背景Education：        自动化、电子、计算机等相关专业本科以上学历；        7、 语言要求Language：        中文表达流利，英文具备基本的听说读写能力        8、 其他Others：        诚实正直、积极乐观,善于沟通，良好的团队合作能力,爱钻研新技术，有上进心。</t>
  </si>
  <si>
    <t>深圳市百年智教育科技有限公司</t>
  </si>
  <si>
    <t>职位亮点五险一金全勤奖带薪年假节日福利</t>
  </si>
  <si>
    <t>职位描述工作职责:1、根据产品需求，开发产品或新的系统或功能模块； 2、负责现有项目的维护、分析、优化；任职资格:1、计算机或相关专业毕业，2年以上相关工作经验 2、c#基础扎实，理解c#反射机制和常用的设计模式； 3、熟练使用Html5+CSS3 和Java"script"、jquery、Ajax、Vue.js等相关技术； 4、精通.Net应用系统开发的相关技术和基本设计框架，掌握WCF、MVC、WebApi等； 5、熟悉SQLSERVER数据库，熟练编写数据脚本,存储过程,触发器等,对性能优化有一定的了解； 6、熟悉Redis，memcached等分布式缓存的使用7、思维活跃，具有严谨的逻辑推理能力； 8、责任感强，工作认真负责，富于团队精神和敬业精神以及独立解决问题的能力；</t>
  </si>
  <si>
    <t>德硕管理咨询(深圳)有限公司</t>
  </si>
  <si>
    <t>计算机软件,专业服务/咨询(财会/法律/人力资源等),IT服务(系统/数据/维护)</t>
  </si>
  <si>
    <t>职位亮点节日福利五险一金加班补助交通补助带薪年假定期体检员工旅游高温补贴</t>
  </si>
  <si>
    <t>职位描述技能要求：C++C#/.NETERP MS SQL 岗位职责：1.从事软件工程系统的设计、开发、测试等过程；2.协助项目管理者保证项目的质量；3.负责工程中主要功能的代码实现；4.解决工程中的关键问题和技术难题；岗位要求：1、大专及以上学历,2年及以上.net开发工作经验，.net基础扎实；2、熟悉C#语言，熟悉B/S，C/S开发。熟悉ASP.NET、WCF、JavaScript/Jquery、HTML、CSS等技术。3   .熟悉SQL Server数据库,存储过程，触发器；4、能独立把握项目，具有较强的沟通协调能力；5、能服从组织安排，听从领导安排；</t>
  </si>
  <si>
    <t>深圳市远望谷信息技术股份有限公司</t>
  </si>
  <si>
    <t>通信/电信运营、增值服务,电子技术/半导体/集成电路,互联网/电子商务,通信/电信/网络设备</t>
  </si>
  <si>
    <t>职位亮点五险一金节日福利周末双休带薪年假员工旅游弹性工作</t>
  </si>
  <si>
    <t>职位描述岗位职责：1、需求调研分析：与所承担项目/任务的客户或任务提出者就任务涉及的内容进行充分详细沟通，挖掘客户的具体需求，做好原始录，编写需求规格说明书并进行评审； 2、方案及计划制定：根据项目/任务要求设计软件方案，制定开发过程中的相关计划并进行评审； 3、软件设计：根据需求规格说明书、技术方案，按计划进行软件项目/任务的设计工作，包括概要设计、界面设计、接口设计、数据库设计、详细设计等，输出设计文档，按阶段执行评审； 4、软件代码编写及调试：按相关的设计规范编写软件代码，实现要求的功能和性能，并设计测试用例和环境对编写的代码进行单元/模块级的自测试，做好测试记录； 5、测试、集成：设计集成方案，对软件单元/模块进行集成，形成完整的软件，设计测试用例和环境进行测试，处理缺陷；并与相关的硬件进行集成，完成调试和测试； 6、打包、发布：输出规范的使用说明，做好安装打包文件，进行软件发布和相关的培训活动； 7、安装、实施：进行现场安装、维护和用户指导，解决使用中的技术问题； 8、编写用户手册、技术条件等文档相关软件部分的内容； 9、其他与软件相关的支持、维护工作。1、需求调研分析：与所承担项目/任务的客户或任务提出者就任务涉及的内容进行充分详细沟通，挖掘客户的具体需求，做好原始录，编写需求规格说明书并进行评审；2、方案及计划制定：根据项目/任务要求设计软件方案，制定开发过程中的相关计划并进行评审；3、软件设计：根据需求规格说明书、技术方案，按计划进行软件项目/任务的设计工作，包括概要设计、界面设计、接口设计、数据库设计、详细设计等，输出设计文档，按阶段执行评审；4、软件代码编写及调试：按相关的设计规范编写软件代码，实现要求的功能和性能，并设计测试用例和环境对编写的代码进行单元/模块级的自测试，做好测试记录；5、测试、集成：设计集成方案，对软件单元/模块进行集成，形成完整的软件，设计测试用例和环境进行测试，处理缺陷；并与相关的硬件进行集成，完成调试和测试；6、打包、发布：输出规范的使用说明，做好安装打包文件，进行软件发布和相关的培训活动；7、安装、实施：进行现场安装、维护和用户指导，解决使用中的技术问题；8、编写用户手册、技术条件等文档相关软件部分的内容；9、其他与软件相关的支持、维护工作。 任职资格：1. 计算机相关专业，本科及以上学历，至少有2年工作经验。 2. 精通C#语言，至少有2年Winform方向软件项目开发经验，有WPF开发经验优先考虑。 3. 对物联网行业感兴趣，熟悉或了解RFID相关技术，有过C#相关的RFID阅读器开发经验者优先。 3. 熟练掌握.NET分层开发、MVC开发思想及组件式开发模式，有使用MVC实际开发经验。 4. 熟练应用LINQ to SQL等技术，有实际应用过ORM的经验。 5. 熟悉.net多线程的开发、设计模式、缓存技术、Socket通信原理。 6. 工作责任心强，做事积极主动，思路清晰，有良好的沟通和团队协作精神。</t>
  </si>
  <si>
    <t>深圳市龙华新区三和职业技能培训学校</t>
  </si>
  <si>
    <t>其他,专业服务/咨询(财会/法律/人力资源等),教育/培训/院校,外包服务</t>
  </si>
  <si>
    <t>职位亮点五险一金带薪年假绩效奖金定期体检房补包住包吃</t>
  </si>
  <si>
    <t>职位描述1、25-35岁，大专或以上学历，计算机相关专业，5年以上C# ASP.NET/ASP.NET MVC项目开发经验；2、熟悉.net框架，熟悉 C#、ASP.Net开发、熟悉ASP.Net MVC架构，有web api、web service开发经验；3、熟悉CSS，Div，Javascript，Jquery，Ajax等网站前台开发技术，有开发jquery插件经验者优先；4、熟练掌握SQL语言、存储过程及MS SQL SERVER 数据库系统；5、有Bootstrap、easyui相关实战经验者优先；6、熟悉面向对象的程序开发，具备良好的编程规范；7、较强的学习能力和解决问题的能力，良好的沟通和表达能力，有高度的责任心和敬业精神，能承受较大的工作压力。岗位职责：1、根据项目具体要求，承担开发任务，按计划完成任务目标；2、参与项目需求的系统分析与设计；3、根据开发规范与流程独立完成模块的设计、编码、测试及相关文档；4、对完成的代码进行检查和优化，提高产品易用性和性能；</t>
  </si>
  <si>
    <t>深圳市英柏检测技术有限公司</t>
  </si>
  <si>
    <t>检验/检测/认证,耐用消费品（服饰/纺织/皮革/家具/家电）,电子技术/半导体/集成电路</t>
  </si>
  <si>
    <t>职位亮点五险一金年底双薪绩效奖金带薪年假通讯补助餐补定期体检定期团建</t>
  </si>
  <si>
    <t>职位描述技能要求：C#/.NET1）负责公司LIMS系统的设计和开发工作；2）协助用户部门，进行需求分析和设计；3）根据用户新需求或者反馈的缺陷进行开发或者修复；4）其它辅助工具的设计和开发；5）其它IT类技术支持工作。任职要求：1）计算机、软件相关本科及以上学历；2）能够准确理解B/S系统运行原理和开发过程，熟练使用VS进行ASP.NET（C#）开发；3）了解面向对象编程和多层架构的设计和开发，了解设计模式；4）掌握HTML、JavaScript、CSS、Json、AJAX、LINQ等语言或者技术，了解JQuery；5）了解SQL Server或者MySQL等关系型数据库，能够编写存储过程、触发器、复杂的联合查询；6）良好的团队合作，积极独立思考问题能力，快速自学新技术的能力及自我挑战精神；7）具有编码开发能力，良好的编程习惯。</t>
  </si>
  <si>
    <t>深圳威迈斯新能源股份有限公司</t>
  </si>
  <si>
    <t>职位亮点五险一金年底双薪绩效奖金年终分红员工旅游定期体检每年多次调薪弹性工作</t>
  </si>
  <si>
    <t>职位描述职位要求：1、熟悉C#语言、API接口调用及相关工具软件开发；2、熟悉软件开发流程及面向对象编程；3、三年以上互联网相关软件开发和调试经验；4、有过底层软件框架、函数库开发经验；5、熟悉CAN协议栈及汽车相关软件开发优先考虑。注：此岗位工作地点为深圳南山（大小周、每天7小时）。</t>
  </si>
  <si>
    <t>软件开发工程师（.net /OA/ERP）</t>
  </si>
  <si>
    <t>深圳光韵达光电科技股份有限公司</t>
  </si>
  <si>
    <t>电子技术/半导体/集成电路,加工制造（原料加工/模具）,仪器仪表及工业自动化,医疗设备/器械</t>
  </si>
  <si>
    <t>职位亮点年底双薪绩效奖金全勤奖带薪年假定期体检员工旅游节日福利五险一金</t>
  </si>
  <si>
    <t>职位描述上班地点：深圳市龙岗坪山新区金牛西路西段北侧华翰科技工业园3号楼（坪山政府旁，非诚勿扰）岗位职责：1、负责公司无人工厂及智能仓储系统的开发；2、负责公司软件系统的设计、开发和维护工作；3、负责系统文档编写，跟踪测试及bug修复与系统完善；4、完成项目经理安排的其他工作事项。岗位要求：1、全日制本科或以上，计算机、软件工程及相关专业； 2、本科2年以上ASP.NET（C#）项目开发经验，参与过大型应用项目优先，硕士1年以上软件开发工作经验；3、熟悉javascript，html/css/xml，熟悉css布局等；4、熟悉.NET框架，熟悉XML、Web Service、WCF相关技术开发；5、熟悉SQL Server和MySql数据库，熟练掌握sql语句查询、存储过程、视图等；6、具备端正积极的工作态度，良好的团队合作精神，和强烈的责任感</t>
  </si>
  <si>
    <t>职位亮点五险一金绩效奖金全勤奖交通补助餐补通讯补助带薪年假弹性工作</t>
  </si>
  <si>
    <t>职位描述技能要求：C++JS数据库Node.jsWPFC#/.NET工作职责：参与项目需求设计讨论，进行系统框架和核心模块的详细设计根据产品开发进度和任务分配，开发相应的软件模块（界面/后台/WEB前端）根据需求修改完善软件，对所开发的程序、SDK进行版本更新及维护完成程序单元测试编制项目文档、记录质量测试结果、根据公司技术文档规范编写相应的技术文档    学习和研究新的软件开发技术以满足产品的需求任职要求：    熟悉C#/C++/JavaScript/Razor语法中的两种，1年以上相关开发经验    吃苦耐劳，有责任心，有团队协作精神    熟悉Visual Studio 2013或以上版本开发工具，熟悉WPF界面框架，能熟练使用MVC框架开发        ASP.NET后台/WEB前端    良好的代码编写习惯，具备一定的开发文档撰写能力    有可视化，大数据相关开发经验者优先 员工福利：       1．工作时间：每天8小时工作制，双休；       2．保险福利：五险一金、人身意外险、补充医疗保险；       3．依法享有国家法定节假日、婚假、丧假、产假、陪产假、带薪年假等；       4. 丰厚的礼品：节日礼品、生日礼品、结婚礼金等；       5. 丰富的活动：每月开展体育活动、开展各项户外运动、省内外旅游及大型年会等。       6. 其他福利：办理入深户、免费体检、提供员工宿舍等。 </t>
  </si>
  <si>
    <t>深圳市易而普咨询管理有限公司</t>
  </si>
  <si>
    <t>职位亮点五险一金年底双薪绩效奖金交通补助全勤奖通讯补助带薪年假</t>
  </si>
  <si>
    <t>职位描述岗位职责：基于金蝶BOS平台，进行项目二次开发或新产品开发。任职资格：1、全日制本科以上学历，计算机相关专业；2、精通VB\C#,喜欢Coding，对OOP有深刻的理解，掌握面向对象编程的分析和设计方法，熟悉设计模式；3、熟练掌握主流数据库SQL Server、MYSQL、Oracle；4、具有两年以上相关工作经验，有ERP管理系统开发经验者优先；5、具备良好的沟通、团队合作能力、责任心强。职业价值：1、广阔的职业发展前景、拥有频繁接触众多知名客户的工作机会，自我价值得到发挥和体现；2、稳定的工作环境及良好的工作氛围。</t>
  </si>
  <si>
    <t>2019机电研发工程师（北京）</t>
  </si>
  <si>
    <t>中国铁建高新装备股份有限公司</t>
  </si>
  <si>
    <t>职位亮点五险一金带薪年假节日福利免费班车定期体检补充医疗保险餐补通讯补助</t>
  </si>
  <si>
    <t>职位描述岗位职责:完成动力传动、电气系统、液压系统、结构设计及工作装置等研发设计。 任职资格:本科5年以上机械行业工作经历，硕士3年以上机械行业工作经历；1、动力传动方向：1.内燃机、机车车辆工程、工程机械或相关专业;2.熟悉国内外柴油机、联轴器、传动轴、齿轮箱产品系列。具备柴油机及其附属设备的选型、配套经验。3.掌握内燃机、机车车辆工程、工程机械相关专业知识，能熟练使用NX、PTC等三维设计软件；4.硕士研究生要求研究方向偏重于动力或传动方向。2、结构设计方向：1.焊接、金属材料工程、机械工程或相关专业；2.能熟练使用NX、PTC等三维设计软件；熟悉各种制图标准、规范；熟练掌握机械设计基础、材料学、力学、焊接、机加工、钣金加工、铸、锻、热处理等金属成形及处理基础、有限元分析基础、计算机应用知识。3、电气方向：自动化、电气工程及自动化、计算机软件、电力牵引、机电一体化或相关专业；1.有扎实的自动化、电力牵引等基础理论知识；电子工程、电气工程、自动化、计算机及其相关专业；有固体力学专业背景或工作经验的优先；2.有独立完成大中型产品车型的整机电气系统设计工作经验、对铁路养护设备行业标准有一定了解的优先。3.(仿真软件二次开发需求)1) 具有creo、hyperworks、abaqus、ansys等软件的二次开发经验；2) 熟悉C++\C#\python\ Matlab等编程语言（其中之一）；3) 熟悉数��拟合、回归分析、随机森林、贝叶斯等算法。4、液压方向：1.熟练掌握液压基础理论知识，熟悉各种液压元器件原理和功能.5、工作装置方向：1.机械类、工程机械、机车车辆、车辆工程或相关专业；2.熟练掌握机械原理、机械零件、力学分析基础理论知识, 能熟练使用NX、PTC等三维设计软件；熟悉Ansys、ABAQUS、Fluent、Adsms、Recurdyn等其中一种分析软件；3.具备气动、液压运动机构设计经验或具备气力吹扫、输送、除尘装置设计经验或具备机电一体化设备设计经验或了解机床设计等相关经验。</t>
  </si>
  <si>
    <t>硬件工程师/硬件研发（S）</t>
  </si>
  <si>
    <t>职位亮点五险一金带薪年假绩效奖金股票期权</t>
  </si>
  <si>
    <t>职位描述技能要求：PCB工艺工业设计智能硬件岗位职责：1. 根据产品需求与分析，制定产品硬件方案；2. 负责产品的原理图、PCB设计；3. 按部门要求在项目进行到一定阶段时及项目完成时备份相关程序，编制硬件技术文件并提交归档；4. 负责产品方案中器件的选型，向采购部提供研发项目所需要的详细的元器件清单及技术要求；5. 负责产品样机的调试及相关硬件测试工作。任职要求：1.   本科及以上学历，1年以上硬件开发经验，具备中二级硬件工程师所要求的技能；2.   在项目中担任主要设计人员的项目不少于1个；参与的项目中，负责编写的硬件或者软件详细设计方案文档不少于1个；3.   能独立承担开发项目，具有良好的独立思考、分析问题、解决问题的能力；4.   具备较强的沟通交流能力和团队合作意识，乐于共享自己的知识技能。；5.   熟悉C/C++/C#编程语言，熟悉串口通信方式，熟悉电路设计、调试；工作地址：深圳市光明新区高新技术产业园同观路</t>
  </si>
  <si>
    <t>国企 图像识别工程师</t>
  </si>
  <si>
    <t>北京市精诚兴信息有限责任公司</t>
  </si>
  <si>
    <t>职位亮点五险一金补充医疗保险包住定期体检绩效奖金</t>
  </si>
  <si>
    <t>职位描述职责：1. 负责图像产品的需求分析、方案设计等环节。    2. 负责提取客户需求信息，转化成图像产品蓝图。3. 根据产品设计方案，提出需求，做出相关技术适应范围评估。    4. 负责图像算法设计、编码、调试与在线测试过程，持续优化算法性能。    要求：1.24-27之间，计算机、自动化、应用数学等相关专业硕士及以上学历；2.精通Visual C++或C#开发、Socket编程、多线程编程；3.熟悉数据库操作及开发；4.有相机、图像、声学开发经验者优先。工作地点：海淀区工作时间：周一至周五 9:00-17:00</t>
  </si>
  <si>
    <t>PHP</t>
  </si>
  <si>
    <t>深圳市禾葡兰化妆品有限公司</t>
  </si>
  <si>
    <t>职位亮点五险一金全勤奖餐补带薪年假定期体检员工旅游节日福利健身俱乐部</t>
  </si>
  <si>
    <t>职位描述职位描述工作职责：1、基于MySQL＋PHP进行Web产品的设计和开发；2、参与完成系统架构设计、数据库结构设计、业务逻辑抽象等编码工作；3、根据产品需求，按时完成设计与开发。任职要求：1、计算机相关专业，大专以上学历，有PHP开发经验优先；2、可独立编写PHP应用程序，代码编写规范，有大型网站开发经验；3、熟悉C#，MS-SQL，ASP.NET这三个优先；4、熟悉MVC框架或能熟练使用其它MVC框架进行开发，并对MVC有深入认识；5、做过ecshop,ecstore,shopex等商城框架的开发，能够处理大数据量高并发等问题。熟悉电商erp等。6、做过微信公众号开发，并能对微信接口做二次开发。7、工作积极主动，有责任心，思维敏捷，善于沟通，有良好的团队协作意识。福利待遇：1、购买五险一金；2、有丰厚的绩效奖、年终奖；3、培训多样化，重视员工职业发展和专业提升；4、每月举办员工创意主题生日会，每人有生日礼品；5、公司有自己开发的点餐平台，商家种类丰富（含下午茶）并有优惠；6、每月公司提供经费给各部门以组织团建活动；7、根据国家法定节假日放假，并有丰富的节假日礼品；8、工作环境优美舒适，有专门的休息室提供员工就餐和休息；9、公司管理人性化，工作氛围好，团队年轻有活力、易相处；10、平台好，为优秀的员工提供广阔的发展晋升空间。</t>
  </si>
  <si>
    <t>软件工程师（激光微细加工方向）</t>
  </si>
  <si>
    <t>北京兆维科技开发有限公司</t>
  </si>
  <si>
    <t>通信/电信运营、增值服务,计算机软件,通信/电信/网络设备,计算机硬件</t>
  </si>
  <si>
    <t>职位亮点五险一金房补定期体检补充医疗保险采暖补贴带薪年假年底双薪餐补</t>
  </si>
  <si>
    <t>职位描述岗位职责权限1、负责领导初级软件工程师完成项目的开发工作；2、负责项目中软件的设计、开发及计划工作；3、参与软件需求、设计、开发及应用文档的编写和修改工作；4、负责协助初级软件功能调试工作；5、协助高级软件工程师完成基础模块的设计及开发工作主要工作内容1、了解面向对象开发，有丰富C++/QT/C#开发经验；2、熟悉常用Windows SDK应用，熟悉计算机组成和系统安装；3、熟练使用STL，boost，MFC，libevent等库进行开发；4、熟练使用多线程开发、多进程开发和socket通讯；5、熟练使用常用的设计模式6、有3年以上C++/QT/C#开发经验或1年以上激光微加工相关系统开发者优先；7、可以适应出差；</t>
  </si>
  <si>
    <t>北京月儿湾文化发展有限公司</t>
  </si>
  <si>
    <t>职位亮点创业公司周末双休五险一金年底双薪绩效奖金弹性工作员工旅游节日福利</t>
  </si>
  <si>
    <t>职位描述岗位职责: 1 根据项目需求分解开发工作，按时完成软件开发进度，保证功能的稳定性。 2 负责ERP系统（c/s方向）/微信小程序/公众平台，功能概要设计，开发、测试、日常维护等工作。 任职资格: 1 一年以上大型专业软件或企业ERP信息管理系统开发经验。 2 熟练C# WinForm开发、Sql Server编程。 3 具备1-2年以上微信小程序编程经验，熟悉微信公众平台各种操作，有作品最佳。 4 熟悉HTML5,CSS3,JavaScript,json等前端技术。</t>
  </si>
  <si>
    <t>深圳市致远科技有限公司</t>
  </si>
  <si>
    <t>职位亮点五险一金绩效奖金加班补助全勤奖包吃包住带薪年假员工旅游</t>
  </si>
  <si>
    <t>职位描述你的工作：1、负责企业网站页面制作、网站程序开发及网站整体策划；2、负责企业网站前后台程序开发，后续的维护及优化，以及开发新的功能模块；3、负责数据库结构的设计、编码和单元测试；4、负责所开发项目的安全性测试，同时能够对服务器进行架设及安全维护。对你的要求：1.至少2年以上.Net（C#）开发经验，具有ASP.NET网站开发经验，熟悉B/S应用架构；2.精通HTML/XHTML、CSS，熟悉页面架构和布局，对Web标准和标签语义化有深入理解；3.熟悉Asp.net Webform , Asp.net MVC 3.0/4.0；4.熟练使用JavaScript、JQuery； XML，WebService，熟悉测试流程;5.熟练使用MS SqlServer ,MySql或Oracle 数据库,熟练使用SQL语言,具备一定的SQL优化技巧；6.技术开发水平及英语写作能力突出者优先录用；7.有扎实的编程功底和良好的编程习惯，注重用户体验；8.良好的沟通、领悟能力，具较强的团队协作精神和敬业精神，能够高效的完成公司的任务。后语：公司欢迎有志之士，我们需要正能量、有潜力的新鲜血液，我们欢迎积极上进有心奋斗的年轻人，我们为所有人提供机会。只要你有心，致远科技邀请所有志同道合者一起前行！</t>
  </si>
  <si>
    <t>.net网站开发工程师</t>
  </si>
  <si>
    <t>大百汇实业集团有限公司</t>
  </si>
  <si>
    <t>房地产/建筑/建材/工程,物业管理/商业中心,酒店/餐饮,其他</t>
  </si>
  <si>
    <t>职位亮点带薪年假住房补贴五险一金周末双休节日福利通讯补助交通补助定期体检</t>
  </si>
  <si>
    <t>职位描述职位描述： 1、负责客户移动端以及电脑端网站的开发编程工作； 2、负责撰写编程的相关技术文档； 3、负责移动端以及电脑端网站程序的开发。  职位要求： 1、计算机、软件工程或相关专业专科以上学历；2年以上完全开发工作经验，有良好的web2.0意识，有开发过门户网站、电子商务网站经验； 2、精通ASP.NET(C#)开发；熟悉B/S常用的设计模式及应用的分层架构；精通使用SQL Server数据库及存储过程编写；熟练使用JavaScript中编写网页客户端程序；熟悉 Html5 / CSS3 / Jquery / JSON等前端技术； 3、大型商城等成熟作品者优先； 4、反应灵敏、责任心强，分析问题和实际动手能力强，具有良好的团队合作精神。</t>
  </si>
  <si>
    <t>软件开发工程师（日语方向）</t>
  </si>
  <si>
    <t>职位描述岗位职责：1、负责企业系统开发2、编写设计文档，实现项目中功能的代码与单体测试3、解决项目中的问题和技术难题4、 能独立解决开发问题，学习并应用新技术到项目中岗位要求：1、大专及以上学历,计算机相关专业；2、有日语基础，要求能阅读书写技术文档和一定的业务交流；3、有对日开发经验优先；4、熟悉C#/Java，HTML，JavaScript，JQuery，Aiax，WebService，SQL；5、具有实际开发经验2年以上；6、善于服从公司和Leader的工作安排；7、按时按质按量完成安排Leader的工作。</t>
  </si>
  <si>
    <t>职位描述技能要求：MES C#软件任职资格：1、2年以上MES系统开发经验，熟悉自动化生产流程，运作业务； 2、熟悉C# 面向对象编程，掌握winform界面设计，（掌握WPF尤佳）；3、了解C\S架构的软件系统，掌握ASP.net mvc开发尤佳；4、精通数据库技术，熟悉SQL Server ，熟练掌握存储过程，索引，触发器，视图等技术。5、熟悉网络编程，socket、webservice等的应用 6、熟悉UML设计，并掌握使用 EA、Visio；了解软件工程文档设计。岗位职责：1、负责MES系统的模块设计和开发调试，完成指定模块的功能；服从领导安排；2、规划实施项目的计划进程，团队合作，按计划完成各项开发任务及测试工作 ；3、试运行收集整理系统问题及意见并进行开发、优化跟进；4、负责MES系统的后期维护服务和技术支持的工作，保证软件的正常使用。</t>
  </si>
  <si>
    <t>装备开发工程师</t>
  </si>
  <si>
    <t>杭州迪普科技股份有限公司北京技术开发中心</t>
  </si>
  <si>
    <t>职位亮点五险一金加班补助补充医疗保险定期体检员工旅游节日福利</t>
  </si>
  <si>
    <t>职位描述岗位职责：1、按照要求实现代码编写、调试、测试、编写开发文档；2、熟悉现有业务系统的框架，对提出的需求进行功能开发；3、负责后期系统的维护工作。岗位要求：1、本科以上学历，计算机、软件工程或自动化等相关专业；2、一年及以上C# winform项目开发经验，熟悉多线程；3、熟练掌握C＃语言、熟悉Tcp/IP协议，熟悉Socket编程; 理解并掌握面向对象编程和常用设计模式；4、熟练应用MySQL数据库和sql语句；5、具备良好的学习能力和沟通能力，有团队合作精神，工作认真踏实，责任心强。</t>
  </si>
  <si>
    <t>职位亮点周末双休五险一金绩效奖金加班补助带薪年假定期体检免费班车</t>
  </si>
  <si>
    <t>职位描述岗位职责：1、参与软件工程系统的设计，开发测试等过程2、应用程序调试3、负责工程中主要功能代码实现4、产品接口程序设计5、解决工程中的关键问题和技术难题任职要求：1、本科及以上学历，电子、通信、计算机相关专业2、熟悉JAVA/C#框架设计，有使用数据库经验3、熟练阅读英文材料4、软件开发相关工作1年及以上5、有云端开发经验优先福利待遇：底薪+加班费+绩效奖金+年终奖+优秀员工奖+社保+公积金+法定假期1、工作时间：8小时／每天，加班严格依照法律规定执行；2、员工入职即可折合工龄，依规享受带薪年休假；3、依法享有婚假、产假、丧假及其它法定假期；4、提供丰富培训机会，可选修各类实用型课程；5、视公司当年度经营业绩为员工提供丰厚的年终奖金。其他信息：1、工作地点：富士康龙华园区2、乘车路线：深圳北站乘M353抵达【龙华富士康公交站】/五和地铁站乘612抵达【龙华富士康公交站】3、联系电话：0755-28129588转63037刘小姐  简历投递邮箱：ping.xiao@foxconn.com工作地址深圳市宝安区龙华镇油松第十工业区东环二路02号</t>
  </si>
  <si>
    <t>职位描述岗位职责：任职要求：1、有3年以上的.NET平台实际项目设计开发经验。2、熟悉NET平台（WinForm/WebForm/asp.net mvc一种，多种更佳)的开发语言和开发工具的使用（C#、SQL、JavaScript、JQuery、DHTML、CSS等）。3、熟悉SQLSERVER，能编写存储过程、触发器、游标等。4、熟悉常用JS库，如：JQuery, easyui等。5、熟悉WEB SERVICE、WEB API分布式编程技术，同时了解接口安全防护知识，了解过WEB SERVICE及WEB API运行原理更佳。6、良好的编码习惯、有一定的编码思想、重视程序的执行效率，有团队合作精神。7、沟通能力强，有技术钻研精神，吃苦耐劳，善于学习，能适应出差。8、有DevExpress开发优先。9、有Winform开发的优先。 本岗位对技能以及基础功底要求比较高，请不符合者勿投送简历！谢谢合作！公司奖励丰厚，与工作量成正比，团队凝聚力强，管理人性化,欢迎有识之士共同发展！</t>
  </si>
  <si>
    <t>东莞市糖酒集团美宜佳便利店有限公司</t>
  </si>
  <si>
    <t>零售/批发</t>
  </si>
  <si>
    <t>职位亮点五险一金年底双薪绩效奖金全勤奖包住餐补员工旅游节日福利</t>
  </si>
  <si>
    <t>职位描述一、 招聘要求：1、计算机相关专业大专及以上学历，工作地点：美宜佳总部东莞；2、具有2年以上asp.net/.net关于B/S结构企业信息系统相关项目开发经验，能独立完成程序开发；3、熟悉IIS，ASP.NET，javascript，ajax，html等，熟悉web 2.0标准，能熟练使用VS.NET(C#)进行开发；4、熟悉SQL Server或ORACLE、MYSQL数据库的设计、开发。5、有开发过电子商务网，企业管理系统等方面经验者优先。二、工作职责：1、软件开发编码工作；2、软件开发文档编写；3、需求分析及软件设计；4、小组开发管理；5、进度控制及开发难点分析和解决；</t>
  </si>
  <si>
    <t>软件开发工程师（光伏监控系统）</t>
  </si>
  <si>
    <t>职位描述技能要求：CC++LinuxC#/.NET岗位职责：1、负责光伏监控系统软件开发；2、进行软件详细设计、编码、单元测试、集成测试、系统测试等工作；3、进行软件代码维护、优化等工作；4、参与相关质量活动、确保设计、实现、测试工作按时保质完成。岗位要求：1、本科以上学历，IT相关专业； 2、熟悉VS平台下的C/C++/C# /QT程序开发，,熟悉GCC,QT熟练掌握Linux或Windows操作系统；3、二年以上相关工作经验，良好的责任心、团队精神和沟通能力，能承受较大的工作压力；4、有在windows平台下的C/C++/C# /QT光伏监控系统软件开发的工作经验者优先。工作地点：深圳南山科技园</t>
  </si>
  <si>
    <t>深圳万旗服饰有限公司</t>
  </si>
  <si>
    <t>职位亮点五险一金节日福利带薪年假员工旅游定期体检</t>
  </si>
  <si>
    <t>职位描述任职资格：1、 计算机相关专业，三年以上.Net开发工作经验，能独立承担项目开发；2、 熟悉.Net框架，熟悉使用C#，熟练Win Form程序开发；3、 熟悉WCF，WPF，须有WCF成功案例；4、 熟悉Asp.NET(C#，B/S)开发，熟练javascript脚本技术，熟悉ajax技术，熟悉html等网页编程；5、 熟悉SQL Server数据库，熟悉存储过程编写，了解SQL优化；6、 有使用DevExpress经验者优先；7、 有服装行业工作经历者优先；8、 有良好的编程习惯，思路清晰，沟通良好，热爱编程；具备良好的学习能力和理解能力；9、 工作主动积极，责任心强，具有良好的沟通能力、协作能力和团队合作意识；10、能适应出差。 职位描述：1、   负责软件项目的代码编写、调试、维护等工作；2、   负责编写软件开发过程中所需的各种文档；3、   负责软件需求分析，架构设计；4、   负责落实软件开发过程中各项相关事务以满足开发需求以及目标用户需求；5、   完成上级及部门分配的其他工作事务。福利待遇 1、签订正式劳动合同； 2、统一购买公司社保，五险一金； 3、员工可享受国家法定假期； 4、公司实行大小休，上班时间为09:00-12:30,14:00-18:00； 5、提供优于同业的薪资待遇、在职培训，并提供合理的升职机会； 6、茶水间设备齐全，每日免费为员工提供苹果、牛奶、可乐等。 电子邮箱：**************</t>
  </si>
  <si>
    <t>深圳市赛格导航科技股份有限公司</t>
  </si>
  <si>
    <t>通信/电信运营、增值服务,计算机软件</t>
  </si>
  <si>
    <t>职位描述岗位职责：开发自动化测试软件、研发过程的调测试软件以及生产所需的生产管理软件；专业要求：1、大专/本科，3年以上工作经验；2、熟悉VC、BC、C#、DELPHI或者QT其中之一即可；3、熟悉WINDOWS下的网络编程、串口编程以及USB接口编程。</t>
  </si>
  <si>
    <t>CI-Automation Expert 软件研发工程师</t>
  </si>
  <si>
    <t>马士基信息处理(成都)有限公司</t>
  </si>
  <si>
    <t>职位亮点五险一金年底双薪带薪年假节日福利周末双休绩效奖金定期体检</t>
  </si>
  <si>
    <t>职位描述主要职责：· Responsible forcapturing the business requirements and understand thestrategic impact frombusiness team and develop the technical solution toimprove efficiency andreduce human error.·Accountable for drafting development plan for eachproject and fulfilthe developments and modifications of the tool·Partner with the CUS team to understandprocesses and requirementsand identify the Automationopportunityinnovatively throughGemba and Sit-in·Support Local and Global Projects to deliverthe project result·Responsible to escalate developing conflicts ofpriorities for highermanagement team to make decisions·Maintain effective communication channel withBusiness Team for problemreporting, feedback, etc· Responsible for Automationsolutions promotion, hyper-care,maintenance and benefit tracking· Responsible fornew technology implementationand development1.根据工作流程和客户需求，负责定制开发和维护流程自动化系统。2.参与项目的系统设计架构设计3.负责关键算法的设计与开发4.负责行业新技术的应用与研发招聘要求：· 3+ years’ experienceand strong IT background, witha degree in Computer Science, ComputerEngineering, or Data Science·Good at .NET(VB/C#)programming skill;·Good at Database handling,especially MS SQLServer;·Familiar with webfront-end development, such as HTML5, CSS, jQuery, JavaScript, and etc…;·Ability to communicate and work effectivelywithtechnical and non-technical team members;·Proactive team player with goodinterpersonalskills and team work spirit;·Willing to learnand willing to try oriented working style and Can-Do attitudedriven personality forunderstanding operation pain first then providingautomation solution;·Able to develop VBAmacro independently that caninteract with other APPs other than Excel would bevalue added;·Experience on WeChatsmall App development would be value added;·Knowledge or experience on logistic businesswould be an advantage;·Fluent English communication would be an advantage;1.计算机或通讯类软件相关专业学历2.3年以上工作经验，有网站开发经验；3.熟练使用.NET(VB/C#), 4.熟练使用html5，JavaScript，jQuery，CSS;5.熟悉SQL Server数据库的使用和开发；6.具有较强的自学和自律能力，热爱技术工作，具有钻研应用新技术、新知识的能力，责任心强；7.具有良好的沟通能力和团队精神。</t>
  </si>
  <si>
    <t>开发部2.Net体系架构师</t>
  </si>
  <si>
    <t>职位描述要求：1、能使用Visual Studio开发环境；2、熟悉微软.Net体系架构，有丰富的面向对象开发经验；3、熟悉C# 应用开发；4、熟悉SQL Server、Oracle等主流数据库之一；5、有WPF平台开发经验者优先；6、较强的解决问题能力；7、良好的团队合作精神，强烈的责任心、学习的能力强：</t>
  </si>
  <si>
    <t>软件工程师-设备中心</t>
  </si>
  <si>
    <t>职位亮点周末双休五险一金补充医疗保险定期体检年底双薪采暖补贴带薪年假高温补贴</t>
  </si>
  <si>
    <t>职位描述岗位职责：1、负责工控软件开发2、对开发的工控软件进行单元和集成测试3、对公司的工控软件进行维护升级岗位要求：1、工业自动化或计算机相关专业背景，本科以上学历；2、掌握DELPHI开发工具,熟悉.NET Framework（C#或C++),VB等开发工具；3、熟悉PLC、组态软件，有开发经验者优先考虑；4、熟悉TCP/IP的socket通信协议，有开发经验优先考虑；5、熟悉SQL SERVER ,access数据库开发；6、有一定的英语阅读能力，能阅读英文技术资料；7、能够吃苦，勤劳，做事逻辑清晰稳重，有爱岗、敬业、忠实、 企业责任感</t>
  </si>
  <si>
    <t>职位亮点包住绩效奖金带薪年假员工旅游通讯补助五险一金定期体检年底双薪</t>
  </si>
  <si>
    <t>职位描述岗位职责：1.智能制造产品与平台架构规划、设计与研发；2.智能制造相关系统需求分析、系统设计，撰写系统需求、设计、开发文档；3.智能制造相关系统工厂端实施建设与技术支持，推进工厂端智能制造变革；4.智能制造相关系统运维与二次开发；5.系统/业务分析与梳理，为工厂端提供整体智能制造解决方案；6.前沿技术研究，为智能工厂提供技术支持；任职要求1. 教育背景：计算机，信息管理等相关专业，本科以上；2. 基本技能：- 具备JavaEE/Spring 或 .Net/C#项目开发经验，对设计模式有深入理解和应用经验 ；- 熟悉Oracle数据库，SQL脚本编写，能熟练运用存储过程，索引等技术；- 熟悉Linux/Unix服务器应用，能够进行Shell编程- 能适应短期出差，较强业务调研及沟通能力；3. 英语4级以上，熟练使用Office办公软件；4. 有2年及以上软件开发作经验；熟悉MES系统，ERP系统者优先；</t>
  </si>
  <si>
    <t>.Net程序员</t>
  </si>
  <si>
    <t>职位亮点五险一金年底双薪绩效奖金全勤奖通讯补助带薪年假</t>
  </si>
  <si>
    <t>职位描述岗位职责：    1、精通ASP.NET   (C#)，熟悉三层架构开发模式；     2、熟练B/S，C/S, MVC开发、SQLSERVER Oracle 等数据库开发；     3、熟练B/S结构，前台开发JavaScript、Jquery、EasyUI、HTML、DIV+CSS；     4、能独立完成ASP.NET网站项目，熟悉微信接口；     5、熟悉 RS232、TCP/IP 等通信方式;熟悉使用SVN软件     6、有WEB开发经验、商城网站、CMS网站、移动网站、微信平台开发经验者优先；     7、良好的编码习惯，热爱学习，勤奋上进，能承受一定的工作压力。    </t>
  </si>
  <si>
    <t>实施工程师（北京）</t>
  </si>
  <si>
    <t>北京嘉和美康信息技术有限公司</t>
  </si>
  <si>
    <t>职位亮点周末双休五险一金带薪年假节日福利定期体检餐补通讯补助补充医疗保险</t>
  </si>
  <si>
    <t>职位描述1.执行软件产品客户现场安装。2.执行软件产品客户现场测试。3.收集、整理、录入软件产品所需的初始化数据。4.编制、整理软件产品实施过程项目文档。5.培训客户对软件产品使用。6.收集、归纳客户在使用过程中各项问题并及时反馈。7.促使软件产品各功能模块系统上线。8.主持项目阶段或整体验收。10.领导安排的其他工作。知识技能：1.本科及以上/计算机软件及相关专业；2.两年以上软件产品实施，参与3个或独立完成2个项目；3.掌握软件产品整个业务流程、各个功能细节及产品技术特性；4.熟悉MY SQL、ORACLE数据库，SQL语句；5.了解计算机软硬件、网络、软件开发过程；6.熟悉一门计算机语言（如C#、JAVA）。</t>
  </si>
  <si>
    <t>北京爱乐读教育科技有限公司</t>
  </si>
  <si>
    <t>职位描述工作职责：1. 负责上线教学系统的日常维护；2. 服务器的维护；3. 部分新需求的对接开发。任职资格：1.大专及以上学历，3-5年工作经验优先；2.品质端正、诚实守信、认真敬业；3.3年以上C# web/winform系统的软件的设计和开发经验，侧重于Web前端开发或者全站开发；4.精通html,css,javascript,jquery、熟悉 sqlserver,oracle等主流数据库开发；5.有很强学习能力和解决技术难题的能力；6.较强的团队协作精神和责任心，较强的沟通协调能力。</t>
  </si>
  <si>
    <t>北京绿鲸环境科技有限公司</t>
  </si>
  <si>
    <t>职位亮点创业公司周末双休餐补带薪年假节日福利</t>
  </si>
  <si>
    <t>职位描述1、负责项目技术支持；2、独立完成模块的设计、编码、测试工作，有良好的编码习惯；3、参与开发过程中的需求分析和系统设计工作并编写相应文档；4、按照项目计划，在保证质量的前提下、按时完成开发任务； 任职要求：1、计算机相关专业本科及以上学历,2-3年及以上工作经验；2、精通C#、ASP.NET MVC，熟练B/S开发，了解企业管理软件，了解系统安全，性能优化等技术；3、熟练掌握SQL Server数据库，熟练应用SQL语言，存储过程，触发器；4、熟悉HTML、JavaScript、JQuery、LinQ、CSS、XML、Web Service、AJAX等技术；5、善于沟通、责任心强、具备良好的团队合作精神；6、良好的自学能力，可以快速学习和掌握新的方法和技术。</t>
  </si>
  <si>
    <t>Unity程序开发</t>
  </si>
  <si>
    <t>职位亮点五险一金带薪年假定期体检绩效奖金通讯补助餐补</t>
  </si>
  <si>
    <t>职位描述工作职责:负责Unity3D客户端软件的设计和开发;能按要求完成策划提供的功能需求;根据工作计划按时完成工作进度;进行常用的Unity性能及资源优化;任职要求:计算机或相关专业，本科及以上学历;一年以上 Unity 开发经验，至少有一个项目上线;熟练使用 Unity 引擎，熟悉UGUI，熟悉ECS架构，熟练掌握 C# 和常用开源库及第三方 SDK;了解图形学，熟悉shader，能够与美术配合优化美术效果，以及相关性能优化；熟悉面向对象编程，熟悉常用的设计模式;具有良好的编码习惯及面向对象设计、分析能力;有较强的学习能力、分析能力、沟通能力和独立解决问题的能力;优先条件:有C++开发经验者优先有Lua开发经验者优先</t>
  </si>
  <si>
    <t>PC软件和调试工程师</t>
  </si>
  <si>
    <t>英华利汽车模具系统(深圳)有限公司</t>
  </si>
  <si>
    <t>加工制造（原料加工/模具）,汽车/摩托车</t>
  </si>
  <si>
    <t>职位亮点五险一金包住带薪年假</t>
  </si>
  <si>
    <t>职位描述技能要求：软件开发数据库设计 力值曲线开发CC#/.NETASP1.测力夹具力值曲线显示软件的开发2.测力传感器和电脑，条码枪等硬件的选型安装3.软件的持续开发和维护4.技术文件的编写和存档任职资格1.精通VB、C语言，ASP、.Net(C#)开发语言，熟悉常用的数据结构及算法2.熟练掌握MS 、SQL数据库或者Oracle数据库设计，调优及存储过程的编程3.上位机软件开发、精通串口通讯4.2年以上相关工作经验</t>
  </si>
  <si>
    <t>北京盛赞数据备份系统有限公司</t>
  </si>
  <si>
    <t>计算机硬件,仪器仪表及工业自动化,IT服务(系统/数据/维护),计算机软件</t>
  </si>
  <si>
    <t>职位亮点五险一金绩效奖金加班补助交通补助餐补节日福利</t>
  </si>
  <si>
    <t>职位描述岗位职责：1、 根据项目组安排完成项目开发任务；2、 能够根据需求完成模块设计，并进行代码实现；3、 领取迭代开发任务，负责详细设计、编码实现、单元测试，确保代码质量和需求实现；4、 学习和优化产品架构，完善产品接口；5、 协助完成软件开发中各类型文档的编写工作；6、 参与项目实施，维护软件使之保持可用性和稳定性；任职要求：1、计算机相关专业大专及以上学历，2年以上C#和.NET开发经验；2、熟练Visual Studio 2017开发环境，熟悉C#.Net、Net Core开发语言, 能够独立负责项目开发，熟悉.Net下的各种应用框架；能对异步、多线程、缓存等知识有较深入理解；3、熟悉主流数据库（MYSQL、Sql server等），有数据库SQL查询优化经验，对缓存、负载均衡、集群等有深入了解；有国产数据库经验的优先；4、熟悉JAVA语言，理解面向对象编程思想，能够对接JAVA接口开发工作；5、熟悉Linux操作系统，有Linux系统开发经验的优先；6、具备高度的责任心、能承受压力，有高度的工作热情和工作积极性；7、良好的语言表达能力，能够书写设计文档；8、诚实守信，工作仔细认真负责主动，有良好的团队合作精神；</t>
  </si>
  <si>
    <t>北京首钢自动化信息技术有限公司</t>
  </si>
  <si>
    <t>职位亮点五险一金周末双休定期体检餐补带薪年假绩效奖金高温补贴交通补助</t>
  </si>
  <si>
    <t>职位描述岗位职责：1、 具备较强的业务流程梳理、语言表达能力、沟通能力和团队协同合作能力，具有一定的技术文档编写经验。2、 具备软件行业工作经验；C/S或B/S体系结构软件产品开发及架构设计经验。3、 精通大型数据库如Oracle、SqlServer等关系型数据库的设计、编程优化及维护。4、 对.Net（或JAVA）技术及整个解决方案有深刻的理解及熟练的应用，至少精通一种架构设计模式。5、 具有面向对象分析、设计、开发能力（OOA、OOD、OOP），熟悉UML或ROSE，至少能够熟练使用一种工具（如：RationalRose、PowerDesigner等）进行系统功能设计。6、 熟悉消息总线技术及应用，能够胜任现有项目各系统间数据交互消息总线设计。任职要求：1、 学历要求：本科及以上。2、 专业要求：软件开发及相关专���。3、 工作经历要求：2年以上软件开发领域工作经验。4、 技能要求：具有较强的软件开发及理解能力，至少精通一门语言（c#、java）</t>
  </si>
  <si>
    <t>U3D前端程序</t>
  </si>
  <si>
    <t>北京血橙互娱科技有限公司</t>
  </si>
  <si>
    <t>职位亮点创业公司五险一金节日福利带薪年假定期体检员工旅游</t>
  </si>
  <si>
    <t>职位描述岗位职责 1、熟悉Unity3D引擎,使用C#进行基于U3D引擎的游戏项目的开发； 2、使用NGUI负责游戏独立功能模块的代码设计及实现； 3、负责客户端在Android、IOS平台下的功能开发； 4、负责客户端的稳定性和高效性优化开发； 5、配合团队其他成员进行项目开发。 任职条件 1、 Unity3D两年以上开发经验； 2、 熟练掌握C#或其它面向对象语言。了解常用Unity3D插件，精通NGUI； 3、 熟悉常用算法和设计模式，并能灵活运用； 4、 熟悉Object-c语言及XCode开发环境，熟悉iOS平台对接，了解Unity导出XCode工程及打包流程； 5、 有Android开发经验，平台接入者优先； 6、 有大型网络游戏开发经验，了解实时同步技术者优先； 7、 具有较好的沟通能力和团队合作精神，积极主动。</t>
  </si>
  <si>
    <t>web前端工程师</t>
  </si>
  <si>
    <t>北京思迪康泰科技有限公司</t>
  </si>
  <si>
    <t>计算机软件,互联网/电子商务,通信/电信运营、增值服务,电子技术/半导体/集成电路</t>
  </si>
  <si>
    <t>职位亮点周末双休五险一金节日福利大牛带队</t>
  </si>
  <si>
    <t>职位描述岗位职责：- 定期完成量化的工作要求，独立处理和解决所负责的任务；- 根据开发进度和任务分配，完成相应模块软件的设计、开发、编程任务；- 进行程序单元、功能的测试，检查软件存在的缺陷并保证其质量；- 进行编制项目文档和质量记录的工作；- 做好软件稳定性、可用性的维护。任职资格- 计算机相关专业背景，本科学历；- 1年以上.net开发经验；- 熟悉数据库编程，精通数据库应用（ORACLE/MYSQL/SQL SERVER等）；- 熟悉SQL Server数据库并对PL/SQL语言有一定经验；- 熟练掌握.NET Framework（C#）开发，能开发C/S和B/S构架的应用程序；- 做事严谨踏实，责任心强，条理清楚，善于学习总结，有良好的团队合作精神和沟通协调能力。</t>
  </si>
  <si>
    <t>网络工程师（系统建设）</t>
  </si>
  <si>
    <t>职位亮点节日福利五险一金绩效奖金带薪年假定期体检高温补贴年底双薪员工旅游</t>
  </si>
  <si>
    <t>职位描述岗位职责：1、负责LIS系统的建设与维护工作，确保公司业务相关系统稳定正常运行；2、协助管理公司数据库服务器、应用服务器的数据及系统安全、定期进行数据备份；   3、协助管理公司级系统，进行日常维护，对各部门使用人进行一定操作指导培训；4、熟悉多种操作系统的安装和维护，并有网络安全、电脑病毒等维护经验；岗位要求：1、 熟悉Windows、Unix、Linux平台下的各种应用系统的使用、管理和维护工作（MYSQL、Oracle、Exchange等）2、 具有良好的沟通、协调能力及团队协作能力，抗压能力强；3、 熟悉Windows server 2008/2012服务器操作系统的维护及管理，了解主流服务器虚拟化 vmware；4、 熟悉SQL server 数据库，熟悉C#、PB开发语言中的一种，能对接口程序进行修改、优化；5、 熟悉医院业务流程，有医院HIS、LIS系统实施经验者优先；6、逻辑思维清晰 工作踏实认真,可适应高强度工作；</t>
  </si>
  <si>
    <t>高级unity工程师</t>
  </si>
  <si>
    <t>北京达成互动科技有限公司</t>
  </si>
  <si>
    <t>广告/会展/公关,计算机软件</t>
  </si>
  <si>
    <t>职位描述岗位职责：1、可以独立开发项目，包括体感游戏、AR增强现实、VR虚拟现实、Arduino互动应       用、数据可视化、仿真模拟；2、可以根据工作需要负责项目的执行，包括安装、调试、现场维护等； 任职要求：1.计算机相关专业；2.3年以上的Unity3D或UnrealEngine引擎使用经验3.精通C/C++、C#语言及面向对象编程，有较强的英文技术文档阅读能力；4.熟悉相关设备，比如：HTC vive、Oculus、LeapMotion、HoLolens、Kinect；5.熟悉图像识别技术、体感技术、传感器技术；6.可以使用PS、3Dmax等工具的简单功能；7.诚实守信，工作认真负责。</t>
  </si>
  <si>
    <t>职位亮点创业公司周末双休五险一金年终分红带薪年假节日福利员工旅游加班补助</t>
  </si>
  <si>
    <t>职位描述 1）负责地理信息系统的框架设计、概要设计、详细设计等相关设计工作。2）负责地理信息系统相关模块和工具的开发工作。3）负责完成地理信息系统数据处理任务，总结其中的问题，寻找解决方案。4）负责编写相关设计文档等。任职资格：1）测绘、地图学与地理信息系统、遥感、计算机等相关专业本科以上学历，熟悉c#语言。2）精通ArcGIS等地理信息软件或其他主流GIS软件平台。3）熟悉AcrGIS平台二次开发技术，包括ArcObject，ArcGIS Engine。4）熟悉主流数据库软件，例如Oracle、PostgreSQL、MySql等。5）有过两年以上测绘或国防行业开发经验者优先。6）具有良好的沟通协调能力；7）办公地点：南京五棵松 【优秀者面议】</t>
  </si>
  <si>
    <t>机器视觉软件工程师+深圳工作</t>
  </si>
  <si>
    <t>职位描述任职要求：1、大专及以上学历，电气、机械、自动化或其他相关专业。 2、熟练使用VISIONPRO视觉软件。 3、熟练掌握视觉应用的工作原理，了解镜头，光源的选型。 4、有2年以上机器视觉行业工作经验，思维缜密，逻辑性强，有较强的学习能力。 5、使用C#编程经验2年以上。 6、积极主动,良好的沟通能力和团队合作精神。岗位职责：1、按领导要求完成工作目标和工作计划。 2、遵守公司及部门，客户现场规章制度。 3、负责本公司销售产品的选型及技术支持工作，提供售前技术应用评估及应用支持。 4、熟练使用C#/C++,能使用COGNEX， VISIONPRO独立完成项目 。5、 使用COGNEX DESIGNER软件完成3D项目评估。员工福利：√薪资待遇：高于同行业及区域竞争力的薪酬水平；按职级定薪,年度两次调薪窗口. √社保及公积金： 缴纳五险一金. √假期： 双休日、法定假、年休假、婚丧假产假、哺乳假等带薪假期； √其他：绩效奖金、13-18薪年终奖金、节日福利、团队旅游、补充商业保险、各类津贴(午餐\交通费等)； √老板和领导都很Nice； √工作氛围轻松，没有办公室政治。注：本岗位工作地点在深圳龙华</t>
  </si>
  <si>
    <t>.net开发（PC端）</t>
  </si>
  <si>
    <t>职位描述技能要求：Wpf.netC#责任描述：1.完成系统模块设计，完成软件项目的程序开发工作;2根据产品需求和设计进行软件开发，3.持续对代码进行优化、重构:4.完成上级交办的其他工作任务岗位要求：1. 4年以上C#开发经验。熟悉socket、http ,熟悉多线程，网络编程2.3年以上WPF开发经验,有丰富的U|交互开发经验,熟悉MWM,熟悉常用控件的使用及改造。3.熟悉SQLite数据库。4.熟悉设计模式，有代码重构经验优先。5.有C/S架构客户端开发经验。6.有良好代码风格，认真负责，思路清晰。有良好的沟通能力，乐于挑战。7.熟悉IM功能优先，有成熟的产品的开发经验优先。</t>
  </si>
  <si>
    <t>设备工程师</t>
  </si>
  <si>
    <t>深圳拓邦股份有限公司</t>
  </si>
  <si>
    <t>电子技术/半导体/集成电路,电子技术/半导体/集成电路,贸易/进出口</t>
  </si>
  <si>
    <t>职位亮点五险一金股票期权包住带薪年假定期体检免费班车员工旅游节日福利</t>
  </si>
  <si>
    <t>职位描述任职资格：1.大专或以上学历,25-35岁，机电一体化或电气自动化专业；2.能熟练使用三菱、西门子、欧姆龙等PLC进行编程及触模屏编程；（PCBA）3.3年以上中小型非标自动化设备调试/改造/技术处理经验（独立完成）；4.会Labview、C#、VB、VC其中一种程序设计开发（独立完成上位机开发，2年项目经验）；5.自信乐观，积极向上，较强的压力承受能力；6.良好的团队合作精神，极强的责任心和使命感。工作职责：1.对车间设备进行管理；2.负责非标自动化设备的维护和升级等工作；3.负责非标自动化设备的电气部分工作；</t>
  </si>
  <si>
    <t>上位机工程师</t>
  </si>
  <si>
    <t>职位描述技能要求：C#/.NETASP数据库岗位职责:1.测力夹具力值曲线显示软件的开发2.测力传感器和电脑，条码枪等硬件的选型安装任职资格:1.精通VB、C语言，ASP、.Net(C#)开发语言，熟悉常用的数据结构及算法2.熟练掌握MS 、SQL数据库或者Oracle数据库设计，调优及存储过程的编程</t>
  </si>
  <si>
    <t>C#.NET 软件工程师</t>
  </si>
  <si>
    <t>职位亮点五险一金加班补助包住餐补弹性工作定期体检节日福利绩效奖金</t>
  </si>
  <si>
    <t>职位描述岗位职责：1、依据设计人员提供的需求方案文档和架构设计文档进行产品的开发；2、完成自己编码部分的单元测试工作和bug修复；3、参与代码的后期维护工作；4、完成组长安排的其他相关维护工作。任职要求：1、计算机、软件工程、通信工程等相关专业，英语技能熟练，本科以上学历；2、熟练使用c#语言及.net框架，熟练掌握asp.net、html、css、ajax等开发语言及技术；3、有一定的文档编写能力，能编写自己开发的项目的帮助文档和项目需求等相关文档；4、熟练运用Visual studio 2008或2015进行winform开发；5、熟练运用sql语句，对sql语句的优化有一定理解。福利待遇：1.免费提供高级公寓，宽敞明亮（配备卫生间、洗浴、家具、空调、光纤宽带等）；2.员工餐厅供应三餐；3.五险一金，带薪休假（年假、病假、婚假、产假）；4.五天8小时工作制，周末双休；5.薪资待遇处于业界较高水平，每年1-2次的薪资晋升；6.休闲设施齐全，配备篮球场、羽毛球场、乒乓球室等；7.定期健康检查、贴心生日礼物、节日礼物；8.运河之畔，空气清新，工作环境优美，办公环境宽敞明亮。发展平台1.行业地位：蓝鸽集团位居教育技术行业龙头地位，发展迅速；2.市场前景：“十三五”期间（2015-2020），国家对教育技术行业大力支持，积极推进教育科技化、智能化，财政投入巨大，市场前景广阔；3.科研实力：蓝鸽科研院，博士后工作站，科研人员300余人，科研制度完善，开发流程正规；4.人才培养：高级工程师一对一辅导新人，确保人才迅速成长；5.成长前景：“技术”和“管理”双线成长渠道，公司80%的技术高管和管理人才都是从内部选拔提升。</t>
  </si>
  <si>
    <t>运营管理部-IT支持</t>
  </si>
  <si>
    <t>中信期货有限公司</t>
  </si>
  <si>
    <t>职位亮点五险一金餐补带薪年假补充医疗保险高温补贴节日福利</t>
  </si>
  <si>
    <t>职位描述岗位职责:1、柜台业务系统功能规划和优化；柜台业务系统需求管理，包括需求征集、开发排期沟通、开发进度跟踪等；2、组织进行柜台业务系统新功能测试、评估、上线等；组织进行柜台业务系统运营操作手册的拟定；3、柜台系统数据及各系统之间的数据逻辑管理；4、推进柜台业务自动化应用程序及线上化功能的实现（可进行部分小程序开发）；5、负责柜台业务异常情形的协调处理；6、协助柜台等系统中与业务运营相关的参数设置。7、经发管委及分支机构各岗位人员权限模板管理（分支负责人、团队负责人、客户经理、分支运营总监、运营岗、IB营业部运营岗位人员等）；8、各分支机构系统权限申请流程管理；分支机构岗位操作权限申请流程审核及批量申请。9、经发管委整体业务数据库的搭建及统计分析工具开发；10、分支机构日常管理工具开发；11、完成领导交办的其他工作。 任职资格:1、硕士研究生以上学历，条件优秀者可放宽至本科学历。2、有项目推进经验，有责任心，有良好的理解能力、组织协调能力、交流能力，应变能力。3、开发语言：掌握JAVA\C#，能够独立开发；数据库：Oracle、SQLSERVE主流数据库。熟悉证券或期货柜台系统逻辑者优先。4、3年以上期货或证券工作经验。5、具有期货从业资格、证券从业务资格、基金从业资格</t>
  </si>
  <si>
    <t>深圳市巨领智能装备有限公司</t>
  </si>
  <si>
    <t>职位亮点全勤奖包住绩效奖金餐补带薪年假定期培训五险一金</t>
  </si>
  <si>
    <t>职位描述职责要求：1.      自动化设备PC端上位机软件的开发和调试，包括UI界面的设计。2.      系统升级与软件维护及后期软件的不断优化完善。3.      负责分析和解决项目中出现的问题。 任职要求：1.      大专及以上学历，自动化、电子、计算机、通讯等相关专业。2年及以上项目经验。2.      熟练使用C++、C#、VB.NET其中一种语言编程。3.      熟悉至少一种品牌（如：众为兴、固高、雷赛）运动控制卡运动控制编程。4.      有Labview软件开发实际经验者优先。5.      有视觉软件开发、图像处理者软件开发经验者优先。6.      具有较好协调沟通能力，分析解决问题的能力，具有较好的团队合作精神。</t>
  </si>
  <si>
    <t>软件开发工程师-JTRJss</t>
  </si>
  <si>
    <t>计算机软件,计算机硬件,大型设备/机电设备/重工业,仪器仪表及工业自动化</t>
  </si>
  <si>
    <t>职位亮点五险一金员工旅游高温补贴节日福利周末双休绩效奖金带薪年假全勤奖</t>
  </si>
  <si>
    <t>职位描述任职资格：1.熟悉Visual Studio开发环境、.net及C#语言；2.2年及以上的C#开发工作经验，计算机相关或信息管理类的相关专业，大专及以上学历；3.掌握Oracle，SqlServer、Mysql等主流数据库 ；4.思维逻辑清晰，具备较强的沟通能力和文档能力；5.具备耐心、责任感、积极主动，良好的团队合作精神；具有良好的沟通和学习能力，责任心强，能够承受一定的压力 ；6.有现场软件项目实施经验者优先录取,能适应出差。岗位职责：1、参与制定软件实施计划，技术方案，培训方案等；2、物流系统二次开发、现场调试、功能优化等；3、参与项目实施过程中相关技术工作问题的处理与协调，包括Linux、Windows服务器，Oracle、SqlServer、MySql等主流数据库安装、配置、维护、调优等工作；4、参与数据量并发情况性能优化方案的制定及实施；5、参与项目实施期间用户的系统培训以及业务、技术方案咨询，并收集用户需求。本公司会进行学历验证，工作背景调查。</t>
  </si>
  <si>
    <t>应用软件研发工程师</t>
  </si>
  <si>
    <t>国网计量中心有限公司</t>
  </si>
  <si>
    <t>职位亮点五险一金餐补定期体检补充医疗保险免费班车</t>
  </si>
  <si>
    <t>职位描述岗位职责：1、电能表、采集终端或采集系统主站相关通信协议检测软件开发、科技项目研究等工作；2、应用软件日常技术服务工作，通过现场、电话等途径受理、分析及解决用户提出的问题；3、应用软件系统日常运维工作，包括对服务器、数据库等日常巡检，数据备份、故障排除等维护管理工作，保障系统运行稳定；4、应用软件实施部署、版本发布，相关文档编写。任职要求：1、本科及以上学历，计算机相关专业；2、熟练掌握一门以上编程语言，如C++、Delphi、C#、Java等，有Delphi经验优先；3、掌握SQL，具有sql server或Oracle应用经验；4、具备操作系统、网络安全等基础；5、具有电能表、采集终端、采集系统主站研发或项目管理经验优先，熟悉用电信息采集系统优先；6、具有较好的语言沟通能力、文字表达能力、学习能力、工作抗压能力，以及良好的工作态度、责任心。特别说明：劳务关系外包。</t>
  </si>
  <si>
    <t>深圳市国房土地房地产资产评估咨询有限公司</t>
  </si>
  <si>
    <t>职位亮点五险一金绩效奖金年终分红交通补助带薪年假定期体检员工旅游节日福利</t>
  </si>
  <si>
    <t>职位描述岗位职责：1、负责公司GIS软件系统的开发和维护；2、按时完成所负责功能的编码工作，并保证质量；3、参与项目需求和技术方案的交流与培训。任职要求：1、  计算机、地理信息系统等相关专业，本科或以上学历，高等数学、线性代数成绩优异者优先；2、  熟悉ArcGIS Desktop（ArcMap）软件操作，有ArcEngine开发经验，了解三维理论知识；3、  熟练使用C++或.NET，熟悉MFC、COM组件开发，有实际开发经验，具备良好的编码规范习惯，同时，能熟练使用C#者优先；4、  熟悉C/S和B/S开发模式和方法，熟悉数据库SQLServr、Oracle、Mysql其一或以上者优先；5、  熟悉GIS行业，有GIS相关项目开发经验者优先；6、  具备良好的沟通能力、团队意识强，协作能力强，抗压能力强，认真负责的态度。福利待遇：1、实行五天工作制，工作时间：8:30-18:00；2、为员工办理五险一金以及团体意外险，为您提供全方位保障；3、每年定期组织健康体检，为您的健康保驾护航；4、按照国家相关规定享有各类假期及年节福利，生活HAPPY工作也开心；5、为新员工提供员工宿舍，让您不再有后顾之忧；6、定期组织各类职业培训及各种文娱活动，丰富员工生活，助力员工成长。</t>
  </si>
  <si>
    <t>软件工程师（显示电源）</t>
  </si>
  <si>
    <t>职位亮点节日福利员工旅游定期体检带薪年假五险一金</t>
  </si>
  <si>
    <t>职位描述岗位描述：1.  精通C/C++语言，至少精通一款MCU外设并用该芯片开发项目2.  熟悉I2C, UART, SPI等通信协议3.  熟悉C#语言软件编程优先4.  有STM8/STM32的MCU使用经验优先5、熟练掌握电力电子相关理论及控制算法，熟练使用C2000系列MCU或等同器件；6.  熟悉单片机、ARM及其外围电路驱动设计和常用工业通讯接口电路驱动设计岗位职责：1.本科及以上学历，电力电子及相关专业；2.两年以上嵌入式软件开发经验；3、至少在一个电力电子项目中承担过主要软件开发职责。　4.   较强的学习能力与良好的团队协作能力</t>
  </si>
  <si>
    <t>数据分析工程师</t>
  </si>
  <si>
    <t>职位描述职位描述:1、BI技术调研与系统设计、数据建模；2、跨平台数据应用分析与数据挖掘3、用户体验研究与创新呈现模式；4、产业专业指示研究导入优化系统；5、辅助主管完成部门预算控制；6、部门内与外工作协调；7、上级交办的临时性工作。任职要求:学历：本科及以上专业：信息管理、数学、通讯工程、电子商务、管理科学经验：1、2年以上BI实施经验,熟练使用主流BI工具（BO，Cognos,BIEE,QlikView,Tableau,PowerBI等）2、程序开发经验（Java，Python，C#等）3、关系型数据库管理和开发经验 （Oracle，SqlServer等）4、对数据仓库设计、建模和维护有项目经验5、对ERP、CRM等系统有实施或接口经验，熟悉SAP ERP和BW系统，有过开发和维护经验6、熟练使用主流ETL工具，有项目实施经验(Informatica，Data Stage，ODI等)7、具有一定的项目实施管理经验</t>
  </si>
  <si>
    <t>房地产/建筑/建材/工程,政府/公共事业/非盈利机构,媒体/出版/影视/文化传播</t>
  </si>
  <si>
    <t>职位亮点周末双休五险一金带薪年假员工旅游节日福利包住绩效奖金年底双薪</t>
  </si>
  <si>
    <t>职位描述岗位描述：1、负责基于U3D引擎的产品实现2、负责具体游戏系统架构和功能模块设计并给出良好的代码实现和后续的产品维护3、负责与美工和硬件人员进行业务层面的沟通对接，协同团队人员共同研发岗位要求：1. 本科或以上学历，计算机软件或相关专业，精通C#语言；2. 两年及以上开发经验，至少完整参与一次产品开发；3. 了解VR开发，4. 能提供DEMO作品（Plus）；5. 对文档规范、系统架构和源码编写有良好认知与习惯（Plus）；6. 善于沟通，有较强团队意识（Plus）；7.对技术有激情，喜欢钻研，主动性高，具有较强的独立工作能力和解决问题的能力（Big Plus）；</t>
  </si>
  <si>
    <t>北京柏杉松知识产权代理事务所(普通合伙)</t>
  </si>
  <si>
    <t>职位亮点五险一金交通补助餐补带薪年假定期体检员工旅游全勤奖加班补助</t>
  </si>
  <si>
    <t>职位描述岗位职责：1、协助部门主管开发知识产权管理软件；2、WORD、OUTLOOK信函模板的制作；3、事务所内部各类软件的日常管理和维护。任职要求：1、本科以上学历；2、熟练C#、WinForm和Microsoft SQL Server数据库开发经验；3、工作认真细致；4、主动学习意识强；5、有良好的团队意识。</t>
  </si>
  <si>
    <t>C#软件开发工程师 (做五休二）</t>
  </si>
  <si>
    <t>米跳蛙(上海)教育科技有限公司</t>
  </si>
  <si>
    <t>互联网/电子商务,计算机硬件</t>
  </si>
  <si>
    <t>职位亮点五险一金年底双薪绩效奖金年终分红股票期权加班补助房补</t>
  </si>
  <si>
    <t>Python/C++/C# 软件开发工程师</t>
  </si>
  <si>
    <t>上海金柳投资管理有限公司</t>
  </si>
  <si>
    <t>职位亮点五险一金年底双薪餐补定期体检带薪年假员工旅游</t>
  </si>
  <si>
    <t>职位描述技能要求：C++C#/.NETPython岗位职责：1、参与自动交易平台的设计、开发和测试2、参与高性能数据存储解决方案的设计、开发和测试 岗位要求：1、计算机相关专业本科及以上学历2、熟练掌握至少一门编程语言：Python/C++/C#3、熟悉数据库原理、面向对象编程、数据结构与算法4、有基本的英语阅读、沟通能力，善于解决问题，主动性强 具备以下条件的优先考虑：1、有基本金融知识2、具有优良的代码习惯，重视代码质量，熟悉git开发流程</t>
  </si>
  <si>
    <t>开发工程师(J12646)</t>
  </si>
  <si>
    <t>职位亮点节日福利五险一金带薪年假定期体检定期团建加班补助周末双休绩效奖金</t>
  </si>
  <si>
    <t>职位描述岗位职责:1.根据银行业务的需求在vtm端开发新的功能以及维护旧的功能；2.对现有程序的优化、拓展以及各相关组件、系统、接口开发升级。任职要求:1.熟悉wpf框架；2.熟练掌握C#语言，有银行项目者优先；3.有较强的沟通能力以及团队协作能力；</t>
  </si>
  <si>
    <t>c#开发工程师[昆山]</t>
  </si>
  <si>
    <t>牧田(中国)有限公司</t>
  </si>
  <si>
    <t>职位亮点14薪五险一金年底双薪定期体检免费班车员工旅游带薪年假节日福利</t>
  </si>
  <si>
    <t>职位描述岗位职责：1、公司自主软件设计、开发2、公司自主开发软件的异常对应、升级维护3、其他与软件开发相关的工作资格要求：1、熟悉C#,能进行独立开发2、熟悉SQL，根据要求可以设计出数据库大体结构3、熟悉Javascript,能快速掌握主流Javascript框架4、熟悉CSS，能独立布局整个WEB页面5、能够独立完成整个程序的前端和后端工作地址江苏省昆山市经济技术开发区黄浦江中路288号 </t>
  </si>
  <si>
    <t>C++/C#高级程序员（人工智能专家系统方向）</t>
  </si>
  <si>
    <t>职位描述C++/C#高级程序员（人工智能专家系统方向）： 工作地点：上海杨浦区五角场工作岗位描述：如果你对人工智能前沿技术有浓厚兴趣，并自认为是一个解决问题的高手，欢迎加入我们团队，参与人工智能专家系统方向项目软件程序开发设计，包括分析调研项目和产品需求。 资质要求：■ 大学本科以上学历计算机、软件、通信专业毕业，3年以上工作经验■ 欢迎大学本科数学、物理等数理专业具有相当计算机软件与编程能力者■ 谢绝自控、电子等旁近相关专业■ 三年以上的C++C#.NET/经验，■ 熟悉ASP.NET网站软件开发，熟悉Windows Forms/WPF/WCF界面编程■ 精通MySql/SQL server等主流关系型数据库开发■ 熟悉HTML语言各种标记、熟悉CSS和层的开发，熟悉javascript,jQuery或AJAX前端开发技术■  熟悉一种以上开源机器学习框架，如opencv, CNTK等，欢迎算法开发设计经验■ 有扎实的数据结构、操作系统等学科功底，对软件架构、设计模式、软件工程方法有足够了解。■  有系统需求分析经验，能够独立撰写设计和开发文档■ 有较强的快速学习能力，主动性和创新意识，善于沟通，富有团队合作精神■ 大学英语四级以上，熟练英文读写■ 极强的敬业精神和优秀的心理素质，能承担高负荷工作压力 应聘注意事项：1、请严格比对上述资质要求，无关者请勿随意应聘2、应聘简历请详细描述过往软件编程项目开发经历。无项目经历或项目经历描述过简者不通知面试。3、请提出薪酬期望。无写上薪酬期望者不通知面试。4、请提供相关代码范例（数百行左右）。无代码样例者不通知面试。5、应聘简历请附上撰写的设计文档样例(5页左右)。无文档样例者不通知面试。5、简历请务必直接email到***********************6、限于人手，投递简历不一一回复确认。不便之处敬请见谅。            联系方式    电子邮箱：    ***********************   </t>
  </si>
  <si>
    <t>上海精仪达智能科技有限公司</t>
  </si>
  <si>
    <t>电子技术/半导体/集成电路,IT服务(系统/数据/维护),加工制造（原料加工/模具）,大型设备/机电设备/重工业</t>
  </si>
  <si>
    <t>职位亮点绩效奖金五险一金节日福利弹性工作周末双休带薪年假员工旅游</t>
  </si>
  <si>
    <t>职位描述技能要求：c#开发.net开发岗位职责：1、负责公司软件产品的研发、设计或维护；2、理解项目的业务需求和功能需求，根据开发文档，独立进行编码工作；3、调用其他语言的接口和动态库开发程序；4、按时保质保量完成开发经理交给的开发任务；5、可独自解决技术难点；6、负责与职位关联的开发文档的编写；7、完成领导交给的其他任务。任职要求1、两年及以上的C#.NET软件开发工作经验，有过团队管理经验的优先考虑；2、精通C#.NET，熟悉C/S架构开发，熟练使用VS；3、熟练掌握socket（tcp/ip）编程技术和原理；4、熟练掌握wpf编程技术和原理，熟悉.NET 框架，有较强的逻辑思维能力，熟悉三层架构；5、熟悉Web Service开发，熟悉HTML，JavaScript，CSS，JQuery等前端技术；6、有规范化、标准化的代码编写习惯和良好的技术文档习惯；7.  有面向对象的分析、设计和开发经验，熟悉软件开发流程，设计模式，体系结构。；8、英语读写能力良好者优先考虑；</t>
  </si>
  <si>
    <t>.net开发工程师j</t>
  </si>
  <si>
    <t>职位亮点节日福利五险一金加班补助餐补周末双休年底双薪</t>
  </si>
  <si>
    <t>职位描述技能要求：JSJavaC#/.NETLinux1.熟练开发PC和移动网站，有大型项目经历的优先。2.熟练掌握.NET, java开发，熟悉C#, java语言，熟悉html，javascript，div+css，ajax，jquery, nodejs等技术。3.熟悉MSSQL, mysql,熟悉windows IIS。4.熟悉linux, ngix, tomcat, jboss</t>
  </si>
  <si>
    <t>职位亮点五险一金节日福利</t>
  </si>
  <si>
    <t>职位描述C#研发工程师岗位职责：1) 负责公司内C#项目（主要是C/S架构项目）的程序编写；2）协助设计项目的软件架构及数据库模型；3）编写软件研发过程中的相关文档；任职要求：1）正规院校计算机相关专业本科及以上学历；2）1年以上C#项目工作经验；3）熟练掌握WinFrom开发，有C/S架构软件项目开发经验；4）至少掌握SQL Server/MySQL中的一种；5）具有devexpress使用经验者优先，具有WPF开发经验者优先6）具备强烈的进取心、自我学习能力及团队合作精神。</t>
  </si>
  <si>
    <t>职位描述技能要求：ASPC#/.NET岗位职责：1) 负责公司内C#项目（主要是C/S架构项目）的代码编写；2）协助软件项目的架构及数据库设计；3）编写软件研发过程中的相关文档；任职要求：1）正规院校计算机相关专业专科及以上学历；2）2年以上C#项目工作经验；3）熟练掌握WinFrom开发，有C/S架构软件项目开发经验；4）熟悉并能使用.NET 事件和委托5）熟悉socket，webservice技术使用 6）至少掌握SQL Server/MySQL中的一种数据库的常用命令；7）具备强烈的进取心、自我学习能力及团队合作精神。8）有以下经验者优先：    ASP开发经验者     熟练掌握HTML、CSS、JavaScript、jQuery等前台开发技术者    使用过Dev Express框架者      熟悉wpf者  </t>
  </si>
  <si>
    <t>深圳市安顺康诺生物科技有限公司</t>
  </si>
  <si>
    <t>职位亮点五险一金定期体检带薪年假节日福利员工旅游每年多次调薪周末双休定期团建</t>
  </si>
  <si>
    <t>职位描述技能要求：HTML5CSS岗位职责：1、参与系统产品管理平台Web设计、开发、维护和管理；2、负责小程序的前后端维护及版本迭代开发。3、熟练掌握WXML模板、WXSS样式等，并能熟练运用HTML5/CSS/JS/Node.js等技术。4、制定开发计划，独立完成模块级的设计及规划,负责核心及模块源代码的编写。5、完成软件项目对应的需求分析、概要设计、详细设计、手册文档等的编制。6、负责产品体验、性能改进、页面优化，以及后台管理系统及数据库相关的维护。职能要求：1、大专以上学历，计算机相关专业，有小程序开发经验。2、精通c#、asp.net、WPF，熟悉MVC框架模式并具有实际的开发经验；3、熟练掌握MySQL等主流数据库；4、熟练使用jQuery、Json、javascript、AJAX等，能独立承担项目模块开发。5、具备良好的团队合作精神，能融入多功能团队并与其他部门同事进行良好的沟通及合作；有意向者可加V：askn01</t>
  </si>
  <si>
    <t>上海奈金商务咨询有限公司</t>
  </si>
  <si>
    <t>基金/证券/期货/投资,贸易/进出口,跨领域经营,广告/会展/公关</t>
  </si>
  <si>
    <t>职位描述职位描述：①协助营业完成软件相关的技术支持工作 ②对应客户的软件技术咨询，产品程序调整③开展新客户的产品指导④现存产品的分析改良 ⑤新产品的企画、设计、测试、试生产 ⑥技术资料的制作改进  岗位要求：①专业技能：熟练使用VC、C# 等进行控制器编程独立的配线接线技能工作中接触过图纸、马达、控制、机械臂、定位台等，并熟练操作Office软件②工作经验：技術/研发岗位，经验3年以上③年龄：25-40岁④学历：大专及以上学历⑤性格：性格开朗，创新意识强，具有良好的沟通能力与协作精神，能够进行团队合作，吃苦耐劳⑥外语：日本語2級以上（社内交流）  薪资：根据人才年龄，月薪到手8K-13K（可谈）  五险一金 员工旅游 交通补贴 餐饮补贴 通讯补贴 出国机会 绩效奖金 年终奖金 定期体检 带薪年休</t>
  </si>
  <si>
    <t>深圳市长亮保泰信息科技有限公司</t>
  </si>
  <si>
    <t>职位亮点五险一金定期体检股票期权绩效奖金带薪年假</t>
  </si>
  <si>
    <t>职位描述技能要求：Oracle任职要求：1、本科以上学历，软件工程、计算机相关专业；2、3年以上软件测试工作经验并有保险相关项目测试经验；3、熟悉软件测试理论，测试流程和方法，熟悉性能测试方法、流程和技术，熟悉若干主流性能测试工具，比如RPT、LoadRunner、Jmeter等；4、熟悉自动化测试原理及工具，如RFT、QTP等，具有丰富的测试脚本编写经验；5、熟悉Java、VBScript、C#等基本编程语言，熟悉一种主流数据库（SQL SERVER、ORACLE、MYSQL等），熟悉SQL编程；6、良好的沟通能力和团队协作能力，能承受工作压力，富有进取心，较强的需求分析和设计能力；</t>
  </si>
  <si>
    <t>沛华运通国际物流(中国)有限公司</t>
  </si>
  <si>
    <t>职位亮点五险一金全勤奖带薪年假</t>
  </si>
  <si>
    <t>职位描述 岗位职责：1. 熟C#以ASP.NET開發及系統維護能力。2. 熟SQL SERVER資料庫語法。3. 熟悉C#程式開發工具與MS-SQL語法。4. 熟悉ASP.NET與Windows Form架構。5. 配合專案進行系統分析及功能設計。6.監控資料庫效能，並適時針對相關參數及SQL進行調校。7.建置、管理與維護公司系統。8.設計與維護公司網頁。9.回報所維護之軟、硬體問題，並將問題交由技術人員處理。10.具良好溝通能力及團隊合作精神。 任职要求：1- 熟悉MS SQL。2- C#開發經驗1~2年。3- 熟悉ASP.NET C#。4- 有Crystal report開發經驗(會Stimulsoft Reports優先)。5- 熟悉VB.NET。6- 熟悉AJAX。7- 熟悉Javascript。8- 熟悉CSS。9- 熟悉jQuery。10- 懂MVC開發架構者佳。11- 有Excel VBA開發經驗者佳。12- 會MS Office 操作。13- 有Client Server架構開發經驗為佳。14- 有Android, iOS 開發經驗者優先。15- 對軟體開發，維護需要有熱情和耐心。</t>
  </si>
  <si>
    <t>C#高级软件工程师（项目经理）</t>
  </si>
  <si>
    <t>职位亮点五险一金年底双薪股票期权包住交通补助</t>
  </si>
  <si>
    <t>职位描述C#高级软件工程师招聘人数：1人工作年限：3年及以上薪水范围：面议学历：大学本科-----------------------------1.3年以上工作经验； 2.3年以上Oracle/SQLServer等主流数据库系统的应用经验； 3.熟练掌握PL/SQL或Transact-SQL程序(存储过程,视图，函数，触发器)开发技术； 4.熟练掌握C#语言，熟悉.NET2.0 、.NET3.5、.NET4.0平台，熟练使用.Net技术进行C/S,B/S的项目开发；5.良好的职业素养，工作认真，踏实，责任心强；6.能够配合项目组的软件实施工作去外地短期出差；职位描述: 1.负责系统客户端模块的C#程序代码编写； 2.负责系统后台数据库脚本(存储过程,视图，函数，触发器)的代码编写； 3.负责系统现场实施及问题解决；招聘岗位：软件项目经理招聘人数：1人工作年限：4年及以上薪水范围：面议学历：大学本科-----------------------------1.4年以上工作经验； 2.4年以上Oracle/SQLServer等主流数据库系统的应用经验； 3.熟练掌握PL/SQL或Transact-SQL程序(存储过程,视图，函数，触发器)开发技术； 4.熟练掌握C#语言，熟练使用.Net技术进行C/S,B/S的项目开发；5.良好的团队协调能力，能有效组织协调项目各项资源(人，时间)；6.良好的工作计划性，能够准确的进行项目风险控制；7.至少1个软件项目的管理经验(项目团队4人左右)；8.能够配合项目组的软件实施工作去外地短期出差；职位描述: 1.负责系统客户端模块的C#程序代码编写； 2.负责系统后台数据库脚本(存储过程,视图，函数，触发器)的代码编写； 3.组建项目组，合理安排与管理项目计划,保证项目按照计划完成；4.组织项目过程活动(系统需求分析，设计，开发测试，现场实施，日常维护)；5.协调解决项目组员在项目开发及实施过程中遇到的问题(资源问题，业务问题，技术问题，客户和供应商沟通问题等)；6.识别并规避项目风险，有效的控制项目成本，为公司争取最大利益； </t>
  </si>
  <si>
    <t>软件框架工程师</t>
  </si>
  <si>
    <t>深圳市昊天宸科技有限公司</t>
  </si>
  <si>
    <t>大型设备/机电设备/重工业,仪器仪表及工业自动化,加工制造（原料加工/模具）,计算机软件</t>
  </si>
  <si>
    <t>职位亮点五险一金绩效奖金包住通讯补助全勤奖带薪年假节日福利员工旅游</t>
  </si>
  <si>
    <t>职位描述技能要求：C#/.NETWpf岗位职责：负责公司标准软件框架搭建、实现和性能优化；岗位技能：1、熟练掌握C#面向对象编程，熟悉接口、反射、委托与事件、泛型等语言特征；                 2、具有良好的逻辑思维、编码风格；                 3、熟悉数据库、熟悉.Net框架；                 4、熟悉WPF为佳，有视觉软件、运动控制开发经验为佳；       要求：1、计算机、图形图像、自动化或电子类等相关专业本科或以上学历；                 2、具备较强的动手能力、独立分析解决问题的能力；公司福利待遇： 1、购买五险、享受带薪年假、婚假、产假等假期；2、丰富奖金：季度奖金、年终奖金、优秀员工奖金500-5000元不等（月度/季度/年度评选）3、全勤奖、工龄奖、生日礼金、节日礼金/礼品等多种福利；4、员工省内外、国外旅游（每年至少一次），不定期团建聚餐活动；5、公司免费包住宿（4人一间）配有热水器，空调；我们给你宽阔的晋升平台：技术岗晋升通道：工程师助理-工程师-高级工程师-技术主管-技术经理-技术总监-分公司总经理 再优秀的人，也需要一个优秀的平台才能展现自己！公司现在属于良性发展阶段，业绩逐年递升，产品质量及品牌信誉得到国内众多知名企业认可和合作，公司管理层也慷慨拿出公司收入的较大比重反馈给企业员工在薪酬和众多福利上面。本公司以人为本，充分听取员工意见和建议，在平等、互信、透明的环境中工作。在昊天宸科技，你有表现多大能力，就会收获多大回报！</t>
  </si>
  <si>
    <t>视觉软件工程师[深圳-龙岗区]</t>
  </si>
  <si>
    <t>职位亮点五险一金包住绩效奖金带薪年假员工旅游节日福利</t>
  </si>
  <si>
    <t>职位描述岗位职责：1、完成软件系统代码的实现，编写代码注释和开发文档；2、根据设计文档或需求说明完成代码编写，调试，测试和维护；3、精通Labview或halcon或visionpro等视觉软件，有机器视觉软件开发经历，熟练使用VC++或C#进行编程；4、能独立完成检测项目的软件程序开发；对视觉定位、尺寸测量、外观检测有丰富的经验。任职资格：1、计算机或自动化相关专业大专学历以上；2、能独立处理视觉检测案子，熟悉相机、光源的选型、相关视觉软件的程序开发编写；3、具备需求分析和系统设计能力，、以及较强的逻辑分析和独立解决问题能力；4、富有团队精神,责任感和沟通能力。公司福利待遇：1、购买五险、享受带薪年假、婚假、产假等假期；2、丰富奖金：季度奖金、年终奖金、优秀员工奖金500-5000元不等（月度/季度/年度评选）3、全勤奖、工龄奖、生日礼金、节日礼金/礼品等多种福利；4、员工省内外、国外旅游（每年至少一次），不定期团建聚餐活动；5、公司免费包住宿（4人一间）配有热水器，空调；我们给你宽阔的晋升平台：技术岗晋升通道：工程师助理-工程师-高级工程师-技术主管-技术经理-技术总监-分公司总经理   再优秀的人，也需要一个优秀的平台才能展现自己！公司现在属于良性发展阶段，业绩逐年递升，产品质量及品牌信誉得到国内众多知名企业认可和合作，公司管理层也慷慨拿出公司收入的较大比重反馈给企业员工在薪酬和众多福利上面。本公司以人为本，充分听取员工意见和建议，在平等、互信、透明的环境中工作。在昊天宸科技，你有表现多大能力，就会收获多大回报！ </t>
  </si>
  <si>
    <t>深圳市锐明技术股份有限公司</t>
  </si>
  <si>
    <t>职位亮点五险一金绩效奖金餐补通讯补助弹性工作定期体检员工旅游周末双休</t>
  </si>
  <si>
    <t>职位描述1、C#软件客户端的编写和优化2、熟悉WPF及MVVM模式，能对软件界面进行优化3、熟悉C#多线程环境下的网络编程4、熟悉GDI+，有图形绘制相关经验者优先5、了解GIS系统，熟悉GPS行业开发的优先考虑6、熟悉视频流媒体开发者优先考虑</t>
  </si>
  <si>
    <t>信息工程师</t>
  </si>
  <si>
    <t>朗光(常州)信息技术有限公司</t>
  </si>
  <si>
    <t>职位亮点五险一金股票期权绩效奖金专业培训年终奖金出国机会员工旅游</t>
  </si>
  <si>
    <t>职位描述大专以上学历2、具有ERP、OA、CRM等系统搭建及维护经验。4、具有一定SQL编程及数据库维护经验。3、掌握C#、JAVA、C++其中任意一项编程语言</t>
  </si>
  <si>
    <t>C#软件工程师（.NET开发）</t>
  </si>
  <si>
    <t>职位亮点绩效奖金五险一金全勤奖年终分红</t>
  </si>
  <si>
    <t>职位描述岗位职责： 负责企业管理软件的开发等工作任职要求：1) 计算机、物理、数学、电子等相关专业，本科以上学历，有无工作经验均可。2) 逻辑思维能力强，自学能力强，有钻研精神3) 熟练掌握一种以上编程语言，包括但不限于C#、iOS、Java。熟悉HTML, Javascript。4) 掌握数据库基础知识，精通Sql Server或Oracle。5) 对软件开发有浓厚兴趣6) 有较强的英语阅读能力，CET 6（或同等水平）以上7) 责任心强，工作细致、负责8) 具有团队协作精神 </t>
  </si>
  <si>
    <t>C#软件开发工程师JD</t>
  </si>
  <si>
    <t>元兆芯控科技（上海）股份有限公司</t>
  </si>
  <si>
    <t>计算机软件,电子技术/半导体/集成电路,计算机硬件,互联网/电子商务</t>
  </si>
  <si>
    <t>职位亮点五险一金绩效奖金全勤奖交通补助餐补通讯补助带薪年假</t>
  </si>
  <si>
    <t>职位描述任职要求：1. 应届毕业生或1年以上，计算机等相关专业本科及以上学历；    2. 熟练掌握C#语言程序开发；3. 熟悉SQLserver脚本语言;    4.有MODBUS接口开发经验优先；    5. 积极主动，责任心强，富有创新意识，具备良好的沟通、学习能力和团队协作精神。 岗位职责：1、参与需求分析和系统设计及相关文档的编写；2、负责程序架构设计和高级编程（包括：用户控件、通讯和接口等的编程）；3、负责程序样板的开发及对程序员的编程指导；4、负责集成测试用例的编写，并根据集成测试用例进行集成测试。</t>
  </si>
  <si>
    <t>职位描述1. 熟练应用MCU（8051内核）  2. 熟练应用FPGA（altera）  3. 懂C++，C#, Qt优先  4. 对硬件电路有一定基础，看得懂电路原理图  5. 工作年限大于5年</t>
  </si>
  <si>
    <t>职位描述电子信息、计算机、软件工程、自动化相关专业，本科以上学历。熟悉C++、C#编程语言，掌握Visual Studio编程环境。掌握多线程开发，熟悉串口，CAN通讯技术。掌握一门数据库使用（SQLSERVER，MYSQL等）有运动控制项目开发经验优先考虑</t>
  </si>
  <si>
    <t>职位描述任职要求：1. 应届毕业生或1年以上，计算机等相关专业本科及以上学历；    2. 熟练掌握C#语言程序开发；3. 熟悉SQLserver脚本语言;    4.有MODBUS接口开发经验优先；    5. 积极主动，责任心强，富有创新意识，具备良好的沟通、学习能力和团队协作精神。  岗位职责：1、参与需求分析和系统设计及相关文档的编写；2、负责程序架构设计和高级编程（包括：用户控件、通讯和接口等的编程）；3、负责程序样板的开发及对程序员的编程指导；4、负责集成测试用例的编写，并根据集成测试用例进行集成测试。</t>
  </si>
  <si>
    <t>PHP开发工程师</t>
  </si>
  <si>
    <t>深圳报业集团电子商务有限公司</t>
  </si>
  <si>
    <t>互联网/电子商务,政府/公共事业/非盈利机构,广告/会展/公关</t>
  </si>
  <si>
    <t>职位描述岗位职责：1、  电子商务网站的程序开发、制作与维护；2、  根据系统需求开发程序，并书写详细开发相关报告；3、  完成主管所交代的程序开发工作；4、  程序分析，解决程序开发中遇到的难题，修改程序。任职要求：1、  两年以上开发工作经验，具有大型网站项目开发经验者优先；2、  精通PHP5,具备OOP编程思想，熟悉设计模式和算法，深入了解PHP   的性能最优化和安全最大化。3、  具有MySQL索引优化、查询优化和存储优化经验，PHP缓存技术、静态化设计方面的经验。要求随时随地贯彻最优化开发的思想，所开发的产品须能承担繁重的访问压力。4、  熟悉服务器基本操作，熟悉Apache、MySQL、PHP、IIS等软件的编译安装和最优化配置，了解这些软件的版本差异和不同安装、运行方式及原理；5、  具备良好的代码编程习惯及较强的文档编写能力；6、  熟练掌握XML、HTML、XHTML、CSS、javascript、AJAX、JSON等Web页面技术。7、  如能精通DHTML、页面DOM、W3C标准、SEO优化、深入了解HTML、XHTML、javascript和CSS在不同类型、版本浏览器下差异者优先。8、  有良好的团队合作能力，具备Subversion/CVS等协同开发经验，善于沟通，热爱开发事业，9、同时具有Java/C/C#开发经验，完美主义者优先。</t>
  </si>
  <si>
    <t>上海翡翰软件技术有限公司</t>
  </si>
  <si>
    <t>职位亮点五险一金周末双休绩效奖金餐补带薪年假员工旅游高温补贴节日福利</t>
  </si>
  <si>
    <t>职位描述1． 大专以上学历，计算机/软件工程/自动控制相关专业，二年以上软件开发工作经验；    2． 熟练使用.Net（C#）进行项目开发调试；    3． 熟悉SQL Server数据库，并能编写常用的SQL语句及存储过程；    4． 了解工业控制类硬件相关知识，了解常用的工业通讯协议如：RS-232、OPC 等；    5． 熟悉软件过程规范，有良好的编程习惯，拥有较好的沟通技巧和团队合作精神；    6． 责任心强，能吃苦耐劳，能适应经常性出差；    7． 有软件界面设计及网页设计美术功底的优先；有MES项目开发经验者优先。</t>
  </si>
  <si>
    <t>c++/python桌面开发工程师</t>
  </si>
  <si>
    <t>神州数码系统集成服务有限公司深圳分公司</t>
  </si>
  <si>
    <t>IT服务(系统/数据/维护),外包服务,通信/电信/网络设备</t>
  </si>
  <si>
    <t>职位亮点五险一金绩效奖金带薪年假节日福利定期体检</t>
  </si>
  <si>
    <t>职位描述技能要求：桌面运维pythonc++桌面小工具岗位要求:1、全日制本科学历；2、三年或以上工作经验；3、掌握c#（或Python），有独立开发经验；4、桌面运维经验，独立解决终端软件、硬件问题；5、良好的沟通能力；6、适应加班。岗位职责：1、桌面运维工具开发；2、分中心桌面电话、远程支持；3、技术文档撰和开展培训；4、落地分中心项目开展和推进。</t>
  </si>
  <si>
    <t>职位亮点周末双休绩效奖金包吃五险一金通讯补助带薪年假定期体检节日福利</t>
  </si>
  <si>
    <t>职位描述技能要求：ERPC#/.NETASP职位描述与技术要求：1，负责 ASP. Net MVC前后端开发；2、3年以上的工作经验3、2年以上项目开发经验，精通 C#或 VB. Ne， Asp. net等开发语言4、熟悉 MS SQL SERVER数据库,了解 ORCAL， MYSQL,DB2等数据库5、有用友U8，U9开发经验优先。6、有实施或需求分析经验，项目管理经验者优先。7、有企业或政府管理软件的开发经验者优先。8、软件基础理论知识扎实，具有良好的数据结构、算法功底；9、具有良好的表达与沟通能力以及独立思考并解决问题的能力。10、有独挡一面的工作能力，独立的客户沟通能力，并且能独立完成需求调研以及需求文档和开发文档的编写和确认。</t>
  </si>
  <si>
    <t>软件工程师java、C#、.net方向对日</t>
  </si>
  <si>
    <t>奥软信息技术(上海)有限公司</t>
  </si>
  <si>
    <t>职位亮点健身俱乐部周末双休五险一金绩效奖金带薪年假员工旅游年底双薪定期体检</t>
  </si>
  <si>
    <t>职位描述岗位职责 软件开发java、C#、.net方向对日 任职条件 -计算机及相关专业 / 理工科毕业 职位概述- 熟练掌握JAVA WEB开发、熟悉html5、熟悉spring等主流框架；- 了解Andorid、IOS、PHP等任意一种或多种开发语言和开发技能的优先考虑；- 具有系统分析、外部设计、内部设计经验或者团队管理经验者优先考虑；- 日语3级相当及以上，技术优秀者日语要求可适当放宽；- 热爱软件开发工作，有很强的求知欲、学习能力和独立思考能力；  - 脚踏实地、积极主动，需要良好的沟通能力及责任意识，有良好的团队合作意识。工作地点 地址：上海市徐汇区零陵路599号快易名商大厦1402室（上海市万体馆商圈，近双峰北路）交通： 4号线上海体育场站出站后步行5分钟可抵达， 公司提供： 具有竞争力的薪资结构和绩效体系/ 完善的福利待遇体系/ 员工社会保险体系/员工关怀体系/　带薪年休假/　员工健康保障/ 员工活动和旅游/　晋升和培训机会   </t>
  </si>
  <si>
    <t>上海悦高软件股份有限公司</t>
  </si>
  <si>
    <t>计算机软件,基金/证券/期货/投资,互联网/电子商务,IT服务(系统/数据/维护)</t>
  </si>
  <si>
    <t>职位亮点全勤奖绩效奖金五险一金带薪年假定期体检周末双休</t>
  </si>
  <si>
    <t>职位描述1、设计开发系统相关软件，发现和解决存在的技术问题。2、建设基于.net的开发平台。3、不断的改进程序，以提高性能与代码质量。任职资格：1. 精通C#编程开发，熟悉多线程等。2. 熟练WebApi等相关技术。3.二年以上c#开发经验。4.具有良好的编程习惯，良好的沟通和语言表达能力、严密的思维能力，反应敏捷，应变力强，勇于解决开发中遇到的任何问题。教育背景要求：1、计算机类或软件工程类专业2、理科或工科学士背景3、英语CET4以上者4、国内名校或海外知名理工科院校毕业优先</t>
  </si>
  <si>
    <t>职位亮点五险一金加班补助餐补通讯补助带薪年假定期体检节日福利健身俱乐部</t>
  </si>
  <si>
    <t>职位描述岗位描述：1、医院新项目实施指导，编写与HIS的接口软件，完善医院个性需求，保证项目正常上线运行；2、处理医院反馈的问题，需求，测试更改BUG；3、负责产品的技术支持修改及升级，与测试、需求人员沟通和合作。4、服从领导安排，完成领导安排的工作，并定期汇报工作进展情况。知识/技能要求：1、计算机及软件相关专业，3年以上C#编程经验；2、熟练掌握C#语言，可独立编写Winform软件；3、掌握SQL Server数据库，了解MySQL,ORACLE数据库；4、可熟练编写存储过程，优化数据库操作，处理并发操作；5、熟悉网络通讯，掌握TCP/IP网络编程技术；6、有医院信息化系统开发、医保接口开发或医疗软件从业经验者优先。其他要求：1、本科以上学历;2、工作认真负责，积极主动，有强烈责任心和上进心，有良好团队合作精神，沟通顺畅，有一定的抗压能力；3、做事规范严谨，有较强的学习能力和问题分析能力，有自己的思路和想法。4、可接受短期出差。</t>
  </si>
  <si>
    <t>广州优比建筑咨询有限公司</t>
  </si>
  <si>
    <t>专业服务/咨询(财会/法律/人力资源等),房地产/建筑/建材/工程,计算机软件,教育/培训/院校</t>
  </si>
  <si>
    <t>职位亮点节日福利员工旅游定期体检绩效奖金五险一金带薪年假</t>
  </si>
  <si>
    <t>职位描述岗位职责：1、根据软件项目/产品的需求，完成软件项目/产品的需求分析；2、参与系统设计，承担开发工作(项目的编程、调试和模块测试等)；3、独立完成软件模块的分析、设计、开发；4、参与编写相关技术文档；5、解决系统开发中的技术难题。任职资格：1、本科以上学历，计算机或建筑工程等相关专业毕业；2、熟练掌握Windows环境，具有2年以上的C++、C#开发项目经验，至少熟悉Oracle、MySQL、Sql Server、PostgreSQL等数据库中的一种；3、具有三维图形图像开发经验或Revit、Navisworks等BIM软件二次开发经验优先；4、具有良好的代码书写习惯，结构清晰，命名规范，逻辑性强，代码简洁；5、具有良好的沟通能力以及文档编写能力，良好的团队合作意识；6、学习能力较强，有良好的敬业精神，能承担工作压力。</t>
  </si>
  <si>
    <t>手机C#开发</t>
  </si>
  <si>
    <t>上海惠诚科教仪器有限公司</t>
  </si>
  <si>
    <t>职位描述技能要求：C#/.NET岗位职责：1.     熟悉Xamarin.Forms开发平台，有使用Xamarin跨平台解决方案的实际应用经验2.熟练应用C#开发4.熟悉ORM，对于设计模式有一定的了解5.熟练应用MSSQL或者MYSQL6.熟悉android sdk、swift/oc者优先 岗位要求：1.大专以上学历；2年以上相关工作经验2.良好的编程习惯和团队合作意识3.良好的英文阅读能力</t>
  </si>
  <si>
    <t>职位亮点五险一金年底双薪餐补通讯补助补充医疗保险定期体检员工旅游节日福利</t>
  </si>
  <si>
    <t>职位描述技能要求：C#/.NETc/sWpfWCF多线程开发TCP/IP岗位职责：1、负责需求调研和分析工作；2、理解产品需求，完成模块设计、开发、测试工作；3、根据开发规范与流程完成系统模块的编码、单元测试及相关文档编写；4、配合测试组完成软件测试以及问题修改；5、负责现场问题分析和修改。任职要求：1、本科及以上学历，具有2年以上c#开发经验；2、精通c#开发语言，有c/s架构系统开发经验、熟悉常用设计模式及实现；3、熟悉.net2.0/3.5/4.x Framework，熟悉WPF、WCF技术框架；4、有数据库开发经验，熟练使用Oracle、db2、mysql等数据库；5、熟悉.net下多线程开发，TCP/IP通信程序开发。</t>
  </si>
  <si>
    <t>职位亮点周末双休节日福利公司重点项目五险一金餐补带薪年假绩效奖金免费班车</t>
  </si>
  <si>
    <t>职位描述技能要求：C#/.NETWpfMVVMMFC岗位职责：1、参与系统分析和设计；2、根据产品定义，完成各类开发文档的整理和编写；3、对软件进行编码实现，并确保性能、质量和安全；4、对软件进行性能及稳定性进行优化。任职要求：1、2年工作经验，熟悉C#开发，熟练进行.net、winfrom、wpf开发，了解客户端开发和应用；2、掌握oracle等主流数据库的安装配置、设计和开发；3、掌握数据库原理，熟悉SQL语言；4、能独立完成模块编码及测试；5、熟悉MVVM设计模式，了解WPF和WCF技术；6、有良好的的编程习惯和团队合作能力。</t>
  </si>
  <si>
    <t>职位描述技能要求：分布式C#/.NET岗位职责：1、根据美工PSD或JPG源图，切图使用C# MVC编写前端页面。2、根据设计文档或需求说明完成代码编写，测试。3、分析并解决软件开发过程中的问题。4、协助测试工程师制定与完成测试计划，定位发现的问题并修正BUG。5、配合项目经理完成相关任务目标。6、为产品实施提供技术支持。任职要求：1、熟练掌握C# /.Net MVC开发模式。2、熟练掌握 HTML,CSS，JS，Angel。3、熟悉c/s,b/s开发模式，熟悉mvc框架，熟悉javascript,jQuery4、熟悉使用HTML5+CSS3手机端开发者优生5、熟悉SQL Server等常用数据库。6、能独立工作，且具备快速学习能力。</t>
  </si>
  <si>
    <t>职位亮点五险一金绩效奖金交通补助通讯补助带薪年假员工旅游节日福利</t>
  </si>
  <si>
    <t>职位描述岗位描述：1、负责软件的开发，完成需求分析、设计和编码；2、负责系统的Bug修复，保障系统稳定性；3、根据项目经理对程序开发的要求编写流程说明设计文档；4、在公司开发框架的基础上按时执行项目经理交托的程序开发任务；5、调试并测试相应的程序开发模块，准时提交测试报告。 任职资格：1、计算机或相关专业，本科或以上学历；2、2年或以上信息系统软件开发经验，有独立完成过完整产品开发者（包括程序自动升级、数据库自动升级、系统配置、权限控制、业务流程等开发）；3、熟悉Java/C#后端编程语言，熟悉Delphi语言优先考虑；4、熟悉数据库应用系统开发，熟练掌握面向对象编程技术，熟悉SQL；5、精通Transact-SQL语言，熟悉使用Microsoft SQL Server相关工具；6、工作责任心强，具有良好的沟通及领悟能力。</t>
  </si>
  <si>
    <t>大型设备/机电设备/重工业,计算机软件,仪器仪表及工业自动化</t>
  </si>
  <si>
    <t>职位亮点五险一金年底双薪每年多次调薪包吃加班补助免费停车</t>
  </si>
  <si>
    <t>职位描述技能要求：C#/.NETWinform岗位职责：1、负责WinForm平台开发任务；2、参与需求调研、需求分析，撰写与归档开发各类文档；3、负责软件调试、部署任务。 岗位要求：1、熟悉C#开发语言，具有大学专科及以上学历，理工类专业，1年以上工作经验；2、熟悉串口通讯、网络编程；3、熟练使用MySQL、SQL Server、Sqlite等任一种数据库；4、熟练掌握多线程，熟悉多线程同步及线程安全技术；5、熟悉一种及以上设计模式； 加分项：1、了解Java、.NET等其它框架和语言优先考虑；有木工机械设备或家具制造行业经验者优先2、熟悉数据库优化更佳；</t>
  </si>
  <si>
    <t>互联网/电子商务,计算机硬件,计算机软件,通信/电信运营、增值服务</t>
  </si>
  <si>
    <t>职位描述职责描述：1、根据产品/项目具体要求，承担windows桌面客户端（C/S）开发任务；2、独立完成软件系统及业务功能流程的设计、研发；3、协助上级进行业务需求的讨论，技术重点难点问题的解决；4、参与搭建系统开发环境，完成系统框架和核心代码的实现。任职要求：1 本科以上学历,两年以上C#相关程序设计、开发经验；2 熟练掌握C#客户端WPF程序开发；3 熟练掌握C#网络通信以及多线程程序开发；4 熟练掌握面向对象软件分析设计方法；5 有良好的沟通,表达,分析能力,有团队合作精神和优秀的学习能力;                                                                                                            6 有GIS相关经验，熟悉ArcGIS、Skyline、OSGEarth者优先7 有Unity3D相关开发经验者优先</t>
  </si>
  <si>
    <t>职位亮点五险一金绩效奖金餐补定期体检免费班车周末双休带薪年假补充医疗保险</t>
  </si>
  <si>
    <t>职位描述主要职责:1、负责海外VTM/ATM终端软件产品或功能模块的开发及初步测试；2、负责海外产品的技术完善工作，海外客户VTM/ATM软件产品问题的解决和提供技术支持； 3、研究分析行业内相关标准和协议规范，协助编制海外用户手册和安装手册；4、按照软件配置管理工具的要求进行软件及文档的版本控制；5、根据市场和项目的需要，到国外客户现场进行软件产品的实施。 工作要求:1、本科或以上学历，通信、电子工程、自动化、计算机及其相关专业优先；2、本科毕业2年以上C#软件开发工作经验，硕士应届毕业生及硕士1年C#开发经验；3、有银行系统或类似行业工作经验者优先考虑；4、具备良好的英语读写水平并愿意执行海外出差，英语口语熟练者优先考虑；5、熟练掌握Windows .NET程序设计； 一定的网络(TCP/IP)、多线程、SQL软件开发经验；6、好学上进，耐心细致，有责任心，工作勤奋，善于思考问题，有时间观念，独立性强，具有团队合作精神。 职业及发展：1、跨区域项目管理、跨文化沟通能力和客户服务意识将会得到提升；2、成长为区域软件项目经理；3、可长为技术专家，评选内部技术5级和6级，享受技术津贴。备注：此职位可长期在广州从事技术开发方向，也可以发展成为工程实施，根据项目需要出差海外。</t>
  </si>
  <si>
    <t>上海信耀电子有限公司</t>
  </si>
  <si>
    <t>汽车/摩托车,电子技术/半导体/集成电路,学术/科研,仪器仪表及工业自动化</t>
  </si>
  <si>
    <t>职位亮点五险一金年底双薪绩效奖金包住餐补带薪年假</t>
  </si>
  <si>
    <t>职位描述职位职能：1、仪器控制与数据采集上位机软件开发；2、撰写相关技术文档，如需求文档、设计规范等；3、独立完成需求分析、程序编写及调试测试等工作招聘要求：1、计算机软件相关专业，本科或硕士以上学历；2、2 年以上  C#/WPF 开发经验，熟悉 Window 桌面编程及 Visual Studio3、熟悉 MVVM 模式，熟练完成界面、绑定及数据处理,熟悉多线程编程4、熟悉MYSQL/SQSERVER数据库，具有扎实的数据库基础知识，有一定数据库设计能力；5、有 socket 网络通信 和 C/S 结构开发经验者优先；6、熟悉敏捷开发流程，能够完成分析、设计、开发、测试过程7、熟悉面向对象编程、设计模式，能完成多线程多层的软件设计8、良好的编程风格，分析、设计、文档撰写能力，品质意识和质量意识</t>
  </si>
  <si>
    <t>C#仪器研发软件工程师</t>
  </si>
  <si>
    <t>张家口健垣精准医学有限公司</t>
  </si>
  <si>
    <t>职位亮点五险一金补充医疗保险定期体检节日福利员工旅游绩效奖金带薪年假</t>
  </si>
  <si>
    <t>职位描述岗位职责：1.承担产品需求分析、系统框架设计和详细设计，界面设计，实现代码，上位机软件编写相关技术文档；2.完成符合功能和性能要求的软件，优化、测试、验证、维护软件；3.完成软件与硬件规划、设计、开发工作，ＣＡＮ通信协议；4.公司安排的其他工作。 岗位要求：1.计算机，电子信息、电气自动化等相关专业 ；2.2年以上软件开发经验；3.精通C#等开发工具，熟悉开发流程，具有严谨的编码风格和文档书写能力；4.有团队意识，较强的沟通能力和责任心；5.有敬业和钻研技术的精神。</t>
  </si>
  <si>
    <t>职位亮点六险一金带薪年假员工旅游节日福利定期团建年前年终奖试用期全额包吃</t>
  </si>
  <si>
    <t>职位描述技能要求：C#/.NETWinformC#开发（双休+6险1金+包3餐）岗位职责：1、负责IMS投资管理平台固定收益平台日常版本需求开发；2、负责OSS服务器及客户端开发；岗位要求：技术要求：1、熟悉ORACLE数据库或者sql server数据库开发2、熟悉C#开发，熟悉windows编程原理，熟悉winform或WPF开发，掌握C/S、B/S架构原理3、热爱技术开发工作，善于解决技术问题4、计算机及相关专业其他要求： 1、工作态度良好，有责任心、有上进心2、良好沟通协调能力</t>
  </si>
  <si>
    <t>程序员（C#)</t>
  </si>
  <si>
    <t>职位描述技能要求：C#/.NETASPJSJava数据库A：工作内容1：日常维护公司生产条码类相关产品及开发.本产品已有稳定版本，仅优化及适配2：报表及输出类功能开发3：基于公司指定框架下，特定功能小模块的开发4：主要工作工具VS2012 C#（90%）、JAVA(eclipse 10%)B:专业技能要求1：对数据库SQL有掌握MYSQL SQL_SERVER ORACLE任一2：C# ASP.net HTML JS总计有300小时间以上的学习或开发及工作经验（不包括课程时间）3：对JAVA(eclipse)有50小时间以上的学习经验。C:岗位定位1:初级软件开发人员D:其它要求1：学历：大学本科、软件相关专业E：提供资料1：高考成绩单2：本科课程表及成绩单3:过往项目经验或产品、技术同功能</t>
  </si>
  <si>
    <t>.net c#软件工程师</t>
  </si>
  <si>
    <t>南京吉冉软件有限公司</t>
  </si>
  <si>
    <t>职位描述岗位职责1、采用ASP.NET框架基于C#开发语言完成公司安排的产品研发和客户项目定制开发任务；2、以B/S模式的产品研发和项目定制开发为主；任职资格1、熟悉数据库编程，精通数据库应用（ORACLE/MYSQL/SQL SERVER等），精通SQL语言；2、熟悉ASP.NET框架，精通C#语言；3、熟练掌握JavaScript/HTML/CSS,以及JQUERY框架，能独立完成WEB页面编程{~SC CC711190129 SC~}</t>
  </si>
  <si>
    <t>职位描述岗位职责1、采用ASP.NET框架基于C#开发语言完成公司安排的产品研发和客户项目定制开发任务；2、以B/S模式的产品研发和项目定制开发为主；任职资格1、熟悉数据库编程，精通数据库应用（ORACLE/MYSQL/SQL SERVER等），精通SQL语言；2、熟悉ASP.NET框架，精通C#语言；3、熟练掌握JavaScript/HTML/CSS,以及JQUERY框架，能独立完成WEB页面编程</t>
  </si>
  <si>
    <t>上海多啦米花信息技术有限公司</t>
  </si>
  <si>
    <t>职位亮点五险一金年底双薪股票期权绩效奖金创业公司</t>
  </si>
  <si>
    <t>职位描述1. 独立完成公司自建系统核心代码的开发、测试，及日常运行过程中设计的代码修改工作（B/S模式，后端部分要求）；2. 负责平台的Web端研发工作，以及相应的后期维护工作；3. 配合上级领导以及同事制定软件开发方案，并协助产品经理完成产品目标；4. 良好的代码编写习惯、以及技术文档书写能力。任职要求：1. 熟练使用C#进行后端开发；2. 至少掌握一种数据库的原理和使用，如SQL Server, MySQL, Oracle等；3. 有刻苦钻研、创新精神和团队精神，能承受一定的工作压力；4. 2年以上工作经验</t>
  </si>
  <si>
    <t>C#软件工程师-临港新城</t>
  </si>
  <si>
    <t>上海卓辰信息科技有限公司</t>
  </si>
  <si>
    <t>职位亮点五险一金年底双薪绩效奖金股票期权房补节日福利带薪年假定期体检</t>
  </si>
  <si>
    <t>职位描述1、大专以上学历，计算机相关专业，3年以上项目开发经验；2、熟练掌握C#/JAVA/Python至少一种语言；3、熟悉HTML，DIV+CSS页面设计，JavaScript、JQuery等前端技术；4、熟练使用SQL语言，掌握存储过程的开发；熟悉关系数据库逻辑和物理建模；5、思维清晰敏捷，逻辑能力强，良好的表达能力；具有良好的编程风格，有多层结构的开发经验；6、具备良好的沟通能力和团队协作能力；良好的文档编写习惯，代码编写严谨，有一定抗压能力, 善于学习和应用新技术。</t>
  </si>
  <si>
    <t>广州京诚检测技术有限公司</t>
  </si>
  <si>
    <t>检验/检测/认证,学术/科研,环保,石油/石化/化工</t>
  </si>
  <si>
    <t>职位亮点五险一金带薪年假员工旅游周末双休定期体检节日福利项目奖金定期团建</t>
  </si>
  <si>
    <t>职位描述职位描述：1、参与项目需求分析，开发新系统、新功能、新模块；2、负责代码的编写、调试、维护，向项目经理汇报；3、维护和升级现有软件产品和系统，快速定位并修复现有软件缺陷。4、完成领导交办的其他工作。资历要求：1.计算机专业大专及以上学历，有3年以上ASP.Net(C#)平台Web项目开发经验；对B/S开发模式有较好的理解和掌握；2.精通.NET(C#)开发，精通SQL Server数据库开发；3.熟练掌握 HTML、JavaScript、CSS、AJAX 等语言和技术；4.有微信小程序开发经验优先；有ERP或相关企业管理类软件经验者优先；5.具有良好的团队合作精神；6.认真负责，精益求精，善于总结。</t>
  </si>
  <si>
    <t>职位亮点五险一金绩效奖金周末双休餐补带薪年假免费班车年底双薪补充医疗保险</t>
  </si>
  <si>
    <t>职位描述主要职责: 1、负责公司在自助终端软件产品或功能模块的开发（编码和调试），参与技术领域的跟踪及应用，按时按质提交软件源代码，对完成的程序及代码作充分自测试； 2、负责产品的技术完善工作，解决软件产品在客户使用中反馈的问题并提供技术支持； 3、研究分析行业内相关标准和协议规范，编制设计文档、用户手册、安装手册； 4、按软件配置管理工具的要求进行软件及文档的版本控制； 5、根据市场应用需要，进行软件产品的现场实施及维护。 岗位要求: 1、通信、电子工程、自动化、计算机及其相关专业，本科及以上学历； 2、3年以上C#软件开发工作经验； 3、熟练掌握WinForm, WPF, WWF 开发； 4、熟悉面向对象的程序设计，并对设计模式有一定了解； 5、具备一定的网络(TCP/IP)、多线程及数据库程序(ADO、EF)设计经验； 6、耐心细致，善于思考问题，时间观念强，独立性强，具有团队合作精神； 7、有银行系统��自助终端等类似行业工作经验者优先。</t>
  </si>
  <si>
    <t>用友二次开发工程师</t>
  </si>
  <si>
    <t>上海润心信息科技有限公司</t>
  </si>
  <si>
    <t>职位亮点交通补助通讯补助带薪年假员工旅游节日福利餐补绩效奖金高温补贴</t>
  </si>
  <si>
    <t>职位描述岗位职责：1、负责产品开发过程中的软件模块的设计、编码、调试等开发工作2、负责开发过程中相关文档的编写3、与客户沟通需求6、做过用友U8\t系列软件接口任职要求：1.一年以上软件开发工作经验者优先；2.熟悉C#、.NET开发语言；3.有规范化、标准化的代码编写习惯和良好的技术文档编写习惯；4.有erp行业工作经验者优先；5.有强烈的责任心，具有良好的团队合作精神，认真负责，善于学习。薪酬福利：1、提供有竞争力的薪资，执行相对公平合理的绩效政策和薪酬结构；2、其他福利：各种补贴、各种福利、生日和节日福利、年休、优秀员工出国旅游等；3、作息时间：每天八小时工作制，双休+国家法定节假日+带薪假期。</t>
  </si>
  <si>
    <t>前端设计开发H5</t>
  </si>
  <si>
    <t>上海凯宜国际旅行社有限公司</t>
  </si>
  <si>
    <t>旅游/度假,酒店/餐饮</t>
  </si>
  <si>
    <t>职位亮点五险一金全勤奖餐补通讯补助带薪年假员工旅游节日福利股票期权</t>
  </si>
  <si>
    <t>职位描述1、完成PC端和移动端、微信小程序的设计、开发、编程任务2、熟悉H5 CSS JavaScript Jquery Ajax等前端开发技术，并且会使用.net C#后端开发技术。3、熟悉B/S架构应用程序，熟悉SQL Server数据库，具有一定的数据库设计能力。</t>
  </si>
  <si>
    <t>.NET/C#</t>
  </si>
  <si>
    <t>职位亮点交通补助员工旅游节日福利不加班房补五险一金全勤奖</t>
  </si>
  <si>
    <t>职位描述岗位职责：1、按照公司项目开发计划参与产品、项目的设计开发工作；2、根据开发规范与流程完成模块的设计、编码、测试以及编写相关文档；3、参与方案讨论和技术调研、更新，对项目提供支持；4、上级领导交办的其他工作任务。任职要求：1、熟悉.net框架，熟悉asp.net mvc架构，深入了解c#语言以及asp.net开发技巧，了解http请求、web以及asp.net基本原理以及生命周期。2、熟悉Html、WPF、css、javascript、jquery、json、XML，熟悉div+css排版方式，能使用浏览器脚本实现所需页面动态效果以及用户交互功能,C/S。3、熟悉Oracle/SQL Server等大型数据库，熟练使用SQL语言。4、责任心强，逻辑思维能力强，有1至2两年.net开发经验。5、会wpf的优先通过。</t>
  </si>
  <si>
    <t>广州和时通电子科技有限公司</t>
  </si>
  <si>
    <t>职位亮点周末双休五险一金免费班车定期体检补充医疗保险员工旅游年底双薪交通补助</t>
  </si>
  <si>
    <t>职位描述岗位职责：1、根据项目需求完成项目的设计方案，并按照设计方案和规范进行编码开发；2、完成项目的代码设计、调试、并解决研发过程中遇到的问题；3、能够独立完成开发和模块自测试的工作；4、完成上级安排的其他日常研发工作。能力要求：1、具有Web开发经验，有较扎实的前端开发能力，掌握HTML（DIV+CSS）、Jquery等技术。2、了解一种后台编程语言（C#或java或PHP）3、了解C#及ASP.net开发，熟悉三层架构、MVC等开发模式。4、掌握SQL语言；有window软件开发或手机APP开发经验更佳：</t>
  </si>
  <si>
    <t>职位亮点五险一金加班补助餐补定期团建节日福利弹性工作绩效奖金试用期全额</t>
  </si>
  <si>
    <t>职位描述技能要求：C#/.NETMySQL工作职责：1、参与项目需求分析和系统设计；2、完成相应模块的需求、设计、编码、调试以及相关工作；3、运维项目过程中协助测试工程师，重现并准确定位发现的问题；4、完成领导安排的其他工作。任职要求：1、计算机软件相关专业毕业优先；专科及其以上学历；2、1年及以上软件项目开发经验；3、熟悉使用C#和SQL；4、有责任心，具有创新和刻苦钻研的精神，对软件开发有极大的热情；5、良好的沟通能力，思维活跃，有较强的创造力、高效的工作方式、团队协作能力。</t>
  </si>
  <si>
    <t>职位亮点五险一金年底双薪绩效奖金带薪年假定期体检员工旅游节日福利周末双休</t>
  </si>
  <si>
    <t>职位描述技能要求：WinformC#/.NET职位职责：1、负责完成公司内部及对外的产品开发任务；2、根据开发进度和任务分配，完成相应模块软件的设计、开发、编程任务；3、进行程序单元、功能的测试，查出软件存在的缺陷并保证其质量；4、进行编制项目文档和质量记录的工作；5、维护软件使之保持可用性和稳定性。职位要求1、大专以上学历,2年以上C#相关程序设计、开发经验；2、熟练掌握C#客户端WinForm程序开发；3、精通C#，熟悉涉及模式，有良好的代码规范习惯；4、熟悉UML，有模块设计和分布式开发经验优先；5、做事细致严谨，有责任心，有团队合作精神和优秀的学习能力。</t>
  </si>
  <si>
    <t>广州润和颐能软件技术有限公司</t>
  </si>
  <si>
    <t>职位描述岗位职责：1、负责三维GIS产品的设计、研发工作；2、参与制定设计及实现规范，指导设计、实现及部署工作；3、落实实施各项目研发计划；4、按计划完成研发任务。任职要求：1、大专及以上地理信息系统、测绘、计算机、软件工程相关专业；2、2年及以上实际C#开发工作经验，熟悉ArcGis、GeoStar、MapGis或SuperMap在内的至少一类以上GIS产品；3、负责Windows平台下的C/S的GIS应用系统开发；熟练使用WinForm、WPF；4、熟练进行SQL Server、Oracle、MySql、Access等关系数据库编程； 熟练进行存储过程、触发器、函数、索引等的编写；5、具有良好而规范的编程习惯和技术文档编写习惯，有较强的代码阅读能力；6、有大型GIS系统开发经验者优先。7、有开源GIS开发经验优先（Cesium、OSGEarth、GeoServer、Openlayers）。</t>
  </si>
  <si>
    <t>职位描述岗位职责：1、负责国内ATM终端软件产品或功能模块的开发及初步测试；2、负责国内产品的技术完善工作，海外客户ATM软件产品问题的解决和提供技术支持；3、研究分析行业内相关标准和协议规范，协助编制用户手册和安装手册；4、按照软件配置管理工具的要求进行软件及文档的版本控制；5、根据设计文档或需求说明完成代码编写，调试，单元测试和维护；6、参与公司产品规划、需求分析、流程设计以及研讨技术实现方案。7、使用合适的技术方案设计和开发各种应用场景下的产品(.net后端方向)；8. 修改已有软件产品，新增功能，提高性能和增强产品可用性；9、参与从规划和设计到开发和测试的所有产品开发阶段。职位要求：1、计算机及软件相关专业，本科及以上学历，2年以上软件开发工作经验；2、精通C#语言，熟悉.NET体系架构；3、熟练掌握C#服务端网络多线程程序开发；熟悉Http、TCP/IP、WCF、WebService等协议和技术；4、具有丰富的B/S和C/S程序设计经验，熟悉常见开源框架和技术原理；5、具备良好的面向对象编程经验，深入理解OOP、OOD思想，具有很强的分析设计能力，熟悉常用设计模式；6、熟悉MS-SQL、MySQL或Oracle任一数据库，具有相关应用开发经验及数据库规划能力；7、熟练使用各种开发方法进行系统开发，并具有规范的开发、设计文档写作能力；8、诚实上进，有责任感，有良好的团队合作精神和自我管理能力，学习能力强9、有银行系统或类似行业工作经验者优先考虑；10、熟悉wosa/xfs 协议者优先；11、能适应出差及短期驻场开发。</t>
  </si>
  <si>
    <t>互联网/电子商务,快速消费品（食品/饮料/烟酒/日化）</t>
  </si>
  <si>
    <t>职位亮点五险一金绩效奖金年终分红全勤奖弹性工作节日福利每年多次调薪</t>
  </si>
  <si>
    <t>职位描述任职要求：1.计算机相关专业本科以上学历；2.3年以上C#（CS结构）开发经验， 熟悉软件系统架构；3.熟悉C# Winform界面开发,熟练掌握Winform控件,对控件使用有深入的了解,对界面美化有一定经验；4.熟悉网络编程及相关网络通信协议(Http)、TCP/IP协议等5.熟悉多线程开发，掌握线程同步、通讯相关技术6.熟悉常用的设计模式  7.熟悉网络爬虫相关技术优先专业技能：1.熟悉C# Winform界面开发,熟练掌握Winform控件；2.熟悉网络编程及相关网络通信协议(Http)、TCP/IP协议等3.熟悉多线程、网络爬虫技术</t>
  </si>
  <si>
    <t>职位亮点五险一金绩效奖金交通补助年底双薪带薪年假高温补贴项目奖金</t>
  </si>
  <si>
    <t>职位描述岗位职责：1.参与系统技术方向的产品研发工作； 2.参与项目业务需求讨论与功能实现方案； 3.按既定方案进行程序的编写工作；4.编写、整理软件开发文档； 5.参与软件工程系统的设计、开发、测试等过程。 任职要求：1、计算机相关专业本科及以上学历，1年以上开发工作经验，有项目的开发和实施，项目分析经验； 2、掌握C#开发语言，熟悉Web Service、三层架构原理； 3、熟悉javascript、Ajax、Css、XML等web开发领域相关技术，静态生成技术； 4、熟悉Oracle数据库，熟练掌握 SQL 语句与存储过程的编写、数据库函数，并具备SQL性能分析与优化能力； 5、对设计模式, RPC（远程调用模式）等技术有一定认识； 6、具有较强责任心, 具有团队合作精神, 自学能力强，有创新探索能力；7、有医疗应用软件，移动应用（Android、IOS）等开发工作经验优先；</t>
  </si>
  <si>
    <t>广州市卓为信息技术有限公司</t>
  </si>
  <si>
    <t>职位亮点五险一金周末双休交通便利带薪年假包吃</t>
  </si>
  <si>
    <t>职位描述职位描述：岗位职责：投资管理系统研发岗位要求：1、大专以上学历，计算机相关专业；2、两年以上C#开发经验，熟悉winform服务端和前端；3、熟悉oracle数据库，较好的SQL能力；4、对WPF熟悉者优先。</t>
  </si>
  <si>
    <t>C#软件工程师（Winform）（广州）</t>
  </si>
  <si>
    <t>双休五险一金.net/C#软件工程师</t>
  </si>
  <si>
    <t>科力创新软件(广州)有限公司</t>
  </si>
  <si>
    <t>职位亮点五险一金年底双薪带薪年假弹性工作定期体检周末双休</t>
  </si>
  <si>
    <t>职位描述岗位职责：1. 根据需求和设计，完成代码实现。2. 负责产品的开发与维护、以及相关升级工作。3. 承担独立功能模块的基本分析，设计和实现。岗位要求：1. 计算机或相关专业本科以上学历，3年以上软件开发行业工作经验，至少二年.NET(C#)实际编程经验。2. 熟练使用SQL语言，掌握存储过程，并了解SQL性能优化技巧。3. 积极进取，有责任心，渴望学习新知识，学习能力强。4. 有团队合作精神，有集体意识。5. 具备高效的分析，快速解决生产环境问题的能力。6. 有MySql使用经验，优先考虑。公司福利：公司实行双休日，节假日根据国家规定放假。1、年假：优于国家规定的每年10天年假（从入职月份起算，试用期过后可以享受）；2、五险一金：公司为员工购买养老、医疗、工伤、失业和生育、住房公积金；3、礼物：在职员工结婚、生育小孩，公司为员工送上一份礼物；4、免费体检；5、活动：不定期举办公司层面和部门层面的活动及聚餐。</t>
  </si>
  <si>
    <t>广东天心天思软件有限公司</t>
  </si>
  <si>
    <t>职位亮点五险一金年底双薪全勤奖带薪年假定期体检员工旅游绩效奖金加班补助</t>
  </si>
  <si>
    <t>职位描述技能要求：C#/.NET职位描述：1、计算机软件相关专业,本科以上毕业2、要求有2年以上工作经验,有服务器端或云端系统开发经验3、熟练C#语言 , 熟SQL数据库4、熟 MVC , API,Redis  等技术;5、具有良好的团队合作精神和沟通能力;上班地点：珠海吉大</t>
  </si>
  <si>
    <t>信号处理工程师</t>
  </si>
  <si>
    <t>上海塔望智能科技有限公司</t>
  </si>
  <si>
    <t>职位亮点五险一金年底双薪绩效奖金创业公司节日福利员工旅游周末双休带薪年假</t>
  </si>
  <si>
    <t>职位描述    1、配合电子工程师设计信号数据传输协议；    2、使用MATLAB、LabVIEW等进行信号仿真、处理；    3、从事生物医学信号处理核心算法的研究；    4、跟踪生物医学信号处理算法的技术；    5、对采集到的信号设计变换、滤波、调制、解调、检测、积分等算法并封装成库；    6、配合软件工程师对信号进行分析处理，从信号进行参数计算；    7、项目相关的开发文档编写。 任职要求：     1、本科及以上学历，数学、计算机、统计学、信息工程、生物医学工程等相关专业；    2、精通C或C++或C#，精通MATLAB、LabVIEW；    3、2年以上相关工作经验；    4、具备良好的团队协作能力。</t>
  </si>
  <si>
    <t>上海鼎创科技集团有限公司</t>
  </si>
  <si>
    <t>计算机软件,互联网/电子商务,教育/培训/院校,IT服务(系统/数据/维护)</t>
  </si>
  <si>
    <t>职位亮点包住五险一金绩效奖金全勤奖带薪年假周末双休加班补助</t>
  </si>
  <si>
    <t>职位描述岗位职责：1、主要负责.Net B/S架构的项目的开发工作2、能够针对客户方的需求文档进行需求分析和数据库设计3、理解现有项目架构，在此基础上进行功能的改进、缺陷的修复等工作4、撰写技术开发文档，并在开发中遵守一定的开发规范。任职要求：1、本科及以上学历优先2、对C#语言及SQL Server数据库有较深的理解3、清晰的逻辑思维、良好的沟通能力、有责任心4、工作积极主动、具备敬业精神、能承担压力5、1-3年以上软件开发经验优先</t>
  </si>
  <si>
    <t>.NET开发工程师(WPF/WinForm)</t>
  </si>
  <si>
    <t>上海卓太实业有限公司</t>
  </si>
  <si>
    <t>仪器仪表及工业自动化,环保,仪器仪表及工业自动化,计算机软件</t>
  </si>
  <si>
    <t>职位亮点五险一金绩效奖金餐补通讯补助定期体检高温补贴周末双休年终分红</t>
  </si>
  <si>
    <t>职位描述技能要求：C#/.NETWpfWinform数据库岗位职责：1、负责公司环保相关软件产品开发；2、负责公司环保相关软件产品的方案设计及技术文档编写；任职要求：1、计算机相关专业，大专(含)以上学历；2、精通C#、.NET、WPF及WinForm开发，有良好的技术文档撰写习惯、规范的代码编写习惯；3、熟练使用MySQL、SQL Server等数据库；4、熟练掌握桌面应用开发流程，有独立开发经验；5、积极乐观、善于学习，能够快速掌握新技术并具有创新精神；6、有良好的沟通协调能力及团队精神；</t>
  </si>
  <si>
    <t>c# web程序员</t>
  </si>
  <si>
    <t>广州扬盛计算机软件有限公司</t>
  </si>
  <si>
    <t>网络游戏,计算机软件,互联网/电子商务</t>
  </si>
  <si>
    <t>职位亮点五险一金年底双薪绩效奖金全勤奖带薪年假员工旅游节日福利</t>
  </si>
  <si>
    <t>职位描述职位描述：1.负责网站新功能以及新平台的需求分析、模块设计与开发、数据库设计，并使用ASP.NET(C#)语言开发各模块功能；2.项目模块的相关文档和文件资料的编写；3.负责现有网站运行平台的管理与维护、数据的定时备份、服务器的定时更新；4.负责与网站相关的域名以及服务器等相关工作的管理与维护；职位要求：1.熟练使用ASP.net（C#）.NET框架、三层架构，熟练使用.net2.0控件，至少二年以上asp.net网站开发经验；2.熟练使用SQL Server数据库，能熟练编写T-SQL，存储过程以及事件触发器等，对SQL性能优化有一定的了解；3.熟悉Web页面的前端交互技术，能熟练编写JavaScript脚本，熟练使用Ajax技术，了解Js框架；4.熟悉HTML、DIV+CSS、XML、Web Services等Web开发技术；5.熟悉大型网站系统架构优化者优先考虑。工作地点：广州市番禺区市桥富华中路富源二街18号合和大厦609室（市桥地铁站旁）我们的福利待遇1.薪酬待遇：公司提供丰厚的具有竞争力的薪酬体系。2.职业发展：公司具有完备的员工职业生涯管理和绩效管理体系，拥有完善的晋升机制和个人发展空间和方向。3.社会保险：完善的员工保险（包括养老、医疗、失业、工伤及生育保险），购买公积金。4.各类假期：工作时间为8个小时5天工作制，提供国家规定的法定节假日、带薪年假、带薪事假、带薪病假以及其他假期。5.节日活动：公司倡导健康丰富的业余生活，将会不定期的举办各种文娱活动，传统节日礼物等。</t>
  </si>
  <si>
    <t>上海罗泰信息技术有限公司</t>
  </si>
  <si>
    <t>计算机软件,计算机软件,IT服务(系统/数据/维护),物流/仓储</t>
  </si>
  <si>
    <t>职位亮点五险一金年底双薪交通补助定期体检节日福利绩效奖金餐补带薪年假</t>
  </si>
  <si>
    <t>职位描述职位描述:1、根据开发进度和任务分配，按时完成相应模块软件的设计和开发。2、遵循工作规范。岗位要求：1、头脑清楚，思维条理，沟通良好，喜欢新技术，求知欲旺盛。2、具有1年以上.NET开发经验(C#)，熟悉B/S、C/S开发。 3、熟悉WebService, AJAX, JS, CSS+Div 等编程技术。4、熟悉Oracle/MSSQL Server。5、有物流类软件（WMS仓储管理系统、TMS运输管理系统)开发经验者优先。期待工作积极、热爱物流软件开发的工程师投递我司与公司一同成长。 工作地点：江浦路昆明路(近12号线江浦公园站)</t>
  </si>
  <si>
    <t>计算机软件,IT服务(系统/数据/维护),医药/生物工程</t>
  </si>
  <si>
    <t>职位描述岗位要求：1、计算机及软件相关专业，3年以上软件开发工作经验；2、精通C#语言，精通WINFORM开发； 3、精通一款关系型(MS SQLSERVER，Oracle, Mysql)数据库开发经验，精通MS SQLSERVER优先；4、良好的学习理解能力和工作责任心，具有团队合作精神；5、有电子病历系统开发或医疗软件从业经验者优先。岗位职责：1、负责电子病历框架开发、中间件开发；2、负责电子病历控件和功能设计和开发；3、框架下延伸的新产品开发；4、开发过程文档及开发方案编写；5、负责产品的技术支持修改及升级，与测试、需求人员沟通和合作。</t>
  </si>
  <si>
    <t>自动化工程师(组态/DCS/SCADA/)</t>
  </si>
  <si>
    <t>职位描述岗位要求： 1. 主要负责公司系统集成类项目的设计、开发工作；2. 参与需求分析、架构设计、详细设计以及具体开发工作；3. 完成方案及技术文档的编写；4. 负责系统的培训及升级维护。任职要求： 1． 计算机软件、自动化等相关专业；2． 精通WINCC、组态王等组态软件的设计开发，熟悉C#、VB等编程语言；3． 熟悉西门子、台达等PLC；4． 熟悉工业数据采集流程、具有一定的计算机以及网络知识；5． 有实际参与大型项目开发经验，有上位机软件开发经验者优先；6． 积极乐观、具有良好的沟通及表达能力。</t>
  </si>
  <si>
    <t>上海涛威信息科技有限公司</t>
  </si>
  <si>
    <t>职位描述岗位职责：1.良好的沟通协调能力，具有很强的责任心，团队合精神；2.工作踏实，有较强的分析问题能力和文字表达能力。3.完成.Net应用程序的开发工作；4.按照相关文档格式独立完成相关文档编写任务；5.主要参与企业内部管理平台项目的开发。任职要求：1.一年以上基于Asp.Net/MVC的B/S系统开发经验，熟练使用C#语言和基于Jquery的前端开发经验；2.对面向对象技术有较深刻的理解，有较强的系统分析与设计能力；3.熟悉SQL/Oracle数据库编程技术，1年以上编程经验；4.熟练掌握VS2008工具和 ajax、javascript/jquery 技术，有基础的HTML页面布局及CSS开发能力；5.具备良好的沟通能力、协调能力、执行能力、和团队精神；6.具强烈的责任心，能够承担工作压力；</t>
  </si>
  <si>
    <t>中级软件开发工程师</t>
  </si>
  <si>
    <t>东械智能系统(上海)有限公司</t>
  </si>
  <si>
    <t>职位亮点五险一金带薪年假大牛带队交通补助员工旅游节日福利餐补</t>
  </si>
  <si>
    <t>职位描述岗位职责1、负责公司自有设备配套软件的开发2、负责WMS、MES、调度系统的开发任职要求：1、自动化、电子、电气、机械制造及其自动化专业2、全日制专科或以上学历3、熟悉.Net开发，有C#语言开发经验4、有H5移动端APP开发经验5、了解C、C++语言，有相关开发经验优先聘用6、良好的业务理解能力和逻辑思维能力，出色的问题分析及解决能力，可深入用户现场挖掘用户业务。</t>
  </si>
  <si>
    <t>GIS开发工程师（ArcEngine、C#方向）</t>
  </si>
  <si>
    <t>职位亮点五险一金年底双薪绩效奖金年终分红股票期权带薪年假定期体检员工旅游</t>
  </si>
  <si>
    <t>职位描述岗位职责：负责系统功能模块的开发。任职要求：1.熟练掌握C#语言2.熟悉ArcGIS Desktop（ArcMap）软件操作3.熟悉C/S架构开发优先4.熟悉ArcEngine开发优先5.GIS或相关专业，本科及以上学历，优秀应届生亦可</t>
  </si>
  <si>
    <t>广州汉光电气股份有限公司</t>
  </si>
  <si>
    <t>职位亮点包吃绩效奖金五险一金带薪年假定期体检节日福利员工旅游房补</t>
  </si>
  <si>
    <t>职位描述一、职责要求：1.参与项目程序的编程、调测、安装、文档分解，完成分项编程任务；2.基于参与的项目，提供相关技术和维护指导;3.工作及产品方向：能源计量费控-能效分析管理、电力电气自动化监控。二.任资要求：（大专及以上学历，3年以上工作经验）1.熟悉 C# 、Remoting、Linq、XML；2.熟悉 SQL Server；3.熟悉在串口、以太网下的设备通讯协议开发。4.了解ASP.NET、WPF者优先；5.有大型分布式通讯系统开发经验者优先。6.有抄表系统、付费系统、能效分析系统相关开发经验者优先；7.学习能力较强、工作主动性较高，思维严谨，一定的分析解决问题能力。三、薪资待遇：1.富有竞争力的薪酬水平和其他福利津贴；2.给予完善的绩效考核，年终奖金及定期调薪；3.完善的培养体系和晋升机制；4.带薪休假（年假，婚假，丧假，病假，培训假等）；5.丰富的业余集体活动（拓展，旅游，聚餐，晚会等）；6.轻松愉悦的工作氛围、融洽的员工关系；7.新鲜的员工水果及精彩的员工生日PARTY。8.广州一号线地铁芳村附近，交通方便，环境优美。</t>
  </si>
  <si>
    <t>职位亮点五险一金绩效奖金全勤奖节日福利定期团建</t>
  </si>
  <si>
    <t>职位描述任职要求： 1.计算机相关专业本科以上学历； 2.3年以上C#（CS结构）开发经验， 熟悉软件系统架构；3.熟悉C# Winform界面开发,熟练掌握Winform控件,对控件使用有深入的了解,对界面美化有一定经验；4.熟悉网络编程及相关网络通信协议(Http)、TCP/IP协议等5.熟悉多线程开发，掌握线程同步、通讯相关技术6.熟悉常用的设计模式7.熟悉网络爬虫相关技术优先专业技能：1.熟悉C# Winform界面开发,熟练掌握Winform控件；2.熟悉网络编程及相关网络通信协议(Http)、TCP/IP协议等3.熟悉多线程、网络爬虫技术</t>
  </si>
  <si>
    <t>广州乐孚信息工程有限公司</t>
  </si>
  <si>
    <t>通信/电信/网络设备,IT服务(系统/数据/维护),其他,仪器仪表及工业自动化</t>
  </si>
  <si>
    <t>职位亮点五险一金年底双薪绩效奖金餐补通讯补助带薪年假定期体检创业公司</t>
  </si>
  <si>
    <t>职位描述1.精通CSS布局的HTML代码编写，熟练手写符合W3C标准的代码，能够根据交互原型和UI设计图完整制作出网页；2.精通Javascript语言和css3，html5基础知识，且能熟练运用JQuery框架实现网页HMI交互功能；3.熟练应用dom、xml、json等相关技术；4.具备VS、Chrome或其它IDE js 代码的调试经验；5.掌握C#或Java一种Web后台开发技能；6.熟练掌握extjs或vue或Angular或React 一种开发框架；7.从事JS前端开发三年以上；8.有设备管理系统开发经验优先；</t>
  </si>
  <si>
    <t>广州昂鼎信息科技有限公司</t>
  </si>
  <si>
    <t>职位亮点绩效奖金加班补助全勤奖带薪年假节日福利</t>
  </si>
  <si>
    <t>职位描述对公司门户网站功能 进行升级，公司门户网站搜索功能 开发，公司内部数据挖掘与分析系统开发。发展方向：初级技术管理者、初级项目主管或经理任职条件:1、熟悉.ｎｅｔ和c#语言，要求对面向对象技术有较深刻的理解，有较强的系统分析与设计能力，有良好的文档功底；2、熟悉三层架构、mvc等web开发模式， 熟练掌握团队协同开发；3、掌握使用tfs，vss,svn等至少一种团队开发工具；4、掌握 sql server 2005或2008或2012，熟练使用sql语言、存储过程；对查询优化有一定的认识；5、有两年以上使用.ｎｅｔ和c#开发项目或商业网站经验, 能按规范书写代码及有良好编程习惯； 6、有一年以上两人以上团队管理经验者优先；7、有大型门户网站开发经验者优先；8、良好的职业道德，团队合作能力及良好的工作态度；9、良好的执行能力、沟通协作能力；10、工作责任心强。上班时间朝九晚六</t>
  </si>
  <si>
    <t>前端</t>
  </si>
  <si>
    <t>广州瑞粤科技企业孵化器有限公司</t>
  </si>
  <si>
    <t>物业管理/商业中心,中介服务</t>
  </si>
  <si>
    <t>职位亮点五险一金全勤奖通讯补助绩效奖金年终分红交通补助餐补房补</t>
  </si>
  <si>
    <t>职位描述广州天码防伪科技有限公司   前端岗位要求一、岗位职责：1、负责与后端开发人员协作完成前端开发及交互体验；2、利用HTML、HTML5、JavaScript等相关技术完成符合Web标准的多平台上的前端应用；3、增强Web应用用户体验和对应用前端性能做相应的优化；4、负责公司基本项目的开发，熟练掌握公司所应用的专业技术；5、参与公司所用技术的优化和升级；6、负责相关技术文档的编写。二、任职要求：1、大学本科以上学历，计算机或相关专业，2年以上相关工作经验；2、精通各类前端开发技术(HTML5\JS\CSS3\JSON\JQuery\Bootstrap);3、精通至少一种MVVM框架，如：Vuejs/React；4、熟悉Node.js；5、熟悉各种浏览器特性，熟悉移动端适配及响应式开发方法；6、熟悉前端产品优化；7、熟悉uni-app或其他跨平台应用的前端框架；加分项：有其他语言的后端开发经验如java/php/c#等优先考虑。薪资待遇：底薪8k-12k ，工资架构：底薪+项目提成福利：国家法定节假日、五险一金、绩效奖金、全勤奖、交通补助、餐补、房补、通讯补助、年中分红、团建活动如室外（爬山、烧烤等），或室内（自助餐ktv等），期待您的加入！联系人张小姐，一三八五五六四零壹七二</t>
  </si>
  <si>
    <t>汽车电子电器软件应用工程师</t>
  </si>
  <si>
    <t>上海德萨科电子技术有限公司</t>
  </si>
  <si>
    <t>计算机软件,计算机软件,电子技术/半导体/集成电路,仪器仪表及工业自动化</t>
  </si>
  <si>
    <t>职位亮点14薪五险一金周末双休节日福利员工旅游定期体检年底双薪</t>
  </si>
  <si>
    <t>职位描述技能要求：C++JavaC嵌入式Linux职位描述:基于DSA 公司的系统为主机厂客户开发车辆下线诊断及检测线测试程序主要职责1.    与主机厂客户合作，理解诊断输入文档，深入了解车型诊断需求2.    使用Prodis开发系统设计开发诊断应用程序3.    在工厂环境，完成新车型诊断程序的调试和部署4.    为车型从试制到量产全过程提供诊断相关技术支持5.    为客户提供基于公司开发的诊断系统的技术培训任职要求： 1.    计算机、电子、通信及相关专业，本科或本科以上学历优先2.    有嵌入式编程项目开发经验优先3.    熟练使用命令行工具进行Linux下的各种操作优先 ，4.    熟悉Java，C#等一种语言优先5.    熟悉Oracle/MySQL数据库操作优先；6.    了解TCP/IP,配置过至少一种网络设备优先7.    熟悉CAN网络及ISO14229/15765优先8.    有其它汽车诊断工具的使用经验优先，如CANoe9.     接受海外及国内短期出差优先考虑有英文基础优先考虑</t>
  </si>
  <si>
    <t>高级开发工程师（HIS）</t>
  </si>
  <si>
    <t>广州市新橙信息科技有限公司</t>
  </si>
  <si>
    <t>互联网/电子商务,计算机软件,医疗设备/器械</t>
  </si>
  <si>
    <t>职位亮点五险一金年底双薪餐补带薪年假节日福利周末双休项目奖金包吃</t>
  </si>
  <si>
    <t>职位描述技能要求：C#/.NET医疗岗位职责：1.负责公司HIS，公卫系统的开发；2.根据产品功能需求设计并完成代码编写实现；3.与团队其他人合作，按质按量完成开发任务；4.参与框架优化、性能优化、系统优化重构等工作； 岗位要求：1.本科或以上学历，计算机相关专业毕业，5年以上相关工作经验，有医疗行业开发经验的优先。2.具备良好的面向对象编程经验，深入理解OO、AOP思想，熟悉常用设计模式；3.精通C#语言，熟悉 MVC、JavaScript、jquery、HTML、XML、CSS、Ajax、Web Servise等技术。4. 熟练使用常用.NET技术框架(如WCF通讯框架，MVC开发框架，EF框架)；5. 精通主流数据库技术（如Sql server、My sql、Oracle等），至少熟悉一种数据库开发和管理，精通Sql，有较强的Sql编码及调优经验；6. 具有良好的跨部门沟通能力和团队精神。</t>
  </si>
  <si>
    <t>wpf开发工程师</t>
  </si>
  <si>
    <t>职位亮点五险一金年底双薪餐补通讯补助补充医疗保险定期体检免费班车周末双休</t>
  </si>
  <si>
    <t>职位描述技能要求：C#/.NETWpfWinformMVVMWPFNode.js岗位职责：1、参与系统分析和设计；2、根据产品定义，完成各类开发文档的整理和编写；3、对软件进行编码实现，并确保性能、质量和安全；4、对软件进行性能及稳定性进行优化。任职资格：1、熟悉.Net Framework，精通C#语言，有WPF与Winform项目经验；2、精通WPF开发及XAML相关技术，能够根据原型自定义控件、熟练使用触发器、样式、模板、绑定、命令、动画等；3、了解常用设计模式，熟练使用MVVM框架，深刻理解OOP编程思想；4、熟悉数据库的开发和调优；5、具有良好的团队合作精神、独立解决问题的能力。</t>
  </si>
  <si>
    <t>职位亮点五险一金周末双休绩效奖金年终分红年底双薪员工旅游每年多次调薪全勤奖</t>
  </si>
  <si>
    <t>职位描述技能要求：C++Winform岗位职责：1、负责WinForm平台开发任务；2、参与需求调研、需求分析，撰写与归档开发各类文档；3、负责软件调试、部署任务。 岗位要求：1、熟悉C#或C++任一种开发语言，具有大学专科及以上学历，理工类专业，1年以上工作经验；2、熟悉串口通讯、网络编程；3、熟练使用MySQL、SQL Server、Sqlite等任一种数据库；4、熟练掌握多线程，熟悉多线程同步及线程安全技术；5、熟悉一种及以上设计模式； 加分项：1、了解Java、.NET等其它框架和语言优先考虑；2、熟悉数据库优化更佳；</t>
  </si>
  <si>
    <t>测试开发工程师</t>
  </si>
  <si>
    <t>职位描述岗位工作概述:1.承担部门自动化测试平台的功能开发及自动化测试工具开发任务；2.支持部门各项目组自动化测试实施，涉及Web、C/S、Andriod、IOS等技术平台技术要求:1、本科及以上学历，计算机相关专业毕业；2、掌握至少一种开发语言（如Java、C#），具有一定开发能力，并有兴趣和能力学习其他多种开发语言；3、熟悉基于MySQL、Oracle等关系数据库的开发；4、至少掌握Selenium/QTP/Appium其中一种自动化测试技术，并有一定的项目实施经验；5、对自动化测试技术有钻研兴趣，并有志于将其作为职业发展方向；其他：1、具备良好的职业道德、诚实守信，工作态度严谨认真，富有责任心，能够独立完成工作；2、具备良好的团队合作精神，有良好的学习能力、沟通能力。</t>
  </si>
  <si>
    <t>.net 工程师</t>
  </si>
  <si>
    <t>亿达信息技术有限公司深圳分公司</t>
  </si>
  <si>
    <t>职位描述技能要求：C#/.NET1、 大专以上学历，至少3年以上.Net实际项目开发经验，具备较强的设计和开发能力；2、 掌握Asp.Net原理和机制，熟悉C#、Asp.Net，特别是Asp.Net MVC；3、 一定的Web开发经验，熟练掌握Html、JavaScript和CSS，对JQuery有一定使用经验；4、 熟悉Sql Server数据库的Sql撰写和调优、Transact-SQL等开发相关的知识；5、 熟悉IIS的部署和调优；6、 具备较强的文档撰写能力、沟通能力和服务意识，有较强的技术钻研和攻关能力；福利待遇：1.六险一金：社会保险、商业保险、住房公积金；2.年终奖：根据每个员工当年的绩效考评发放年终奖；3.年度体检：每年度安排员工进行一次全身体检；(针对入职满半年以上的员工可享有）4.员工活动：户外旅游、年会等；5.慰问金：员工结婚礼金、生育礼金、其它安抚金等；6.员工培训：参加PMP、SAP等资格证考试通过的员工给予资助金；7.带薪年假：入职及毕业时间满一年，5天8.其它奖励：优秀员工奖；</t>
  </si>
  <si>
    <t>职位亮点节日福利五险一金年底双薪股票期权通讯补助带薪年假员工旅游补充医疗保险</t>
  </si>
  <si>
    <t>职位描述工作职责：1、参与项目软件的需求分析和概要设计；2、进行软件编码实现，确保软件模块开发进度；3、开发和维护项目或行业产品，发现和解决存在的软件问题；4、按公司规范提交设计文档和相关文档。任职资格：1、计算机相关专业，全日制本科及以上学历； 2、熟练掌握C#开发，3年以上项目开发经验，ERP软件开发经验者优先考虑；3、熟练使用Oracle或SQL Server数据库，熟练进行SQL操作；4、熟悉软件开发流程及有良好的文档编写能力；5、良好的工作态度、团队合作精神，较强的沟通能力。</t>
  </si>
  <si>
    <t>北京鸿联九五信息产业有限公司</t>
  </si>
  <si>
    <t>通信/电信运营、增值服务,其他,通信/电信/网络设备</t>
  </si>
  <si>
    <t>职位描述 1、计算机相关专业毕业，有2年以上的开发经验；2、精通C#等，并熟练使用VS.NET开发工具；了解基于.net的B/S或C/S结构开发；3、精通SQL语言，熟练使用 sqlserver，mysql，sqlite等数据库,一种或多种，熟练使用数据库的视图、存储过程、触发器等各种数据库功能；4、熟悉JavaScript、Ajax、CSS、HTML5、Bootstrap等前端技术，熟悉JQuery框架技术；5、具有良好的编码习惯，良好的分析解决问题能力；6、具备良好的责任心、团队精神、独立解决问题的信心和意识，能够积极有效沟通 </t>
  </si>
  <si>
    <t>.net系统开发工程师</t>
  </si>
  <si>
    <t>家居/室内设计/装饰装潢,零售/批发,贸易/进出口,耐用消费品（服饰/纺织/皮革/家具/家电）</t>
  </si>
  <si>
    <t>职位亮点五险一金包吃包住带薪年假定期体检</t>
  </si>
  <si>
    <t>职位描述技能要求：C#/.NET.net岗位职责：1、 需求沟通与分析, 并形成需求文档2、 制定解决方案沟通与设计, 并形成解决方案相关文档3、 执行技术可行性分析，并形成相关研究成果与报告4、 组织安排技术设计，并形成技术设计文档5、 负责程序开发与设计, 按计划提交开发成果6、 负责指导提升团队的开发能力，定时举行针对性技术方向的培训任职要求：1. 大专以上学历，计算机或相关专业毕业，3年以上相关工作经验2. 熟练应用.Net技术包括C#的设计面向对象或面向服务编程, 至少掌握2种设计模式（3年以上代码能力）3. 熟练的B/S或C/S应用开发技能与数据库开发(C/S熟练掌握优先考虑),熟练掌握SQL Server和Oracle数据库开发4. 熟练软件架构设计、应用设计，能独立完成开发任务5. 独立管理过至少3个项目开发任务工作6. 能快速接手小型系统的优化及维护7. 能熟练阅读英文文档</t>
  </si>
  <si>
    <t>信息系统工程师(0566)</t>
  </si>
  <si>
    <t>汇纳科技股份有限公司</t>
  </si>
  <si>
    <t>IT服务(系统/数据/维护),计算机软件,通信/电信/网络设备,计算机硬件</t>
  </si>
  <si>
    <t>职位亮点周末双休五险一金绩效奖金股票期权交通补助餐补带薪年假定期体检</t>
  </si>
  <si>
    <t>职位描述 岗位职责：1、负责信息化项目推进和管理2、 负责信息化项目需求分析及提出对应解决方案3、 负责信息系统（ERP、OA、CRM、E-HR等）运营维护4、负责信息系统的调试、维护及二次开发5、 服务器搭建管理，安全管理，数据库管理6、制定数据库监控策略、备份策略、容灾策略，维护数据库稳定运行7、领导安排的其他事宜。岗位要求：1、大专以上学历2、2年以上IT管理经验3、有指导实施或参与实施过ERP、OA、CRM项目经验4、精通SQL，能熟练掌握Oracle、SQL Server等关系类型数据库5、了解ASP.NET, C#或Java开发6、掌握主机与操作系统管理、存储管理与规划、安全管理与规划7、掌握常用的数据库接口开发方法</t>
  </si>
  <si>
    <t>通信/电信/网络设备,IT服务(系统/数据/维护),通信/电信运营、增值服务,计算机软件</t>
  </si>
  <si>
    <t>职位亮点五险一金带薪年假周末双休餐补绩效奖金</t>
  </si>
  <si>
    <t>职位描述一、岗位职责1. 负责对责任项目进行技术可行性和需求评估；2. 负责责任项目模块编程设计与代码编写；3. 根据项目具体要求，承担开发任务，按计划完成任务目标；4. 负责监督开发的各个阶段工作，管控并及时汇报开发进度；5. 对需要产品化的项目，负责组织安排产品化工作；6.负责编程开发，完成领导安排的其他技术研究和开发工作；7.负责代码单元测试，对自己开发的产品质量负责。二、任职要求1、大学本科学历及以上，3年以上C#、.NET开发经验;2、熟悉B/S架构和MVC模式，熟悉.NET Framework 4以上框架，熟悉面向对象的编程;3、熟悉数据库mssql,熟Database设计与应用;4、熟悉.Net框架，掌握JavaScript、Html、XML、Ajax、Json等开发语言及技术;5、具有良好的编程风格，有多层结构的开发经验;6、能独立完成模块的设计、开发、调试;7、有较强的逻辑思维能力、学习能力和理解能力，对用户体验要有一定的认识，有良好的代码风格;8、有良好的团队协调能力，充满工作热情，做事细心有耐心，能承受工作压力;9、有EXTJS、angularjs、ionic经验者更佳，具有系统开发项目管理经验10、抗压能力强、适应加班11、遵从软件开发流程和代码编写规范，能承受工作压力，对技术开发有浓厚兴趣</t>
  </si>
  <si>
    <t>渗透工程师（广州）</t>
  </si>
  <si>
    <t>蜘点集团有限公司</t>
  </si>
  <si>
    <t>互联网/电子商务,物流/仓储</t>
  </si>
  <si>
    <t>职位亮点五险一金股票期权带薪年假全勤奖员工旅游节日福利公司重点项目</t>
  </si>
  <si>
    <t>职位描述技能要求：测试自动化测试性能测试接口岗位职责：1.负责测试用例编写，执行测试用例和编写测试报告，包括性能测试、UI自动化测试，接口自动化测试、持续集成等；2.负责测试环境的搭建，测试工具和框架的开发，提高测试与项目开发的效率；3.挖掘项目团队中存在的效率或质量问题，通过自动化工具进行改善； 4.负责与项目组之间的沟通协调，推动开发团队优化代码架构，帮助改进项目的开发流程。任职要求：1.本科及以上学历，具有2年以上开发或者测试开发相关工作经验；2.有编写自动化测试工具及搭建自动化测试平台的实战经验，设计用例并编写代码实现自动化测试； 3.至少精通以下一种语言: Java，c#或Python，以及相应的类库与工具链，具备独立开发项目的能力； 4.了解通用的自动化测试工具与框架，如LoadRunner、Jmeter、Selenium、Appinum等;5.了解测试理论与测试方法，有产品性能、安全等测试经验，对Internet/web应用有深入的了解； 6.具有良好的沟通表达能力，学习领悟能力，良好的职业素养和团队合作意识，能承受较强的工作压力。蜘点集团，国内领先的“互联网+商流+ 物流+供应链金融”高新科技创新企业，通过深入研究新技术、新理念、新模式在商品流通各环节的创新应用，现已开发有蜘点订货通、蜘点物流通、蜘 点商城三大业务平台及几十套 配套辅助管理系统，向各环节的商家免费提供，帮助商家优化流程、整合资源、提升服务、降低成本、提高效益，从而帮助商 家整体提升市场竞争力。蜘点订货通--面向B端的批发订货智能平台一个厂商独立自主、有效对接百万线下店和用户的共享批发订货平台。入驻厂商在原有业务独立经营和用户保密的基础上，可共享平台销售渠道、共享技术支持，帮助企业快速构建全渠道营销互动平台。蜘点商城--智慧零售模式的线上商城蜘点商城是蜘点集团为构建蜘点商业生态圈，负责各种零售模式的线上平台，主推预售、优选商品及线上品牌连锁店等模式，供各品牌厂商、实体店主、创业大众共享的，C2F、B2C、O2O多模式新零售平台。蜘点物流通--人车货场一体联动物流平台蜘点集团基于构建一个开放共享的物流平台，为各种形式的物流商及厂商免去自建物流平台的高额费用，提供一种具有保密性、创造性及实用性的共享物流平台给各类用户使用。员工福利待遇：1. 工作时间：7.5小时工作制，每周上5.5天，法定节假期按照国家执行；2. 员工假期：员工可享受带薪婚假、产假、年假、一天有薪病假、全勤奖等；3. 社保公积金：为员工购买养老、失业、工伤、医疗、生育保险、公积金；4. 节日福利：传统节假日（如中秋节、端午节）等，公司会发放相应的礼金或礼品；5. 娱乐活动：不定期组织户外活动，如春游、赏花、登山、球赛、烧烤等；6. 集团筹备近期上市，优秀员工及技术等关键岗位配股权。公司为您提供良好的工作环境及优质的福利待遇。我们有好方向、坚定的理想、长期的积累，但我们需要更多优秀人才和企业的骨干力量，欢迎您的加盟！</t>
  </si>
  <si>
    <t>恒为科技(上海)股份有限公司</t>
  </si>
  <si>
    <t>通信/电信运营、增值服务,计算机硬件,通信/电信/网络设备</t>
  </si>
  <si>
    <t>职位亮点五险一金绩效奖金交通补助餐补补充医疗保险员工旅游节日福利带薪年假</t>
  </si>
  <si>
    <t>职位描述岗位职责：1、负责BTF-ATO、MRP、WMS系统运维，保障系统正常运行，以及在此基础上功能扩展；2、参与公司其他运营信息系统(已规划或者未来规划)独立开发或者部分开发任务；2、协助信息化项目上线及初始化；3、协助到项目现场进行调试与开发；4、配合出差。任职资格：1、计算机或软件工程相关专业，三年及以上相关工作经验；2、熟悉ERP相关业务流程 (销售、计划、物控、采购、仓储、生产等)；3、两年以上ERP开发经验（具备金碟K3产品或其它国内外知名ERP开发经验优先）；4、具备ERP与OA系统的接口集成经验或能力(泛微OA经验佳)；5、具备C#语言应用系统(Win Form)相关开发经验或能； 6、具备SQL Server、Oracle相关数据库开发能力。</t>
  </si>
  <si>
    <t>ED-应用软件测试工程师(J11495)</t>
  </si>
  <si>
    <t>广州视源电子科技股份有限公司</t>
  </si>
  <si>
    <t>电子技术/半导体/集成电路,计算机硬件,计算机软件,IT服务(系统/数据/维护)</t>
  </si>
  <si>
    <t>职位亮点五险一金每年多次调薪弹性工作绩效奖金带薪年假包吃通讯补助定期体检</t>
  </si>
  <si>
    <t>职位描述岗位职责:1.负责软件产品日常需求测试工作，参与需求评审，制定测试计划，编写用例，执行测试，提交测试报告；2.使用测试工具协助开发验证问题；3.负责搭建和维护基于Linux/Windows/Android下的测试环境；4.协助技术支持部门解决客户反馈的问题。任职要求:1.本科及以上学历，计算机或相关专业；2.2年以上软件测试工作经验，熟悉测试理论、流程与方法，熟练使用主流的功能或性能测试工具；3.具有较强的分析能力，沟通表达能力，工作积极主动；4.熟悉基本的linux操作命令，熟悉MySQL数据库；5.熟悉一种脚本语言者优先；6.有C/C#应用测试经验优先；7.有Android/iOS测试经验优先；8.有大型B/S、C/S测试经验优先</t>
  </si>
  <si>
    <t>信息系统管理员</t>
  </si>
  <si>
    <t>职位亮点五险一金绩效奖金交通补助餐补带薪年假定期体检员工旅游节日福利</t>
  </si>
  <si>
    <t>职位描述岗位职责：1、参与规划、实施各类信息系统项目2、负责信息系统培训及文档的编写3、各应用系统（ERP、OA、CRM、E-HR等）运营维护4、协助信息化新产品的调试、维护、软件开发及二次升级5、服务器搭建管理，安全管理，数据库管理6、制定数据库监控策略、备份策略、容灾策略，维护数据库稳定运行 岗位要求：1、本科以上学历2、2年以上相关经验3、有用友ERP系统，OA系统运维经验者优先4、了解ASP.NET, C#或Java开发5、掌握SQL Server的部署和运维能力6、掌握常用的数据库接口开发方法。</t>
  </si>
  <si>
    <t>项目经理-东区</t>
  </si>
  <si>
    <t>绿盟科技</t>
  </si>
  <si>
    <t>职位亮点节日福利五险一金绩效奖金餐补通讯补助带薪年假补充医疗保险定期体检</t>
  </si>
  <si>
    <t>职位描述技能要求：项目管理PMP解决方案风控岗位职责:1、负责对客户网络、系统进行安全评估和安全加固；2、负责对客户的应用系统进行渗透测试和代码审计；3、在出现网络攻击或安全事件时，提供紧急响应服务，帮助用户恢复系统及调查取证。任职要求:1、熟悉常见的Web安全漏洞及其漏洞利用，比如sqli\XSS\XXE等;2、对业务、逻辑漏洞挖掘有自己的认识和经验；3、有Unix、Windows系统知识经验，能熟练使用Unix、Windows系统平台下各种应用系统，如：MSSQL, Oracle, Exchange等；4、至少掌握一门编程语言C#/Python/PHP/Java等；5、熟悉渗透测试的步骤、方法、流程，具有Web安全实战经验；6、具有较好的沟通意识，解决问题能力，文档编写能力;7、熟悉Linux操作系统及各种shell命令，或者有windows系统下的渗透测试经验优先考虑的条件：1、掌握逆向的相关技能，有一定的逆向分析实践经验；2、有运营商、金融行业安全项目经验；3、有安全和网络相关证书，如CISSP、CISA、CISP 、CCNP、CCIE等认证者。</t>
  </si>
  <si>
    <t>北京时代华擎信息技术有限公司</t>
  </si>
  <si>
    <t>互联网/电子商务,计算机软件,广告/会展/公关,IT服务(系统/数据/维护)</t>
  </si>
  <si>
    <t>职位亮点五险一金年底双薪绩效奖金包吃包住餐补全勤奖弹性工作</t>
  </si>
  <si>
    <t>职位描述职责描述: 1、现有系统维护: 针对用户需求对软件进行修改、升级;对现有系统的优化和维护,BUG调试及修复; 2、新系统开发: 协助与用户谈需求并进行可行性分析;完成对系统的设计、编码及测试; 3、其他工作: 及时完成上级领导交办的其他工作;协助完成本部门的其他岗位的相关工作。 任职资格: 1、计算机相关专业2、有相关工作经验,优秀应届生亦可; 3、熟练掌握C#、.Net开发环境,熟悉C/S、B/S开发模式,熟练使用VS.Net2008及以上的开发环境,熟练掌握C#,JavaScript,CSS,HTML,熟悉AJAX技术及应用; 4、掌握SQL,熟练操作SQL Server数据库; 5、具有良好编码风格、良好沟通能力、团队意识及自学能力; 6、 具备基本的英文听、说、读、写能力。</t>
  </si>
  <si>
    <t>广州人来康复设备制造有限公司</t>
  </si>
  <si>
    <t>职位亮点节日福利员工旅游餐补通讯补助带薪年假全勤奖加班补助五险一金</t>
  </si>
  <si>
    <t>职位描述技能要求：C/C++数据库岗位职责：1． 参与产品的分析和设计，输出软件需求文档；2． 协助部门经理制定产品开发进度和任务分配；3． 负责相关软件模块的开发；4． 遵照编程规范和产品开发流程，输出各阶段设计和测试文档；5.对软件问题进行修复、代码优化、及后续的升级维护；岗位要求：1． 计算机、信息技术、软件工程、网络等相关专业本科以上学历；2． 精通任一C/C++、C# 、MFC，界面程序开发，并熟悉如VS等开发环境；3． 熟悉SQL Server或任一流行的数据库，并有一定的数据库开发经验；4． 精通开发流程和设计模式，熟悉数据结构和常见算法；5． 熟悉各种UI组件使用和扩展方法。6． 有良好的技术文档整理习惯，具有规范化，标准化的代码编写习惯；具备良好的英文资料阅读和理解能力；7． 3年以上软件开发岗位工作经验；8. 善于表达自己的想法。具有良好抗压能力，团队沟通能力和合作精神；</t>
  </si>
  <si>
    <t>职位亮点五险一金补充医疗保险年底双薪带薪年假定期团建节日福利包吃</t>
  </si>
  <si>
    <t>职位描述负责前端UI开发 或 后端业务逻辑编写。2. 任职要求：1）1-2年java开发经验，统招本科及以上学历；2）对代码编写逻辑思维严密，有良好的结构设计思维；3）做事严谨主动，对待问题认真负责；4）安全高效地实现业务逻辑，熟悉golang/java/c#优先；</t>
  </si>
  <si>
    <t>软件工程师（信息科技公司）</t>
  </si>
  <si>
    <t>职位描述要求：年龄23-30岁大专毕业以上、2年及以上的软件开发经验，会C#、ASP.net、JAVA、安卓、IOS 工作内容：下列软件开发和升级维护1、企业人力资源管理软件2、医疗器材企业客户销售管理软件的组件3、零售快速消费品企业销售管理软件4、移动端组件客户都是世界500强、行业一流、著名的企业。薪资福利待遇：6000~10000元/月按照能力经验决定，有年终奖、有薪休假、缴纳五险一金做五休二、周末双休。工作时间：9:00~18:00工作地点：虹口区四川北路</t>
  </si>
  <si>
    <t>广州今宏信息科技有限公司</t>
  </si>
  <si>
    <t>职位亮点五险一金绩效奖金年底双薪年终分红带薪年假项目奖金周末双休节日福利</t>
  </si>
  <si>
    <t>职位描述 工作职责：1.支持项目售前技术支持工作：包括但不限于协助交流材料技术部分的准备、沟通，demo系统的搭建，及投标文档编制等；2.参与项目开发工作：包括但不限于负责技术文档的编制、功能开发、测试及系统部署等；3.参与系统运维支持：包括但不限于负责系统问题修复。岗位要求：1.  熟悉.net平台及3年以上C#编程经验，熟悉.net workflow者优先；2.  了解windows窗口机制；3. 熟悉web页面的DOM机制，有一定的javascript开发经验；4. 能快速理解客户业务需求，运用RPA产品和编程实现业务流程自动化。</t>
  </si>
  <si>
    <t>微软CRM技术顾问</t>
  </si>
  <si>
    <t>职位亮点五险一金绩效奖金通讯补助带薪年假定期体检</t>
  </si>
  <si>
    <t>职位描述根据项目需求，负责公司Microsoft Dynamics CRM 软件的二次开发，功能扩展；岗位要求：1．熟练掌握Asp.net、Javascript、C#等编程技术；2．熟练掌握SQL SERVER数据库；3．熟悉掌握HTML、XML、CSS等技术规范；4．至少一年以上ASP.NET B/S项目开发经验；5．具有基本的英文阅读能力；6．有良好的敬业精神、学习能力和团队协作能力；7．具有规范化，标准化的代码编写习惯；8．大专以上学历，有多行业工作经验或MS CRM 认证优先考虑；9．精于以ASP.NET开发MS Word和Excel优先。</t>
  </si>
  <si>
    <t>明纵实业发展(上海)有限公司</t>
  </si>
  <si>
    <t>互联网/电子商务,零售/批发,快速消费品（食品/饮料/烟酒/日化）,计算机软件</t>
  </si>
  <si>
    <t>职位亮点创业公司14薪每年多次调薪五险一金年底双薪交通补助餐补通讯补助</t>
  </si>
  <si>
    <t>职位描述岗位职责：1、 根据项目开发进度独立完成相关功能模块的设计和开发工作2、 配合项目经理完成项目开发和实施的技术工作3、 进行B/S架构网络通信与处理程序开发4、 对编写的代码进行模块测试，并编写技术文档任职资格1、计算机科学相关专业专科以上学历，一年以上项目开发经验；2、精通B/S开发模式；3、熟练使用Visual Studio 2013或更高版本；4、熟悉C#、ASP.Net、JavaScript、JQuery、HTML5、CSS3、Bootstrap、AJAX、EF等开发语言及框架。5、熟悉SQL Server，熟练使用SQL命令编写存储过程、触发器等，能够独立完成数据库基本操作。6、具有良好的沟通、协调能力，责任心强，工作细致，注重工作效率，能承受一定的工作压力。</t>
  </si>
  <si>
    <t>广州天越电子科技有限公司</t>
  </si>
  <si>
    <t>计算机软件,通信/电信/网络设备,通信/电信运营、增值服务</t>
  </si>
  <si>
    <t>职位亮点年底双薪绩效奖金餐补带薪年假员工旅游节日福利通讯补助免费班车</t>
  </si>
  <si>
    <t>职位描述技能要求：BSASP.NET1、负责日常的C#程序软件开发；2、协助单元测试工作，保障产品按时保质发版；3、参与研发过程改进活动，使研发过程得到持续改进，提高开发效率岗位要求：1、大专及以上学历，数学、计算机科学与技术、通信、软件工程等相关专业；2、1~3年C#系统的设计和开发经验，熟悉C#语言，熟练.net三层开发技术，熟练掌握数据库开发（MSSQL,Mysql）；3、较强的团队协作精神和责任心，有一定的组织领导能力，较强的沟协调能力；4、熟悉工作流，或有工作流经验的优先；</t>
  </si>
  <si>
    <t>.NET中级工程师（双休+五险一金）</t>
  </si>
  <si>
    <t>互联网/电子商务,医疗/护理/美容/保健/卫生服务</t>
  </si>
  <si>
    <t>职位亮点五险一金全勤奖年底双薪带薪年假节日福利员工旅游定期体检</t>
  </si>
  <si>
    <t>职位描述1、负责大型成熟电商web网站开发以及功能应用升级;2、负责公司内部ERP的开发与运用;3、负责公司ERP系统与财务、物流等软件的接口开发;4、有较强的前端编写能力，掌握HTML5语言及css样式表，精通jQuery； 任职资格：1、全日制本科院校毕业，1年以上工作经验2、有电商平台开发经验者优先，有ERP系统，小程序等产品开发经验优先； 3、精通C#开发，控件编写、JSON、XML技术，精通.NET下的应用框架，如MVC，WCF等；4、熟悉SQLServer数据库设计，有对复杂Sql语句和存储过程等的开发与优化经验，有大数据量、高并发访问处理经验；5、熟悉B/S架构，有较强的前端编写能力，掌握HTML5语言及css样式表，精通jQuery；6、有用户思维，逻辑思维能力强，有强烈的事业心和责任心，具有良好的团队合作精神；您能获得：【综合薪资】固定底薪+奖励+激励奖；【其他福利】公司股权期权激励、公司利益分红、享受六险一金，年底双薪、部门激励奖金节假日福利，每月团建活动，旅游福利、免费体检、生日礼物等；【晋升空间】每年2-3次晋升加薪 — 横向发展；【优美办公环境】位于广州的CBD核心商业区——体育中心，办公室为甲级写字楼——羊城国际商贸中心【公司培训】完善的带薪培训体系助你全面提升个人能力；【管理模式】倒三角组织架构、扁平化管理方式；再好的剧本，也需要主角来演绎；再好的工作，也需要合适人来胜任；人生就像是小马过河，唯有走过了，方知道河水的深浅。找工作也是如此，唯有过来面试了，才知道适不适合你。我们一直在招人，并不代表是有多么缺人。只是想告诉您，有一个优秀的团队时刻在等待优秀的您。在这车水马龙和钢筋森林中，希望给辛苦奔波的人儿一个包容情绪、安抚情绪的空间。因此我们致力于做一家有温度的互联网企业，如果您也认可我们的理念，欢迎您加入乐芙大家庭，让我们一起造作！您可以在我们的面试时间前来面试，09:00-12:00 14:00-17:30，期待您的加入！工作地址: 广州市天河区体育东路122号羊城国际商贸中心西塔26楼整层（农业银行旁边）——地铁：1号线体育中心B出口（出站后直走100百米，到达羊城国际商贸中心西塔26楼整层）——公交/BRT站：体育中心东门站/石牌桥站/体育中心站</t>
  </si>
  <si>
    <t>技术支持工程师（上位软件、组态软件）</t>
  </si>
  <si>
    <t>职位亮点五险一金交通补助通讯补助带薪年假节日福利年底双薪</t>
  </si>
  <si>
    <t>职位描述岗位职责： 1、负责自动化信息化平台软件产品的售前及售后支持；2、承担一部分上位监控系统的开发和调试，以及客户工程演示内容制作；3、客户需求获取、沟通、确认；4、协调客户技术问题和产品问题的解决；5、产品常见问题的整理归档； 搜集并整理用户反馈信息，提出产品改进建议。 任职要求： 1、自动化、计算机本科及以上学历；2、两年以上相关工作经验；3、熟悉各类自动化软件、组态软件、人机界面、工控产品、有各类PLC编程经验和项目调试工作经验；4、熟悉C、c++、c#等编程语言者优先，熟悉数据库；5、具有较强的学习能力和服务意识；6、善于沟通协作。</t>
  </si>
  <si>
    <t>实施/客户化/售后工程师/PB、.NET工程师/</t>
  </si>
  <si>
    <t>职位亮点五险一金餐补带薪年假弹性工作包住定期体检绩效奖金通讯补助</t>
  </si>
  <si>
    <t>职位描述岗位职责：1. 根据项目需求, 配合销售人员前往用户现场进行安装,实施。 2. 处理客户的服务请求，配置和修改系统以满足客户要求。 3. 负责公司软件产品的安装调试、演示培训、应用指导等实施上线工作。 4. 解决客户提出的有关软件使用的疑难问题。 5. 收集与分析客户需求，编写需求文档，引导客户需求，对需求变更进行有效控制。 6. 解决系统使用中客户碰到的问题，维护客户关系，提高客户满意度。7.熟悉PB、.NET客户化。任职要求：1、专科及以上学历，计算机、通信、电子等相关专业，有同行业相关工作经验者优先。2、精通C/S、B/S开发模式，熟练使用Oracle、MS SQL Server等数据库系统，同时对powerbuilder,C#等开发语言能够熟练掌握。3、熟悉医院信息化HIS系统业务优先。4、能吃苦耐劳，有责任感，具备良好的团队合作和沟通协调能力，适应长期出差工作。5、普通话标准，表达能力清晰、流畅。注：工作区域为广东</t>
  </si>
  <si>
    <t>上海酷多信息技术有限公司</t>
  </si>
  <si>
    <t>职位描述岗位职责：1、完成软件系统代码的实现，编写代码注释；2、辅助进行系统的功能定义,程序设计；3、根据设计文档或需求说明完成代码编写，调试，测试和维护；4、分析并解决软件开发过程中的问题；5、协助测试工程师制定测试计划，定位发现的问题；6、配合项目经理完成相关任务目标。任职资格：1、具有ASP.NET开发经验，精通C#以及主流大型关系数据库；2、精通ASP.NET MVC编程模式，掌握Web Services开发和部署；3、熟练掌握使用ORM框架进行项目开发；4、精通jQuery、Ajax、JSON，熟悉CSS、HTML、XML等技术；5、最好有一个以上的大型企业管理系统项目经验；6、有Asp.net MVC + JQuery 实际项目经验者优先；7、有责任心，具有团队合作精神和良好的沟通能力；8、能力强者薪酬可面议。9、最好有电商行业经验薪资福利：1、同行业有竞争力的底薪加补贴；2、提供系统专业培训及职业发展晋升通道；3、周末双休：上班时间为周一到周五（10:00-19:00）；4、享有国家法定节假日以及带薪年假、婚假、产假等各项法律法规规定的假期；5、享受国家规定的五险一金（养老、失业、医疗、生育、工伤、住房公积金）。工作地址闵行区宜山路1768号耀光office206室乘车路线：地铁9号线合川路下车，1号出口往前走300米即可。（距离徐家汇，上海南站，虹桥火车站很近）</t>
  </si>
  <si>
    <t>C#.NET软件研发</t>
  </si>
  <si>
    <t>职位亮点周末双休五险一金年底双薪通讯补助补充医疗保险定期体检员工旅游节日福利</t>
  </si>
  <si>
    <t>职位描述岗位要求：1、全日制大学本科或以上学历，信息化、计算机、软件、计算数学等相关专业；2、熟悉.Net平台、C#语言和ASP.NET技术，具有.NET一年以上应用软件开发经验；3、熟练使用JavaScript、CSS和HTML，有网站独立开发经验；4、熟悉SQL Server、MySQL、Oracle等数据库之一；5、具有良好的编程习惯、清晰的逻辑思维、扎实的编程功底，热爱软件开发技术；6、良好的英文读写能力；7、工作主动，责任心强，有较好的沟通、协作能力，良好的团队合作精神。岗位职责：1、进行软件功能设计、编码、单元测试，完成文档的书写；2、参与制定产品需求设计，制定产品软件系统框架，优化已有软件技术方案。</t>
  </si>
  <si>
    <t>安全咨询顾问--华东(J11141)</t>
  </si>
  <si>
    <t>职位亮点股票期权绩效奖金五险一金餐补通讯补助补充医疗保险定期体检节日福利</t>
  </si>
  <si>
    <t>职位描述技能要求：ISO27001LAISO 20000CISSPITIL信息安全咨询信息安全等保岗位职责:1、负责对客户网络、系统进行安全评估和安全加固；2、负责对客户的应用系统进行渗透测试和代码审计；3、在出现网络攻击或安全事件时，提供紧急响应服务，帮助用户恢复系统及调查取证。任职要求:1、熟悉常见的Web安全漏洞及其漏洞利用，比如sqli\XSS\XXE等;2、对业务、逻辑漏洞挖掘有自己的认识和经验；3、有Unix、Windows系统知识经验，能熟练使用Unix、Windows系统平台下各种应用系统，如：MSSQL, Oracle, Exchange等；4、至少掌握一门编程语言C#/Python/PHP/Java等；5、熟悉渗透测试的步骤、方法、流程，具有Web安全实战经验；6、具有较好的沟通意识，解决问题能力，文档编写能力;7、熟悉Linux操作系统及各种shell命令，或者有windows系统下的渗透测试经验优先考虑的条件：1、掌握逆向的相关技能，有一定的逆向分析实践经验；2、有运营商、金融行业安全项目经验；3、有安全和网络相关证书，如CISSP、CISA、CISP 、CCNP、CCIE等认证者。</t>
  </si>
  <si>
    <t>职位亮点五险一金定期体检通讯补助带薪年假节日福利餐补绩效奖金补充医疗保险</t>
  </si>
  <si>
    <t>职位描述技能要求：IT支持Web安全信息安全CISSPCISAISO27001岗位职责:1、负责对客户网络、系统进行安全评估和安全加固；2、负责对客户的应用系统进行渗透测试和代码审计；3、在出现网络攻击或安全事件时，提供紧急响应服务，帮助用户恢复系统及调查取证。任职要求:1、熟悉常见的Web安全漏洞及其漏洞利用，比如sqli\XSS\XXE等;2、对业务、逻辑漏洞挖掘有自己的认识和经验；3、有Unix、Windows系统知识经验，能熟练使用Unix、Windows系统平台下各种应用系统，如：MSSQL, Oracle, Exchange等；4、至少掌握一门编程语言C#/Python/PHP/Java等；5、熟悉渗透测试的步骤、方法、流程，具有Web安全实战经验；6、具有较好的沟通意识，解决问题能力，文档编写能力;7、熟悉Linux操作系统及各种shell命令，或者有windows系统下的渗透测试经验优先考虑的条件：1、掌握逆向的相关技能，有一定的逆向分析实践经验；2、有运营商、金融行业安全项目经验；3、有安全和网络相关证书，如CISSP、CISA、CISP 、CCNP、CCIE等认证者。</t>
  </si>
  <si>
    <t>Integration Tool Design Engineer</t>
  </si>
  <si>
    <t>上海赛飞航空线缆制造有限公司</t>
  </si>
  <si>
    <t>航空/航天研究与制造,大型设备/机电设备/重工业</t>
  </si>
  <si>
    <t>职位亮点补充医疗保险免费班车交通补助餐补房补带薪年假节日福利五险一金</t>
  </si>
  <si>
    <t>职位描述The Integration Tool Design Engineer isresponsible to develop and maintain all tools related to integration. He isalso responsible for possible transfer to T&amp;P team and writing toolspecification when necessary. /整合工具设计工程师负责开发及维护所有与整合部门相关的工具。该岗位负责与工具与流程团队之间的信息切换，以及编写必要的工具说明书。Main Function Responsibilities andActivities / 本职位的主要责任以及职能:Manage Tool update distribution and release/管理工具的更新、分配与发布Update tools upon request (new feature,bugs, update, etc) / 根据要求更新工具（新特征、漏洞、更新等）Update Database upon document release / 根据文件的发布更新数据库Perform emergency actions to unblockproduction / 采取紧急措施，疏通产品障碍Coordinate with TP on process update / 与工具流程团队合作，更新流程Coordinate with TP when a tool transfer isrequired / 根据工具转换需求，与工具流程团队合作Provide specification on tool upon request/ 根据工具要求提供说明书Work Experience - Technical Knowledge / 工作经历 - 专业知识:1 year experience in algorithms andprogramming / 一年计算程序编程经验Experience in a production environment orin aerospace environment is a plus / 有制造业或航空行业经验者佳Professional Skills / 专业技能:Knowledge of VB.NET is a must / 必须具备VB.NET知识Knowledge of C# is a plus / 具备C#知识者佳Knowledge of SQL is a plus (can be trainedon site) /具备SQL知识者佳（接受在职培训）Able to understand technical data / 分析技术数据的能力Fluent in English (Written and verbal) / 流利的英文口语与书面表达能力</t>
  </si>
  <si>
    <t>职位亮点节日福利周末双休五险一金带薪年假绩效奖金</t>
  </si>
  <si>
    <t>职位描述技能要求：C#/.NETMySQLASP工作职责：1. 能够正确按照需求和设计完成开发工作，并配合测试和发布工作的进行。2. 对个人负责的系统模块能够提供日常的维护。3. 协助测试工程师制定测试计划，定位发现的问题。4. 对个人负责的系统模块能够提供技术支持。5. 编写和维护开发文档。任职要求：1.本科学历，计算机相关专业；2.熟悉C#编程语言，熟悉asp.net mvc,asp.net webapi；3.熟悉.net core者优先考虑；4.熟悉mssql或mysql数据库；5.有高度进取心，细节导向，有优秀的独立解决问题能力，对提供高品质的产品充满热情。</t>
  </si>
  <si>
    <t>视觉算法工程师 [广州]</t>
  </si>
  <si>
    <t>职位描述岗位职责：1、 参与软件研究与开发2、 配合公司安排落实开发或应用类技术课题3、 参与项目模块分支做独立代码开发作业4、 参与视觉系统的设计与搭建如：视觉硬件的选型、评估和视觉系统方案的制作，参与对机器人引导视觉技术、视觉检出、对位等应用算法的开发任职要求：1、本科/研究生大学毕业者/物理学/计算机专业/数学专业/自动化/图像处理/模式识别专业毕业优先2、数学基础扎实，了解Matlab或C/C#等高级计算机语言开发技术3、对机器人或机器视觉行业感兴趣，希望扎根深耕从业者4、性格积极向上，学习欲望强，有责任心，执行力强，能自觉独立推进工作。福利待遇：工作时间：公司采用自由工作制，早上可以睡到自然醒；周末双休，享受国家法定节假日；缴纳五险一金；年度体检，提供午餐补贴、每年两次晋升加薪；外出或出差的交通费用实报实销！</t>
  </si>
  <si>
    <t>JAVA.net工程师-广州</t>
  </si>
  <si>
    <t>中信网络科技股份有限公司</t>
  </si>
  <si>
    <t>IT服务(系统/数据/维护),互联网/电子商务,其他,计算机软件</t>
  </si>
  <si>
    <t>职位亮点五险一金年底双薪加班补助餐补</t>
  </si>
  <si>
    <t>职位描述1、计算机或相关专业大专以上学历，三年以上.NET及JAVA开发经验，两年以上独立项目开发经验；     2、熟悉.Net框架，精通C#开发，能开发C/S和B/S构架的应用程序，     3、熟悉JAVA语言，熟悉Spring Boot，j2ee架构，Hibernate；     5、了解微服务原理，了解Spring Cloud；     6、熟悉Redis等非关系型数据库和Oracle等关系型数据库     7、学习能力强，独立工作能力强，有较强的问题分析解决能力；     8、善于沟通，协调能力强，有团队合作精神，并保证能承受一定的工作压力</t>
  </si>
  <si>
    <t>研发岗（软件开发工程师）</t>
  </si>
  <si>
    <t>职位亮点带薪年假五险一金包吃通讯补助节日福利定期体检绩效奖金</t>
  </si>
  <si>
    <t>职位描述岗位职责：负责轨道交通类调度系统、信息化系统、运维系统的开发，产品主要包括智能调度指挥系统、调度集中系统、枢纽综合自动化系统、编组站综合自动化系统、综合运维系统和安全型防灾系统等。任职资格：1）计算机类、软件工程类、交通运输类、自动化类、电子类、通信信息类、电力电气类等相关专业，全日制本科及以上学历，研究生优先考虑；2）掌握C/ C++，C#，Java，Python，MFC等信息化开发任一语言并有相关项目开发经验，了解MySQL，Oracle，SQLServer等数据库，了解Linux操作系统；3）较强的学习能力和良好的团队协作能力；  4） 对工作认真负责，有较强的承压能力。</t>
  </si>
  <si>
    <t>职位亮点五险一金绩效奖金全勤奖包吃带薪年假员工旅游节日福利</t>
  </si>
  <si>
    <t>职位描述岗位职责：1、  技术人员职位，在上级的领导和监督下定期完成量化的工作要求；2、  能独立处理和解决所负责的任务； 3、  根据开发进度和任务分配，完成相应模块软件的设计、开发、编程任务； 4、  进行程序单元、功能的测试，查出软件存在的缺陷并保证其质量； 5、  进行编制项目文档和质量记录的工作； 6、  维护软件使之保持可用性和稳定性； 7、  为非标设备及自动化设备进行设备程序编写；8、  协助电气工程师对客户现场的电气调试、技术指导，处理故障、提出改进措施等；9、  配合实施公司内部的管理软件。任职条件：1、  计算机或相关专业大专以上学历；2、  二年以上开发、调试设备PC程序工作经验；3、  熟练使用VB、V++、labview、C#、VB60等开发环境，对电气、PLC有一定的了解；4、  做事严谨踏实，责任心强，条理清楚，善于学习总结，有良好的团队合作精神和沟通协调能力。    交通指南：公司临近地铁9号线，附近公交有松江23路、25路34路、13路、松卫专线。附近物价水平低，生活便捷，毗邻松江新城区，是理想的工作地点。 对于符合“上海市引进类人才”相关条件的，公司帮助办理“上海市引进类人才居住证”。</t>
  </si>
  <si>
    <t>ASP.net程序员（急招）</t>
  </si>
  <si>
    <t>广州乐欣母婴用品有限公司</t>
  </si>
  <si>
    <t>快速消费品（食品/饮料/烟酒/日化）,耐用消费品（服饰/纺织/皮革/家具/家电）</t>
  </si>
  <si>
    <t>职位亮点五险一金加班补助全勤奖带薪年假定期体检员工旅游节日福利</t>
  </si>
  <si>
    <t>职位描述岗位职责： 1、根据需求分析和系统框架完成系统的详细设计；2、完成具体代码的编写工作；3、参与实施项目内技术攻关工作；4、负责软件单元测试程序，配合测试员修改程序。 任职要求： 1、  大专以上学历，计算机相关专业，1年以上相关开发经验，具有Web开发经验；2、  熟练掌握Asp.Net原理和机制，精通C#、Asp.Net；3、  精通掌握Html、JavaScript和CSS，有使用JQuery经验，具有前端开发经验，或者熟悉Sql Server数据库的Sql撰写和调优、Transact-SQL等开发相关的知识；4、  熟悉IIS的部署和调优；5、  具备较强的文档撰写能力、沟通能力和服务意识，有较强的技术钻研和攻关能力。</t>
  </si>
  <si>
    <t>职位描述岗位职责：1、学习理解业务需求，撰写相关技术文档；2、完成系统框架和代码编写，解决开发中的技术问题；3、协助完成项目的测试、系统交付工作，对项目实施提供支持。任职要求：1、大专及以上学历，计算机相关专业毕业；2、精通C#语言和.NET Framework 3.5及以上版本，熟练使用VS.NET 2010等开发工具；3、熟悉面向对象编程和多层架构的设计和开发，了解常用的设计模式；4、熟悉SQL SEVER数据库，了解编写存储过程，有一定数据库设计能力；5、熟悉Div+Css、JavaScript、JSON、JQuery、Ajax、XML、HTML等；6、有良好的沟通技能、团队合作能力，责任心强，工作踏实，能承受较大的工作压力；7、有良好的编程风格，具有规范化，标准化的代码编写习惯，有一定文档撰写能力；8、能适应长期或者短期出差9、需自带工作电脑。</t>
  </si>
  <si>
    <t>python开发工程师（广州-海珠区）</t>
  </si>
  <si>
    <t>深圳市芒柠科技有限公司</t>
  </si>
  <si>
    <t>职位亮点周末双休五险一金年底双薪绩效奖金房补带薪年假补充医疗保险员工旅游</t>
  </si>
  <si>
    <t>职位描述岗位职责：1．参与高并发的后台服务系统的需求整理和开发工作2．负责系统性能优化和改进3．运用在分布式系统，构建能够满足产品需求的平台，系统及网络基础结构。岗位要求：1．熟悉Python，并具备良好的编程风格，以及能够撰写良好的技术文档；2．深入理解和使用JSON and RESTful Web Services、RPC通信接口开发；3．熟悉消息组件，Kafka、Mongodb、Redis的使用；4．有除 Python 外，任一主流语言开发经验（C/C++/C#/Java/PHP/Nodejs等）；5．熟悉Linux环境，具备两年以上的linux环境开发经验；6．具备系统架构设计能力，有独立设计开发项目经验者优先；7．有较强的分析问题与独立解决问题的能力，良好的沟通能力及团队合作精神；8．有分布式系统 设计经验者优先。</t>
  </si>
  <si>
    <t>职位亮点周末双休五险一金年底双薪通讯补助带薪年假补充医疗保险定期体检员工旅游</t>
  </si>
  <si>
    <t>职位描述1、参与系统架构设计及程序设计；2、系统功能开发；3、参与项目实施；4、负责系统运维,5、响应客户需求，熟练解决系统问题。岗位要求:1、计算机相关专业，本科及以上学历；2、熟悉C#语言，熟练使用VS开发工具；3、熟悉.NET MVC开发模式；4、熟悉SQL 语言，熟悉数据库开发(SQL Server/Oracle)；5、熟悉微软WPF、WCF开发技术者优先；6、有MES系统开发经验，熟悉制造业生产流程优先；7、具备良好的沟通能力，协调能力和逻辑性；能适应出差，有较强的吃苦精神和良好的团队协作意识。</t>
  </si>
  <si>
    <t>自动化测试（双休+包餐）</t>
  </si>
  <si>
    <t>职位亮点六险一金带薪年假员工旅游节日福利年前年终奖周末双休包吃</t>
  </si>
  <si>
    <t>职位描述技能要求：功能测试自动化测试Selenium数据库Java岗位职责：1.承担部门自动化测试平台的功能开发及自动化测试工具开发任务；2.支持部门各项目组自动化测试实施，涉及Web、C/S、Andriod、IOS等技术平台岗位要求：1、本科及以上学历，计算机相关专业毕业；2、掌握至少一种开发语言（如Java、C#），具有一定开发能力，并有兴趣和能力学习其他多种开发语言；3、熟悉基于MySQL、Oracle等关系数据库的开发；4、至少掌握Selenium/QTP/Appium其中一种自动化测试技术，并有一定的项目实施经验；5、对自动化测试技术有钻研兴趣，并有志于将其作为职业发展方向；其他1、具备良好的职业道德、诚实守信，工作态度严谨认真，富有责任心，能够独立完成工作；2、具备良好的团队合作精神，有良好的学习能力、沟通能力。福利待遇：试用期全额、六险一金、公积金全额7%,年终奖，周末双休，行业假期，固定团建</t>
  </si>
  <si>
    <t>职位描述技能要求：C#/.NET1. 负责对责任项目进行技术可行性和需求评估；2. 负责责任项目模块编程设计与代码编写；3. 根据项目具体要求，承担开发任务，按计划完成任务目标；4. 负责监督开发的各个阶段工作，管控并及时汇报开发进度；5. 对需要产品化的项目，负责组织安排产品化工作；6.负责编程开发，完成领导安排的其他技术研究和开发工作；7.负责代码单元测试，对自己开发的产品质量负责。岗位要求：1、大学专科学历及以上，2年以上C#、.NET开发经验;2、熟悉B/S架构和MVC模式，熟悉.NET Framework 4以上框架，熟悉面向对象的编程;3、熟悉数据库mssql,熟Database设计与应用;4、熟悉.Net框架（或.Net Core），掌握JavaScript、Html、XML、Ajax、Json等开发语言及技术;5、具有良好的编程风格，有多层结构的开发经验;6、能独立完成模块的设计、开发、调试;7、有较强的逻辑思维能力、学习能力和理解能力，对用户体验要有一定的认识，有良好的代码风格;8、有良好的团队协调能力，充满工作热情，做事细心有耐心，能承受工作压力;9、有EXTJS、angularjs、ionic经验者更佳，具有系统开发项目管理经验；10、抗压能力强、适应加班；11、遵从软件开发流程和代码编写规范，能承受工作压力，对技术开发有浓厚兴趣。</t>
  </si>
  <si>
    <t>Golang 服务端游戏开发</t>
  </si>
  <si>
    <t>广州博征科技有限公司</t>
  </si>
  <si>
    <t>职位亮点五险一金年底双薪员工旅游节日福利带薪年假房补年终分红</t>
  </si>
  <si>
    <t>职位描述技能要求：Git工作职责1、使用 Golang 架构和开发服务端软件；2、根据业务规划制定相应技术规划,建立并持续改善软件开发、测试与发布流程；3、与项目相关人员配合共同完成应用软件的开发设计工作；4、持续学习新技术知识,负责相关前沿开发技术的调研。岗位要求1、计算机相关专科或者以上学历2、1 年以上网络游戏服务器开发经验3、负责手机游戏服务器端模块开发4、能坚持编写高质量,高效率代码,对代码精益求精5、配合测试人员发现与解决游戏中遇到的 bug6、基本功扎实,熟悉 C/C++、JAVA、C#、python、Lua 其中的一种或几种语言,无 golang 经验亦可；7、热爱游戏，热爱开发，学习能力强，喜欢挑战自我，能承受较大压力。优先条件1、了解 k8s,docker2、熟悉 NoSQL,如:redis,MongoDB优先。3、熟悉 Linux 服务器系统环境优先4、熟悉网络编程,熟悉常用网络协议,如 TCP, HTTP5、在 github 或者其他技术社区有相关作品6、有丰富多线程,多协程经验7、成功产品的开发经验者或完整经历过大型网络游戏的开发过程者优先8、熟悉 Git</t>
  </si>
  <si>
    <t>流程开发工程师</t>
  </si>
  <si>
    <t>富璟科技(深圳)有限公司</t>
  </si>
  <si>
    <t>职位亮点五险一金年底双薪弹性工作员工旅游节日福利周末双休带薪年假定期体检</t>
  </si>
  <si>
    <t>职位描述职位要求：1.      三年以上工作经验，掌握至少一种编程语言，例如 C#, JAVA或.NET技术；2.      有流程开发项目经验优先；3.      有ERP项目实施经验优先；4.      有ITSM项目实施经验优先；5.      出色的问题分析和解决能力；6.      熟悉软件开发流程和方法；7.      中英文沟通表达能力良好；</t>
  </si>
  <si>
    <t>上海中信信息发展股份有限公司</t>
  </si>
  <si>
    <t>职位亮点五险一金年底双薪绩效奖金全勤奖餐补定期体检员工旅游节日福利</t>
  </si>
  <si>
    <t>职位描述技能要求：C#/.NET职位描述:1、负责.net项目的软件开发,及时响应客户业务内容的技术需求2、有一定的系统架构设计经验和能力3、定期进行项目的维护，升级等工作 招聘要求：1、熟悉.net体系应用开发，熟练使用VS.NET开发环境，理解并能熟练使用C#进行WinForm开发，熟悉Web开发，熟悉XML、WebService等开发技术；2、精通 SQL Server，对SQL语句和存储过程有丰富的开发经验。3、熟悉 Ajax，ORM等相关技术。4、对面向对象的程序设计和开发有比较深入的理解，熟悉常用设计模式。5、具备一定的沟通协调能力以及团队协作精神，有责任心。6. 优秀应届毕业生可降低工作经验要求；</t>
  </si>
  <si>
    <t>职位亮点周末双休五险一金带薪年假定期体检</t>
  </si>
  <si>
    <t>职位描述岗位职责：1、依据开发任务完成系统编程和技术文档撰写、归档； 2、协助项目经理完成系统框架设计、数据库设计、接口设计工作； 3、系统技术研究和攻关；4、系统软件开发、bug修改5、系统安装部署、维护工作任职要求：1.计算机相关专业本科学历，3年以上（含5年）工作经验； 2.熟悉.net框架、精通C#； 3.熟悉数据库设计及熟练应用SQL语言, 熟练使用 MS SQL数据库； 4.有扎实的专业基础知识，熟练掌握网络通信、多线程等专业原理； 5.熟悉三层架构、WCF等开发技术； 6.熟悉W3C标准，熟练使用HTML、Canvas、AJAX、JavaScript、CSS技术； 7.了解项目相关的开发、测试、实施等流程和文档标准，良好的技能知识和背景，能够熟练使用项目相关开发工具和管理工具； 8.有硬件驱动接口、断点续传、异步多线程项目开发经验优先。</t>
  </si>
  <si>
    <t>售前支持工程师</t>
  </si>
  <si>
    <t>职位亮点周末双休五险一金年底双薪绩效奖金补充医疗保险定期体检带薪年假</t>
  </si>
  <si>
    <t>职位描述岗位职责：1、售前服务工作，独立或与销售工程师一起做好客户拜访、技术沟通；2、参与项目需求分析，售前技术方案拟制、技术汇报与答疑；3、产品应用工作，独立或与其他技术人员一起做好用户培训、TPS开发及产品演示验证工作；4、参与标书及其相关文件的编制，做好投标工作；5、完成公司或本部门领导交办的临时性技术支持工作。任职要求：工作地点：广州（能适应经常、较长期出差者从优）；1、电子、自动化、计算机、软件或相关专业本科毕业；2、从事本专业相关研发或技术支持工作3年以上（有军工企业或军事部门技术工作经验者从优）；3、具有较强的需求分析、售前技术方案编写能力（有项目管理/开发经验并能提供证明材料者从优）；4、有一定的软件开发能力，至少熟练掌握一种变成语言（c++/c/labview/c#），并能够完成工程应用（提供作品和源程序参与者从优）；5、有一定硬件开发能力，至少熟练掌握一种电路设计技术，并能够完成工程应用（提供作品和源文件参考着从优）；6、有良好的表达和沟通能力，工作责任心强，能很好地完成公司交办的任务。备注：本岗位初试为笔试。</t>
  </si>
  <si>
    <t>[多力葵花油]软件工程师</t>
  </si>
  <si>
    <t>佳格投资(中国)有限公司上海分公司</t>
  </si>
  <si>
    <t>快速消费品（食品/饮料/烟酒/日化）</t>
  </si>
  <si>
    <t>职位描述任职要求：1、专科以上，计算机、软件开发、信息工程技术或相关专业，2~3年左右开发经验；2、掌握JQuery、AJAX、HTML/CSS和MVC框架，精通C#及VB.net开发，2年以上Visual Studio开发经验；3、掌握SQL Server数据库的SQL脚本编写；4、善于学习，良好的沟通能力，良好的团队合作能力。 工作职责：1、根据项目要求，完成软件项目的开发工作；2、负责开发文档编写工作。</t>
  </si>
  <si>
    <t>MES软件实施工程师</t>
  </si>
  <si>
    <t>职位亮点五险一金年底双薪通讯补助补充医疗保险定期体检全勤奖带薪年假</t>
  </si>
  <si>
    <t>职位描述岗位要求:1、计算机相关专业，本科及以上学历，1年以上工作经验；2、有软件类工程项目现场实施经验；3、熟练使用VS开发工具，熟悉C#语言以及.NET MVC开发模式；4、熟悉数据库操作(SQL Server/Oracle)，会使用SQL 语言；5、熟悉微软WPF、WCF开发技术者优先；6、有MES系统开发经验，熟悉制造业生产流程优先；7、具备良好的沟通能力，协调能力和逻辑性；能适应出差，有较强的吃苦精神和良好的团队协作意识。岗位职责:1、进行软件项目现场实施，处理解决系统现场问题；2、响应客户需求，参与系统功能二次开发；3、负责系统运维。</t>
  </si>
  <si>
    <t>广州创惠信息科技有限公司</t>
  </si>
  <si>
    <t>职位亮点五险一金绩效奖金通讯补助带薪年假节日福利</t>
  </si>
  <si>
    <t>职位描述【岗位职责】1、参与系统需求分析、架构设计和概要设计以及相关文档编写；2、根据需求与设计，独立完成部分功能模块的设计、编码实现、功能验证；3、完成代码调试、维护，配合测试工程师完成测试工作；4、参与项目的代码质量管理和控制，保证项目的高质量。【岗位要求】1岗位要求：1．熟悉.Net语言，熟悉.net mvc框架，至少2年以上web开发经验，熟悉css、html、javascript，熟练掌握VS2012及以上版本IDE，熟悉SVN版本管理系统；2．熟练C#框架原理，控件编写、JSON、XML技术；3．熟悉MicroSoft SQLServer 、MySQL、Oracle等主流数据库，能够操纵游标、存储过程、视图、触发器等基本技能，同时对SQL数据库的版本特性有所了解；4．具有良好规范的文档和编程习惯；5．优秀的需求理解能力，问题分析能力，并能够根据需求灵活实现，能认真学习专业技术；6．工作耐心细致，有良好的团队合作精神，并能够承担一定的工作压力；</t>
  </si>
  <si>
    <t>广州金中网络技术有限公司</t>
  </si>
  <si>
    <t>职位亮点年底双薪绩效奖金全勤奖带薪年假节日福利不加班五险五险一金</t>
  </si>
  <si>
    <t>职位描述技能要求：C#/.NET岗位职责：1、根据开发进度和任务分配，完成相应模块的开发、编程任务；2、精通三层、多层框架，精通面向对象开发；3、负责平台后端业务模块开发；4、安装和部署ASP.Net 应用到用户的生产环境，安装服务器操作系统和配置IIS服务、安装和配置Sql Server 数据库；岗位要求：1、大专及以上学历，计算机相关专业；2、两年及以上ASP.NET 、C#开发和设计经验，能够熟练使用Visual Studio 2012~2017；3、熟悉WebService、XML、多线程、委托等相关技术开发；4、熟悉html、xml、Javascript、Jquery、div+css，熟悉使用Ajax技术；5、具有SQL Server或MySQL数据库应用经验，熟练掌握数据库及相关T-SQL、Procedure、Function 开发，熟悉Sql语句优化及数据库优化；6、有良好的沟通、协调能力和团队合作精神，能吃苦耐劳；7、使用过至少一种版本管理工具；8、具有ERP、OA、CMS项目开发经验优先；【为什么选择加入我们？】 1、 行业内领先：国内领先的跨国电子商务公司，有独立站、亚马逊、eBay、速卖通、Wish、CD等多个平台，在美国、欧洲、澳洲、日本等均设有仓库，拥有当地销售+当地配送的服务优势； 2、拿到手软的奖金：月度全勤奖、年终奖、年终红包、优秀员工奖、工龄奖、创新奖、销售团队奖金、绩效提成、开发奖、进步奖等；  3、广阔的职位晋升机制：每半年度或年度晋升考核（加薪），完善的晋升考核激励机制，以及合伙人机制； 4、培训体系：公司为新员工提供入职培训和专业培训，入职一对一传帮带，不同级别不同岗位有相应的专业及管理培训，力求最短时间内提升员工的综合能力。 5、丰富的团队生活：团队聚餐、爬山、烧烤、KTV、年终抽奖、年度旅游等活动。 6、带薪假期福利：带薪年假（5天起，每增加一年增加一天，最多不超15天）、带薪病假、婚假、产检假、产假、丧假等。 7、爱心活动：每月的员工生日会，下午茶点心，粤式汤水，节日福利 8、强身健体：每周羽毛球运动等。 9、工作时间：每天工作7.5小时，9:00-12:30,14:00-18:00 ，法定假期休息        我们关注员工们身心健康，公司按时上下班从不加班，让大家更多时间陪伴家人朋友。</t>
  </si>
  <si>
    <t>上海甄智信息技术有限公司</t>
  </si>
  <si>
    <t>职位描述职责：1.负责网站及各种互联网应用系统的设计和开发工作； 2.负责网站与各种应用系统的日常维护工作；3.负责网站和应用系统的部署与调试； 4.参与系统需求分析与设计，并负责完成代码及接口规范制定； 5.解决系统开发过程中的主要问题和攻克各种技术难题。 要求：1、熟悉ASP.NET、C#、Javascript、T-SQL；2、熟悉W3C标准并能熟练运用JQuery等Javascript框架；3、熟悉AJAX、HTML5和CSS3；4、诚实、正直、客观，善于沟通，具有敬业精神，有团队意识、学习能力强； 5、有一年以上开发经验者优先。</t>
  </si>
  <si>
    <t>RPA顾问（RPA工程师）</t>
  </si>
  <si>
    <t>怡和科技（上海）有限公司广州分公司</t>
  </si>
  <si>
    <t>IT服务(系统/数据/维护),计算机硬件,通信/电信/网络设备</t>
  </si>
  <si>
    <t>职位亮点五险一金绩效奖金带薪年假补充医疗保险弹性工作试用期全额公司重点项目全额公积金</t>
  </si>
  <si>
    <t>职位描述岗位职责：1. 负责了解现有的客户流程，在RPA机器人自动流程化项目实施中，完成RPA的定制化程序开发；2. 通过工作流程图了解业务流程，并将其概念化为自动解决方案；3. 分析业务流程，提出流程改进建议，并提供RPA解决方案；4.设计、开发和配置机器人加工自动化系统，以满足业务流程和应用要求；5. 编写、维护和更新与流程和业务工作流程有关的流程设计文件。6. 对任何UAT问题进行优先升级处理；7．进行RPA系统的开发与快速学习；8. RPA系统运行后，给其提供持续支持。 任职要求：1. 一年以上开发经验，掌握至少一种编程语言，例如 C#、C++、JAVA、Python，VB等技术；2. 后端开发应用程序，有采购系统或财务系统相关经验优先；3. 熟悉软件开发流程和方法；4. 1-2年自动化任务，测试，部署和软件打包经验5. 熟悉RPA常用工具，如UiPath；6. 优秀的问题解决能力和分析能力，良好的口头和书面沟通能力，有良好的团队合作意识；7. 英文读写熟练，掌握粤语优先考虑。 </t>
  </si>
  <si>
    <t>职位亮点五险一金带薪年假餐补定期体检节日福利周末双休通讯补助</t>
  </si>
  <si>
    <t>职位描述任职要求：1、基本要求：   ■学历：本科  ■专业_ 计算机或相关理工类专业  2、经验和技能方面的要求1)  本科及以上学历，计算机或相关理工类专业全日制本科以上学历。三年以上项目团队管理， 8个以上完整项目管理经验；2)  熟悉研发管理体系、项目管理体系、质量管理体系及方法、如IPD、PMP、CMMI、Scrum等;3)  良好的表达和沟通能力，责任心强，抗压能力强，目标和客户导向，逻辑思维能力强。4)  良好的团队协作精神，认真负责及刻苦钻研的精神，能够适应出差。5)  具备专业的文档撰写能力，能熟练使用MS   Project、PPT、代码管理工具、Bug工具；6)  具有PMP、Scrum Master证书者优先考虑；7)  能够使用Unity或者相关软件。或者掌握一种开发语言（C#,C++）者优先8)  具备虚拟现实系统解决方案能力者优先岗位职责：1)  参与并评审项目需求，制定技术开发计划以及任务分配，确保开发方向与需求匹配；2)  对项目的质量、进度、成本、范围进行把控，尽早发现潜在风险并及时跟踪解决问题，控制项目风险；3)  参与部门内部培训、项目管理知识体系建设等相关工作，并负责其中的各项信息安全和管理规范等文档的编写4)  负责项目成员招聘，领导和管理项目团队日常工作，教导和激励开发团队，完成成员的绩效评定；5)  支持售前咨询、技术支持和招投标类工作，解决系统集成和实施中的技术疑难问题</t>
  </si>
  <si>
    <t>职位亮点五险一金带薪年假餐补节日福利周末双休绩效奖金加班补助</t>
  </si>
  <si>
    <t>广州市紫日计算机科技有限公司</t>
  </si>
  <si>
    <t>计算机软件,IT服务(系统/数据/维护),互联网/电子商务,其他</t>
  </si>
  <si>
    <t>职位亮点绩效奖金交通补助通讯补助带薪年假员工旅游节日福利周末双休五险商业险</t>
  </si>
  <si>
    <t>职位描述技能要求：ASP.NETB/S模式岗位职责 ：1、根据产品经理的要求，在预定计划完成程序开发或项目开发任务；2、参与到架构的改进工作，技术优化工作落地；职位要求：1、熟练使用一种MVVM前端框架；2、精通ASP.NET(C#) MVC 开发，熟悉html5/css3、sql、server或mysql使用经验；3、有1年以上移动端网页开发经验、前端UI设计能力、CRM系统开发经验；</t>
  </si>
  <si>
    <t>.NET开发工程师HN18062</t>
  </si>
  <si>
    <t>职位亮点五险一金绩效奖金交通补助餐补通讯补助带薪年假弹性工作补充医疗保险</t>
  </si>
  <si>
    <t>职位描述工作内容：1、负责MES系统日常开发及测试工作；2、协调客服调分析问题原因 ; 3、编写二次开发测试文档。 任职要求：1、计算机或相关专业专科或以上学历，1年以上相关工作经验,具备一定的系统分析和设计能力，有制造企业系统开发经验优先考虑；2、熟悉.Net Framwork,熟练使用VS2010或以上,精通c#或VB.net语言，具备良好的代码风格和逻辑能力。 3、熟练使用VS2010或以上开发环境针对C/S进行.NET的二次开发程式。4、熟悉ORACLE,SQL Server等大型数据库开发,能够熟练的编写T-SQL、存储过程、视图等，对数据库理论知识有深入的了解，并具备较强的数据结构设计能力和经验，对数据库性能优化有较深刻的认识。岗位优势或发展前景：1.多轨制发展：程序猿+or项目管理or团队管理2.领导好，团队关系简单融洽，一对一导师指导加入公司，你可以享受到优厚的薪资福利待遇和完善的培训发展体系：-优厚的基本薪资、绩效奖金、年终奖、年度调薪-弹性工作时间、法定年假、福利年假、法定节假日、带薪病假-五险一金、商业保险（补充医疗保险、意外伤害保险）-午餐补贴、通讯补贴、自备机补贴、出差补贴-生日礼金、节假日福利、婚丧喜庆福利、定期体检-健全完善的培训体系-宽广的晋升发展平台更多鼎捷相关：http://www.digiwin.com.cn/yqh/Simple_dem/index.html注意：应聘者需承诺提供的相关材料真实、合法，不存在虚假成分；如有虚假材料，视为不符合该岗位的录用条件。 </t>
  </si>
  <si>
    <t>职位亮点五险一金年底双薪全勤奖餐补带薪年假</t>
  </si>
  <si>
    <t>职位描述岗位职责：1.熟练电脑、网络维护，能够迅速解决电脑、网络出现的故障2.熟悉配置、维护AD环境3.熟悉电脑投影仪设备等安装调试4.视频监控系统维护5.电话系統联系及电子传真维护6. 完成上级领导交予的其他工作任务 任职要求：1.学历要求:大学专科及以上学历  计算机及相关专业专科以上学历2.有良好的协作沟通能力和语言表达及学习能力,有团队合作精神，能够服从公司安排,有敬业精神。 3.工作细致，稳定性高，具有较强的压力承受能力,责任心强. 4.有网站开发或C#/WinForm软件开发经验优先 5.具备MCSE证书或MCDBA证书者优先；</t>
  </si>
  <si>
    <t>.Net软件工程师(广州）</t>
  </si>
  <si>
    <t>职位描述.Net软件工程师工作职责：1、参与平台架构设计，框架设计；2、产品核心代码开发；3、负责研发过程跟进，任务验收，代码review；4、带领其他开发人员完成项目开发；5、负责团队的技术培训；6、完成上级领导安排的其他任务。任职要求：1、本科及以上学历，3年以上.net开发经验，精通c#语言；2、熟练使用Asp.net  mvc/webapi，WCF，WinForm等开发技术；3、熟练使用html，css，javascript等前端语言，了解js模块化开发；4、熟练使用svn，tfs等代码管理工具；5、熟悉分层架构，模块化编程，了解ddd，cqrs，plugin等前沿架构技术；6、熟悉至少一种aop/ioc，orm框架；7、熟悉sqlserver开发和维护，了解nosql；8、熟悉WindowsServer2008，iis维护工作；9、熟悉常用设计模式，对面向对象有深入的理解；10、熟练的文档编写能力，对软件过程熟悉；11、具有很强的分析问题和解决问题的能力；12、注重代码风格，对重构有自己的见解；提供的机会有非常好的与公司共同成长的个人发展前景提供正规的五险一金和额外的商业医疗保险有吸引力的薪酬待遇和优厚的福利以及根据个人不同情况的可选项有个性化的工作环境和各种培训机会注：有诚意者，请将个人简历发送至以下邮箱：其他概不考虑*******************;gerry.**************;george.**************; *******************;ewen.**************欢迎浏览访问公司网页 www.eq2iqm.com</t>
  </si>
  <si>
    <t>实施/客户化/售后工程师</t>
  </si>
  <si>
    <t>职位亮点五险一金交通补助餐补带薪年假弹性工作包吃包住定期体检</t>
  </si>
  <si>
    <t>职位描述岗位职责：1. 根据项目需求, 配合销售人员前往用户现场进行安装,实施； 2. 处理客户的服务请求，配置和修改系统以满足客户要求； 3. 负责公司软件产品的安装调试、演示培训、应用指导等实施上线工作； 4. 解决客户提出的有关软件使用的疑难问题。 5. 收集与分析客户需求，编写需求文档，引导客户需求，对需求变更进行有效控制； 6. 解决系统使用中客户碰到的问题，维护客户关系，提高客户满意度。任职要求：1、专科及以上学历，计算机、通信、电子等相关专业，有同行业相关工作经验者优先。2、精通C/S、B/S开发模式，熟练使用Oracle、MS SQL Server等数据库系统，同时对powerbuilder,C#等开发语言能够熟练掌握。3、熟悉医院信息化HIS系统业务优先。4、能吃苦耐劳，有责任感，具备良好的团队合作和沟通协调能力，适应长期出差工作。5、普通话标准，表达能力清晰、流畅。注：工作区域为广东、云南</t>
  </si>
  <si>
    <t>上海怀信自动化科技有限公司</t>
  </si>
  <si>
    <t>职位亮点五险一金定期体检员工旅游交通补助通讯补助房补带薪年假节日福利</t>
  </si>
  <si>
    <t>职位描述技能要求：ASPC#/.NETC++CMFC工作内容：1、参与需求调研，文档撰写和系统部署与实施；2、完成软件系统代码的实现，编写代码注释和开发文档；3、辅助进行系统的功能定义,程序设计；4、根据设计文档或需求说明完成代码编写，调试，测试和维护；5、分析并解决软件开发过程中的问题；6、配合项目经理完成相关任务目标。 职位要求:1、计算机或相关专业本科学历及以上；2、熟悉面向对象思想，精通.Net  编程，调试和相关技术；3、熟悉 C# 语言，WPF，WCF等技术；4、熟练使用MVC，MVVM，RESTful等常用架构模式；5、熟悉Oracle ，MS SqlServer等数据库技术；6、具备需求分析和系统设计能力，以及较强的逻辑分析和独立解决问题能力；7、能熟练阅读中文、英文技术文档，富有团队精神、责任感和较强沟通能力。 全职薪资待遇:1、有竞争力的基于能力和贡献的收入，可面议。薪资待遇包括基本工资、国家规定的五险一金、额外的补充住房公积金、出差补贴、项目奖金、住房补贴、交通及话费补贴、年终奖、带薪年假等；2、额外提供一份员工商业保险；3、舒适的工作环境，和谐的工作氛围，人性化的公司文化。</t>
  </si>
  <si>
    <t>招聘经理</t>
  </si>
  <si>
    <t>恒拓开源信息科技股份有限公司广州分公司</t>
  </si>
  <si>
    <t>职位亮点绩效奖金加班补助带薪年假定期体检员工旅游节日福利交通补助五险一金</t>
  </si>
  <si>
    <t>职位描述岗位职责：1、主要负责IT互联网技术人员招聘，如：比如JAVA、WEB前端、 C/C++ 、C# 、Python开发 、软件测试、 大数据等；2、负责对面试人员资质审查，面试安排，薪资谈判，入职等相关业务流程；3、根据现有编制及业务发展需求，协助上级确定招聘目标，汇总岗位需求数目和人员需求数目，制定并执行招聘计划；4、带领招聘团队及时完成交付部门的招聘需求量，及日常的团队管理及团队成员能力提升；5、总结招聘工作中存在的问题，提出优化招聘制度和流程的合理化建议，完成招聘分析报告。任职要求：1、大专以上学历，4年以上招聘相关经验；2、熟悉招聘业务流程，有相关IT软件人才招聘经验优先；3、沟通能力佳，逻辑思维能力强，有团队协作精神，抗压能力佳；4、熟悉各种招聘渠道，善于整合资源，较好的洞察及辨析能力；5、有IT行业招聘管理工作经历优先。</t>
  </si>
  <si>
    <t>产品市场工程师 英日语</t>
  </si>
  <si>
    <t>得君企业管理咨询(上海)有限公司</t>
  </si>
  <si>
    <t>职位亮点周末双休五险一金定期体检节日福利补充医疗保险绩效奖金带薪年假通讯补助</t>
  </si>
  <si>
    <t>职位描述       工作内容  1.基于对所担当产品群的良好知识，针对陈品群市场情况、竞争情况进行分析    2.制定相应产品战略、推广计划    3.建议有关策略产品的研发，与销售部门紧密沟通协作    4.持续推进所担当产品群的销售计划    招聘要求  1、本科及以上学历，计算机软件相关专业（熟悉C#或C++或VB）。    2、有制造业基础知识（比如行业、产品等）    3、有一定的企划、计划能力</t>
  </si>
  <si>
    <t>北京和信融慧信息科技有限公司</t>
  </si>
  <si>
    <t>职位亮点五险一金带薪年假周末双休定期体检节日福利绩效奖金十四薪定期团建</t>
  </si>
  <si>
    <t>职位描述技能要求：C#/.NET岗位职责：1、 参与流程自动化产品的开发工作，优化产品性能，解决技术问题；2、 协助解决项目实施人员的技术问题； 3、 进行产品的开发测试、部署和集成。 学历要求：本科及以上，计算机、数学、物理专业优先。任职要求：1、对UI及用户体验有良好的认识，2年以上C#编程经验，条件优异工作年限可放宽到1年； 2、使用C#完成应用系统开发；3、熟悉或了解多线程、网络通信(TCP、UDP、串口)，熟悉网络编程、数据结构、并行处理等相关C#开发技术； 4、熟悉SQL Server, MySQL, Sqlite数据库中的一种或多种；熟练使用SQL脚本/存储过程/触发器等；5、能承担短期出差工作；6、符合下面条件，优先考虑：  有桌面应用开发经验、有工程实施经验者具有财务、金融、医疗行业信息管理系统开发经验者熟悉python沟通能力强者公司：北京和信融慧信息科技有限公司地址：（运营中心）广州市海珠区新港中路397号tit创意园氪空间328室 非诚勿扰，谢谢！</t>
  </si>
  <si>
    <t>ERP实施工程师</t>
  </si>
  <si>
    <t>职位亮点周末双休五险一金绩效奖金股票期权交通补助餐补带薪年假节日福利</t>
  </si>
  <si>
    <t>职位描述岗位职责：1、负责信息化项目推进和管理；2、负责信息化项目需求分析及提出对应解决方案；3、负责信息系统（ERP、OA、CRM、E-HR等）运营维护；4、负责信息系统的调试、维护及二次开发；5、服务器搭建管理，安全管理，数据库管理；6、制定数据库监控策略、备份策略、容灾策略，维护数据库稳定运行。岗位要求：1、本科以上学历；2、2年以上企业信息系统实施经验；3、有指导实施或参与实施过ERP、OA、CRM、EHR等项目经验；4、精通SQL，能熟练掌握Oracle、SQL Server等关系类型数据库；5、了解ASP.NET, C#或Java开发；6、掌握主机与操作系统管理、存储管理与规划、安全管理与规划；7、掌握常用的数据库接口开发方法。</t>
  </si>
  <si>
    <t>.NET高级软件工程师</t>
  </si>
  <si>
    <t>职位描述技能要求：C#/.NETmvc全栈开发后端开发ERP数据库工作职责：1.参与项目中的核心功能编码与完成项目技术攻关； 2.协助项目开发组长完成数据库设计、功能设计、架构设计任务； 3.协助项目开发组长完成任务分解、任务检查；4.指导初级工程师完成项目编码任务。任职要求：1.本科以上学历，3年以上.NET系统开发工作经验，在中、大型项目中承担主要开发角色；2.熟练掌握前端、C#、MVC或CS、SQLServer、Oracle等开发技术；3.熟悉设计模式，具有较强的面向对象的分析和设计能力，能熟练应用设计模式；4.乐于深入研究各种技术及其底层机制； 5.有良好的沟通表达能力，工作积极主动，责任心强；6.有大型项目经验、有项目管理经验者优先。</t>
  </si>
  <si>
    <t>职位描述岗位职责：1.参与Salesforce CRM 云平台项目的开发、部署等实施过程；2.负责项目中功能代码的实现；任职要求：1、1年以上Salesforce平台项目的开发经验，掌握Apex开发技术；      或3－5年以上Java/C#开发经验，精通Java前后台开发技术的亦可考虑，包括JS、jQuery等2、熟悉CRM相关领域的业务逻辑；3、熟练主流数据库，如ORACLE,MySQL、SQLServer4、具有较好的沟通能力及逻辑思维;5、能接受出差。</t>
  </si>
  <si>
    <t>天创软件开发有限公司</t>
  </si>
  <si>
    <t>职位亮点五险一金年底双薪绩效奖金带薪年假定期体检周末双休</t>
  </si>
  <si>
    <t>职位描述应聘要求：1、开发语言：精通ASP.NET/C#， 熟练使用JavaScript，JQuery，CSS；2、编程能力的基础上，可以独立完成不少于如下两个环节的工作：蓝图编写，系统分析，系统设计，数据库设计，系统实施；3、具有BI，工业自动化，MES，工作流，汽车行业相关的编程经验者优先。 公司福利：1、我们提供有竞争力的薪资；2、享受每年两次普调工资制度；3、享有年终奖金；4、为员工缴纳五险及住房公积金；5、生日惊喜、司龄惊喜；6、节假日福利；7、双休制，所有节假日均按照国家法定执行；8、年休假（五天以上）及婚假、产育假（男职工陪产假）等休假制度；9、专享来往探亲车票报销待遇；10、定期组织户外拓展活动以及聚餐活动；11、广阔的晋升空间；12、高新前沿的技能培训。晋升空间：技术：初级工程师→中级工程师→高级工程师→项目经理→技术总监管理：开发工程师→系统工程师→项目组长→项目经理→部门经理→公司高管业务：开发工程师→系统设计→业务策划→产品经理→业务专家行政人事：专员→主管→经理→总监</t>
  </si>
  <si>
    <t>python开发（双休·包吃·接受19本科）</t>
  </si>
  <si>
    <t>职位亮点五险一金带薪年假定期团建节日福利周末双休补充医疗保险包吃</t>
  </si>
  <si>
    <t>职位描述工作内容：负责前端UI开发或后端业务逻辑编写任职要求：1.计算机专业类本科及以上2.对代码编写逻辑思维严密，有良好的结构设计思维，基础扎实3.有python开发经验，能安全高效地实现业务逻辑，熟悉golang/java/c#优先4.工作态度严谨负责，主动性强</t>
  </si>
  <si>
    <t>广州华工邦元信息技术有限公司</t>
  </si>
  <si>
    <t>计算机软件,计算机软件,交通/运输,汽车/摩托车</t>
  </si>
  <si>
    <t>职位亮点周末双休五险一金加班补助定期体检带薪年假员工旅游高温补贴节日福利</t>
  </si>
  <si>
    <t>职位描述(1). 熟悉windows平台软件开发；(2). 熟练掌握C#语言，掌握WindowsForm、ASP.NET、MVC、WCF、Remoting等技术；(3). 具有Web开发经验，掌握HTML（DIV+CSS）、JavaScript/AJAX、WebService等技术；(4). 具有良好的编程风格，有多层结构的开发经验;(5). 熟悉网站开发的流程，包括需求、设计、开发、维护等流程；(6). 熟悉SQL Server、Oracle数据库的应用；(7). 计算机科学与技术、软件工程专业。(8). 具备2年以上的开发经验，能适应出差。公司福利：1、工作时间——5天7.5小时工作制，双休；2、工作环境——科学城科汇金谷，办公环境舒适、优雅；3、员工保障——为员工购买广州社会保险（七险一金）：养老、医疗、补充医疗、重疾和工伤、失业、生育、住房公积金，医疗商业保险，年度免费健康体检；4、福利假期——除法定节假日以外，更享有带薪假期、年假等；5、节日福利——传统节日发放节日津贴或物资补贴（元旦、端午、中秋、国庆、春节、生日）、高温补贴；6、人文关怀——团队建设、不定期组织活动、年度国内外旅游、年终晚会等活动；</t>
  </si>
  <si>
    <t>应用系统运维工程师</t>
  </si>
  <si>
    <t>桦洁商贸(上海)有限公司</t>
  </si>
  <si>
    <t>零售/批发,耐用消费品（服饰/纺织/皮革/家具/家电）,互联网/电子商务,快速消费品（食品/饮料/烟酒/日化）</t>
  </si>
  <si>
    <t>职位描述工作职责:l 保证业务系统的正常运行（OA、HRS、SAP、BI、DRP等）； l 协助制定优化系统架构及流程，提高服务质量； l 针对业务部门提出的合理需求，进行必要的开发维护及技术支持； l 业务范围内为关键用户或者支持团队成员进行培训；任职要求:l 熟悉业务系统接口及解决方案，可完成跨系统对接； l 熟悉主流数据库（SqlServer、Oracle、MySQL等），具备存储过程编写能力； l 良好的逻辑沟通及业务分析能力，具有良好的团队合作和敬业精神； l 掌握至少一种程序语言优先（Java、c#等）； 有零售行业应用数据库经验优先。</t>
  </si>
  <si>
    <t>高级.net开发</t>
  </si>
  <si>
    <t>京华信息科技股份有限公司</t>
  </si>
  <si>
    <t>职位亮点周末双休餐补免费班车五险一金交通补助通讯补助节日福利定期体检</t>
  </si>
  <si>
    <t>职位描述岗位职责：1、微软技术方向的项目开发工作；2、项目二次开发需求支持及公司产品的建设及发展工作。任职要求：1、计算机或相关专业国家统招大专及以上学历，3年以上基于.NET技术的软件开发经验，参与过一个以上软件项目的开发工作； 2、精通C#，熟悉常用设计模式，有.Net Core开发经验优先；3、熟练掌握MVC、Ajax/JQuery/EasyUI、LINQ/EF等技术或框架；4、熟悉SOA架构，有WebApi、REST等技术相关的项目经验，对微服务架构有所了解；5、熟悉 sql server 数据库，具有较强的SQL编写、优化能力；6、具备良好的沟通能力、工作责任心及分析解决问题的能力，有从事办公自动化系统、电子政务综合应用系统或办公协同系统、档案系统、门户系统、网上并联审批、知识管理、数据仓库、决策支持等项目开发经验者优先。福利：五险一金+餐补+通讯补贴+交通补贴+年终奖+节日福利+员工体检……</t>
  </si>
  <si>
    <t>职位亮点五险一金绩效奖金加班补助餐补带薪年假员工旅游</t>
  </si>
  <si>
    <t>职位描述岗位职责：1. 独立完成小型项目的需求分析、系统设计、代码编写、系统测试。2. 协助项目经理完成项目模块开发。3. 协助项目组进行必要的测试和文档编写工作。4. 积极参与开发的全过程，参与项目组成员和客户的沟通。岗位要求：1.专科毕业生以上，2年以上开发工作经验，有海运行业软件开发经验者优先。2.精通C# Winform，熟悉DotNet框架，具有良好的编程技巧和编程习惯；3.熟悉SQL语言，熟悉SQLServer/Oracle/MSSql等主流数据库的开发，至少精通其中一种数据库的开发；4.具有良好的团队合作精神，有极强的责任心，擅于思考、肯钻研，有独立解决问题的能力工作；</t>
  </si>
  <si>
    <t>1、机械电子工程师</t>
  </si>
  <si>
    <t>广州市美太贸易有限公司</t>
  </si>
  <si>
    <t>零售/批发,医疗设备/器械,零售/批发,其他</t>
  </si>
  <si>
    <t>职位亮点五险一金绩效奖金加班补助餐补通讯补助定期体检员工旅游节日福利</t>
  </si>
  <si>
    <t>职位描述广州市美太贸易有限公司专业从事微创外科医疗器械研发与销售，在中国泌尿外科学术界有较好的知名度，是多项产品的全国或全球总代理。现因业务需要，诚聘如下职位：   机械电子工程师2名，30岁以下：全日制院校本科或硕士毕业，一年以上工作经验，优秀毕业生免工作年限，自动化或电子毕业。1.1掌握机械CAD，如AutoCAD、Solidworks.1.2熟悉电工和电子技术、机电传动技术、自动控制技术。1.3熟悉机械原理、机器人原理和应用技术。1.4有单片机、嵌入式系统、PLC应用开发经验。1.5熟练掌握和运用C++、C#语言，有网络通讯编程经验优先。1.6熟悉NI产品运用，有数据采集处理和LABVIEW编程经验优先。1.7有机器人应用开发或医疗器械开发经验优先。1.8为人正派，具备良好的职业操守。1.9具备良好的团队协作能力，责任心强、善学习、抗压力强、进取心强。1.10专业培训、法定公休假、带薪年假、年度体检、六险一金、年终奖等。具体薪资待遇面谈。1.11无包括吸烟、酗酒等不良嗜好。有意加盟者请速投递简历至公司邮箱，合则约见。                             广州市美太贸易有限公司 邮箱：****************</t>
  </si>
  <si>
    <t>手游服务端开发工程师（2019校招）</t>
  </si>
  <si>
    <t>广州乐牛软件科技有限公司</t>
  </si>
  <si>
    <t>职位亮点五险一金年底双薪全勤奖包吃交通补助定期体检员工旅游节日福利</t>
  </si>
  <si>
    <t>职位描述技能要求：C++GolangErlangJava岗位职责：用代码参与游戏产品研发，与大神一起打造高并发、高稳定、高扩展、高性能的服务端，为海量游戏玩家提供高效、稳定、可靠的专业后台支撑体系。岗位要求：1、本科及以上学历，计算机相关专业；2、扎实的编程语言基础，至少熟练掌握一门编程语言：C/C++、C#、JAVA、PHP、python等；3、良好的逻辑综合分析能力，乐于接受挑战，善于解决问题；4、有技术追求，有强烈的求知欲望，持续学习；5、工作态度积极，责任心强，有团队合作意识。</t>
  </si>
  <si>
    <t>手游客户端开发工程师（2019校招）</t>
  </si>
  <si>
    <t>职位描述技能要求：客户端开发unity3DC#lua岗位描述：利用U3D引擎为千万玩家构造梦想中的虚拟世界，持续优化客户端性能，为玩家提供更好的用户体验，与研发大牛一起探索行业前沿的技术，共同提升游戏研发团队的整体制作水平及效率。岗位要求：1、本科及以上学历，计算机相关专业；2、计算机编程基本功扎实，至少熟练掌握一门编程语言：C/C++、C#、JAVA、PHP、python、perl、Lua等，有游戏引擎使用经验者优先；3、技术视野开阔，有规范的编程风格和解决问题的能力；4、沟通良好，富有团队精神，学习能力强，乐于接受挑战。</t>
  </si>
  <si>
    <t>职位亮点五险一金周末双休绩效奖金弹性工作节日福利</t>
  </si>
  <si>
    <t>职位描述岗位职责：1、负责服务客户端软件开发；2、负责测试驱动程序开发；3、完成领导交给的其他任务。任职要求：1、本科以上学历，计算机、软件等相关专业；2、精通WPF应用程序的界面创建及相关功能的程序开发；3、精通多核多任务并行处理和单核多线程并行处理的程序开发；4、精通SQL数据库创建和查询等程序开发；5、精通WCF构建Web服务和客户端的程序开发。工作时间：上午：8:30-12:00、下午：13:30-17:00、周六日双休；福利待遇：五险一金、餐补、话补、节假日福利、年终奖等</t>
  </si>
  <si>
    <t>unity开发/U3D游戏开发</t>
  </si>
  <si>
    <t>广州纷享科技发展有限公司</t>
  </si>
  <si>
    <t>网络游戏,礼品/玩具/工艺美术/收藏品/奢侈品,大型设备/机电设备/重工业,电子技术/半导体/集成电路</t>
  </si>
  <si>
    <t>职位亮点创业公司节日福利员工旅游带薪年假包吃年终分红五险一金绩效奖金</t>
  </si>
  <si>
    <t>职位描述岗位职责：1、独立完成客户端游戏开发；2、与硬件完成通信对接，以及后期维护工作；3、产品需求的技术可行性评估, 程序框架及技术方案的设计和具体实现；4、协助美术/策划建立高效的游戏内容制作流程，为项目难点提供解决方案，完善并持续优化工具链。 最低资格：1、本科及以上学历；2、使用Unity一年以上，C#一年半以上。优先资格：1、使用Unity两年以上，C#三年以上2、有1款及以上的完整项目经验，并参与了游戏的核心玩法的开发（战斗/组队/帮派/成长系统）；3、熟悉游戏性能优化，会使用Shader与Android开发优先；3、具备良好的分析解决问题能力，责任心强，有较高的自我管理和任务跟进推动能力。 福利待遇：1、薪酬高：薪资（7K-15K）+绩效（保底800，按照销售量提成，没有上限），具有创始人精神者拥有公司期权股权；2、假期长：13天左右春节假期、带薪年假（5天）、带薪病假（1天/月），法定节假日常规放；3、旅游多：优秀人才畅享国外旅游，16年去了日本，17年部分优秀者已去了美国、德国等地，18年准备去泰国；4、环境优：科技园舒适的办公环境，配套全套宜家家居，人体工程椅子；5、营养好：免费营养午餐+靓汤，时令水果，免费不限量零食饮料、周下午茶；6、空间大：动态调薪，扁平管理，管理岗能者居上，不崇尚经验主义；7、礼物多：传统节假日礼物、结婚生育生日女神节礼物；8、活动多：团队聚餐，羽毛球、足球俱乐部，全场电玩城设备随你玩~</t>
  </si>
  <si>
    <t>深圳龙得水信息技术有限公司</t>
  </si>
  <si>
    <t>职位亮点五险一金绩效奖金节日福利周末双休弹性工作加班补助员工旅游</t>
  </si>
  <si>
    <t>职位描述职位描述：1.与需求团队成员完成对客户需求的分析、设计、计划工作2.与开发团队成员一起负责软件产品的设计、编码、单元测试 工作3.为测试团队进行软件测试提供设计、编码解释支持工作4.编写软件开发过程中的相关技术文档资格要求：1.大专及以上学位，计算机或相关专业或者具有相关的行业经营2.3年以上C#开发经验，熟悉软件开发流程3.熟练掌握winForm或wpf程序开发，熟悉mvc结构开发，熟悉.net framework等4.熟悉C#开发环境及开发流程，熟悉UI控件相关功能开发5.熟悉多线程环境，熟悉dll接口，熟悉常用的容器及算法6.有界面设计、美化经验者优先</t>
  </si>
  <si>
    <t>广州科方生物技术股份有限公司</t>
  </si>
  <si>
    <t>职位亮点五险一金年底双薪绩效奖金餐补交通补助弹性工作带薪年假定期体检</t>
  </si>
  <si>
    <t>职位描述岗位要求：1、负责公司产品控制系统上位机软件开发；2、负责上位机软件需求分析及可行性评估；3、验证和修改测试中发现的问题，优化、升级和维护上位机应用软件；4、编写和维护开发文档；5、解决后台软件产品中的问题，负责产品的发布以及运维工作。任职资格：1、本科以上学历，计算机、软件工程相关专业，2年以上相关行业经验；2、熟悉QT等软件开发，具有良好的C/C++、C#编程基础；3、掌握常用数据库的使用和开发；  4、有串口、网口等通讯编程经验；5、有自动化设备或医疗器械上位机软件开发经验优先。</t>
  </si>
  <si>
    <t>电气设计工程师急招（自动化）</t>
  </si>
  <si>
    <t>广州达客软件科技有限公司</t>
  </si>
  <si>
    <t>职位亮点五险一金包吃带薪年假周末双休项目奖金年底双薪股票期权节日福利</t>
  </si>
  <si>
    <t>职位描述技能要求：电气设计PLC自动化EPLAN机电工程师自动控制职位描述：这个职位将最前沿的三维机电一体化技术（三维环境下的电气设计、机械设计、机械-电气协同、3D-2D协同、电气-电气协同）应用在工业自动化行业的三维建模、机电设备开发与制造、自动化生成线的应用与实施，服务于智能制造领域，是在中国最迅猛发展的技术领域之一。于此同时，提炼核心理念与技术为中国职业教育领域提供有价值的人才培养方案。任职要求：硕士毕业 五年以上工作经验本科毕业 十年以上工作经验1、自动控制、电子电气工程、机电一体化等专业；2、5-10年自动化生产线（自动化设备或工业机器人）的设计、PLC编程与安装调试工作经验；3、有工业现场经历，熟悉电气原理图绘制、电气布线、电气控制柜设计、电气部件选型。4、必须精通西门子、三菱PLC和人机界面，以及组态软件技术；熟悉工业以太网、RS485、RS323通讯组网协议并有实际项目经验5、能熟练运用EPLAN 或 SolidWorks Electrical工具的优先!6、能根据客户需求进行智能工厂、机器人生产线的设计和仿真工作。7、有数据库，C#等计算机语言基础者优先考虑。8、对automod、demo3d有应用经验者优先。9、有较强的沟通能力、逻辑思维能力、抗压能力强、工作积极主动，能独立了解决现场问题，能吃苦耐劳，能接受不定期出差（2-10天/次），服从安排。成长空间与丰厚的回报：1.  公司快速成长良性 发展业务所带来的良好机会，和技术提升培训机会；2.  行业内制高点的技术水准，标准化专业化的技术培养体系，综合性实战训练；3.  多种项目奖金，以结果为导向；4.  个人职业发展空间，技术leader，部门经理，合伙人等等；5. 工作满两年以上的，达到股份激励标准的员工可获股份奖励；技术总监级别可晋升为Partner or Senior Partner；6 技术部门13个月底薪。薪酬福利：1. 完善的六险一金（养老、工伤、失业、医疗、重大疾病医疗补助、生育保险）+公积金；2. 工作地点位于广州大学城地铁口（4号线大学城北出口，国家数字家庭基地内办公），交通便利，环境舒适，空气清新；3. 有带薪年假，带薪病假及所有法定的假期；4. 多种方向的技术培训；5. 春节大礼包；员工结婚，生育礼金；6.  每日包午餐！ 免费茶点，饮料及咖啡。高效工作，创造价值的工作！</t>
  </si>
  <si>
    <t>越亮传奇科技股份有限公司</t>
  </si>
  <si>
    <t>职位亮点五险一金绩效奖金餐补通讯补助带薪年假补充医疗保险定期体检节日福利</t>
  </si>
  <si>
    <t>职位描述资格要求1、计算机或相关专业大专或以上学历，2、3年以上C#编程经验。能力要求3、精通.NET Framework，熟练使用C#编程；4、熟悉VisualStudio，Blend开发工具和相关开发测试工具的使用；5、掌握代码编程规范；6、熟悉javascript，ajax，json，xml其中部分Web相关编程语言和技术；7、熟悉微软WinForm、asp.net、asp.net mvc，WPF其中部分界面开发技术；8、熟悉.NET Remoting、COM+、WCF、webservices中的部分开发技术；  9、精通设计模式，深入理解Entity Framework、Enterprise library、NHibernate中部分框架和技术的设计思想和实现方式；10、精通至少一种大型数据库，Oracle、MSSQL、Sybase等；11、精通UML建模；12、熟悉WINDOWS，Office System，Visual Studio 等微软系列产品。职责要求13、责任感强，有团队合作精神；14、能与甲方良好沟通，贯彻甲方工作意图；15、按南航要求完成代码审查工作；16、能够配合甲方工作，在项目进度必要时能够配合工作，根据甲方安排合理加班；17、对性能优化技术及要求有认识，并在实际工作中有应用经验。</t>
  </si>
  <si>
    <t>深圳市捷创自动化设备有限公司</t>
  </si>
  <si>
    <t>职位亮点五险一金全勤奖绩效奖金弹性工作带薪年假餐补房补</t>
  </si>
  <si>
    <t>职位描述技能要求：软件工程师云计算C#对C#运用熟悉，对工业控制云有一定的了解；对不熟悉的软件专业毕业生提供良好的培训以及晋升空间；软件专业毕业，非软件专业请勿投。</t>
  </si>
  <si>
    <t>python工程师</t>
  </si>
  <si>
    <t>职位描述工作内容 python,后端业务逻辑编写 任职要求：1.统招本科及以上学历；2.对代码编写逻辑思维严密，有良好的结构设计思维；3.做事严谨主动，对待问题认真负责；4.安全高效地实现业务逻辑，熟悉golang/java/c#优先；</t>
  </si>
  <si>
    <t>深圳市合力思科技有限公司</t>
  </si>
  <si>
    <t>职位亮点全勤奖加班补助带薪年假员工旅游五险一金</t>
  </si>
  <si>
    <t>职位描述招聘要求：1.热爱开发工作,思维敏捷。2.计算机相关专业，2年以上工作经验。 3.主要从事本公司项目开发。4.对Vs.Net+Sql数据库开发有非常丰富的经验。5.熟练在C/S开发模式及SQL数据库存储过程的编写，对后台操作熟练。6.熟悉对服务器的设置，如：IIS。7.有从事过进销存开发者优先。</t>
  </si>
  <si>
    <t>Unity 3d开发（Vr、Ar）</t>
  </si>
  <si>
    <t>职位亮点交通补助通讯补助包住绩效奖金带薪年假年底双薪五险一金员工旅游</t>
  </si>
  <si>
    <t>职位描述岗位职责:1、使用ue4 或u3d引擎技术，开发基于引擎的虚拟现实(VR)的接口与虚拟现实产品；2、负责VR产品核心架构的搭建，开发技术分析，技术攻关；3、VR产品中的各项交互功能开发和实现；4、撰写技术研究文档、功能开发说明文档；岗位要求：1、本科及以上学历，3年及以上AR/VR或相关工作经验；2、熟悉Unity3D、Unreal Engine 4等现有虚拟现实平台的一种或多种；3、熟练使用C++,C#编程语言；4、熟悉VR/AR项目整个开发流程，接触过HTC VIVE/Oculus等设备开发，能根据其他VR硬件的SDK进行开发，有成功产品案例者；5、熟悉计算机图形学相关算法和数据结构，熟悉3D渲染；6、对于模型或算法有一定了解；7、能够熟练进行资源管理工具的编写、场景的管理和控制、复杂UI实现、场景变换，后期场景优化的实现；8、对虚拟现实、视景仿真有较高的热情和爱好，有良好的团队合作精神；9、善于学习和自我提高，有独立解决问题的能力；10、参与过完整的VR/AR项目者优先11、具备良好的分析解决问题能力，能独立承担任务，有系统进度把控能力 12、责任心强，具有良好的沟通能力和团队协作能力。</t>
  </si>
  <si>
    <t>职位亮点五险一金年底双薪绩效奖金带薪年假补充医疗保险定期体检员工旅游节日福利</t>
  </si>
  <si>
    <t>职位描述[工作职责]1、  负责检测/计量自动化软件和相关网络化管理软件的开发工作，主要软件工具包括C#/.net、CS/BS、Winform等。2、  负责软件方案设计、概要设计、详细设计等相关文档编写。3、参与一定的需求调研分析工作。 [任职要求]1、电子、计算机相关专业，本科及以上学历；2、有较好的C#/.net开发能力，具有CS/BS、Winform软件开发能力，熟悉掌握数据库、脚本等相关开发工具。3、工作责任心强、积极向上，具有良好的沟通能力。4、具有测控自动化开发或ATE系统开发经验的有限考虑。5、具有项目团队管理经验的优先考虑。6、从事过测控、军工或计量行业的优先考虑。</t>
  </si>
  <si>
    <t>大型设备/机电设备/重工业,大型设备/机电设备/重工业,仪器仪表及工业自动化</t>
  </si>
  <si>
    <t>职位亮点五险一金包住通讯补助节日福利全勤奖餐补房补绩效奖金</t>
  </si>
  <si>
    <t>职位描述对C#运用熟悉，对工业控制云有一定的了解；对不熟悉的软件专业毕业生提供良好的培训以及晋升空间；软件专业毕业，非软件专业请勿投。</t>
  </si>
  <si>
    <t>广州广电运通信息科技有限公司</t>
  </si>
  <si>
    <t>计算机软件,IT服务(系统/数据/维护),互联网/电子商务,外包服务</t>
  </si>
  <si>
    <t>职位亮点周末双休免费班车餐补高温补贴节日福利带薪年假五险一金年终分红</t>
  </si>
  <si>
    <t>职位描述岗位职责：1.根据产品规范编测试计划，设计测试数据和测试用例；进行功能测试、自动化、性能测试；2.对开发项目中的软件进行功能和性能测试，管理整个项目的测试工作，保证测试质量；独立完成项目软件功能测试和性能测试，并对bug进行报告和跟踪；3.根据项目组的需求及版本的测试情况，负责组织专项验证工作；协助开发人员分析bug原因，提交产品功能优化、性能改进的建议；4.具备扎实软件测试理论知识，掌握测试流程，熟悉编写软件测试计划、测试方案、测试用例、测试报告任职资格：1、计算机、软件工程相关专业，3年以上测试相关经验，本科及以上学历；2、能独立完成整个软件测试的流程操作，包括制定测试计划、编写测试用例、执行测试、提交测试报告；3、有较强的接口测试能力，熟悉JMeter，postman，soapUI的测试工具优先考虑；4、熟悉主流测试工具，包括缺陷管理，测试管理，自动化测试工具等；5、熟练应用过一种以上主流软件测试工具（Selenium, JMeter, TestNG, Citrus等）, 熟练使用至少一种主流开发语言(Java, Python, C#等), 有web测试和性能测试工作经验优先；5、有编程和自动化测试经验优先考虑；6、有较强的逻辑思维能力，较强的抽象、总结概括能力、沟通协调能力；7、有良好的英文读写能力， CET-4 级以上优先；8、有责任心，耐心，积极肯学的心态以及良好的沟通表达能力和团队合作精神，能对软件质量负责；</t>
  </si>
  <si>
    <t>revit开发工程师</t>
  </si>
  <si>
    <t>广州易达建信科技开发有限公司</t>
  </si>
  <si>
    <t>计算机软件,房地产/建筑/建材/工程</t>
  </si>
  <si>
    <t>职位亮点五险一金加班补助带薪年假员工旅游节日福利</t>
  </si>
  <si>
    <t>职位描述岗位职责：1.根据设计需求说明参与系统的功能定义,程序设计、开发和维护；2.维护及升级公司现有产品，分析并解决用户使用中的问题；3.编制与系统开发及发布相关的技术文档；4.配合项目经理完成相关任务目标；5.按时完成领导交办的其他工作。任职要求：1、有1年以上实际开发经验，熟练使用C#，对Revit进行二次开发;2、熟练使用SQL Server 、Oracle中的任意一个数据库系统；3、熟悉SQL脚本编写、存储过程和视图；4、熟悉计算机图形学、数据结构和编程框架、了解过Revit、IFC格式、有IFC相关开发经验的优先5、具有系统、完整、成熟的软件开发思路以及良好的编程习惯。6、能独立处理和解决所负责的任务，工作主动、责任心强、思维严谨，有较强的学习能力；7、有良好的职业道德和工作态度，有良好的沟通能力和需求理解能力，有较强的协作精神和团队意识.</t>
  </si>
  <si>
    <t>京信通信系统(中国)有限公司</t>
  </si>
  <si>
    <t>职位亮点五险一金免费班车定期体检绩效奖金带薪年假</t>
  </si>
  <si>
    <t>职位描述岗位职责：1、 配合项目经理参与用户需求分析，并根据需求出具解决方案。2、 参与系统架构设计，负责系统功能开发。3、 参与项目实施。任职要求：1、本科及以上，计算机相关专业，2年及以上开发经验；2、熟悉ASP.NET开发，精通C#语言，熟练掌握前端开发技术，例如JQuery、Bootstrap、ASP.NET MVC、AngularJS等等；3、熟悉WCF、LINQ、EntityFramework等常用技术框架，熟悉分层开发技术；4、熟悉SQLServer、Oracle、MySQL等其中一种或者以上，有NoSQL使用经验优先；5、熟悉DynamicsCRM、SharePoint、Salesforce等系统的二次开发，有相关项目实施经验优先；6、熟悉常见的如Powerdesigner、CodeSmith、UML、Visio等设计辅助工具，有系统设计经验优先</t>
  </si>
  <si>
    <t>逻辑程序开发</t>
  </si>
  <si>
    <t>职位亮点五险一金节日福利年底双薪包吃带薪年假</t>
  </si>
  <si>
    <t>职位描述（此岗位长期外派驻场网易工作） 岗位职责：负责前端UI开发 或 后端业务逻辑编写。 任职要求：统招本科及以上学历；对代码编写逻辑思维严密，有良好的结构设计思维；做事严谨主动，对待问题认真负责；前端要求： 对UI开发熟悉，有H5开发经验，对白鹭引擎有使用经验优先；后端要求： 安全高效地实现业务逻辑，熟悉golang/java/c#优先；能接受996的工作模式；</t>
  </si>
  <si>
    <t>GTD-WH-020：互动程序开发程序员</t>
  </si>
  <si>
    <t>广州市明道灯光科技股份有限公司</t>
  </si>
  <si>
    <t>电子技术/半导体/集成电路,媒体/出版/影视/文化传播,仪器仪表及工业自动化</t>
  </si>
  <si>
    <t>职位亮点五险一金年底双薪股票期权包住餐补带薪年假定期体检员工旅游</t>
  </si>
  <si>
    <t>职位描述职位描述：1、  参与项目开发互动游戏或装置。2、  负责项目代码开发、测试与维护。3、  解决项目开发过程中的技术问题，维护项目并修正运行过程中发现的问题。4、 可独立完成小规模项目开发，或与团队成员一起完成大型项目。任职要求：1、  熟练掌握Unity 3D； 2、  熟悉C#,JS 等，热爱编程工作，善于学习和研究新的交互技术并尝试应用到产品中；3、  喜欢玩游戏，了解交互技术，熟悉使用常用交互设备如Kinect、雷达、摄像头等。4、  熟悉图像编程，有OpenCV 或 OpenGL,、 Shader基础优先；5、  具备良好的沟通表达、团队合作能力；6、  应届生亦可，有工作经验优先。</t>
  </si>
  <si>
    <t>职位亮点周末双休五险一金节日福利带薪年假员工旅游加班补助</t>
  </si>
  <si>
    <t>职位描述技能要求：C#/.NET岗位职责：1、根据开发进度和任务分配，用Revit进行二次开发，CAD翻模等。 任职要求：1、本科及以上学历，计算机相关专业，1年或以上工作经验；2、精通.net或C#体系架构，熟悉.net或C#开发平台，拥有扎实C#基础；3、熟练使用SQL Server 数据库；4、有WPF开发和用Revit进行二次开发相关经验者优先考虑；5、有较强的沟通能力和团队合作精神，能承受一定工作压力。</t>
  </si>
  <si>
    <t>职位描述岗位职责：1.根据设计需求说明参与系统的功能定义,程序设计、开发和维护；2.维护及升级公司现有产品，分析并解决用户使用中的问题；3.编制与系统开发及发布相关的技术文档；4.配合项目经理完成相关任务目标；5.按时完成领导交办的其他工作任职要求：1、有1年以上实际开发经验，熟练使用C#，对Revit进行二次开发;2、熟练使用SQL Server 、Oracle中的任意一个数据库系统；3、熟悉SQL脚本编写、存储过程和视图；4、熟悉计算机图形学、数据结构和编程框架、了解过Revit、IFC格式、有IFC相关开发经验的优先5、具有系统、完整、成熟的软件开发思路以及良好的编程习惯。6、能独立处理和解决所负责的任务，工作主动、责任心强、思维严谨，有较强的学习能力；7、有良好的职业道德和工作态度，有良好的沟通能力和需求理解能力，有较强的协作精神和团队意识.</t>
  </si>
  <si>
    <t>职位描述岗位职责：1、售前服务工作，独立或与销售工程师一起做好客户拜访、技术沟通；2、参与项目需求分析，售前技术方案拟制、技术汇报与答疑；3、产品应用工作，独立或与其他技术人员一起做好用户培训、TPS开发及产品演示验证工作；4、参与标书及其相关文件的编制，做好投标工作；5、完成公司或本部门领导交办的临时性技术支持工作。任职要求：工作地点：可选广州、武汉、北京；1、电子、自动化、计算机、软件或相关专业本科毕业；2、从事本专业相关研发或技术支持工作3年以上；3、具有较强的需求分析、售前技术方案编写能力；4、有一定的软件开发能力，至少熟练掌握一种变成语言（c++/c/labview/c#），并能够完成工程应用；5、有一定硬件开发能力，至少熟练掌握一种电路设计技术，并能够完成工程应用；6、有良好的表达和沟通能力，工作责任心强，能很好地完成公司交办的任务。备注：本岗位初试为笔试。</t>
  </si>
  <si>
    <t>软件工程师（广州）</t>
  </si>
  <si>
    <t>武汉精测电子集团股份有限公司</t>
  </si>
  <si>
    <t>仪器仪表及工业自动化,计算机硬件,电子技术/半导体/集成电路</t>
  </si>
  <si>
    <t>职位亮点五险一金带薪年假包吃年底双薪定期体检节日福利员工旅游免费班车</t>
  </si>
  <si>
    <t>职位描述岗位职责：1、自动光学检测设备软件研发：按照软件开发工作计划，按时完成相关的开发任务（主要工具C#）；2、维护完善公司当前各类AOI控制软件（C#）；3、公司内部工具软件开发（C++、C#）；4、相关软件技术方案、软件说明资料编写。 任职资格：1、正规大学本科或同等以上学历，计算机软件相关专业，2年以上相关工作经验；2、C#、C++几种语言必须熟练掌握一门编程语言及原理（熟悉VS2008及以上开发环境者优先）；3、要求熟悉Windows编程模型；（了解UI设计基础知识、熟悉TCP/IP通讯开发技术、串口编程、线程安全编程者优先）；4、要求至少使用过一种数据库管理系统（Mysql、SqlServer、Oracle等）；5、有实际项目开发经验，拥有有效的表达沟通或团队合作能力者优先；6、具有良好的代码编写风格、良好的技术文档编写能力者优先；7、具有良好逻辑思维能力，可以独自进行局部技术分析；善于发现问题，总结问题；具有较好的学习能力及开创精神者优先；8、公司主业务为机器视觉方向，有图像处理、运动控制、光学知识或经验者优先；9、能支持项目开发，做事严谨踏实，责任心强，条理清楚，有很强的团队合作精神，吃苦耐劳，可适度出差。 </t>
  </si>
  <si>
    <t>NX二次开发经理</t>
  </si>
  <si>
    <t>深圳联友科技有限公司广州分公司</t>
  </si>
  <si>
    <t>IT服务(系统/数据/维护),汽车/摩托车,计算机软件,互联网/电子商务</t>
  </si>
  <si>
    <t>职位亮点节日福利14薪周末双休五险一金绩效奖金餐补免费班车健身俱乐部</t>
  </si>
  <si>
    <t>职位描述岗位职责：1.     根据业务需求和想法完成开发任务书的编制2.    结合业务未来工作开展需要提出新的创新提案3.   根据二次开发规格书或项目经理要求进行相关二次开发工作，高质量、高效的完成开发任务4.     完成二次开发功能模块测试5.     完成二次开发部署文档的编写6.     支持并且解决测试过程出现的开发相关问题，负责修改相关BUG7.     进行二次开发功能的整理工作 岗位要求：1.     本科学历，计算机相关专业2.     精通VC++/C++/C#等编程语言，有1年以上软件编程经验；3.     具备UG/NX二次开发能力，懂得UG OPEN与UG OPEN API；4.     具有较强的动手能力，拥有分析解决问题的能力，英语读写能力较强5.     有良好的团队合作精神，工作积极主动6.     有汽车设计和制造相关经验的优先7.     有Python语言编程经验的优先。工作地点：广州花都</t>
  </si>
  <si>
    <t>中级.net开发工程师</t>
  </si>
  <si>
    <t>广州健迅科技有限公司</t>
  </si>
  <si>
    <t>职位亮点通讯补助五险一金加班补助定期体检弹性工作带薪年假补充医疗保险包吃</t>
  </si>
  <si>
    <t>职位描述中级.NET开发工程师岗位描述：主要职责:1、应用软件的需求分析、设计和编码 ；2、协助其他部门进行系统实施、维护、处理客户问题（包括错误查找、技术支持等）；3、完成公司安排的其他工作。任职要求：1、计算机应用、软件工程、信息工程等相关专业专科或以上学历 ；2、3年以上软件开发或开发语言经验；3、熟悉.Net开发平台，熟悉Visual C#/语言；4、熟悉SQL Server或Oracle等主流数据库系统；5. 熟悉WPF、WCF、WF、LINQ、EF开发的人员。福利待遇：1、五天八小时工作制，提供早、午、晚工作餐，社保、年假、法定假期、体检、等福利齐全；2、提供岗位职业培训，有完善的考核、奖励、晋升机制，为员工提供广阔的个人发展空间；3、发展方向：往核心人员培养。 广州地址：广州市中山二路35号8楼（省冶金设计院大厦东门）邮箱：******************广州官网：www.jianxun.com.cn北京官 网：www.pku-hit.com</t>
  </si>
  <si>
    <t>南京英诺森软件科技有限公司</t>
  </si>
  <si>
    <t>专业服务/咨询(财会/法律/人力资源等),计算机软件</t>
  </si>
  <si>
    <t>职位亮点五险一金年底双薪带薪年假补充医疗保险定期体检节日福利员工旅游每年多次调薪</t>
  </si>
  <si>
    <t>职位描述职位描述：1.负责RPA工具或脚本的相关软件开发工作；2.客户现场与客户沟通需求，参与需求分析和技术方案；3.编写软件相关设计和技术文档，提供产品发展功能性建议；4.负责软件产品交付后的定期维护及用户培训。任职要求：1.1-3年C#开发经验，熟悉Windows程序开发，并能熟练使用Windows API；2.具有Window Work Flow，IE Automation, Brower Helper Object相关开发经验优先考虑；3.有使用/开发自动化测试经验优先；4.有使用VBA脚本，JavaScript，Python等经验；5.适用项目出差，有较强的学习能力，不怕苦，能快速学习新技术优先；6.计算机/软件专业的优秀应届生亦可考虑。公司福利：试用期薪资100%发放；13薪、年中奖金、年终奖金；五险一金及高额补充医疗险；旅游基金；根据实际工龄的年假5-15天、带薪病假5天、生理假0.5天/月、工龄奖励假；生日礼金；节日礼金；每年一次体检；导师制、各类内部专业培训、报销外部培训费用。RPA 产品介绍：机器人流程自动化robotic process automation(RPA) 是指运用目前新兴的业务流程软件，快速定制相应程序模拟及替代人手操作运行现企业在Web，桌面、应用等流程，实现商业流程自动化。今天，越来越多的组织正在实施机器人流程自动化去替代许多有规则性的，高度重复的活动。商业流程自动化的优势包括基础流程人工成本一般减少50%-70%，零出错率，降低流程时长，员工可以从重复的工作中解放出来从事更有价值的工作。</t>
  </si>
  <si>
    <t>广州璟盛电子科技有限公司</t>
  </si>
  <si>
    <t>职位亮点五险一金通讯补助交通补助绩效奖金周末双休员工旅游专业培训年终奖金</t>
  </si>
  <si>
    <t>职位描述岗位职责1、根据项目具体要求，承担开发任务，按计划完成任务目标；2、软件的程序设计与代码编写，有关技术方案、文档的编写，软件单元的测试；3、独立完成软件系统及模块的编码，软件界面美化；4、协助项目相关人员完成软件系统及模块的测试。任职要求1、通信、电子工程、自动化、计算机及相关专业本科及以上学历；2、具有3年以上从事软件开发的工作经验；3、熟练掌握LabView或C#编程语言，懂软件界面编程语言；4、能独立解决技术问题。基本工资+项目奖金制度5天工作制</t>
  </si>
  <si>
    <t>广州维朗网络科技有限公司</t>
  </si>
  <si>
    <t>计算机软件,互联网/电子商务,IT服务(系统/数据/维护),通信/电信运营、增值服务</t>
  </si>
  <si>
    <t>职位亮点周末双休五险一金员工旅游节日福利</t>
  </si>
  <si>
    <t>职位描述职位描述1、负责网页的前端开发与代码编写，配合后台开发人员实现产品所需相关功能；2、还原UI设计，并实现所需的动画效果以及交互效果；3、通过JSON / XML 等与后端JAVA/C# 技术进行通信交互任职要求1、大专及以上学历，计算机相关专业；2、3年以上前端开发经验，熟悉html, css, javascript等web知识和开发技术，能熟练掌握并运用VueJS相关技术，擅长HTML5+CSS3开发；3、理解WEB标准，对可用性、可访问性等相关知识有实际的了解和实践经验。4、有使用vueJs开发RBAC系统或大型应用经验优先</t>
  </si>
  <si>
    <t>广州宝露智能科技有限公司</t>
  </si>
  <si>
    <t>通信/电信/网络设备,IT服务(系统/数据/维护),房地产/建筑/建材/工程</t>
  </si>
  <si>
    <t>职位亮点年底双薪绩效奖金定期体检节日福利带薪年假员工旅游五险</t>
  </si>
  <si>
    <t>职位描述【岗位职责】1、根据项目经理要求，按时保质完成软件模块的开发任务；2、编写代码注释和开发文档；3、能独立分析、解决一定的问题；4、遵守公司规章制度，服从公司管理安排。【任职要求】1、大专或以上学历，计算机、软件工程相关专业优先，二年以上软件开发工作经验；2、具有团队合作精神和良好的沟通能力；3、熟悉C#语言、asp.net、mvc、ado.net、EntityFramework、WebService等相关技术；4、熟悉Html/Html5、Javascript、Ajax、Jquery等相关技术；5、熟悉SQL SERVER数据库，具有一定的数据库设计能力；薪酬福利：1、团建活动、旅游、下午茶、各种节日福利；2、岗前培训+专业知识+技术技巧+职业规划+兴趣培养3、为员工购买五险；法定节假日+享有带薪年假、病假、产假、婚丧假等，节日补贴礼品或奖金。4、舒服干净的办公环境，欢愉轻松的工作氛围，让你舒心地工作。工作时间：9:00-18:00  大小周工作地点：广州天河区东圃汇彩路领汇创展商业中心D9栋6楼</t>
  </si>
  <si>
    <t>asp.net高级软件工程师</t>
  </si>
  <si>
    <t>职位描述技能要求：C#/.NET1、熟悉C#语言，熟悉.Net框架，熟练使用VS2005/2008/2010开发环境，熟练掌握ASP.NET、JavaScript、Html、Ajax2、两年以上ASP.Net开发经验，三年以上大型网站开发经验；3、熟练掌握数据接口，精通XML数据解析;4、精通SQLServer，熟练使用存储过程,掌握基本的优化方法；5、熟悉web开发流程及团队开发模式，具有良好的编程风格，有多层结构的开发经验；6、诚实、正直、客观，善于沟通，具有敬业精神，有团队意识、学习能力强；7、逻辑思维清晰，良好的系统设计、分析和解决问题的技巧；8、能承受工作压力，良好文档习惯，有协同开发意识；如果你不甘于朝九晚五的平庸，就加入我们吧！我们公司是年轻化的公司，没有什么老总的亲戚，没有复杂的关系！万齐文化：齐心，齐创，齐享！ 万齐提供的是一个事业的平台，只要你有能力，发展空间.交通方便，地铁：3号线华师站  公交：五山路口或龙口东站</t>
  </si>
  <si>
    <t>广州全数信息科技有限公司</t>
  </si>
  <si>
    <t>职位亮点周末双休五险一金年底双薪带薪年假</t>
  </si>
  <si>
    <t>职位描述岗位职责：1、按照产品需求完成产品设计、开发；2、严格遵循各项开发流程规范；3、按照要求编写合格的说明文档；4、主要负责公司OA、公租房、档案相关项目开发。任职要求：1、计算机、GIS相关专业大专以上学历，3年以上.net的WEB项目开发经验。2、精通.net（C#）web开发语言、Web Service、LINQ、三层、多层或MVC架构等；3、熟悉使用VS2012及以上版本、svn、dreamweaver等开发设计软件；4、熟悉前端脚本、jquery框架、Html、CSS;5、有良好的编码习惯，能吃苦耐劳，强烈的责任心，具备良好的职业素养以及团队合作精神；6、有OA、公租房、档案数字化成熟开发案例者优先。有负责过项目开发经验的优先考虑</t>
  </si>
  <si>
    <t>ERP运维工程师</t>
  </si>
  <si>
    <t>职位亮点周末双休五险一金餐补房补带薪年假定期体检带团队</t>
  </si>
  <si>
    <t>职位描述技能要求：ERP岗位职责：1、负责公司综合管理平台整体实施、运维和技术支持工作，并针对性的进行实施方案制定；2、负责支持核心物业收费模块，支持业务部门的优化和咨询工作；3、负责支持仓库，采购，合同等其他模块的实施、运维和技术支持工作；4、结合运维实施过程的问题，对现有的系统提供优化意见；5、负责部分系统数据处理工作，能根据需求编写处理脚本（SQL）。6、兼顾控股IT信息化政策和方案的贯彻和执行。 职位要求：1.计算机或软件相关技术专业，本科学历；工作经验不限2.熟悉SQL语言，熟悉以C#开发语言的优先，熟悉MS SQL Server和MySql数据库者优先；3.具有良好的沟通能力、学习能力与团队合作意识，能承受工作压力；4.责任心强，做事认真，有耐 。</t>
  </si>
  <si>
    <t>深圳市鼎创安健医疗科技有限公司</t>
  </si>
  <si>
    <t>职位亮点五险一金周末双休带薪年假节日福利</t>
  </si>
  <si>
    <t>职位描述岗位职责：1、完成产品经理的要求、进行进行产品开发；2、按时按质按量地完成C#编程开发技术工作。岗位要求：1、相关开发工作经验1年以上、熟练使用Visual Studio开发工具；2、具有面向对象分析、设计、开发能力；3、熟悉C#语言，并有WinForm、WebForm开发经验，熟悉使用WCF；熟练使用WinForm常用控件，有丰富的.Net多层架构开发经验；5、熟悉TCP/UDP通讯协议；6、有良好的开发文档编写习惯;7、熟练使用 Linq、XML、JSON、HTTP等常见技术；8、熟悉多种设计模式，熟练使用PowerDesigner 等工具进行设计开发；9、具备高度的责任心，学习能力强，善于沟通及团队协作。</t>
  </si>
  <si>
    <t>上海基灵智能科技有限公司</t>
  </si>
  <si>
    <t>农/林/牧/渔,医疗设备/器械</t>
  </si>
  <si>
    <t>职位亮点创业公司五险一金年底双薪交通补助餐补弹性工作</t>
  </si>
  <si>
    <t>职位描述岗位职责：1.负责PC软件的UI交互设计，应用程序开发；2.使用C#对公司产品软件界面进行重构；3.编写C#软件源码，并输出详细设计文档；4.配合系统工程师进行系统调试。 任职要求：1.一年以上软件开发工作经验，精通C#；2.熟悉winform，MFC编程，多线程，socket，串口通信，UI的基本实现原理；3.熟悉数据结构，熟悉面向对象编程思想，具备一定的面向对象分析设计能力。4.具有良好代码编写风格，团队精神,沟通协作能力； 5.有实际项目经验的应届毕业生，可放宽任职条件，予以考虑。</t>
  </si>
  <si>
    <t>RPA开发工程师</t>
  </si>
  <si>
    <t>职位亮点五险一金年底双薪弹性工作员工旅游节日福利定期体检周末双休补充医疗保险</t>
  </si>
  <si>
    <t>职位描述岗位职责：1.在RPA项目实施中，完成RPA的定制化开发部分；2. 在开发过程中，确保产品的功能、性能和拓展满足交付条件；3.定期对令才RPA进行效能重构，开发可用性高的新功能；4.完成上级交付的其余合理工作。任职要求：1. 两年以上工作经验,掌握至少一种编程语言，例如 C#, JAVA或.NET技术；2. 出色的问题分析和解决能力；3. 熟悉软件开发流程和方法；4. 中英文沟通表达能力良好；5. 熟悉RPA常用工具例如BluePrism，Automation Anywhere或者UiPath.</t>
  </si>
  <si>
    <t>苏州百捷信息科技有限公司</t>
  </si>
  <si>
    <t>职位亮点五险一金年底双薪绩效奖金餐补补充医疗保险定期体检员工旅游节日福利</t>
  </si>
  <si>
    <t>职位描述技能要求：MFCC#/.NETWinform工作内容：1、负责协助领导技术评测，bug处理，代码开发;2、负责网站数据库、栏目、程序模块的设计与开发;3、负责根据公司要求进行erp、oa、crm系统等项目开发;4、定期与培训部和测试部沟通，获取反馈信息并进行相应的处理;5、按时按质完成公司下达程度开发等工作任务;岗位要求：1、2年以上.Net项目开发工作经验，熟悉C#、ASP.NET、WebServices，Wcf；2、熟悉JavaScript、jquery，HTML、AJAX 3、熟悉使用SQL server,熟练编写相关存储过程、函数等4、熟悉面向对象编程，了解常用设计模式，有良好的代码规范5、能按系统设计文档要求进行编程工作，有较强自学能力； 6、善于与他人沟通、合作，具有团队精神</t>
  </si>
  <si>
    <t>金瑞期货股份有限公司</t>
  </si>
  <si>
    <t>基金/证券/期货/投资,贸易/进出口</t>
  </si>
  <si>
    <t>职位亮点五险一金年底双薪绩效奖金交通补助餐补带薪年假补充医疗保险定期体检</t>
  </si>
  <si>
    <t>职位描述工作职责：1、 官网的日常维护设计开发。2、 官网及后台管理的日常业务对接。3、 领导交办的其他事项。岗位要求：1、 计算机相关专业，本科及以上学历，至少一年开发工作经验。2、 熟练使用c#开发，至少一年c#开发经验。3、熟悉asp.net开发，了解MVC架构，能熟练使用c#开发网页前后台，具有基本的页面结构设计能力。4、 熟悉sql server/mysql/oracle等常见数据库，熟练使用基本的增删改查语句，具备基本的数据结构设计。5、 熟悉多线程、webservice/websocket等协议。6、 具有对c#为基础开发语言的网页进行重构能力优先考虑。</t>
  </si>
  <si>
    <t>职位亮点五险一金绩效奖金全勤奖房补带薪年假定期体检员工旅游节日福利</t>
  </si>
  <si>
    <t>职位描述一.岗位职责:1.参与项目程序编程、调试、文档，完成分项编程任务；2.基于参与的项目，提供相关技术和维护指导；3.产品方向：能源管理系统、云端平台通讯、工业能效数据分析。二.专业要求：1.熟悉 C#、Asp.net、JavaScript、jQuery、Dreamweaver、HTML4\HTML5、CSS；2.熟悉 SQL Server、SQLite；3.熟悉各种Web前端技术（XHTML/XML/CSS/Javascript/Ajax等）；4.有移动端H5模块化、WebApp开发经验，熟悉浏览器兼容差异者优先；5.有电力自动化行业工作经验者优先；6.学习能力较强、工作主动性较高，思维严谨，有较强的分析解决问题能力。三、薪资待遇：（月薪8-15K，具体面议，外加产品研发奖金） 1.富有竞争力的薪酬水平和其他福利津贴； 2.给予完善的绩效考核，年终奖金及定期调薪； 3.完善的培养体系和晋升机制； 4.带薪休假（年假，婚假，丧假，病假，培训假等）； 5.丰富的业余集体活动（拓展，旅游，聚餐，晚会等）；</t>
  </si>
  <si>
    <t>ASP.NET(C#)中高级工程师</t>
  </si>
  <si>
    <t>深圳市得厚科技有限公司</t>
  </si>
  <si>
    <t>教育/培训/院校,学术/科研,互联网/电子商务</t>
  </si>
  <si>
    <t>职位描述任职要求：1、计算机及相关专业大专及以上学历；，2年以上C# B/S项目开发经验;2、理解并能熟练使用C# ASP.NET、ADO.NET、WebService、JAVASCRIPT、JQUERY等技术；3、熟悉.Net开发环境，理解.Net Framework; 熟悉MVC、Entity Framework、LINQ；4、熟练使用SQLServer数据库；5、有在线教育项目或Web语音合成及识别平台开发经验者优先。</t>
  </si>
  <si>
    <t>广州蜃境信息科技有限公司</t>
  </si>
  <si>
    <t>计算机软件,互联网/电子商务,电子技术/半导体/集成电路,计算机硬件</t>
  </si>
  <si>
    <t>职位亮点五险一金年底双薪加班补助全勤奖餐补定期体检员工旅游节日福利</t>
  </si>
  <si>
    <t>职位描述岗位职责：1.运用Unity3D，结合第三方AR开发工具开发AR互动应用（移动端(Android/iOS)、PC端(Windows)）2.根据项目需求文档，完成项目框架搭建、代码编写、调试优化和软件维护3.配合项目团队，完成产品或项目分配的相关任务，团队协作完成项目或产品整合、调试、上线等工作 任职资格：1.具有良好的程序员职业素养，热爱编程、追求上进、具有团队协作精神2.熟悉Unity3D开发。具备 Unity3D所需C#程序编写能力，对Unity3D编程框架有较深入理解3.了解Java、C/C++、OC编程语言优先4.有计算机图形处理基础、大屏互动开发、Unity3D、体感、AR开发或上线产品经验优先薪资福利：1.增强现实行业，是目前世界上最具发展前景的朝阳行业。公司技术部门互帮互带、氛围十分融洽。另外公司组织技术外出培训和交流，为您搭建一个快速成长为AR技术大神的平台；2.公司提倡“按时、按质、按量”完成工作，不提倡加班：朝九晚六，中午休息一个半小时，周末双休，法定节假日按国家规定放假，享受带薪假期；3.公司提供行业内富有竞争力的薪酬，工资每月准时发放，不用担心拖欠工资。公司提供午餐和加班餐费补贴，毗邻大学城各大高校商圈，饭堂，食肆，午餐任君选择；4.公司统一帮员工购买社保，且经常组织体育活动，保障员工身体健康，开心工作；5. 公司每年组织年度旅游，不定期举行员工文娱活动。让你踏实工作，更快乐生活；6.提供各种茶水、点心，让你在吃饱喝足的状态下工作；7.每逢佳节，公司发放节日礼金、礼品。8. 公司氛围轻松积极，同事间友爱互助，充满基情；9. 大学城环境优美、空气清新，下班后跑内环、打篮球，漂亮的师妹随处邂逅；10. 只要你有料有胆，就投简历吧，我们等着☞你！</t>
  </si>
  <si>
    <t>业务顾问(工管方向）</t>
  </si>
  <si>
    <t>职位亮点五险一金补充医疗保险定期体检节日福利绩效奖金年底双薪带薪年假员工旅游</t>
  </si>
  <si>
    <t>职位描述技能要求：售前顾问业务岗位职责：1、  负责业务需求收集，业务需求调研，业务需求梳理及沟通确认，编制业务方案及基本设计汇报资料；2、  负责功能清单、技术协议编制，定价等，并和项目经理沟通确认及培训；3、  根据项目招标书或业务资料编制技术方案word版和PPT版，对技术方案需要深入了解，能够熟练的演讲；4、  业务建模阶段，站在业务角度评审DEMO产出、业务建模产出，业务模型宣讲培训等工作；5、  编制产品广宣资料，并进行演讲宣传，快速准确响应客户提的问题，确保高效沟通；6、  行业趋势了解及分析，潜在客户需求收集，了解客户之声，形成项目线索，并持续跟进，并最终实现项目的发包启动。任职要求：1、全日制普通高校本科及以上学历，工业工程、自动化、计算机科学相关专业优先；2、有智能制造、精益管理、供应链管理、品质管理现场实战经验或咨询经验，熟悉汽车制造流程，维护或者开发过MES、SCM、QMS相关系统优先；3、制造业丰富的产品架构经验及网站服务架构经验，具有较强的业务分析能力及前瞻性； 4、熟悉C#或JAVA编程、Oracle及SQL数据库等技术；5、具有汽车行业相关业务分析和需求设计经验以及开发技术基础优先。 工作地点：广州花都</t>
  </si>
  <si>
    <t>C#软件工程师(WinForm)</t>
  </si>
  <si>
    <t>职位亮点五险一金周末双休绩效奖金交通补助</t>
  </si>
  <si>
    <t>职位描述技能要求：C#C#/.NET任职资格：1、大专以上学历，计算机相关专业；2、熟悉.NET特性，两年以上的.NET项目开发经验3、C#基础知识扎实;有WinForm项目实战经验；4、具有面向对象设计及程序设计能力,多线程编程经验;5、有RS232、GPIB、USB、RS485等自动化硬件设备上位机项目开发经验;6、熟练使用SQL Server 2005及以上版本，能熟练使用存储过程、视图、触发器等;7、良好的代码、技术文档编写规范习惯，有一定的文档编写能力;8、具有制造业IT项目、MES开发/项目经验或技术支持工作经验优先；有使用仪器仪表搭建并开发过光通讯产品自动化测试测量系统经验者，优先录用；9、善于协调，且具有良好的沟通技巧，良好的团队意识和协作精神；能吃苦耐劳，有较强的责任心与上进心，求知、创新能力强；10、能够适应经常出差。要工作职责：1、配合项目经理完成客户现场需求的调研工作，能够将客户的需求，整理成专业的软件需求文档；2、配合项目经理完成软件实现方案的设计工作； 3、负责软件功能模块的编码、调试工作；4、负责客户现场软件的安装、调试及给客户技术人员培训；5、完成上级主管安排的其它事项。 福利待遇：     1、基于工资+项目奖金的资薪方式；   2、按国家规定给员工缴纳社保与公积金； 3、每周5天8小时工作制；按照国家规定享受各类假期等。面试须知：1、带上个人纸张版本简历与学历证书；2、带上工作过程中主持开发过的软件项目详细的介绍资料或者DEMO程序；3、带上英语四、六级证书。（可以提供的话）</t>
  </si>
  <si>
    <t>业务顾问(营销方向）</t>
  </si>
  <si>
    <t>职位描述技能要求：售前顾问业务岗位职责：1、  负责业务需求收集，业务需求调研，业务需求梳理及沟通确认，编制业务方案及基本设计汇报资料；2、  负责功能清单、技术协议编制，定价等，并和项目经理沟通确认及培训；3、  根据项目招标书或业务资料编制技术方案word版和PPT版，对技术方案需要深入了解，能够熟练的演讲；4、  业务建模阶段，站在业务角度评审DEMO产出、业务建模产出，业务模型宣讲培训等工作；5、  编制产品广宣资料，并进行演讲宣传，快速准确响应客户提的问题，确保高效沟通；6、  行业趋势了解及分析，潜在客户需求收集，了解客户之声，形成项目线索，并持续跟进，并最终实现项目的发包启动。任职要求：1、全日制本科学历，汽车、市场营销、计算机科学相关专业优先；2、有经销商管理、客服中心管理、汽车行业数字营销经验或咨询经验，熟悉汽车营销流程，维护或开发过DMS、CRM相关系统，有4S专营店工作相关经验优先；3、对互联网+营销、新零售等有一定见解，熟悉汽车行业营销系统优先；4、有一定软件开发基础知识，熟悉C#或JAVA编程、Oracle及SQL数据库等技术；5、制造业丰富的产品架构经验及网站服务架构经验，具有较强的业务分析能力及前瞻性。工作地点：广州花都</t>
  </si>
  <si>
    <t>C# .Net / Winform 软件工程师</t>
  </si>
  <si>
    <t>深圳市皓云软件有限公司</t>
  </si>
  <si>
    <t>职位亮点五险一金绩效奖金带薪年假员工旅游</t>
  </si>
  <si>
    <t>职位描述任职要求： - 主要从事零售系統相关模组开发及维护；- 负责项目产品的规划、需求分析，以及系统的设计、开发、维护和管理；- 负责项目中后台的接口编写、接口调试并接入，解决多接口的兼容性问题；- 负责解决系统出现的所有技术性问题，并改善系统环境及用户使用体验；- 负责项目的IT技术支持，独立完成开发文档的编写，归档；- 配合上级完成相关任务目标。- 计算机相关专业，1年或以上相关工作经验- 熟悉运用C#进行C/S和B/S编程技术，.Net MVC框架- 熟悉SQL Server 数据库，1年以上编写存储过程及SQL语句开发经验- 有 水晶报表 及Devexpress控件开发经验者优先- 具有良好的团队合作意识，沟通良好责任心强- 能够承担一定的工作压力，以及较强的学习和交流能力</t>
  </si>
  <si>
    <t>高新兴科技集团股份有限公司</t>
  </si>
  <si>
    <t>职位亮点五险一金带薪年假节日福利周末双休弹性工作绩效奖金包吃免费班车</t>
  </si>
  <si>
    <t>职位描述岗位职责：  1、公安产品终端软件的设计、开发和维护工作；    2、负责软件需求分析和概要设计、代码编写调试以及产品的内部集成测试；    3、具备良好的分析解决问题能力，能承担工作任务及把控任务进度。岗位要求：  1.本科以上学历，计算机、软件相关专业，工作经验不限；    2.熟悉.net framework，熟悉基于C#的C/S模式开发；    3.熟悉Microsoft Visual Studio、Expression Blend等开发工具；    4.熟悉WPF数据绑定、命令、模板、样式和动画等技术，有WPF开发经验；    5.熟悉Oracle、MySQL等主流关系型数据库，能够熟练使用SQL语言，根据需求进行数据库建模。</t>
  </si>
  <si>
    <t>Java服务器开发工程师</t>
  </si>
  <si>
    <t>广州麟龙信息技术有限公司</t>
  </si>
  <si>
    <t>职位亮点五险一金绩效奖金全勤奖包吃餐补带薪年假定期体检节日福利</t>
  </si>
  <si>
    <t>职位描述岗位职责：1、使用java开发游戏逻辑；2、熟悉使用mysql或redis数据库；3、熟悉底层通信、多线程、java业务框架，对游戏架构有一定的优化能力；4、熟悉JVM调试与优化，熟练操作Linux系统，布署服务器代码。任职要求：1、熟悉Java、C++、C#、JavaScript等编程语言，有2年Java语言编程经验；2、具备良好的分析和解决问题能力，有较强的学习能力、团队协作能力；3、计算机及相关专业专科或以上学历；4、喜欢玩游戏，对游戏制作满怀热情；5、有H5、手机游戏开发经验者优先考虑。</t>
  </si>
  <si>
    <t>职位亮点五险一金年底双薪全勤奖带薪年假员工旅游高温补贴节日福利</t>
  </si>
  <si>
    <t>职位描述软件工程师1、 计算机相关专业大专以上学历；2、 熟悉使用计算机程序设计语言C#，ASP.NET等进行编程；3、 熟悉SQL Server数据库开发和维护；4、 了解服务器、PC、等网络硬件设备的维护；     5、学习能力强，较好的沟通和协作能力，具备良好的服务意识。工作职责：1、负责公司管理系统的开发及维护；2、及时协调和处理系统运行过程中出现的各种问题，确保系统及设备正常运行；3、对公司员工计算机及服务器,网络统一管理及维护。</t>
  </si>
  <si>
    <t>.NET中高级开发工程师</t>
  </si>
  <si>
    <t>北京三五通联科技发展有限公司</t>
  </si>
  <si>
    <t>职位描述技能要求：C#/.NET.NET岗位职责1. 参与产品功能开发和产品维护；2. 负责前端HTML5相关代码编写；3. 在前端开发框架和规范指导下，完成前端交互功能的开发；４. 撰写产品设计方案和相关文档；工作经验和技能1. 2年以上B/S架构系统开发经验，精通C#、ASP.NET;2. 熟悉MS SQLSERVER或 MySQL数据库开发;3. 精通HTML和CSS 及JavaScript面向对象编程方法；4. 精通jquery等前端开发框架；5. 熟悉html5 + css3的新功能优先；6. 具有较强的分析、研究和解决问题的能力；7. 具有团队合作精神，高度责任心和优秀工作态度。8. 2年以上开发经验</t>
  </si>
  <si>
    <t>高级.net软件开发工程师</t>
  </si>
  <si>
    <t>职位亮点周末双休五险一金带薪年假员工旅游定期体检定期团建大牛带队公司重点项目</t>
  </si>
  <si>
    <t>职位描述技能要求：C#/.NETVUE.NET Core 技术要求：1、会设计Sql Server / My Sql 数据库，主键和自然键的区别，索引的使用2、会用Entity Framework / Dapper /ADO.Net 操作数据库，Linq，Lumda 分页，事务，code first3、会用C#语言，.net Core, 泛型，异常处理，日志，异步，Task等使用方式和场景。4、会用Asp.net Core MVC, Web APi 开发站点，了解Filter，AOP。5、会用html ,CSS ,Jquery， Ajax，vue、axios，双向绑定。6、会用版本管理工具，TFS、GIT等7、了解简单的设计模式，例如依赖注入，单例，仓储等8、了解前端框架，VUE，angular,react 等，了解SPA，路由，组件。9、了解领域驱动模型，领域根，了解微服务，Docker，服务网关，最终一致性，CAP等10、了解分布式缓存，消息队列其它要求：      沟通流畅，责任心强，工作经验3年以上 （能接受项目外派、出差）</t>
  </si>
  <si>
    <t>广州优视维信息技术有限公司</t>
  </si>
  <si>
    <t>职位亮点交通补助通讯补助年终分红五险一金全勤奖绩效奖金</t>
  </si>
  <si>
    <t>职位描述任职要求：1.熟悉C#语言，了解常用的设计模式；2.熟悉ASP.NET MVC/WebAPI框架；3.熟悉关系型数据库以及常用的SQL查询；4.熟悉目前流行的 .NET ORM 框架。具有以下技能者优先考虑：1.熟悉前端开发，了解HTML5、CSS3、JavaScript；2.具备一定的项目文档能力；3.有良好的编码规范。</t>
  </si>
  <si>
    <t>广州市品高软件股份有限公司</t>
  </si>
  <si>
    <t>IT服务(系统/数据/维护),计算机软件,其他,通信/电信运营、增值服务</t>
  </si>
  <si>
    <t>职位亮点五险一金年底双薪加班补助交通补助餐补通讯补助带薪年假定期体检</t>
  </si>
  <si>
    <t>职位描述技能要求：C#/.NET数据库职责描述： 1、根据项目或产品要求进行开发；2、参与开发成果的交付实施，确保实施方案的正确和成功。任职要求：1、本科及以上学历，计算机或软件相关专业；2年以上.Net软件开发经验；2、熟悉.Net编程，熟悉C#、WebServcie；熟悉Web前端开发（HTML、Dcom、Javascript）；3、熟练使用 sql server、oracle等主流数据库，且在开发中注重数据库性能调优；4、有大中型项目中关键模块的设计经验；5、有手机、平板等移动终端应用开发经验者优先；6、如果具有以下方面经验更佳：a)工作流技术应用经验，电信运营商、政府或轨道交通行业项目经验。b)使用过至少一种流程引擎，对流程引擎工作原理了解。</t>
  </si>
  <si>
    <t>高级软件开发工程师(（双休五险一金）</t>
  </si>
  <si>
    <t>三盈(广州)首饰有限公司</t>
  </si>
  <si>
    <t>职位亮点周末双休五险一金带薪年假定期体检节日福利弹性工作餐补交通补助</t>
  </si>
  <si>
    <t>职位描述公司简介：三盈（广州）首饰有限公司公司VDA Jewellery（以下简称三盈珠宝）是一家从事高端珠宝首饰产品研发、设计、加工制作及销售的大型港资企业，销售业务版图主要分布在欧美、中东、亚洲及中国内地。集团现有约600名员工，集团首饰产品样式繁多,款式引领世界潮流，以创新的设计及高超的工艺为核心竞争力屹立于行业前列。公司为每位成员提供行业具有竞争力的福利，力求员工与企业共赢发展，并充分尊重员工。（www.vda.com.hk）任职资格：1、大专及以上学历，至少2~3年以上AX或Java或C#开发经验；；2、熟悉ERP流程、能独立开发完成一个项目；3、熟练使用SQL Server 2008/2012 数据库编程，SQL查询、存储过程编写； 4、诚实上进，有责任感，有良好的团队合作精神和自我管理能力；5、自我学习能力强，并对新技术感兴趣，喜欢钻研，对微信公众号及微信小程序有一定的开发经验者优先。岗位职责：1、维护现有AX系统功能模块；2、对现有Web系統程序进行维护更新；3、参与项目实施，提供日常技术保障，随时解决AX或web系统运行过程中遇到的问题；4、团队知识共享，促进团队整体发展。福利介绍：1. 公司开放式的工作环境，轻松年轻化的工作氛围；2. 弹性上班8小时，周末双休；3. 五险一金，再配商业保险，为您的事业打拼提供切身保障。4. 每年为您提供免费体检项目，自己安心，家人放心、。5. 精美的工作午餐、贴心的交通福利、暖心的加班夜餐福利。6. 福利假期全部标配，还有圣诞、冬至、三八假、年假等等。7. 节日福利：生日、结婚、生子、三八节、中秋节向员工发放精美礼品或红包表达节日问侯。                                    8. 员工活动：圣诞Party、年度晚会，户外团建活动及部门聚会等丰富多彩的娱乐活动。9. 鼓励员工积极参加公司举办的培训，让您工作的同时不忘自我提升及增值。10. 交通便利，位于广州地铁3号线汉溪长隆及7号线钟村附近，周边配套完善。</t>
  </si>
  <si>
    <t>深圳市龙之印象文化传播有限公司</t>
  </si>
  <si>
    <t>媒体/出版/影视/文化传播,房地产/建筑/建材/工程,广告/会展/公关</t>
  </si>
  <si>
    <t>职位亮点五险一金绩效奖金餐补弹性工作带薪年假员工旅游节日福利</t>
  </si>
  <si>
    <t>职位描述岗位职责：使用Unity3D进行展厅互动程序（包括触摸屏与特殊交互硬件）的开发与维护。岗位要求：1.大学专科及以上学历，计算机软件专业，工作经验３年以上2.熟练使用UGUI与Dotween进行开发；3.良好的C#语言基础，熟悉设计模式；4.有互动硬件接入Unity开发经验的优先，如雷达、Kinect、Leapmotion、CCV等；5.有AR/VR开发经验的优先；6.了解用Unity如何使用UDP、Http等协议进行网络通信和简易串口通信优先；</t>
  </si>
  <si>
    <t>广州百奇盾软件开发有限公司</t>
  </si>
  <si>
    <t>职位亮点节日福利不加班住房补贴创业公司每年多次调薪员工旅游周末双休五险一金</t>
  </si>
  <si>
    <t>职位描述职位描述:1、完成项目规定分配的开发任务；2、严格按公司规定的流程、标准及规范进行代码编写；3、积极负责的进行单元测试，配合完成逻辑测试，性能调优，完善功能。 任职资格:1、有独立完成项目开发经验；2、精通C#，ASP.NET相关技术和体系架构，具备2年以上相关项目开发经验；3、精通JavaScript、HTML5、CSS3、jQuery、ajax等前端开发技术；4、熟悉SQL Server数据库，能够编写储存过程；5、熟悉.net Framework，有asp.net WebForm项目开发经验，；6、熟悉常见数据传递格式XML和JSON；7、具有良好的文档编写能力，具有良好的学习能力，独立工作能力和解决问题能力；8、工作主动,学习能力强, 具备专业的工作态度。</t>
  </si>
  <si>
    <t>前端开发工程</t>
  </si>
  <si>
    <t>广东采联采购科技有限公司</t>
  </si>
  <si>
    <t>职位亮点五险一金定期体检补充医疗保险员工旅游</t>
  </si>
  <si>
    <t>职位描述岗位职责：1、负责公司新版本信息平台的前端开发（HTML5方向）；2、与后台工程师配合，编写微信相关前端程序（公众号，企业微信应用，小程序等）；3、维护、升级公司原有信息化平台前端。任职要求：1、全日制本科及以上学历，软件相关专业优先考虑；2、具有UI设计功底，或VUE2框架经验，或使用c#作为前端开发工具的经验，或熟悉RAZOR标记语法，或熟悉SiteServer前端开发者优先；3、熟悉HTML+css+js开发技术，了解WEB页面渲染过程；4、熟悉前后端数据交互方法，能够实现各种常见页面（包括移动端页面）的交互效果。薪酬福利：公司提供有竞争力的薪酬，有绩效奖金、季度奖金、节日礼品、员工旅游、生日PARTY还有其他丰富的团建活动。工作时间：8:30—17:30，双休，按国家法定节假日休假。</t>
  </si>
  <si>
    <t>ASP.NET程序员</t>
  </si>
  <si>
    <t>广东动易软件股份有限公司</t>
  </si>
  <si>
    <t>职位亮点节日福利五险一金年底双薪绩效奖金股票期权带薪年假员工旅游</t>
  </si>
  <si>
    <t>职位描述岗位职责：1、根据产品需求完成产品开发工作、确保开发质量；2、针对产品需求，能够进行产品设计工作，撰写产品设计文档。任职资格：1、熟悉.net架构及c#编程，熟悉mvc架构模式，掌握.Net Core者优先考虑；2、熟练掌握asp.net、xhtml、javascript、ajax、jquery；3、有sql server等大型数据库应用开发实践经验；4、具有较强的团队协作精神和责任心，勤奋敬业；5、有较强的自我发现问题能力和解决问题能力；6、有较优秀的学习能力与沟通能力；7、欢迎优秀的应届毕业生应聘。</t>
  </si>
  <si>
    <t>职位亮点五险一金绩效奖金餐补带薪年假员工旅游节日福利周末双休</t>
  </si>
  <si>
    <t>职位描述技能要求：CC#/.NETC++岗位职责：1.根据设计需求说明参与系统的功能定义,程序设计、开发和维护；2.维护及升级公司现有产品，分析并解决用户使用中的问题；3.编制与系统开发及发布相关的技术文档；4.配合项目经理完成相关任务目标；5.按时完成领导交办的其他工作；任职要求：1、有1年以上实际开发经验，熟练使用C++、C#，有winform、wpf相关经验者优先；2、熟练使用SQL Server 、Oracle中的任意一个数据库系统；3、熟悉SQL脚本编写、存储过程和视图；4、熟悉计算机图形学、数据结构和编程框架、了解过Revit、IFC、MicroStation、i-model格式、有相关开发经验的优先；5、具有系统、完整、成熟的软件开发思路以及良好的编程习惯；6、能独立处理和解决所负责的任务，工作主动、责任心强、思维严谨，有较强的学习能力；7、有良好的职业道德和工作态度，有良好的沟通能力和需求理解能力，有较强的协作精神和团队意识。</t>
  </si>
  <si>
    <t>AGV电气工程师（机器人公司）</t>
  </si>
  <si>
    <t>职位亮点节日福利五险一金绩效奖金全勤奖补充医疗保险定期体检高温补贴周末双休</t>
  </si>
  <si>
    <t>职位描述岗位职责：1、精通西门子PLC运动控制编程和CPU间及西门子G120变频器间profinet、profibus、S7的通讯编程，会语句表编程，汇编语言编程，立库的行、列DB块的指针寻址；2、精通 C++、C#会编写各通讯接口程序，会编写插入LINQ（ =SQL）数据库语句；精通C#语法和功能，能独立完成指定功能的开发; 如：坐标机器人Ethercat运动控制C#算法开发，固高运动控制卡编程；3、视觉定位编程；4、机器人: 会ABB、库卡、YAMAHA四轴机械手等只需会其中一种机器人编程和调试； 5、我司主要用博途V14SP1,S7-1515  S7-1214PLC 触摸屏KT1200；对坐标机器人运动控制研发、机器人周边产线电控设计编程；6、独立完成过非标自动化电控设计EPLAN P8 2.7绘图、西门子PLC及电控元器件选型，专职从事西门子PLC步进、伺服运动控制编程工作一年以上工作经验；任职要求：1、本科及以上，电气相关专业、从事电气设计工作3年以上；2、必须有独立负责项目经验，能够熟练选型；3、熟悉使用西门子系列PLC、现场通讯模块、无线通讯模块及组态软件；4、熟练使用AutoCAD、EPLAN制图软件；5、负责制作设备相关的全套资料文件；(电路图 BOM表 各种说明书等)6、必须独立负责过项目不少于1年，AGV行业、有运动控制项目经验优先考虑。</t>
  </si>
  <si>
    <t>机器人自动化开发工程师（RPA）</t>
  </si>
  <si>
    <t>职位亮点五险一金年底双薪带薪年假节日福利弹性工作</t>
  </si>
  <si>
    <t>职位描述技能要求：C#/.NETJavaPythonVB岗位职责：1.在RPA机器人自动流程化项目实施中，完成RPA的定制化程序开发；2.在开发过程中，确保产品的功能、性能和拓展满足交付条件；3.定期对RPA进行效能重构，开发可用性高的新功能；4.完成上级交付的其余合理工作。任职要求：1. 两年以上工作经验，计算机相关专业毕业，掌握至少一种编程语言，例如 C#, JAVA，.NET，Python，VB等技术；2. 出色的问题分析和解决能力；3. 熟悉软件开发流程和方法；4. 粤语及英文沟通表达能力良好；5. 熟悉RPA常用工具例如Nice，BluePrism，Automation Anywhere或者UiPath；6.能接受出差的工作性质，愿意接受学习新技术； 前期负责香港某公司项目，会有短期出差香港的需求；上班地址：广州天河天盈广场企业福利：1、公司实行五天朝九晚六工作制，双休制度；2、七险一金齐全，年底双薪，丰厚年终奖；3、丰富多彩的团队拓展活动、员工生日会、员工体检和营养早餐等；4、优越的，透明可见和快速（上升）的职业发展道路；5、高于同行薪酬制度，丰厚奖励、公司福利；6、公司不定期的专业技巧及个人素质提升培训。                             </t>
  </si>
  <si>
    <t>互联网/电子商务,专业服务/咨询(财会/法律/人力资源等),教育/培训/院校</t>
  </si>
  <si>
    <t>职位亮点五险一金股票期权包住带薪年假节日福利创业公司绩效奖金员工旅游</t>
  </si>
  <si>
    <t>职位描述【岗位职责】1、协助项目经理或技术主管进行B/S软件的设计和编码实现；2、负责系统上线后的运维工作3、负责公司运营网站设计与开发。4、负责公司标准化应用产品的设计与开发。【岗位要求】1、本科及以上学历，二年以上软件开发实际工作经验；2、精通C#语言，熟悉ASP.NET开发，熟悉ASP.NET MVC框架；3、熟练使用VisualStudio2005/2008/2010，VSS/SVN等开发工具，良好的编码风格；4、熟悉SQLServer或MySql的管理和使用，熟悉存储过程的使用；5、熟悉HTML，HTMLDOM，CSS的标准和使用；6、精通JS、AJAX，熟悉JQuary等开源框架；7、具有良好的沟通协作能力和团队合作精神，具有良好的学习能力及接受能力；8、踏实负责的工作态度，能承受工作压力；9、具有大型B/S项目开发经验者优先；{~CQ 2048 CQ~}</t>
  </si>
  <si>
    <t>高级电气工程师</t>
  </si>
  <si>
    <t>黎越智能技术研究(广州)有限公司</t>
  </si>
  <si>
    <t>大型设备/机电设备/重工业,计算机软件,仪器仪表及工业自动化,计算机硬件</t>
  </si>
  <si>
    <t>职位亮点餐补年底双薪五险一金定期体检高温补贴周末双休项目奖金全勤奖</t>
  </si>
  <si>
    <t>职位描述技能要求：电气、PLC岗位职责：1、根据客户要求设计智能工厂、无人工厂、机器人工厂解决方案；2、负责编辑电气控制系统的元件采购清单、控制系统电气原理图设计和控制程序编写；3、负责智能工厂智能生产线的现场调试以及相关文件手册编写整理等。任职要求：1、25-40岁，本科及以上学历，自动化或电气工程及其自动化相关专业；2、有2年或以上自动化生产线程序设计经验；3、能熟悉使用office办公软件及CAD或EPLAN等绘图软件；4、独立完成过中大型自动化项目，有扎实的低压电气理论知识，熟悉PLC、伺服、变频器的工作原理，能独立完成程序设计；5、有数据库，C、C#等计算机语言基础者优先考虑；6、有工业机器人、喷涂、码垛、自动化生产线等应用经验者优先考虑；7、有较强的沟通能力、逻辑思维能力、抗压能力强、工作积极主动，能独立了解决现场问题，能吃苦耐劳，能接受长期出差，服从安排。</t>
  </si>
  <si>
    <t>广州宝立科技有限公司</t>
  </si>
  <si>
    <t>职位亮点五险一金员工旅游年终分红</t>
  </si>
  <si>
    <t>职位描述技能要求：Unity3D开发 UGUIMVC设计岗位职责：1、根据项目策划方案完成Unity3D程序开发；2、负责跟进解决Unity3D开发的相关问题；3、协助上司完成相关的其他工作任务。任职要求：1、本科及以上学历，计算机相关专业；2、2年以上Unity3D开发工作经验，有Unity3D实际项目经验；3、掌握C#编程语言，有良好编程习惯、熟悉MVC设计模式优先；4、熟练使用Unity3D开发技术和常用插件，熟悉UGUI；5、学习能力较强，具备良好的沟通协调能力；6、具有良好团队合作精神和强烈的责任感。</t>
  </si>
  <si>
    <t>广州领世汽车科技有限公司</t>
  </si>
  <si>
    <t>汽车/摩托车,电子技术/半导体/集成电路,互联网/电子商务</t>
  </si>
  <si>
    <t>职位亮点创业公司五险一金高温补贴弹性工作节日福利定期体检</t>
  </si>
  <si>
    <t>职位描述职位描述：职责描述：1.负责公司产品控制系统上位机软件开发2. 负责上位机软件需求分析及可行性评估3.负责上位机软件的架构设计，接口定义，协议制定4.根据客户需求在windows，windows ce、linux、安卓等平台下进行应用程序开发5.对其它子系统和关键部件提供技术支持6.协调其它系统的设计开发工作7.上级交办的其它任务任职要求：1、1年以上相关工作经验2、理工类本科或以上学历，电子、汽车、电子通信、通信工程、计算机等相关专业3、熟悉汽车CAN、UDS协议，熟练掌握C# 或C++ 语言4、了解云端平台架设，上位机开发经验5、熟悉C#语言，精通.NET\FMC等服务器开发技术等6、有Windows平台或Windows CE 平台开发经验7、熟悉面向对象技术，了解设计原则和设计模式优先8、有工业控制上位机软件或嵌入式软件开发经验者优先</t>
  </si>
  <si>
    <t>上海贝特威自动化科技有限公司</t>
  </si>
  <si>
    <t>仪器仪表及工业自动化,电子技术/半导体/集成电路,计算机软件,检验/检测/认证</t>
  </si>
  <si>
    <t>职位亮点五险一金年底双薪绩效奖金股票期权餐补带薪年假员工旅游节日福利</t>
  </si>
  <si>
    <t>职位描述主要工作任务和职责Major Tasks and Responsibilities:1. 对工作积极主动认真负责。2. 熟悉视觉相机、光源和镜头的选型。3. 负责视觉检测项目实施、安装、调试。4. 能排查现场问题并对问题进行正确处理，能对绝大部分项目进行项目维护。5. 能适应公司工作的调配及工作出差；任职资格Qualifications Required： 1. 教育：a) 计算机和自动化等相关专业，大专以上学历2. 工作经验：a) 熟悉康耐视In-sight、Designer等软件的开发，会使用C#、VB等编程语言者优先b) 有1-3年的机器视觉工作背景或智能相机开发经验以及项目经验3. 计算机 &amp; 英语： a) 有一定的英语基础，能看懂英文资料4.其他a)工作积极主动、认真、负责b)能有效的履行机器视觉工程师的职责</t>
  </si>
  <si>
    <t>深圳市皇家物流有限公司</t>
  </si>
  <si>
    <t>互联网/电子商务,交通/运输</t>
  </si>
  <si>
    <t>职位亮点每年多次调薪住房补贴五险一金绩效奖金年终分红全勤奖弹性工作员工旅游</t>
  </si>
  <si>
    <t>职位描述.net软件工程师        岗位职责： 1、配合项目经理开发功能模块 2、按照项目管理流程，参与研发部门的总体设计评审； 3、进行详细设计、代码开发，配合测试，高质量完成项目； 4、参与技术难题攻关、组织技术积累等工作。 任职资格： 1、3年以上开发经验，有企业级应用开发经验； 2、精通.NET/C#编程，有三层框架的实际项目经验，熟练使用VS2012等开发工具； 3、熟悉jquery、ajax、JavaScript等相关技术； 4、熟悉SQL性能调优以及复杂存储过程编写优先； 5、有良好的代码书写、注释和单元测试习惯，熟练运用多种软件设计模式； 6、具备良好的小组协作沟通能力、较强的责任心及团队合作精神。 7、逻辑思维清晰、勇于创新；</t>
  </si>
  <si>
    <t>广州市纬志电子科技有限公司</t>
  </si>
  <si>
    <t>互联网/电子商务,计算机硬件,电子技术/半导体/集成电路</t>
  </si>
  <si>
    <t>职位亮点五险一金餐补补充医疗保险定期体检员工旅游节日福利包住周末双休</t>
  </si>
  <si>
    <t>职位描述职位要求：2年工作经验。1.熟悉C++编程语言，拥有良好编码习惯。 2.熟悉Visual C++/MFC。3.熟悉WINDOW消息机制，GDI/GDI+，SOCKET，多线程通信。4.熟悉mysql,sqlite等数据库的开发技术。5.对常用设计模式有一定了解，熟悉STL模板库。6.熟悉c#,WPF平台开发优先。</t>
  </si>
  <si>
    <t>运维开发</t>
  </si>
  <si>
    <t>职位亮点五险一金周末双休交通便利包吃</t>
  </si>
  <si>
    <t>职位描述技能要求：DevOps任职要求：1、大专以上学历，计算机相关专业，2年以上工作经验；2、掌握一门编程语言（如python/java/c/c#），熟悉自动化运维脚本工具（如shell/python/autoit）；3、熟悉结构化数据库（如oracle/mysql/SQLServer），Linux、windows操作系统；4、有良好的团队协作精神，良好的沟通表达能力，对工作充满热情，富有责任心，能承受一定强度的工作压力。</t>
  </si>
  <si>
    <t>职位亮点五险一金年底双薪健身俱乐部定期体检节日福利员工旅游带薪年假绩效奖金</t>
  </si>
  <si>
    <t>职位描述职位描述工作地点：广东省/广州市工作性质：全职性别要求：无语   言：熟练的普通话岗位职责1、负责公司视觉项目的程序编写与现场调试。2、配合销售工程师进行售前技术支持。3、为公司客户提供产品和软件的技术培训。4、公司技术文档的整理与攥写。任职要求1、本科及以上学历，数学、计算机，图像处理，模式识别等相关专业。2、精通C/C++/C#，熟悉OPENCV或VisonPro或Halcon等图像处理及相关算法，有机器视觉和图像处理基础。3、了解视觉相关的相机、光源硬件等选型 。4 、思路清晰开阔，能够独立分析解决问题，良好的团队合作精神，较强的沟通能力，对解决具有挑战性问题充满激情。5、能自驾车者优先。福利待遇：1.社会保障，按规定为员工购买社保（养老、医疗、失业、工伤、生育）。2.带薪假期，享受国家法定节假日、婚假、产假、丧假等。3.每年1-2次调薪机会。4.每年提供员工免费体检一次。5.春节、中秋、端午等节假日提供节日礼金。6.每年公司组织集体旅游一次，周末不定期组织周边旅游，篮球，羽毛球等体育活动。</t>
  </si>
  <si>
    <t>Ruby / Rails 工程师</t>
  </si>
  <si>
    <t>广州又一客网络技术有限公司</t>
  </si>
  <si>
    <t>互联网/电子商务,办公用品及设备,零售/批发</t>
  </si>
  <si>
    <t>职位亮点加班补助全勤奖员工旅游节日福利带薪年假五险项目奖金定期团建</t>
  </si>
  <si>
    <t>职位描述广州又一客网络技术有限公司，是加拿大 Shopper+ Inc. 在中国的分部。我们有一整套电子商务系统，有自己的仓库，有自己的销售渠道，加拿大运营，开发团队在国内，我们要做的是跟所有和电子商务流程相关的系统开发，你有机会涉足跟电子商务有关的各个环节。目前运营三个电商网站（包括移动版本和 App）：1. https://www.123ink.ca 2. https://www.primecables.ca 3. https://www.living.ca 团队目前 20 人左右（包括前端，Ruby，App，测试）。主要技术都是业界主流的大路货，如下：1. Ruby / Ruby on Rails2. MySQL / Memcached / Redis3. ElasticSearch4. Nginx / Unicorn5. jQuery / Bootstrap / vue.js6. Sidekiq7. Capistrano8. Ubuntu / macOS9. AWS10. 包括但不限于以上喜闻乐见1. 周末双休2. 上班时间： 10:00 - 17:003. 愿意分享4. 年轻自由补充对应届毕业生或者新手友好，有 Ruby / Rails 经验当然最好了，但我们愿意在新人身上投入时间。有其它编程语言经验是加分项，但不是必须的，例如 Java / C# / Python / PHP / Node.js / Go / C++薪酬及联系信息薪酬：面议，5K - 15K（不限局限于这个范围）</t>
  </si>
  <si>
    <t>服务器开发工程师</t>
  </si>
  <si>
    <t>广州麦驰网络科技有限公司</t>
  </si>
  <si>
    <t>职位亮点五险一金年底双薪绩效奖金全勤奖餐补带薪年假节日福利</t>
  </si>
  <si>
    <t>职位描述技能要求：node.js 服务端开发游戏岗位职责：1.使用Nodejs进行手机游戏服务器端开发和维护；2.配合策划,美术,客户端程序等各部门工作，保证游戏开发的正常进行。任职要求：1.1年以上互联网项目开发经验，无Nodejs经验者，可由C#、Java、C++、Php等其他语言转型；2.掌握数据结构，熟悉结构化,面向对象的编程方法；3.熟悉mysql等数据库的使用；4.熟悉Node.JS，Javascript，有NodeJS项目开发经验者优先；5.优秀应届生亦可。</t>
  </si>
  <si>
    <t>临床VR/AR开发工程师</t>
  </si>
  <si>
    <t>广州舒瑞医疗科技有限公司</t>
  </si>
  <si>
    <t>医疗设备/器械,电子技术/半导体/集成电路,医疗/护理/美容/保健/卫生服务,计算机软件</t>
  </si>
  <si>
    <t>职位描述岗位职责：1. 根据项目需求文档、提出项目解决方案、设计合理的程序架构；2. 参与VR软件系统逻辑、交互界面等的程序开发。3. 负责产品相关的文档、手册、流程编写整理。4.调研新技术，与临床医生教授和临床工程师共同探讨和提出解决方案以满足临床需求任职要求:1.计算机、软件、信息科技等相关专业，专科及以上学历。2. 二年以上Unity3d开发经验，有HTC Vive、Oculus、HoloLens等VR或AR开发经验。3. 熟练使用C#语言，具有较强的逻辑思维能力和良好的编程习惯，代码书写规范，注重代码质量。4. 熟悉VR/AR开发流程，熟悉VR（3D）界面开发，能够完成特定交互界面的设计开发。5. 熟悉VR软件相关接口的开发和对接，有相关的网络同步开发经验。6. 工作态度认真，有良好交流能力、学习能力和团队合作精神，具备独立解决问题的能力。</t>
  </si>
  <si>
    <t>职位亮点周末双休五险一金绩效奖金餐补带薪年假定期体检员工旅游节日福利</t>
  </si>
  <si>
    <t>职位描述岗位职责：1、负责设计、搭建测试环境。2、进行平台功能测试、API测试，性能测试、集成测试，自动化测试，手机端APP测试、反馈测试结果并进行问题管理。3、进行测试软件或工具的设计与开发，满足来自平台测试的需求。4、根据要求，完善测试流程，设计测试方案、测试计划，测试用例，完成测试报告。岗位要求：1、本科及以上学历，计算机相关专业，英语四级及以上，2年以上测试工作经验2、熟悉软件测试体系、测试技术3、人际沟通能力强，具备良好的团队合作能力；4、能够主动针对工作任务中所遇到的问题或困难思考解决方案，确保按时达成工作指标5、有C#或者Java开发经验优先。工作地点：深圳福田区东风大厦</t>
  </si>
  <si>
    <t>职位亮点创业公司五险一金年底双薪通讯补助带薪年假定期体检周末双休14薪</t>
  </si>
  <si>
    <t>职位描述岗位职责：1.了解用户需求，形成需求文档；2. 负责项目架构设计、模块划分和代码编写；严格按照项目进度要求进行程序开发，测试和诊断；3. 产品验收；4.上线后的技术支持。任职资格：1.工作经验：具有3年 ~ 5年IT行业项目/产品开发、实施工作经验；2.  开发语言：至少熟练掌握以下一种开发语言，C#,Java, Python, Visual Basic; 具有C#、Visual Basic或Python实际项目经验者有限；3. 数据库：至少了解并掌握一种数据库平台的开发、使用技术，MySql,SQL Server, Oracle等，熟悉MySql 或SQL Server者优先；4. 业务/项目经验：具有以下行业背景的项目实施经验，金融（银行、保险）、企业财务电算化、医疗；具有业务流程梳理咨询项目、流程自动化相关项目建设经验者优先；5.教育背景：本科及以上正规计算机、数学、财会、企业管理专业毕业；6.其他：可以短期出差；</t>
  </si>
  <si>
    <t>即有分期</t>
  </si>
  <si>
    <t>职位亮点五险一金补充医疗保险</t>
  </si>
  <si>
    <t>职位描述工作职责：1、按照项目任务和项目计划，完成模块的设计、编码和单元测试；2、独立完成应用系统模块的代码编写和单元测试；3、解决项目中的关键问题和技术难题，并完成单元测试确保软件的质量；4、具有规范化,标准化的代码编写习惯和良好的技术文档习惯；5、团队协作进行任职要求：1、计算机或相关专业专科以上学历，2年以上软件开发工作经验。2、熟练掌握C#,EF、HTML、CSS、JavaScript、jQuery、Ajax、Bootstrap、MVC等相关程序开发技能。3、熟练掌握Oracle/SQL Server/MySql 任一种数据库，熟练使用Sql查阅。4、具有一定的设计能力和需求分析能力，熟练面向对象编程思想，代码稳定性和可维护性好。5、具有较强的沟通表达能力和良好的职业素质。6、互联网公司背景优先。</t>
  </si>
  <si>
    <t>中级java开发工程师</t>
  </si>
  <si>
    <t>北京中德福林软件科技有限公司</t>
  </si>
  <si>
    <t>职位亮点带薪年假节日福利五险一金周末双休</t>
  </si>
  <si>
    <t>职位描述技能要求：J2EEJava数据库LinuxMySQL要求：1、大专以上学历，3年以上工作经验及项目经验；2、精通MySQL、Oralce等多种数据库；3、熟练使用JAVA、C#、C++、Android、ios等开发语言至少二种。 本公司招聘人员属于外包 ，需要到南方电网能讯科技公司驻场开发上班朝九晚五，周末双休，一般情况不加班。</t>
  </si>
  <si>
    <t>U3D客户端</t>
  </si>
  <si>
    <t>上海赐麓网络科技有限公司广州分公司</t>
  </si>
  <si>
    <t>职位亮点年底双薪包吃节日福利带薪年假弹性工作</t>
  </si>
  <si>
    <t>职位描述岗位描述：1、使用Unity3D引擎、Lua脚本负责前端游戏功能开发和维护2、与团队其他成员协作、沟通，解决技术问题任职要求：1、熟练使用Unity3D引擎及API，完整参加过上线U3D产品、有MMORPG手游开发经验优先考虑2、熟练使用C#、Lua开发语言，编程基本功扎实，熟悉基本数据结构和算法3、良好的团队合作意识，积极主动、认真负责的工作价值观，有良好的沟通能力、自我管理能力4、计算系、数学系、软件工程系实习生、毕业生5、编程基本功扎实，熟悉基本数据结构和算法6、对Unity3D有一定了解，热爱游戏开发</t>
  </si>
  <si>
    <t>GIS开发工程师</t>
  </si>
  <si>
    <t>广东南方数码科技股份有限公司</t>
  </si>
  <si>
    <t>职位亮点周末双休五险一金弹性工作节日福利定期体检餐补年终分红</t>
  </si>
  <si>
    <t>职位描述技能要求：ArcEngineWpfGIS地理信息岗位职责：1.GIS应用系统开发、GIS后端服务开发；2.根据设计进行实际的代码编写工作，协助同事解决技术问题；3.按照既定的设计文档，按质按量完成指派的任务模块开发；4.配合同事进行系统功能测试、部署和验收工作，确保系统顺利完成。任职要求：1、深耕地理信息行业，熟悉GIS技术体系，熟练使用 Visual Studio 2008及以上版本开发工具，熟悉C#/JAVA；2、熟悉ArcEngine二次开发，数据Oracle数据库的相关操作；3、计算机、软件、地理信息系统、测绘工程等相关专业本科及以上学历。</t>
  </si>
  <si>
    <t>威创集团股份有限公司</t>
  </si>
  <si>
    <t>职位亮点五险一金带薪年假定期体检节日福利周末双休全额公积金绩效奖金弹性工作</t>
  </si>
  <si>
    <t>职位描述任职要求：1、本科及以上学历，2年以上Unity3D开发工作经验，有Unity3D实际项目经验；2、熟练掌握C#编程语言，有良好编程习惯、熟悉MVC设计模式优先；3、能熟练使用Unity3D开发，熟悉UGUI，熟悉DOTween、Post Processing等常用插件；4、学习能力强、应变能力强，优秀的沟通能力和协调能力，执行能力强，具备较强的团队合作精神。5、熟悉以下任何一方面内容者优先考虑：1）参与过实际的3D高分可视化应用项目开发者优先考虑；2）有对接各类SDK经验者优先。 3）可开发编辑器工具者优先。 4）熟悉性能优化者优先。 5）有计算机图形学基础，了解shader者优先。6）熟悉粒子系统，了解视效、特效、动画设计优先。7）熟悉MySQL、Python、WebGL优先。</t>
  </si>
  <si>
    <t>（大数据+产品中心）高级Unity3D研发工程师</t>
  </si>
  <si>
    <t>广州畅驿智能科技有限公司</t>
  </si>
  <si>
    <t>职位描述岗位职责：1、负责Unity3D交互模式的设计和实现；2、负责虚拟现实Unity3D以及数据可视化等项目的开发2、负责Unity3D核心框架的搭建及实现；3、负责项目中涉及到的新技术的研究、论证、引入；4、负责项目功能开发，展现层优化，性能优化；5、遵循公司的产品管理、项目管理和软件开发流程；任职要求：1、精通Unity3D游戏引擎，具有三年以上Unity3D游戏开发经验者优先；2、计算机、通信、自动化或相关专业本科以上学历，数学和图形学基础扎实，熟悉OpenGL；3、有一定的代码编程基础，至少熟悉C++，C#中的一种语法和应用；4、精通GUI开发，具有良好用户交互体验知识体系；5、熟悉Unity3D游戏或交互开发流程；6、具有Unity3D游戏UI设计经验，能独立完成用户界面的风格设计和UI设计者优先；7、能熟练操作3DMAX、AutoCAD、photoshop等软件；8、能够提供证明水平的演示原型；</t>
  </si>
  <si>
    <t>测试开发（需java转测试）</t>
  </si>
  <si>
    <t>深圳市青胜蓝科技有限公司</t>
  </si>
  <si>
    <t>职位亮点14薪五险一金周末双休全勤奖绩效奖金包住每年多次调薪交通补助</t>
  </si>
  <si>
    <t>职位描述岗位职责：单元测试、接口测试和集成测试：负责卡中心各平台应用系统的技术测试和UAT测试案例执行等，保证测试质量任职要求：1. 计算机相关专业本科学历（特别优秀者可放宽至大专）；2. 1年以上软件开发或者测试开发相关工作经验；3. 熟悉至少一种面向对象语言Java/C#/C++，熟练使用SQL语句；4. 熟练掌握白盒测试、黑盒测试等理论方法，熟练使用jmeter/postman进行接口测试5. 有较强的责任感，良好的沟通表达能力和自我学习能力，团队合作意识，积极主动，能承受压力。</t>
  </si>
  <si>
    <t>MES开发工程师（高级）</t>
  </si>
  <si>
    <t>职位描述1、负责整体MES系统的开发工作，交付客户高质量的开发成果；2、参与前期MES产品的需求调研和系统设计工作，出具调研和系统设计报告；3、负责系统模块的设计和开发工作；4、执行MES团队完成系统的现场实施和上线运行工作；5、负责为客户提供相关的技术培训。任职要求：1、计算机或自动化相关专业，本科以上学历；2、五年以上开发工作经验；3、具有总体负责MES系统开发工作经验者优先；4、熟悉离散型制造业MES系统实施，具有离散制造业系统开发工作经验者优先；5、具备独立的系统建构和编程能力，精通C#开发语言,精通C#.Net、WPF、ASP.NET、等应用开发，精通SQL、Oracle数据库；6、具有良好的沟通能力和团队合作能力；</t>
  </si>
  <si>
    <t>职位亮点五险一金不加班节日福利</t>
  </si>
  <si>
    <t>职位描述技能要求：C#/.NETCC++岗位职责:1、熟练掌握C#语言，单元测试，熟练使用OOP思想编程2、熟悉ASP.NET、熟练掌握JavaScript、CSS、XML、Ajax等开发语言及技术；3、熟悉软件开发流程，面向对象开发，代码规范，思路清晰，具备良好的分析和解决问题的能力；熟悉B/S架构项目开发，熟悉C/S架构开发；4、有良好的学习与沟通能力、语言表达、工作责任感、能够承受工作压力、有良好的沟通能力和团队合作精神；5、熟练使用JQueryUI框架和各种常用插件开发优先考虑6、熟练掌握SQLServer、MySQL；7、熟悉.NET Core， 微服务，NoSQL编程技术等优先。8、1年相关工作经验任职要求:1.参与需求分析，业务功能的分解、设计；2.负责服务端业务层逻辑的设计和实现，客户端界面开发；3.负责编写单元测试，功能模块自测，编写技术文档；4.积极参与团队的各种讨论和技术设计，与项目团队成员协作完成项目；5.富有团队协作精神。</t>
  </si>
  <si>
    <t>职位亮点周末双休五险一金节日福利加班补助带薪年假员工旅游</t>
  </si>
  <si>
    <t>职位描述技能要求：.netWpfrevit岗位职责：1、根据开发进度和任务分配，用wpf进行开发和Revit进行二次开发，CAD翻模等。任职要求：1、本科及以上学历，计算机相关专业，1年或以上工作经验；2、精通.net或C#体系架构，熟悉.net或C#开发平台；3、拥有扎实C#基础，熟练使用WPF进行开发；4、熟练使用SQL Server 数据库；5、有WPF开发和用Revit进行二次开发相关经验者优先考虑；6、有较强的沟通能力和团队合作精神，能承受一定工作压力。</t>
  </si>
  <si>
    <t>广州市智升电子科技有限公司</t>
  </si>
  <si>
    <t>通信/电信运营、增值服务,电子技术/半导体/集成电路,计算机硬件,计算机软件</t>
  </si>
  <si>
    <t>职位亮点绩效奖金全勤奖餐补带薪年假员工旅游节日福利房补五险</t>
  </si>
  <si>
    <t>职位描述岗位职责：1. 负责项目后台系统、架构设计和系统建设。2.负责程序的编写及维护，完成相应开发任务。3.参与开发过程中的需求分析和系统设计工作。岗位要求：1. 大专以上学历，计算机软件或相关专业；2. 1年以上C#  +sharp软件开发经验，3. 深刻理解面向对象的系统分析、设计和编程模式；4. .熟练使用SQLServer2008R2进行设计和开发数据库，精通SQL语言；5. 精通Web，熟悉HTML,CSS,Ajax,JQuery,EasyUI等B/S开发技术；6. 熟悉多线程处理、了解socket网络通讯开发；注：对以下技术也熟悉的开发人员会优先考虑：1. 有一卡通系统开发经验，精通RS-232，TCP/IP通讯；2. 熟悉android移动app开发3. 熟悉linux嵌入式编程开发4. 熟悉windows和手机移动端音视频通话经验，。</t>
  </si>
  <si>
    <t>ERP实施顾问/ERP实施工程师</t>
  </si>
  <si>
    <t>广东健业纺织集团有限公司</t>
  </si>
  <si>
    <t>耐用消费品（服饰/纺织/皮革/家具/家电）,耐用消费品（服饰/纺织/皮革/家具/家电）,贸易/进出口</t>
  </si>
  <si>
    <t>职位亮点免费班车员工旅游节日福利弹性工作绩效奖金</t>
  </si>
  <si>
    <t>职位描述【岗位职责】1、负责对公司内部员工及关键用户进行各信息化系统的技术支持，日常培训，问题解决或协调外部顾问解决用户遇到的问题。2、负责公司各岗位的的信息化系统操作手册、培训教程、考核试题编制、推广应用、管理更新。3、负责公司业务流程与信息化系统的结合，梳理管理流程、设计、改进，操作规范；4、负责公司新系统项目的调研、策划、协调、验收和实施工作；5、负责对各信息化系统日常运维，用户、角色、权限的配置和功能的配置、测试工作；  【任职资格】1、相关岗位3年以上工作经验，担任过SAP、U9、NC等大型的ERP项目的实施或支持服务；2、熟练掌握ERP各模块的流程、功能设置和操作，根据业务需求制定相关的解决方案和实施文档； 3、撰写功能要求文档，编制用户使用手册，负责对用户进行相关的培训，解决系统运行过程中出现的各项问题； 4、计算机、信息技术及相关专业，本科以上学历或同等专业职业培训； 具备.Net（C#）开发能力者优先；5、熟悉SQL2008数据库，会使用视图存储过程等；6、性格开朗、积极主动、沟通能力强、能承受较大工作压力、能接受短期出差。7、逻辑思维清晰，良好的系统设计、分析和解决问题的技巧；</t>
  </si>
  <si>
    <t>asp.net工程师</t>
  </si>
  <si>
    <t>番禺得意精密电子工业有限公司</t>
  </si>
  <si>
    <t>职位亮点五险一金年底双薪绩效奖金年终分红全勤奖包吃包住带薪年假</t>
  </si>
  <si>
    <t>职位描述招聘要求：1.两年或以上的编程经验；2.熟悉C#，ASP.NET, Oracle Server/ SQL Server；3. 熟悉 MVC 架构4. 有协助客户/部门系统上线经验。岗位职责：1.分析用户需求，规划需求流程图，以web方式设计分析画面；2.开发进行specification规划；3.系统开发、导入和上线。</t>
  </si>
  <si>
    <t>U3D软件开发</t>
  </si>
  <si>
    <t>职位亮点年底双薪弹性工作定期体检节日福利</t>
  </si>
  <si>
    <t>职位描述岗位职责：1、使用Unity3D引擎，负责虚拟现实项目研发；2、负责虚拟现实动作捕捉、交互式系统开发；3、负责主题乐园增强现实项目研发。任职要求：1、熟悉Unity3D引擎架构设计，3年以上Unity3d引擎研发经验；2、精通.net、C#语言及面向对象编程；3、了解Unity3D的物理引擎，熟悉3D图形学；4、精通Shader编程，能实现高级特效；5、有VR软件或3D游戏开发经验优先考虑；6、有网络通信开发相关经验者优先考虑。</t>
  </si>
  <si>
    <t>JAVA 软件工程师</t>
  </si>
  <si>
    <t>广东浩迪创新科技有限公司</t>
  </si>
  <si>
    <t>职位亮点五险一金餐补定期体检带薪年假节日福利年度旅游工龄奖重疾险</t>
  </si>
  <si>
    <t>职位描述岗位职责1.  参与模块设计及相关模块设计文档编写；2. 参与数据库设计及脚本编写；3. 参与项目代码编写；4. 参与独立单元测试。岗位要求1. 3年以上开发经验，有高并发、大数据量处理经验优先；2. 熟练应用主流框架，SpringMVC、Mybatis、Springboot；3. 熟练掌握Mysql，SQLServer，SQLite关系数据库设计;4. 熟悉NoSQL Redis、MongoDB等非关系型数据库;5. 熟悉RabbitMQ、Kafka等消息队列；6. 有多线程及NIO、AIO实践经验者优先；7. 深入理解面向对象的编程，熟悉软件开发过程，了解常见的设计模式，了解主流的设计思路和开发模式；8. 有大型分布式项目开发经验、微服务架构经验优先、有高并发的系统核心研发经验优先;9. 有.NET C#开发经验者优先。</t>
  </si>
  <si>
    <t>珠海爱浦京软件股份有限公司</t>
  </si>
  <si>
    <t>职位亮点定期体检员工旅游节日福利每年多次调薪周末双休五险一金年底双薪绩效奖金</t>
  </si>
  <si>
    <t>职位描述1、负责独立模块的开发工作；2、按产品设计需求完成功能开发, 进行单元测试；3、参与项目，完成项目定制开发，接口对接，以及部分文档工作;职位要求：1、2年以上工作经验，熟悉.Net平台和C#语言；2、深刻理解面向对象思想。了解IOC、AOP等常用设计理念。3、有.NET Core的实际使用经验4、熟练掌握ASP.NET Core、 ASP.NET MVC等.NET技术框架5、熟练掌握Sql Server、Oracle、Mysql其中一种关系型数据库，至少掌握一种ORM框架；6、具有标准化、规范化的代码书写习惯，对代码进行单元测试；</t>
  </si>
  <si>
    <t>职位亮点定期体检绩效奖金弹性工作加班补助包吃五险一金带薪年假全勤奖</t>
  </si>
  <si>
    <t>职位描述 职位职责：  1、参与Unity3D手机游戏客户端,快速编写客户端系统设计文档并实现相关代码;  2、负责客户端相关界面、逻辑开发和AI开发;  3、协助开发Unity3d扩展工具包、引擎应用组件、引擎组件库建设等工作；    职位要求： 1、使用Unity3D引擎进行游戏开发，能独立负责游戏客户端模块的设计、开发和后续维护；2、2年以上的游戏开发工作经验，有完整arpg/mmorpg上线项目经验优先考虑； 3、熟悉C/C++/C#/Lua，熟悉面向对象编程、具有严谨的逻辑思维能力，功能编辑器开发能力；4、有良好的数学、数据结构、计算机图形学基础，有引擎底层开发经验、熟悉着色器编程者优先考虑；5、有Unity项目优化经验者优先考虑，熟悉Unity IOS/Android开发工具和相关开发测试工具的使用者优先考虑； 6、热爱游戏，有较好的抗压能力，有志于在游戏开发方向发展，具备独立解决问题的能力，有较强的学习能力、团队协作能力和敬业精神。</t>
  </si>
  <si>
    <t>高级后端开发工程师</t>
  </si>
  <si>
    <t>江西众拳科技有限公司</t>
  </si>
  <si>
    <t>职位亮点周末双休包吃包住全勤奖健身俱乐部节日福利弹性工作每年多次调薪</t>
  </si>
  <si>
    <t>职位描述岗位职责：1、遵守研发部门工作流程，开发规范；2、维护现有产品的功能模块，优化产品；3、能够独立按需完成网站前端及后端相关产品的开发与实现。4、参与项目系统需求分析；5、参与软件产品功能模块的详细设计、编码实现和单元测试，保证开发进度及产品品质；6、积极配合团队工作，主动保持有效沟通，及时反馈实际工作中的问题，并提出改进意见。7、其他领导安排的工作。岗位技能: 1.精通C#编程语言；2.熟悉MySql、SQLserver数据库，有一定优化SQL的能力；3.精通PHP或ASP.Net（C#）、.NET技术架构以及MVC开发,有实际项目开发经验，能独立完成模块功能；4.熟练使用jQuery、AJAX、CSS、HTML；5.计算机软件及相关专业或者具有大型互联网公司的开发经验者优先考虑；任职要求：1、计算机及相关专业本科以上学历，2-4年以上后端开发工作经验；2、精通JavaScript、Ajax等Web开发技术；3、熟悉bootstrap、HTML5、CSS等网页制作技术，熟悉页面架构和布局；4、对当前现有的流行框架（react，angular，vue等等）有一定的了解和实作经验5、良好的沟通与表达能力、思维逻辑清晰，较强的动手能力；6、良好的代码编写习惯，有进取心、求知欲强烈、对工作充满热情。工作地址注意：此岗位工作地在九江，异地的朋友希望你们能到九江发展。原九江的小伙伴们，那么众拳科技，将是一个很棒的选择！</t>
  </si>
  <si>
    <t>高级系统开发工程师（集团招聘）</t>
  </si>
  <si>
    <t>骏佳集团</t>
  </si>
  <si>
    <t>职位亮点周末双休五险一金餐补通讯补助带薪年假员工旅游定期体检</t>
  </si>
  <si>
    <t>职位描述工作地点：广州市天河区盈溪路151号岗位职责：1、负责集团旗下二十多家经销店内部管理系统的开发及维护；2、根据各经销店业务部门的需求，继续开发并完善内部管理系统功能；3、负责不定期对集团内部二十多家经销店的管理系统进行现场培训，及系统运行考核与维护；4、遵守和执行集团、公司、部门制定的各项规章制度；5、能够及时完成上级临时安排的工作。职能要求：1、熟悉SQL Server 开发、使用及优化；2、精通C#，熟悉三层（多层）架构开发、Websercice、WinForm开发；3、有刻苦钻研精神及较强的学习能力；4、热爱本职工作，有工作激情和提升自己的欲望；5、具备良好的团队合作精神；6、有汽车行业4S店管理软件开发经验者优先。软件开发工程师工作优势：1、汽车行业发展前景良好，集团式规范管理 涉及全国20多家经销店业务系统开发及维护，学习及熟悉汽车行业的系统开发管理理念；2、工作气氛好，固定双休，保证正常的休息时间，工作、家庭两不误；3、提供良好的发展平台、成长空间，让您可以一展所长、实现梦想。</t>
  </si>
  <si>
    <t>职位描述技能要求：ARM驱动开发单片机嵌入式C++岗位职责：1、负责公司嵌入式软件的开发工作，确保达到各产品管理系统的要求，编写相关技术文档资料；2、能按时完成项目任务；3、能完成研发技术难点攻关；4、不断提高公司技术文件的标准化、系列化和通用化水平。 岗位要求：1、 本科及以上学历，自动化、电力电子等电子相关专业；2、 有独立的驱动程序编写能力，能独立搭建嵌入式软件平台，有一定的模电数电基础；3、 3年以上工控、电子行业从业经验，有C++/C#开发工作经验者优先；4、 有良好的沟通能力和团队协作能力，有项目开发管理经验者优先。</t>
  </si>
  <si>
    <t>.net高级软件工程师</t>
  </si>
  <si>
    <t>广州众通电子科技有限公司</t>
  </si>
  <si>
    <t>职位亮点五险一金绩效奖金员工旅游年终分红带薪年假</t>
  </si>
  <si>
    <t>职位描述岗位职责：1、参与公司产品项目整体开发，担当主要开发任务； 2、参与系统需求分析，按照软件项目管理规范撰写相关技术文档； 3、配合项目经理执行开发过程的技术指导工作； 任职要求：1、专科以上学历，计算机、数学或电子等相关专业 ； 2、精通C#编程，熟悉多线程并发环境编程技术、socket网络编程技术； 3、有3年以上B/S架构的编程经验； 4、具有面向对象设计及编程能力，掌握UML语言； 5、对于设计模式架构设计有过研究，并有相关的经验； 6、2年以上的oracle或sqlserver开发经验，熟悉数据库管理及优化； 7、有较强的需求分析及软件设计能力，具有良好的软件过程控制能力； 8、具有良好的团队协作能力，具有职业精神及良好的团队作风； 9、具有水务系统或者其他政务办公系统等相关系统工作经验优先考虑；</t>
  </si>
  <si>
    <t>广州明科电子科技有限公司</t>
  </si>
  <si>
    <t>职位描述技能要求：C#/.NETJava数据库docker 熟悉C#、Java、Oracle语言；对消息队列RabbitMQ、ActiveMQ有开发经验；有2-3年开发经验 对docker部署和使用有一定的了解 能接受用户现场驻场</t>
  </si>
  <si>
    <t>軟件開發工程師</t>
  </si>
  <si>
    <t>职位亮点五险一金年底双薪加班补助带薪年假定期体检节日福利绩效奖金</t>
  </si>
  <si>
    <t>职位描述專業技能：1.熟練使用C#進行B/S,C/S程式開發。2.精通JavaScript等腳本技术。3.熟練oracle環境下的存儲過程調試開發。4.可以進行複雜SQL的編寫。5.具体较强的自学能力以及自己解决问题的能力。6、熟練應用c#,sql,javascript,oracle存儲過程開發工作需求：熟练掌握.NET Framework（C#），有开发B/S构架的应用程序的经验優先。.熟练HTML、JavaScript/AJAX/jQuery、CSS、XML等相关Web技術。熟練使用SQL,可以在ORACLE環境下進行存儲過程開發.熟练使用Visual Studio、TOAD,PL/SQL等开发工具者优先。相關專業：計算機信息管理、計算機系統與維護、計算機應用技術、軟件技術嵌入式技術與應用、網站規劃與開發技術學曆要求：大專及以上工作經驗1-3年</t>
  </si>
  <si>
    <t>游戏U3D前端工程师</t>
  </si>
  <si>
    <t>广州赤游信息科技有限公司</t>
  </si>
  <si>
    <t>职位亮点大牛带队绩效奖金</t>
  </si>
  <si>
    <t>职位描述岗位职责：1.和策划沟通确定开发需求；2.协助美术和策划给出解决方案；3.编写游戏相关的必要的工具；4.实现需求中客户端相关的逻辑和UI。任职要求：1.要求大专以上学历，计算机专业，2年以上U3D游戏开发经验；2.熟悉C++或C#语言及面向对象编程、具有严谨的逻辑思维能力，善于阅读代码，自学能力强，3.Unity基础功底扎实，有一定的3D图形学基础和算法基础；4.熟悉Unity3D引擎底层架构设计，对于U3D的引擎使用有深刻认识；5.富于团队精神和敬业精神，和独立解决问题的能力</t>
  </si>
  <si>
    <t>PCB-电气设计（深圳）</t>
  </si>
  <si>
    <t>深南电路股份有限公司</t>
  </si>
  <si>
    <t>职位亮点五险一金年底双薪绩效奖金通讯补助带薪年假定期体检免费班车员工旅游</t>
  </si>
  <si>
    <t>职位描述岗位职责： 1、根据项目要求，制定设计方案，设计满足生产要求的设备控制系统及绘制相关电气图纸。2、根据项目要求，调试和完善所设计的设备。3、根据设计图纸和采购周期，制定和监督采购工程师的电气零部件采购的工作。任职要求：1、本科及以上学历；2、熟练的使用CAD绘制电气图纸，熟练使用OMRON、MISUBISHI、SIEMENS等PLC编程至少会一种，熟悉电脑控制软件开发，C、C#、C++、Java，至少能使用一种语言编程3、有PCB相关设备经验者优先。</t>
  </si>
  <si>
    <t>电气工程师（X）</t>
  </si>
  <si>
    <t>职位描述岗位职责：1、熟悉电气自动控制系统的设计、编程、调试等技术工作‚涉及到的技术有变频器、伺服、PLC、触摸屏等；2、熟悉西门子S7-1200PLC编程及三菱PLC编程，做过系统工程的现场调试、独立编写过大型PLC程序，能够独立担任项目，能独立完成自动化生产线电气控制系统设计及调试；3、产品开发与电气设计，包括电气元件选型，图纸设计，PLC程序设计；4、对售前、售中、售后技术支持；5、技术文件的归纳、分类与整理；任职要求：1、自动化、机电一体化、电子电气工程等相关专业，本科及以上学历，优秀者适当放宽；2、3年以上非标自动化设备行业电气系统独立设计调试经验，熟悉电气设计规范及电气控制技术；熟练使用AUTOCAD等原件绘制电气原理图、接线图及布局图；3、熟悉三菱、欧姆龙、西门子等品牌之一的PLC编程及触摸屏程序编制；对CCD和光源比较了解，视觉软件和执行器件的通讯了解；4、对变频器、各类传感器、电磁阀、气缸等各种常用电气、气动元件功能、原理及特性等熟悉；熟练运用伺服控制系统；熟悉工业机器人控制编程优先5、有良好的独立工作和处理问题的能力，适应出差。6、了解上位机软件（VB，C#，C++）者优先考虑。</t>
  </si>
  <si>
    <t>深圳市寻宝图珠宝有限公司</t>
  </si>
  <si>
    <t>礼品/玩具/工艺美术/收藏品/奢侈品,IT服务(系统/数据/维护)</t>
  </si>
  <si>
    <t>职位亮点全勤奖员工旅游节日福利五险一金年底双薪带薪年假提供中餐氛围好</t>
  </si>
  <si>
    <t>职位描述1. 按时保质保量完成主管规定开发任务、测试任务、线上维护及上线任务等等；2. 按时提交任务工作成果、工作日志小结；3. 参与软件设计与分析，并根据设计方案进行代码实现；4. 完成相关测试文档、代码注释、详细实施设计文档的编写，并负责向公司内外部提供相关的技术支持；5. 配合团队成员完成协同任务；6. 完成主管交代的技术攻坚性任务；7. 积极配合团队解决紧急错误情况下的修复工作；8. 积极反馈工作实施过程中的改进意见和建议；9. 定期参与汇报总结日常工作问题和经验；任职要求：1. 精通ASP.net体系应用开发技术，如ASP.NET、C#、XML、WebService、MVC等；2. 熟悉SQL Server等主流数据库的使用；3. 熟悉数据库设计、调优及数据存储过程的编写；4. 熟悉HTML/XHTML、JavaScript、DIV/CSS、JQuery、AJAX等Web前端技术。5. 具有较好的面向对象理解及编码能力，以及良好的技术文档撰写能力和编程习惯，代码6. 有成功完整地或独立性的参与并负责项目、产品实施的经验优先；7. 有良好工作习惯和工作态度；8. 良好的沟通能力、理解能力，团队协作意识；9. 大专及以上学历、2年工作经验者优先录取。☆福利待遇1、工作时间：周一至周六，09:30-12:00，13:30-18:00，月休4天；2、节日福利：享受法定节假日，传统节日为员工发放节日礼金或礼品；3、五险一金：入职购买深圳市内五险一金福利；4、文化活动：每年2-3次全体员工省外旅游或团队拓展活动；5、公司氛围：年轻、积极、快乐的工作氛围，人性扁平化的管理模式。办公地址：深圳市罗湖区万山B座南8楼8001室                联系人：徐小姐0755-82328517</t>
  </si>
  <si>
    <t>.net开发</t>
  </si>
  <si>
    <t>深圳市高盛捷科技有限公司</t>
  </si>
  <si>
    <t>职位亮点五险一金年底双薪餐补全勤奖包住绩效奖金年终分红加班补助</t>
  </si>
  <si>
    <t>职位描述职位亮点五险一金年底双薪年终分红全勤奖餐补员工旅游定期体检节日福利职位描述任职要求：1.计算机相关专业，大专以上学历2.熟练C#语言，熟练掌握.Net技术体系，熟练掌握EF或其它ORM框架，理解并能熟练使用ASP.NET MVC，ASP.NET，LINQ等技术3.熟悉SQL Server、MYSQL等主流数据库中的一种4.熟悉面向对象设计编程思想5.了解客户端开发技能及一些响应式布局框架6.诚实正直客观，良好的团队合作精神7.良好的沟通能力</t>
  </si>
  <si>
    <t>深圳市诺维尔科技互联网有限公司</t>
  </si>
  <si>
    <t>互联网/电子商务,计算机软件,互联网/电子商务,网络游戏</t>
  </si>
  <si>
    <t>职位亮点周末双休五险一金年底双薪绩效奖金全勤奖节日福利带薪年假员工旅游</t>
  </si>
  <si>
    <t>业务顾问（设备连网方向）</t>
  </si>
  <si>
    <t>职位亮点五险一金股票期权加班补助通讯补助带薪年假补充医疗保险节日福利定期体检</t>
  </si>
  <si>
    <t>职位描述岗位职责：1、负责各项目工业设备联网实施过程和方向的管控；2、配合商务部完成工业设备联网项目的售前工作；3、收集项目反馈的优化项和建议，协同开发部完善物联部产品，提高实施效率； 4、项目实施方法总结与经验分享，组织内部培训； 5、负责物联部新业务拓展，增强部门的业务能力、扩展产品的功能。任职资格：1、具有专科及以上学历，有一定英语读写能力；2、有过完整的工业设备联网项目实施经验优先； 3、熟悉MES、SCADA、能源管理等至少一项系统的业务流程优先；4、具有一定的数据库和C#开发能力； 5、有汽车，新能源，高科技等方面的实施经验优先； 6、具有较强的设备联网方案制作、编写文档能力； 7、具有现场项目实施经验，具备较强的项目组织、协调和管理能力；良好的沟通能力； 8、具有强烈的工作责任心和敬业精神；能承受较大的工作压力； 9、对工业设备物联行业有很强的洞察力，清楚设备联网行业需求。</t>
  </si>
  <si>
    <t>深圳四方精创资讯股份有限公司</t>
  </si>
  <si>
    <t>职位亮点五险一金绩效奖金带薪年假补充医疗保险员工旅游节日福利</t>
  </si>
  <si>
    <t>职位描述工作职责： 负责公司面向港澳台及内地客户的应用系统的开发、实施、维护。 任职要求： 1、教育背景：本科以上学历，计算机及相关专业，英语良好。 2、工作经验： 1）软件开发基本技能扎实，有2年以上的开发经验； 2）能与客户沟通需求，并提出合理化建议，定制解决方案； 3、技能要求： 1）熟练使用Visual Studio工具，精通ASP.NET、VB.NET、C#等语言，熟悉IIS的发布配置；2）熟练使用标准SQL，精通MS SQL、MySQL、Oracle等数据库；2）熟练掌握HTML、JS、CSS，熟悉AJAX；3）掌握OOD、OOP、UML及软件架构设计模式。4、素质要求： 1）有良好的工作态度和职业道德，有较强的沟通表达能力，有客户至上的服务意识； 2）工作踏实、积极、认真，具备团队合作精神，与人相处友善；3）会广东话者优先，有银行工作经验者优先。</t>
  </si>
  <si>
    <t>EDI开发助理工程师</t>
  </si>
  <si>
    <t>职位亮点包住员工旅游定期体检带薪年假节日福利绩效奖金五险一金</t>
  </si>
  <si>
    <t>职位描述岗位职责1、负责公司与其它Partner之间的EDI项目建设；2、负责根据需求文档利用OpenText进行Map、Flow的设计、开发、配置、测试、部署、上线等，确保满足功能性和非功能性需求；3、负责OpenText与企业内部系统集成；4、负责EDI系统维护，问题处理，新功能研究及推广。岗位要求：1、计算机软件或信息技术相关专业，英语CET4以上；2、具有高度的责任心、较强沟通表达能力及团队协作精神；3、能按照规范的开发流程完成编码，具有规范的开发文档编写能力；4、有较好的英语口语及书写沟通能力；5、工作积极主动，善于沟通协调；具备一定抗压能力；6、熟悉Oracle数据库，有Java或C#开发经验，有OpenText经验者优先考虑.</t>
  </si>
  <si>
    <t>机器视觉应用工程师：</t>
  </si>
  <si>
    <t>深圳市创科自动化控制技术有限公司</t>
  </si>
  <si>
    <t>仪器仪表及工业自动化,电子技术/半导体/集成电路,计算机软件</t>
  </si>
  <si>
    <t>职位亮点五险一金年底双薪绩效奖金带薪年假员工旅游节日福利14薪</t>
  </si>
  <si>
    <t>职位描述机器视觉应用工程师：职位要求：   1、根据客户需要，选择合理视觉解决方案；   2、负责非标项目视觉部分开发设计及采购清单BOM表制作；   3、指导现场的视觉部分安装和技术确认，参与系统调试及程序编制；   4、参与视觉项目可行性研究、分析及计划的制定；   5、机器视觉部分相机，光源和镜头的选型；   6、与公司其它团队合作，完成主管交办的其他工作任务;   7、负责设备出厂前后安装调试和技术支持；岗位要求：   1、20-35岁，大专及以上学历，机电一体化、电气自动化、电子类等相关专业；   2、1年以上机器视觉或相关工作经验优先考虑；   3、有一定的英语基础,能读懂专业英文资料，可进行简单英语交流；   4、熟练掌握自动化控制流程；   5、熟练掌握办公自动化软件；   6、熟悉AutoCAD, 熟悉电气软硬件元器件工作原理；   7、具有一定的英语基础，能看懂英文机电资料；   8、具有良好的沟通和表达能力, 主动学习能力强，愿意接受新知识, 有团队合作精神和较强的工作责任心；   9、具备有一定的计算机视觉、机器视觉应用知识；   10、会一定的编程，有C++、VB、VC、C、C#语言经验者优先；   11、了解常规电控系统中的通信方法及原理。</t>
  </si>
  <si>
    <t>C#.Net软件C/S(Winform窗体)工程师</t>
  </si>
  <si>
    <t>职位亮点五险一金绩效奖金全勤奖房补员工旅游带薪年假健身俱乐部</t>
  </si>
  <si>
    <t>职位描述技能要求：WinformC#/.NET数据库岗位要求：投简历者请仔细看要求，公司目前是招：C#.Net C/S开发人员1.能熟练运用VS.NET/C＃开发环境，熟悉C/S开发模式，了解三层架构2.具有1年以上的开发经验，有进销存开发经验者优先3.熟炼掌握MSSQL Server数据库的使用(包括存储过程，触发器等的编写)4.具备较好的文档能力及良好的编码风格,有一定的设计理念5.良好的人际沟通及表达能力，做事认真踏实，高度的工作意识，具有良好的团队合作精神</t>
  </si>
  <si>
    <t>职位描述岗位职责：1、负责视觉相关的相机、光源选型；2、负责制定视觉检测方案，撰写视觉检测方案说明书3、负责视觉检测系统的开发、集成和调试。4、参与视觉检测算法的研究与实现。任职要求：1、本科及以上专业，理工科专业2、喜欢自动化测试，或优秀应届毕业生3、了解使用VC++或C#进行编程最好；薪酬福利：1、转正年薪：8至15万/年2、五险一金+年底双薪+带薪年假+包吃包住+年度旅游+年终奖</t>
  </si>
  <si>
    <t>鹏鼎控股(深圳)股份有限公司</t>
  </si>
  <si>
    <t>职位亮点节日福利五险一金年底双薪绩效奖金加班补助带薪年假定期体检高温补贴</t>
  </si>
  <si>
    <t>职位描述一、任职要求：1.大专以上学历，1年以上系统维护及开发经验 2.熟悉.net、C#、VB等软件操作3.熟悉ORACLE或SQL SERVER 数据库4.优秀应届毕业生可以培养 二、岗位职责：1.应用系统、智能系统及Web开发与维护 2.新系统测试与导入</t>
  </si>
  <si>
    <t>软件工程</t>
  </si>
  <si>
    <t>深圳市深杰皓科技有限公司</t>
  </si>
  <si>
    <t>贸易/进出口,仪器仪表及工业自动化,印刷/包装/造纸,电气/电力/水利</t>
  </si>
  <si>
    <t>职位亮点五险一金年底双薪带薪年假包住高温补贴节日福利餐补通讯补助</t>
  </si>
  <si>
    <t>职位描述入职要求：1、全日制本科以上学历，计算机、软件工程相关专业，有两年的相关开发经验或有项目经验的毕业生。2、能熟练运用C#/C++进行开发。3、精通SQL/oracle数据库操作，熟悉各种网相关网络接口程序的编写。4、熟悉市面上某一品牌运动控制相关产品的开发工作。5、具有较强的团队精神，性格开朗，乐于沟通。工作职责：1、负责公司相关上传国家系统的追溯系统对接及开发工作。2、负责集成工业自动化相关软件的开发工作，包括： 运动控制、普通数据库追溯系统、接口软件、机器人工业自动化集成项目的开发等。3、参与其他性质的软件开发工作。待遇要求：月薪+项目提成（商议确认）</t>
  </si>
  <si>
    <t>职位描述技能要求：数据库C#/.NETWinform岗位要求：投简历者请仔细看要求，公司目前是招：C#.Net C/S开发人员1.能熟练运用VS.NET/C＃开发环境，熟悉C/S开发模式，了解三层架构2.具有2年以上的开发经验，有进销存开发经验者优先3.熟炼掌握MSSQL Server数据库的使用(包括存储过程，触发器等的编写)4.具备较好的文档能力及良好的编码风格,有一定的设计理念5.良好的人际沟通及表达能力，做事认真踏实，高度的工作意识，具有良好的团队合作精神工作地址：深圳市龙华街道清祥路1号宝能科技园9栋B座13楼K单位</t>
  </si>
  <si>
    <t>sqlserver数据库工程师</t>
  </si>
  <si>
    <t>职位亮点五险一金绩效奖金全勤奖员工旅游带薪年假房补</t>
  </si>
  <si>
    <t>职位描述技能要求：SQLServer数据库开发岗位要求：1.参与数据整体架构设计2.精通存储过程、触发器、函数的编写及游标的使用3.根据业务逻辑完成数据库表设计4.对于运行缓慢的SQL语句调优5.数据处理自动化脚本部署和维护6.能熟练运用VS.NET/C＃开发环境，熟悉C/S开发模式，了解三层架构7.良好的人际沟通及表达能力，做事认真踏实，高度的工作意识，具有良好的团队合作精神8.熟悉对服务器的设置，如：IIS。工作地址：深圳市龙华街道清祥路1号宝能科技园9栋B座13楼K单位</t>
  </si>
  <si>
    <t>.Net工程师（工作地点：深圳）</t>
  </si>
  <si>
    <t>职位描述要求：1、计算机或相关专业毕业，本科或以上学历，英语基础良好；2、软件开发基本技能扎实，有2年以上的开发经验；3、有强烈的责任心和事业心，良好的沟通能力和团队精神；4、至少具备以下三项技能：　＊掌握基本的OO观念；　＊掌握C#语言，會操作基本的Package如 System.IO、...；　＊熟练使用Visual Studio 2008；　＊熟悉LINQ技术；　＊熟悉IIS的发布配置；5、熟悉数据库SQL语言，有SQL Server、Oracle或DB2经验者优先；6、有银行项目开发经验者优先。</t>
  </si>
  <si>
    <t>c++工程师--</t>
  </si>
  <si>
    <t>中科航天(北京)科技有限公司</t>
  </si>
  <si>
    <t>计算机软件,计算机软件,外包服务</t>
  </si>
  <si>
    <t>职位亮点节日福利带薪年假周末双休五险一金无试用期</t>
  </si>
  <si>
    <t>职位描述技能要求：C++MFCC岗位要求：                                                         1、热爱程序开发，精通C/C++、MFC, 熟悉C#、HTML、JSP等开发语言；2、熟悉串口通讯、Socket通讯、多线程开发、异步处理，windows开发；                 3、熟悉VB.Net、C#等面向对象语言, 熟悉.Net Frame Work等核心框架4、熟悉SQL Server以及Oracle等大型数据库并能熟练使用SQL语句编写数据库查询语句或者函数、存储过程等5、有良好的英语水平，能读写相关的英语技术文档；6、OpenCV熟悉者、有自助类设备开发经验者、有单片机开发经验者可以优先考虑。                                                            工作职责：                                                         1、负责公司产品应用软件开发；2、与硬件部配合，完成对硬件的控制及信息收集，提供测试程序，实现定制的自动化功能；3、完成软件的相关开发文档，软件需求规格说明书，概要设计，详细设计；4、对整体产品的研发、维护、销售提供技术支持。</t>
  </si>
  <si>
    <t>系统集成测试工程师6至10k</t>
  </si>
  <si>
    <t>职位描述岗位职责：1、负责制定视觉检测方案，撰写视觉检测方案说明书2、负责视觉相关的相机、光源选型；3、负责视觉检测系统的开发、集成和调试。4、参与视觉检测算法的研究与实现。 任职要求：1、大专及以上专业，理工科专业2、喜欢自动化测试，或优秀应届毕业生3、了解使用VC++或C#进行编程最好；</t>
  </si>
  <si>
    <t>中航期货有限公司</t>
  </si>
  <si>
    <t>职位亮点五险一金全勤奖餐补带薪年假定期体检高温补贴节日福利</t>
  </si>
  <si>
    <t>职位描述1. 负责机房管理监控，服务器系统安装部署、维护，故障分析和排查，保障系统运营的稳定性；2. 负责网络设备的配置管理；3. 负责系统应急预案、部署流程的制定和改进，提高运维服务质量；4. 负责系统运维，数据备份，数据监控，应急响应，故障排除等工作。 任职要求：1. 计算机及相关专业全日制本科以上学历，英文四级以上；2. 熟悉维护各种主流PC服务器；3. 熟悉了解主流防火墙，路由器，交换机的配置；4. 熟悉Linux系统配置优化，主流LINUX应用软件的安装部署；5. 熟悉掌握SYBASE、SQL、ORACLE等数据库管理技能；6.熟练使用c#开发，至少一年c#开发经验。7.熟悉H5、小程序开发，懂JAVA、PHP，开发网页前后台，具有基本的页面结构设计能力。8. 有较强的英文技术文档阅读能力，能撰写系统集成方案、技术文档；9. 一年以上相关工作经验。</t>
  </si>
  <si>
    <t>深圳市平方科技股份有限公司</t>
  </si>
  <si>
    <t>职位亮点五险一金全勤奖餐补通讯补助带薪年假补充医疗保险绩效奖金定期体检</t>
  </si>
  <si>
    <t>职位描述技能要求：C++C#/.NET岗位职责：1、完成公司分配的独立或团队开发任务系统。2、熟练掌握使用Socket网络通讯、TCP/IP协议、多线程、队列等技术。3、熟练掌握winform程序开发，理解RS232串口通讯协议，有相关开发经验优先。4、精通.NET Framework/C#语言，理解MVC框架；熟悉XML、JSON；   （委托，事件，多线程经验，M模型，V视图，C控制器，XML，JSON常用类库 JsonConvert）任职要求：1、大专以上学历。2、计算机相关专业毕业。3、3年以上.net开发经验。4、能适应出差。</t>
  </si>
  <si>
    <t>职位亮点五险一金绩效奖金带薪年假补充医疗保险定期体检员工旅游节日福利</t>
  </si>
  <si>
    <t>职位描述经　　验1年以上机器视觉、光学、电子相关的从业经验者优先具备技能1. 通信/计算机/电子或相关专业大学本科及以上学历；  2. 良好的动手操作及沟通能力；3. 熟练掌握C++、C#或C等编程语言之一；4. 熟练掌握windows、linux操作系统，Office等办公软件；5. 工作细心且富有责任感；6. 有机器视觉行业工作经验优先。岗位职责1. 负责公司自主研发产品及国外代理产品；2. 支持客户在使用产品过程中，解决客户的技术问题；3. 协助研发部完善公司自主产品；4. 公司系统和演示系统的搭建维护工作；5. 每周总结客户使用中出现的问题，并分析、整理形成部门产品技术知识；6. 领导交予的其他任务。7.具体月薪面议 </t>
  </si>
  <si>
    <t>深圳新动信息技术有限公司</t>
  </si>
  <si>
    <t>职位亮点创业公司周末双休年底双薪</t>
  </si>
  <si>
    <t>职位描述职位要求：1、熟练使用C#开发语言并能独立开发项目2、熟悉SQL SERVER/MySQL/Oracle数据库，熟练编写存储过程，数据库性能的优化，有分布式数据库开发经验者优先；3、了解常用的设计模式，具有优秀的设计能力和编码能力4、有使用HBuilder引用第三方系统开发消息推送经验的优先考虑岗位职责：1、根据业务需求，进行开发设计、实现、单元测试及功能迭代和维护；2、根据需求完成产品的功能开发；</t>
  </si>
  <si>
    <t>深圳速比邻科技有限公司</t>
  </si>
  <si>
    <t>职位亮点五险一金年终分红全勤奖带薪年假通讯补助员工旅游节日福利</t>
  </si>
  <si>
    <t>职位描述工作职责:1、基于公司产品要求，进行系统分析，提交总体设计方案，并评估新技术的可行性；2、负责软件开发项目系统架构设计及功能实现工作；3、负责软件系统平台核心功能模块设计、框架代码开发；4、制定系统相关的技术接口和规范；5、及时解决项目开发的技术难题对设计平台的最终性能和稳定性负责；商城、微商城、微信小程序，有相关开发经验者，优先！任职要求：1、计算机相关专业，大专及以上学历，3年以上软件开发经验，具备良好的需求理解能力和沟通能力2、熟悉C#语言，熟练使用ASP.NET/MVC4.0/Winfrom/WCF/WebService开发技术；3、熟练使用CSS、Html、XML、Json、Javascript/jQuery/jQuery EasyUI技术；5、熟练使用SQL Server等数据库、熟悉SQL语句、存储过程、触发器、事务等的编写，具备数据库设计和优化能力；6、了解Oracle数据库和Linux开发环境，具备大数据开发经验者优先。6、有良好的面向对象编程思想、熟悉多层开发、设计模式、NoSQL；8、掌握软件工程的基本原理，熟悉软件开发流程，能编写需求和设计文档；9、具有规范化和良好的代码编写习惯，熟练使用svn/vss等源码管理工具；</t>
  </si>
  <si>
    <t>深圳华澳智能科技有限公司</t>
  </si>
  <si>
    <t>教育/培训/院校,汽车/摩托车</t>
  </si>
  <si>
    <t>职位亮点绩效奖金全勤奖餐补员工旅游创业公司每年多次调薪</t>
  </si>
  <si>
    <t>职位描述职责描述：1、负责三维视景软件开发、调试，保证代码质量。2、负责相关软件的架构设计、逻辑开发。3、负责研发过程中技术文档的编写及整理。4、负责新技术/业务方向技术验证和突破任职要求：1、掌握C#或者JS代码开发，有良好的面向对象思想，掌握基本的数据结构，熟悉基本的算法，能够独立解决问题。2、一年以上Unity3D开发经验，、熟悉Unity3D软件、了解引擎工作原理，熟悉常用插件的使用。3、需要有独立完成至少一个虚拟现实仿真项目。4、熟悉Socket通信优先。5、有VR/AR相关开发经验或者军工、汽车相关项目优先。</t>
  </si>
  <si>
    <t>IOS软件测试工程师</t>
  </si>
  <si>
    <t>深圳市谨信科技有限公司</t>
  </si>
  <si>
    <t>职位亮点五险一金年底双薪加班补助带薪年假弹性工作员工旅游节日福利</t>
  </si>
  <si>
    <t>职位描述　　任职要求：　　1、应、往届计算机、信息、软件、电子技术、自动化、电子商务等相关专业理 工科的专、本科学生，有项目经验者优先;　　2、可接受零基础及转行人士，面试通过有资历深的老员工带领;　　3、对编程感兴趣，有志于在IT行业发展;　　4、有计算机语言基础，如：JAVA、C语言、C++、C#、.Net、JSP、 PHP、HTM等;　　5、有较强的自学能力和攻克技术难点的能力，有良好的沟通能力、积极主动性、 条理性和逻辑思维能力;　　6、学习能力强，注重团队协作精神;　　7、抗压性强，能承受工作带来的一定压力。　　福利：　　五险一金、带薪年假、周部门活动、年度旅游、加班补助、年终奖等相关福利。　　工作时间：　　周一至周五 朝九晚六</t>
  </si>
  <si>
    <t>IT MES实施运维开发工程师</t>
  </si>
  <si>
    <t>深圳赛意法微电子有限公司</t>
  </si>
  <si>
    <t>电子技术/半导体/集成电路,其他,加工制造（原料加工/模具）</t>
  </si>
  <si>
    <t>职位描述岗位职责:MES(制造执行系统)的IT支持。 工作内容主要有: 应用系统的管理维护（故障排查、响应用户需求，解答终端用户的使用问题)； 设备集成/自动化、工业4.0 项目的实施 数据报表和应用程序的开发； To deliver a value based IT service in MES support, including: -Application system administration and maintenance ( trouble shooting, user request response and system utilization ) -Deploy Equipment integration / Automation, and manufacturing 4.0 projects - Reports customization and application development计算机、自动化电子相关专业本科以上学历 熟悉SQL Query； 拥有C#,.NET,Java编程能力将被优先考虑； 拥有设备集成工作经验者会被优先考虑； 较强的沟通和表达能力； 英文读写和听说能力 Bachelor degree or higher in Information Technology or Electronics ; Skilled in Oracle or MS SQL database SQL query; Knowledge in C#, .NET, Java programming would be an added advantage; Experience in Equipment integration would be an added advantage; Good communication skills. English reading/writing and basic English speaking.</t>
  </si>
  <si>
    <t>.net 软件工程师</t>
  </si>
  <si>
    <t>中安信业创业投资有限公司</t>
  </si>
  <si>
    <t>职位亮点五险一金年终分红交通补助餐补带薪年假定期体检员工旅游</t>
  </si>
  <si>
    <t>职位描述岗位职责:1、负责公司互联网项目及核心业务系统的开发和维护； 2、其他相关IT系统的搭建，开发和支持； 3、公司IT文档体系建设； 4、其他需要IT支持的工作。 任职资格:1、  大专以上学历，有扎实的软件开发知识基础；2、  有1年以上工作经验，具有独立的软件开发的能力，有互联网项目开发经验者优先；3、精通.net(C#、ADO.NET、ASP.NET、 MVC等)开发技术，掌握 B/S和C/S开发技能； 4、精通HTML/XHTML、DIV/CSS、JS、jQuery，熟悉页面架构和布局者优先；5、熟悉基于ORACLE、SQL Server等主流数据库的开发及应用； 6、为人勤奋踏实，工作态度严谨认真，有良好的理解、沟通及团队协同工作能力。</t>
  </si>
  <si>
    <t>豫鑫达(深圳)智能化设备有限责任公司</t>
  </si>
  <si>
    <t>仪器仪表及工业自动化,大型设备/机电设备/重工业,加工制造（原料加工/模具）</t>
  </si>
  <si>
    <t>职位亮点五险一金包住包吃全勤奖餐补弹性工作带薪年假</t>
  </si>
  <si>
    <t>职位描述职位描述职位类别：软件设计师工作职责：1.制定基于机器视觉的技术解决方案；2.机器视觉应用系统的集成开发工作；3.机器视觉应用系统的技术支持和安装调试工作。任职要求：1、具备三年以上的机器视觉经验，熟悉视觉算法，视觉开发经验；2、能独立进行视觉系统的编程工作；熟悉Halcon、Opencv、C++、C#等软件或语言；3、具备机器视觉的相关CCD、照明和光学元件等相关知识，有机器视觉或图像处理相关项目开发经验；4、具有团队精神与敬业精神，学习钻研能力强，有上进心，具有良好的协调沟通能力。</t>
  </si>
  <si>
    <t>广州中国科学院沈阳自动化研究所分所</t>
  </si>
  <si>
    <t>学术/科研,电子技术/半导体/集成电路,仪器仪表及工业自动化,环保</t>
  </si>
  <si>
    <t>职位亮点五险一金年底双薪绩效奖金带薪年假定期体检周末双休节日福利免费班车</t>
  </si>
  <si>
    <t>职位描述工作职责：1)    负责上位机软件设计、开发、测试、维护；2)    负责解决开发过程中的技术问题；3)    负责完成系统开发过程中涉及到的相关文档；4)    其它相关的项目和任务。任职要求：1)     软件工程或自动化相关专业；2)     具有需求分析、架构设计、软件编码、测试、文档撰写的能力；3)     掌握C#和.Net体系，掌握WinForm、asp.net编程，有相关项目经历；4)     掌握MSSQL或Mysql Server等数据库使用；掌握多线程、继承、委托等技术；掌握Socket编程和串口编程；5)     熟悉C++语言开发并有相关项目经历者优先。</t>
  </si>
  <si>
    <t>职位亮点六险一金带薪年假员工旅游节日福利定期团建年前年终奖</t>
  </si>
  <si>
    <t>职位描述岗位福利：负责OSS服务器及客户端开发技术要求：1、熟悉ORACLE数据库或者sql server数据库开发2、熟悉C#开发，熟悉windows编程原理，熟悉winform或WPF开发，掌握C/S、B/S架构原理3、热爱技术开发工作，善于解决技术问题4、计算机及相关专业其他要求： 1、工作态度良好，有责任心、有上进心2、良好沟通协调能力岗位福利：1. 试用期全额薪资2. 包三餐3. 全额公积金4. 双休不加班</t>
  </si>
  <si>
    <t>计算机软件,互联网/电子商务,快速消费品（食品/饮料/烟酒/日化）</t>
  </si>
  <si>
    <t>职位亮点周末双休五险一金绩效奖金年底双薪补充医疗保险年终分红</t>
  </si>
  <si>
    <t>职位描述职位描述：1.负责常规运营项目和客户活动开发、单元测试，交付合格的软件产品；2.能够运用独立完成软件项目开发工作；任职要求：1. 至少1年的C#的开发经验，熟悉.NET相关框架；2. 熟悉javascript，熟悉backbone、react、angular.js、vue.js框架之一，且有实际项目应用经验；3. 熟悉Web API的应用与开发；4. 熟悉SQL语句，可以根据需要构建各种查询，有一定的数据库设计能力，熟悉常见数据库SQL Server、 MySQL；5. 具有优良的编程风格和习惯；6. 熟悉.NET MVC开发优先；7. 熟悉HTML5，DIV+CSS等前端样式布局者优先；加分项：1. 熟悉Linux常用命令者优先；2. 有互联网电子商务类项目完整经验者加分；3. 熟悉.NET Core者优先；4. 熟悉微信公众号和小程序开发者优先；5. 熟悉Redis，ActiveMQ等开源软件，有实际项目经验者优先；6. 熟悉Java语言者优先；</t>
  </si>
  <si>
    <t>C# .net高级程序员</t>
  </si>
  <si>
    <t>职位描述任职要求1. 熟悉C#语言,3年以上使用C#经验! 2、熟悉HTML、JavaScript、XML 、CSS、Ajax等相关WEB技术，精通JQuery或相关JS库开发及扩展经验；3、有良好的 Web 页面布局、效果、设计能力，熟练使用 DIV+CSS 进行符合W3C 规范的 WEb标准化页面布局；4、精通SQL语言，掌握SqlServer/mysql的设计与开发，了解数据库管理、性能优化等基本操作技能；5、了解前后端数据交换的原理和方式，熟练使用 AJAX 等异步数据的交换方式。6、熟悉html5者优先 岗位职责1. 参与公司产品设计、开发、测试和维护工作； 2. 参与项目需求分析,进行系统框架和核心模块的详细设计；3. 参与系统的关键技术决策及技术难题攻关。 </t>
  </si>
  <si>
    <t>C#开发工程师（包餐+双休）</t>
  </si>
  <si>
    <t>职位描述技能要求：C#/.NETWinformWpfMySQLWCF岗位职责：负责IMS投资管理平台固定收益平台日常版本需求开发岗位要求：1、熟悉C#技术（熟练掌握winform，wcf，多线程完成c/s程序开发)2、熟悉oracle技术（熟练使用sql、存储过程、函数、包进行数据库程序开发，懂得基本sql性能调优方法，理解数据库事务和索引)3、性格开朗、思路清晰、能较好的与团队协作完成工作福利待遇：试用期全额、六险一金、公积金全额7%,年终奖，周末双休，行业假期，固定团建</t>
  </si>
  <si>
    <t>互联网/电子商务,互联网/电子商务,计算机软件,医疗/护理/美容/保健/卫生服务</t>
  </si>
  <si>
    <t>职位亮点五险一金年终分红全勤奖员工旅游节日福利创业公司绩效奖金餐补</t>
  </si>
  <si>
    <t>职位描述技能要求：数据库云计算C#/.NETWinform尚医云是一家从事医疗大数据和人工智能医疗领域研发的互联网IT公司，目前自主研发了人工智能乳腺癌筛查辅助诊疗和云HIS两大核心产品，在技术研发、产品落地，以及市场拓展上，取得了突破性成绩。在国内市场上处于领先地位。在云HIS的市场开拓上，尚医云完成了对公立和民营板块的战略布局：公司现有的数百家医疗机构客户覆盖了公立、民营、连锁、个体、社区等不同类型的客户；在人工智能乳腺癌筛查领域，公司已经成功开拓全国各地数十家代理商和合作伙伴。尚医云成功研发出人工智能乳腺癌B超筛查机器人的1.0版 “小济医生”。在大量临床测试中，小济医生的筛查准确率已超过人工水平！尚医云以其在人工智能乳腺癌辅助诊断上的突破，成为全球人工智能芯片巨头英伟达（NVIDIA）的“人工智能加速计划（Inception）”的合作伙伴。双方将在医疗健康领域共同研发和推广基于英伟达GPU的人工智能产品。这是对尚医云在医疗人工智能上所取得成绩的高度认可。尚医云的“人工智能+云HIS”的整体解决方案，兼具了准确、便携、低廉、无创、无辐射、全网共享、数据全程记录等支撑大规模推广的优点，引来世界卫生组织WHO两癌筛查专家、协和医学院的影像专家的高度关注和肯定，并受邀参与卫生部组织的向一带一路国家输出中国医疗服务的活动。公司目前诚招软件开发工程师若干名，岗位职责：负责公司医疗信息化相关软件的开发、测试和维护工作。任职条件:1、国家统招本科及以上学历； 2、3-5年以上软件开发经验，有独立开发项目能力； 3、精通C#.Net 开发，熟悉WPF，熟练使用Visual Studio等开发工具，熟悉B/S及C/S的多层架构设计及开发，以及熟悉WinForm、WebService及windows服务，了解SOA软件框架； 4、熟悉MS SQL Server、Oracle等大型数据库，能熟练编写存储过程和触发器，曾经作为主要开发人员参与开发的系统包含100个以上的表，有在大型数据库上进行软件开发的经验优先；</t>
  </si>
  <si>
    <t>职位描述职责描述：1、根据产品/项目具体要求，承担自助设备客户端软件开发任务；2、独立完成软件系统及业务功能流程的设计、研发；3、协助上级进行业务需求的讨论，技术重点难点问题的解决；4、参与搭建系统开发环境，完成系统框架和核心代码的实现。任职要求：1 本科以上学历,熟练掌握C#语言，两年以上相关程序设计、开发经验；（必须）2 熟练掌握WPF，HTML，CSS，Javascript等客户端技术；（必须）3 熟练掌握C#网络通信，串口通信，以及多线程程序开发；4 熟练掌握面向对象软件分析设计方法；5 有良好的沟通,表达,分析能力,有团队合作精神和优秀的学习能力，愿意学习其他开发技术; 6 有金融自助设备客户端开发经验者优先；熟悉SQL标准语句7.能接受出差。（必须）</t>
  </si>
  <si>
    <t>C#资深软件开发工程师(清远工作)</t>
  </si>
  <si>
    <t>职位描述职责描述：1、参与需求分析、业务设计、编码实现及客户端界面开发的全部过程；2、完成单元测试、参与技术讨论、编写技术文档；3、C#开发团队管理与人员培训；4、配合硬件设备软件功能开发，如：RFID硬件设备；任职要求：1、3年以上.Net开发经验，计算机相关专业优先；；2、了解.Net框架体系，熟悉面向对象编程和常用设计模式，具有良好的编程习惯、清晰的编程逻辑、扎实的编程功底，熟悉C#、ASP.NET MVC等语言特性，熟练掌握WEBAPI/WebService接口开发；3、至少熟悉HTML/XHTML、HTML5、DIV/CSS、JS、jQuery、JSON、AJAX中的四种技术，精通两个技术的应用开发，以及主流浏览器兼容性调整；4、熟悉基于SQL Server、MySQL、Oracle等主流数据库的开发及应用；5、了解.Net领域，能积极关注业界流行的开发框架、开发工具、控件包等；6、积极向上、沟通顺畅、有团队精神且具有管理经验者优先；</t>
  </si>
  <si>
    <t>c#开发工程师（包三餐）</t>
  </si>
  <si>
    <t>职位亮点五险一金年底双薪包吃试用期全额全额公积金周末双休节日福利不加班</t>
  </si>
  <si>
    <t>职位描述技能要求：C#/.NETWinform数据库岗位职责：参与“易云投”投资管理平台系统研发岗位要求：1、熟悉C#编程和Winform应用程序开发，有C/S架构开发者优先考虑；2、了解Oracle、SQL Server等数据库的使用和开发，掌握面向对象开发技术；3、了解掌握Javascript、Jquery的开发；4、计算机相关专业，大学本科或以上学历.5、良好的学习和沟通能力，具有团队合作精神</t>
  </si>
  <si>
    <t>c#开发工程师（双休+包三餐）</t>
  </si>
  <si>
    <t>职位亮点五险一金年底双薪周末双休弹性工作带薪年假节日福利每年多次调薪圣诞假期</t>
  </si>
  <si>
    <t>职位描述技能要求：C#/.NETWinformSQL ServerOracle岗位职责：参与“易云投”投资管理平台系统研发岗位要求：1. 本科以上学历2. 1-3年开发经验，应届生也可3. 掌握C#基础开发技术、熟悉SQL4. 熟悉winform服务端和前端5. 懂oracle数据库，C/S结构6. 积极主动，良好的团队意识，易于沟通，工作仔细，责任心强</t>
  </si>
  <si>
    <t>广东隆宇医疗科技有限公司广州分公司</t>
  </si>
  <si>
    <t>职位亮点五险一金餐补周末双休</t>
  </si>
  <si>
    <t>职位描述1、计算机软件或相关专业；2、熟练掌握C#，熟悉.Net Framework及开发环境，熟悉MVC开发模式；3、了解JavaScript、HTML、CSS、AJAX等开发技术，熟悉JQERY、Angularjs、Vue等任意一种主流的JS框架；4、熟练掌握SQL语句，熟悉SQL Server或 Oracle数据库。有大数据量、高并发系统经验者优先；5、能力优秀应届毕业生可考虑招收培养；6、有基于C# winform、JAVA开发经验者优先；7、具有规范的开发文档编写能力；熟练阅读英文资料。有良好的职业道德和工作态度，具有独立分析问题和解决问题的能力，工作认真、踏实，责任心强，有团队合作精神。</t>
  </si>
  <si>
    <t>广州市天地纵横物流服务有限公司</t>
  </si>
  <si>
    <t>职位亮点绩效奖金五险一金年底双薪餐补房补带薪年假节日福利周末双休</t>
  </si>
  <si>
    <t>职位描述岗位描述：1、负责公司内部TMS软件的fix bug，根据用户需求进行功能改进或新增；2、开发环境为C# .net4.0+DevExpress+sqlserver；3、程序为winfrom应用，应用内的连接方式为ADODirect、WCF；4、对外扩展的接口类型为WebAPI，代码管理工具为git。                              任职要求：                                                   1、大专(含)以上, 计算机专业，要求熟练使用开发环境中的工具；                2、熟悉C#软件开发及SQL语句操作，了解代码管理工具，了解WCF、WebAPI的开发；3、熟悉计算机硬件的基本维护；4、对服务器和网络管理有一定的经验；5、思维灵活，能高效给出各种开发任务的处理方案并实现；6、具有团队合作精神，有责任心 ，有向高级工程师发展的欲望。</t>
  </si>
  <si>
    <t>JAVA/C#软件开发工程师</t>
  </si>
  <si>
    <t>广州浩田数码科技有限公司</t>
  </si>
  <si>
    <t>职位亮点住房补贴免费班车绩效奖金每年多次调薪加班补助员工旅游不加班节日福利</t>
  </si>
  <si>
    <t>职位描述技能要求：CC++JavaMySQL数据库图像处理任职要求：1.计算机相关专业背景，专科以上学历；优秀应届生亦可。2.熟练掌握.NET Framework（C#）、java或者VC++一至两门开发语言；3、参与系统分析与设计，并负责完成核心代码；4、根据开发规范与流程独立完成模块的设计、编码、测试以及相关文档；5、负责模块的代码开发；6、负责已开发模块的测试及维护。任职要求:1、对Java语言有较好的掌握，具备良好的面向对象的设计能力，熟悉设计模式，熟悉C/S开发优先；2、熟练掌握J2EE技术，掌握并能熟练应用开发框架，如Struts，Spring，Hibernate等；3、熟练使用Eclipse， Flex builder等开发工具；4、熟悉SQL语法及Oracle、MySQL或SQL Server数据库应用开发；5、具备强烈的进取心、求知欲及团队合作精神，有较强的沟通及协调能力。</t>
  </si>
  <si>
    <t>快胜科技(广州)有限公司</t>
  </si>
  <si>
    <t>职位亮点周末双休五险一金员工旅游节日福利带薪年假</t>
  </si>
  <si>
    <t>职位描述1、负责即时通讯方向的产品开发工作；2、与产品、测试一起沟通协作，承接各种功能的版本迭代需求；3、本科及以上学历，具备2年及以上软件开发经验，熟练掌握C++语言或扎实的C#基础；4、深入理解计算机及操作系统原理，熟练使用Net Framework或者Net Core者优先；5、有丰富的软件开发经验，能够独立完成开发工作；6、具备一定的代码调试能力和复杂交互功能的实现能力等。</t>
  </si>
  <si>
    <t>职位亮点五险一金补充医疗保险带薪年假通讯补助员工旅游定期体检周末双休节日福利</t>
  </si>
  <si>
    <t>职位描述岗位职责：1、负责医院HIS系统、接口二次开发；2、承担医疗相关软件的定制开发工作；3、参与公司医疗软件项目产品的设计与研发；4、独立承担子系统和模块的架构设计以及开发.任职要求：1、2年以上医疗相关软件(HIS\EMR\LIS)开发经验；2、熟练掌握C#，asp.net，有WinForm项目开发经验优先；3、至少熟练掌握Oracle、SQLSERVER、DB2、Mysql等一种关系型数据库；4、具备良好的文档撰写能力，能够独立交付数据接口文档，编码时能清晰明了的注释；5、积极主动，善于沟通，独立工作能力强并具备良好的团队合作意识。薪资结构：1.薪酬：工资+年终奖2.福利：六险一金+带薪年假/病假+年度旅游+定期体检+节日礼品</t>
  </si>
  <si>
    <t>职位亮点周末双休六险一金14薪全勤奖带薪年假员工旅游</t>
  </si>
  <si>
    <t>职位描述1. 本科以上学历2. 1-3年开发经验，应届生也可3. 掌握C#基础开发技术、熟悉SQL4. 熟悉winform服务端和前端5. 懂oracle数据库，C/S结构6. 积极主动，良好的团队意识，易于沟通，工作仔细，责任心强其他：接受应届生，具备Java开发经验想往C#或.net方向发展可以培养</t>
  </si>
  <si>
    <t>职位描述技能要求：C#/.NETWinformMySQL岗位职责：负责金融行业的系统开发岗位要求：1、熟悉C#编程和Winform应用程序开发，有C/S架构开发者优先考虑；2、了解Oracle、SQL Server等数据库的使用和开发，掌握面向对象开发技术；3、了解掌握Javascript、Jquery的开发；4、计算机相关专业，大学本科或以上学历.5、良好的学习和沟通能力，具有团队合作精神</t>
  </si>
  <si>
    <t>广州嘉检医学检测有限公司</t>
  </si>
  <si>
    <t>检验/检测/认证,医疗/护理/美容/保健/卫生服务,医药/生物工程,学术/科研</t>
  </si>
  <si>
    <t>职位亮点五险一金带薪年假员工旅游节日福利</t>
  </si>
  <si>
    <t>职位描述岗位职责：负责公司应用软件的开发和维护。 任职要求：1、最少一年以上C/C++开发经验,有良好的编码习惯,具备面向对象编程思想；2、开发环境VS、CodeBlocks、QT至少熟练使用其中一款；3、数据库mysql、oracle、sql server至少熟练使用其中一款；4、懂socket编程，具备多线程编程思想；5、有串口通信或各种硬件通信相关经验者（优先考虑）；6、能编写COM组件、ActiveX控件者（优先考虑）；8、有各种开源库如STL、boost等使用经验者（优先考虑）；7、具备Linux C++编程能力者（优先考虑）；8、能按设计模式编码者（优先考虑）；9、热爱软件开发, 乐于面对挑战, 具备很强的学习能力和协作能力；10、能对工作高度负责，有团队协作精神及快速独立解决技术问题的能力。</t>
  </si>
  <si>
    <t>C#/.net/wpf研发工程师</t>
  </si>
  <si>
    <t>职位亮点五险一金绩效奖金年终分红餐补通讯补助员工旅游节日福利股票期权</t>
  </si>
  <si>
    <t>职位描述岗位职责：1、负责公司WPF项目的核心开发2、参与项目的评审与设计岗位要求：1.计算机及相关专业,从事开发工作1年或以上2.至少做过1个以上的WPF项目；3.熟练使用WPF的触发器，样式，模板，绑定，行为等4.熟悉websocket、josn、多线程使用5.逻辑清晰，编码规范；6.有dx、clr开发经验优先</t>
  </si>
  <si>
    <t>广州口可口可软件科技有限公司</t>
  </si>
  <si>
    <t>IT服务(系统/数据/维护),计算机软件,教育/培训/院校,学术/科研</t>
  </si>
  <si>
    <t>职位描述初级 Unity 开发工程师1.负责基于Unity3d引擎平台下的AR、VR产品开发，根据设计要求实现特定的交互功能；2.负责Unity3d项目的系统逻辑、UI、工具、图形特效的程序开发；3.客户端逻辑架构的设计、开发与维护；任职要求：1.熟悉掌握Unity3d引擎，2年以上unity开发工作经验，必须有VR、AR项目经验，参与完整项目制作经验者优先；2.熟悉使用C#编程语言，了解常用的JS脚本语言；3.熟悉各类VR开发设备，有过对接第三方SDK经验的优先；4.熟悉Unity3d for Andriod 开发；5.有责任心，沟通协调能力强，具有较强的团队合作精神。</t>
  </si>
  <si>
    <t>职位描述岗位描述：负责设备编程调试，为客户提供全方位优化的控制方案及解答公司内部同事的技术问题。岗位职责：1、负责客户自动化设备控制方案制定，软件编程、现场调试。 2、配合销售人员为客户进行售前产品演示、售中技术支持和售后培训工作。了解客户需求、建立客户关系。 3、解答客户及公司内部同事的技术问题。解决临时突发状况。  4、为客户提供专项、专业的产品培训及技术支持工作。  5、完成上级领导临时交办的工作。任职要求：1 、计算机、电气工程、自动化、机械工程等相关专业，本科以上学历，年龄28～40岁。  2、熟悉PLC编程、变频伺服运动控制。精通OMRON产品应用者优先。 3、3年以上自动化设备电控系统开发工作经验，熟悉通讯、电脑网络技术。   4、熟悉C#、VB.Net、VC++.Net及有视觉或图像处理系统经验优先。   5、能够较为熟练的使用办公软件，具备一定的产品英文资料阅读能力，可适应短途出差。   6、良好的沟通协调能力和高度的团队合作精神，具有良好的敬业精神和职业道德操守，主动性强，责任感强，适应较大压力的工作，较强的动手能力以及学习能力。 </t>
  </si>
  <si>
    <t>系统测试工程师</t>
  </si>
  <si>
    <t>广州诺为信息科技有限公司</t>
  </si>
  <si>
    <t>职位亮点全勤奖交通补助餐补房补通讯补助</t>
  </si>
  <si>
    <t>职位描述一、岗位职责1、参与软件需求分析,确定测试范围。根据产品需求和设计文档,制定测试计划和测试方案,撰写相关文档,设计测试流程,评估项目风险;2、完整记录测试结果,撰写测试报告,完成测试结果分析,编写自动测试脚本;3、根据产品测试需求完成测试环境的设计与配置工作,负责测试环境的搭建和维护;4、负责单元测试、功能测试、系统测试、用户测试以及BUG管理;5、对测试中发现的问题进行详细分析和准确定位,与开发人员讨论缺陷解决方案;6、编制用户使用手册、培训PPT并进行用户使用培训；7、负责用户软件使用过程中出现的问题并协调技术人员及时解决。 二、任职要求: 1、本科及以上学历,计算机、信息管理系统、科技情报相关专业;2、熟悉Java/C#/C/C++编程,有一定软件开发经验和能力;3、熟悉单元测试、集成测试、功能测试、系统测试、用户测试的方法和工作流程;4、善于学习及解决问题,优秀的沟通能力,有责任心和团队精神6、有良好的执行能力,能够主动积极地完成安排工作。</t>
  </si>
  <si>
    <t>汕头市佳创信息科技有限公司</t>
  </si>
  <si>
    <t>IT服务(系统/数据/维护),计算机软件,互联网/电子商务,通信/电信/网络设备</t>
  </si>
  <si>
    <t>职位亮点五险一金员工旅游节日福利定期体检周末双休</t>
  </si>
  <si>
    <t>职位描述岗位要求：1、大专以上学历，2年以上.NET平台b/s架构开发经验，能够独立进行重要模块的开发工作，对于架构的设计有一定的了解和经验;2. 熟悉微软平台技术：asp.net、c#、sql server3. 熟悉以下web技术：web services、xml、dhtml、javascript、jquery; 4. 善于沟通，有较强的责任感和团队精神，工作细致认真;5. 具有较强的学习和解决问题能力;职位描述：1、将作为团队骨干理解业务问题、分析系统需求，并指导团队成员完成系统的设计、开发。2、有能力对一个应用模块或子系统进行架构设计，并快速切入解决其中的技术难题。3、配合进行软件产品的需求定义、设计，BUG的修改。4、根据客户需求简要文档在指定周期内独立完成项目5、参与需求调研，编写需求文档等文案工作6、现场实施，版本上线</t>
  </si>
  <si>
    <t>职位描述技能要求：arcgis数据库Linux岗位职责：1. 负责部门产品及实施项目编码开发工作；2. 能够按照部门负责人的要求进行产品设计。 岗位要求：1. 熟悉Java/C#语言；2. 熟悉ArcGISDesktop、ArcGISServer、ArcSDE的配置与使用;熟悉ArcEngine二次开发；3. 熟悉Oracle或者SQLServer等关系数据库开发,并有实际数据库的开发经验；能够熟练编写SQL语句，掌握SQL优化的规则和方法；4. 计算机、测绘、地理信息系统等相关专业本科或本科以上学历；两年以上开发经验，有三维GIS开发经验优先考虑。</t>
  </si>
  <si>
    <t>net软件工程师（五险一金、周末双休）</t>
  </si>
  <si>
    <t>职位亮点五险一金绩效奖金全勤奖带薪年假员工旅游节日福利周末双休</t>
  </si>
  <si>
    <t>职位描述技能要求：C#/.NET1、计算机及相关专业，大专及以上学历，三年以上开发经验； 2、熟练掌握面向对象编程（OOP）技术； 3、精通C#，拥有良好编码风格和编程习惯； 4、精通微软.NET开发平台，熟练掌握ASP.NET MVC、ADO.NET等相关开发技术； 5、熟悉Html/JavaScript/Css，掌握JQuery、bootstrap、angularjs、easyui、ext一种或多种前端框架技术；6、精通SSRS报表的开发，使用及日常维护7、熟悉B/S程序软件开发、实施经验，具有独立软件开发工作的能力； 8、熟悉MS SQL Server、MySql等一种或多种数据库，精通SQL脚本语言以及存储过程、触发器、视图等；9、有Cordova、Xamarin相关开发项目经验优先；10、有较好的团队合作意识，较强学习及思维能力； 11、具有英文开发需求文档及邮件的阅读和书写能力，配合项目经理进行项目需求分析和报价公司福利：1、5天8小时工作制，周末双休；2、带薪假期：国家法定节假日、年假，婚假，产假，陪产假，病假，丧假；3、购买五险一金；公司地址：广州市海珠区广州大道南墩和路189号海珠科技创意园3号楼2楼201；剩车路线：墩和站（ 看到敦皇商业城，往迎商酒店的方向直走400米）海珠区：882、488、239、88天河区：303、51、51A、B7、B7快、122、122A、195、230番禺区：188     白云区：836越秀区：247、301A   荔湾区：8、88敦和总站  24、464、463(班次比较少)路车更多线路详情请查看坐车网或百度地图。地铁站：地铁3号线 （推荐）客村站D出口  往右手边走到中国黄金旁边  坐：江海便民吧（白色电瓶车）到海珠科技园下车（走路大致10分钟可到达）</t>
  </si>
  <si>
    <t>广州亚美信息科技有限公司</t>
  </si>
  <si>
    <t>职位亮点周末双休五险一金年底双薪绩效奖金带薪年假弹性工作定期体检员工旅游</t>
  </si>
  <si>
    <t>职位描述岗位职责:1、根据公司战略发展目标和业务发展需要，负责完成编码、代码检查及优化、BUG修改、开发自测等工作，确保公司各产品方案的实现和持续优化；2、根据测试与运维的同事的问题反馈，进行线上问题排查与修复，确保公司产品的不断完善。任职要求:1、本科或以上学历，一到三年的JAVA开发经验；2、有过JAVA开发经验，参与过团队项目，系统软件的开发；3、熟悉 C/C++、C#、J2ME、OBJECT-C、PHP/Java/Python/  其中一门开发语言，了解所属平台的基本类库和开发框架；4、了解第三方开源组件，数据库使用，性能优化，安全原理、安全编程规范等；5、熟悉敏捷开发、团队开发，具有一定的创新能力和良好的学习能力，具备优秀的文字功底，沟通、组织、协调和表达能力。</t>
  </si>
  <si>
    <t>广东电声市场营销股份有限公司</t>
  </si>
  <si>
    <t>广告/会展/公关</t>
  </si>
  <si>
    <t>职位亮点五险一金年底双薪绩效奖金全勤奖带薪年假补充医疗保险定期体检周末双休</t>
  </si>
  <si>
    <t>职位描述工作职责:1、 根据项目具体要求，承担开发任务，按计划完成任务目标。2、独立完成软件系统及模块的编码，完成软件的单元测试。3、协助测试人员完成软件系统及模块的测试。4、适应性维护工作5.、部分软件功能模块设计和软件界面美化。6、 协助相关应用软件的安装调试工作岗位要求：1、精通C#语言的web开发，精通MVC架构和数据库接口应用及开发，熟悉WebService开发，有ERP开发经验者优先；2、熟练应用HTML5、CSS3；了解DOM、XML、JSON等相关技术；3、熟悉运用常见JS开发框架(如JQuery，Sencha Touch，iWebkit，Backbone，AngularJS)， 能快速高效实现各种交互效果；4、追求最佳用户体验，工作认真细致，有责任心，具备良好的团队沟通与协作能力；</t>
  </si>
  <si>
    <t>工控软件工程师</t>
  </si>
  <si>
    <t>广州市嘉特斯机电制造有限公司</t>
  </si>
  <si>
    <t>职位亮点五险一金加班补助全勤奖交通补助餐补通讯补助带薪年假免费班车</t>
  </si>
  <si>
    <t>职位描述1、计算机、自动化等相关专业本科及以上学历或三年以上相关工作经验人员2、精通C#平台，熟悉C++，了解JAVA等编译环境3、熟悉各种智能模块间的通信4、有三年及以上工业自动化设备工控软件或自动化生产线数据管理系统项目经验者优先录用</t>
  </si>
  <si>
    <t>CRM开发工程师</t>
  </si>
  <si>
    <t>珠海市爱婴岛商贸连锁有限公司</t>
  </si>
  <si>
    <t>零售/批发,快速消费品（食品/饮料/烟酒/日化）,零售/批发,耐用消费品（服饰/纺织/皮革/家具/家电）</t>
  </si>
  <si>
    <t>职位亮点节日福利绩效奖金五险一金带薪年假弹性工作公司重点项目学历补贴年底双薪</t>
  </si>
  <si>
    <t>职位描述职位描述：1、负责公司Dynamics CRM系统的日常维护及二次开发，保障系统安全运行； 2、负责CRM系统新需求调研、解决方案设计、实施； 3、制定CRM系统的使用规范，相关技术和培训文档编写； 4、负责CRM内部成员的培训，协助部门负责人建立公司CRM系统培训体系； 5、为公司其它部门的业务提供数据，统计，分析支持； 6、完成部门经理或主管交代的其它工作。任职要求：1、专科及以上学历，计算机、软件工程、信息化管理等相关专业，3年及以上应用业务系统或CRM系统运维相关经验；2、精通.NET（C#）开发，熟练操作Sql Server数据库，精通SQL语言；3、有责任心，具备解决突发事件的能力，较强的分析、解决问题能力，思路清晰，考虑问题细致；4、工作积极、热情，热爱学习，有较强的文档和语言组织表达能力，善于沟通；5、具有较强的责任心和执行力。</t>
  </si>
  <si>
    <t>职位描述岗位职责：负责自助设备客户端软件开发任职资格：1、本科及以上学历，软件工程、计算机相关专业优先考虑；2、熟练使用C#语言，了解WPF,HTML5,CSS,JAVASCRIPT等客户端技术；3、了解JAVA语言，了解安卓APP开发； 4、对硬件设备感兴趣，相关行业经验。</t>
  </si>
  <si>
    <t>.net 开发工程师</t>
  </si>
  <si>
    <t>北京直信创邺数码科技有限公司</t>
  </si>
  <si>
    <t>职位亮点五险一金年底双薪绩效奖金加班补助带薪年假弹性工作员工旅游节日福利</t>
  </si>
  <si>
    <t>职位描述技能要求：.netc#vb.netSQL SERVER数据库 岗位职责：1、有.Net项目开发经验；2、熟悉VB.NET、C#，熟悉.NET框架，可以提供培训VB.NET、C#。3、有SQL SERVER数据库开发经验，2008或以上，熟练使用存储过程，SQL语句4、熟悉Javascript、XML、jQuery、HTML5，有Sharepoint、手机开发经验优先考虑； 岗位要求：1、 计算机相关专业，大专或以上学历，2-3年的工作经验； 2、具备一定的沟通及文字表达能力；3、良好的团队精神，工作积极主动，认真负责，能承受工作压力；  </t>
  </si>
  <si>
    <t>自动化测试（包三餐）</t>
  </si>
  <si>
    <t>职位描述技能要求：功能测试自动化测试Selenium数据库岗位职责：1.承担部门自动化测试平台的功能开发及自动化测试工具开发任务；2.支持部门各项目组自动化测试实施，涉及Web、C/S、Andriod、IOS等技术平台岗位要求：1、本科及以上学历，计算机相关专业毕业；2、掌握至少一种开发语言（如Java、C#），具有一定开发能力，并有兴趣和能力学习其他多种开发语言；3、熟悉基于MySQL、Oracle等关系数据库的开发；4、至少掌握Selenium/QTP/Appium其中一种自动化测试技术，并有一定的项目实施经验；5、对自动化测试技术有钻研兴趣，并有志于将其作为职业发展方向；其他1、具备良好的职业道德、诚实守信，工作态度严谨认真，富有责任心，能够独立完成工作；2、具备良好的团队合作精神，有良好的学习能力、沟通能力。</t>
  </si>
  <si>
    <t>上海泓智信息科技有限公司</t>
  </si>
  <si>
    <t>职位亮点五险一金带薪年假定期体检绩效奖金试用期全额</t>
  </si>
  <si>
    <t>职位描述技能要求：oracleC/S结构WinformC#岗位职责：负责投资管理平台的项目开发工作。岗位要求：1年以上开发经验，懂oracle数据库，C/S结构，winform服务端和前端，掌握C#基础开发技术、熟悉SQL。</t>
  </si>
  <si>
    <t>职位描述技能要求：Selenium自动化测试开发MySQL、Oracle岗位职责：1.承担部门自动化测试平台的功能开发及自动化测试工具开发任务；2.支持部门各项目组自动化测试实施，涉及Web、C/S、Andriod、IOS等技术平台岗位要求：1、本科及以上学历，3年及以上工作经验，计算机相关专业毕业；2、掌握至少一种开发语言（如Java、C#），具有一定开发能力，并有兴趣和能力学习其他多种开发语言；3、熟悉基于MySQL、Oracle等关系数据库的开发；4、至少掌握Selenium/QTP/Appium其中一种自动化测试技术，并有一定的项目实施经验；5、对自动化测试技术有钻研兴趣，并有志于将其作为职业发展方向；其他1、具备良好的职业道德、诚实守信，工作态度严谨认真，富有责任心，能够独立完成工作；2、具备良好的团队合作精神，有良好的学习能力、沟通能力。</t>
  </si>
  <si>
    <t>职位描述岗位工作概述：1.负责综合管理平台技术开发工作；2.配合项目经理完全项目实施和技术开发工作；技术要求：1.本科或以上学历，吃苦耐劳，有团队意训；可接受应届毕业生2.2年年以上ASP.NET(C#)开发工作经验；熟悉winfrom或WPF编程，有基于C#及ORACLE的系统开发经验;3.或者有2年以上JAVA开发经验并愿意转做C#开发的人员;3.有金融行业开发经验者优先。福利介绍：1.良好的工作环境，相对合理的工作时间（五天七小时工作制）。2.广阔的发展空间：公司提供全方位的支持，为员工工作提供多方位的保障。只要您有工作的兴趣，只要您有成就个人事业的愿望，我们就能提供给您一个广阔和自由的空间，实现您的事业和生活追求。3.优厚的福利待遇：按照国家标准缴纳五险一金，产假、配偶陪产假；年终奖金，端午、中秋、春节、生日员工关怀；年度免费体检等。4.包餐+其它补助等等；5项目介绍：本职位主要从事金融行业应用软件开发，开发中心在体育中心附近。</t>
  </si>
  <si>
    <t>深圳达普信科技有限公司</t>
  </si>
  <si>
    <t>职位亮点节日福利每年多次调薪五险一金带薪年假定期体检员工旅游股票期权年底双薪</t>
  </si>
  <si>
    <t>职位描述技能要求：C#/.NET工作职责：主要工作是参与MES系统（面向制造企业车间执行层的生产信息化管理系统）对其中的Proficy Workflow平台的PFMD生产管理系统（全称Proficy for Manufacturing Discrete (PfMD) GE Works MES 离散制造管理软件）模块做二次开发和维护，能按业务需求在原有平台上修改功能点和实现相关报表。 岗位要求：熟悉wcf,wpf，ado.net 熟练使用c#编程,数据库sql2012，存储过程。 能独立根据方案文档和项目经理要求，完成原有模块业务修改或新增功能C#开发。  要求有工作经验，有过生产管理系统经验优先.有过Proficy Workflow平台开发经验优先。         </t>
  </si>
  <si>
    <t>职位亮点五险一金带薪年假定期体检节日福利周末双休绩效奖金弹性工作包吃</t>
  </si>
  <si>
    <t>职位描述大专以上学历，1年以上开发经验；熟悉C#技术（熟练掌握winform，wcf，多线程完成C/S程序开发）；懂oracle数据库（熟练使用sql，存储过程，函数，懂得基本sql性能调优方法，理解数据库事务和索引）。</t>
  </si>
  <si>
    <t>企业软件管理（程序员）</t>
  </si>
  <si>
    <t>广州公交集团第三公共汽车有限公司</t>
  </si>
  <si>
    <t>职位亮点交通补助餐补住房补贴通讯补助定期体检高温补贴节日福利带薪年假</t>
  </si>
  <si>
    <t>职位描述1、全日制本科或以上学历，计算机相关专业优先；2、熟练掌握PHP或C#编程语言；3、熟练掌握HTML/JavaScript/CSS等网页前端开发技术；4、熟悉MSSQL或MySQL数据库的操作和开发；5、有较强的责任心和团队协作精神，具备独立解决问题的能力。</t>
  </si>
  <si>
    <t>软件测试</t>
  </si>
  <si>
    <t>广州碧软信息科技有限公司</t>
  </si>
  <si>
    <t>职位亮点节日福利员工旅游五险一金绩效奖金交通补助餐补</t>
  </si>
  <si>
    <t>职位描述技能要求：自动化测试岗位要求：1.2年自动化测试工具Selenium的经验；2.2年JAVA或其他面向对象编程经验，如c++、c#；3.有UFT和Cucumber经验者优先；4.熟悉测试策略和方法，具备建立自动化架构的经验，使用不同的测试策略来创建涵盖正面、负面和边缘用例测试的自动化脚本的经验，了解软件测试流程和测试报告机制， DevOps流程和敏捷方法方面的经验；5.良好的英语读写能力，口语流利者优先。</t>
  </si>
  <si>
    <t>NET高级软件工程师</t>
  </si>
  <si>
    <t>职位描述技能要求：C#/.NET主要职责：1.基于.Net平台系统框架分析、设计开发；2.核心代码的开发工作；职位要求：1.计算机或相关专业本科以上学历，3年以上从事软件设计和开发工作；2.熟练掌握C#，JavaScript、Html、XML、Ajax等技术；3.熟悉Oracle/SQL Server数据库，熟练使用SQL语言，掌握存储过程；4.熟悉网站开发的流程，包括策划、需求、设计、开发、维护等流程，有Web项目的开发和实施经验；5.熟悉Windows操作系统和.NET框架，有实际B/S或C/S应用开发经验；有大型系统架构经验；6.具有良好的编程风格，有多层结构的开发经验，对重用，重构有丰富的经验者更佳；7.有汽车行业DMS系统开发经验者优先；8.善于沟通，具有敬业精神，有团队意识、学习能力强；</t>
  </si>
  <si>
    <t>运维开发工程师</t>
  </si>
  <si>
    <t>职位描述技术要求：1.掌握至少一门编程语言（如python/java/c/c#），一种自动化运维脚本工具（如shell/python/autoit）和一类结构化数据库（如oracle/mysql/SQLServer）；2.熟悉Linux、windows操作系统。其他要求：1.计算机相关专业，大专以上学历，2年以上工作经验；2.有良好的团队协作精神，良好的沟通表达能力，对工作充满热情，富有责任心，能承受一定强度的工作压力；</t>
  </si>
  <si>
    <t>自动化运维工程师</t>
  </si>
  <si>
    <t>职位亮点五险一金节日福利定期体检绩效奖金周末双休带薪年假员工旅游餐补</t>
  </si>
  <si>
    <t>职位描述岗位工作概述：1.负责基金公司平台类系统的运维工作，参与系统规划、部署、升级变更及异常处理等工作；2.负责运维自动化、标准化方案设计，及自动化工具、运维平台研发，提升运维效率；3.与业务、研发、运维团队合作，进行业务梳理，构建高效、高可靠的运维系统，简化运维流程。4.对新技术和方案进行调研，评估和引进，用技术去提升运维生产效率。技术要求：1.掌握至少一门编程语言（如python/java/c/c#），一种自动化运维脚本工具（如shell/python/autoit）和一类结构化数据库（如oracle/mysql/SQLServer）；2.熟悉Linux、windows操作系统。其他要求：1.计算机相关专业，全日制统招大专以上学历，2年以上工作经验；2.有良好的团队协作精神，良好的沟通表达能力，对工作充满热情，富有责任心，能承受一定强度的工作压力；</t>
  </si>
  <si>
    <t>BIM工程师</t>
  </si>
  <si>
    <t>中建八局装饰工程有限公司广州分公司</t>
  </si>
  <si>
    <t>职位亮点绩效奖金五险一金通讯补助高温补贴包住包吃定期体检带薪年假</t>
  </si>
  <si>
    <t>职位描述岗位职责：1、从事工程项目设计、施工、运维阶段的BIM模型创建和应用工作。2、开展BIM技术培训、BIM技术相关课题研究。3、参与公司及项目层面的BIM信息化管理平台的调研、需求分析、功能设计等工作；4、参与BIM设计及施工应用，在项目经理带领下开展相关工作。任职要求：1、本科及以上学历，计算机、软件工程、土木工程、工程管理等相关专业，1年以上BIM工作经验；2、熟练使用Java、C#、PHP、Python、VB、deph等语言，熟悉Autodesk、Bentley等系列软件优先；3、熟悉建筑施工信息化管理工作，熟悉BIM协同建设的工作方法；4、参与过信息化平台建设，有Autodesk、Bentley系列产品开发经验；5、具有较强的沟通能力、学习能力、管理能力，能够接受外派驻场工作。具体薪酬面议！</t>
  </si>
  <si>
    <t>SQL server数据库工程师</t>
  </si>
  <si>
    <t>职位亮点节日福利每年多次调薪五险一金带薪年假定期体检员工旅游年底双薪</t>
  </si>
  <si>
    <t>职位描述工作职责：主要工作是参与MES系统（面向制造企业车间执行层的生产信息化管理系统）对其中的Proficy Workflow平台的PFMD生产管理系统（全称Proficy for Manufacturing Discrete (PfMD) GE Works MES 离散制造管理软件）模块做二次开发和维护，能按业务需求在原有平台上修改功能点和实现相关报表。 岗位要求： 熟练数据库SQL sever，熟悉排序、过滤及存储过程。  熟练使用c#编程；能独立根据方案文档和项目经理要求，完成原有模块业务修改或新增功能C#开发。  要求有工作经验，有过生产管理系统经验优先.有过Proficy Workflow平台开发经验优先。         </t>
  </si>
  <si>
    <t>智汇有初(广州)科技有限公司</t>
  </si>
  <si>
    <t>互联网/电子商务,计算机硬件,跨领域经营,计算机软件</t>
  </si>
  <si>
    <t>职位亮点五险一金绩效奖金</t>
  </si>
  <si>
    <t>职位描述1.计算机、通信、电子等相关专业；2.嵌入式软件设计、调试及测试经验； 3.熟悉嵌入式软件开发流程，熟悉ARM架构，精通C/C++/C#，两年以上软件开发项目管理经验；4.熟练掌握各种硬件接口的编程，如：串口，SPI接口，I2C接口，USB接口等；5.具有设计嵌入式算法的能力。</t>
  </si>
  <si>
    <t>游戏测试工程师（广州）</t>
  </si>
  <si>
    <t>深圳市八斗才数据有限公司</t>
  </si>
  <si>
    <t>职位亮点五险一金补充医疗保险定期体检绩效奖金员工旅游节日福利带薪年假弹性工作</t>
  </si>
  <si>
    <t>职位描述职位职责：1、根据策划设计文档编写测试用例。2、能够独立负责并完成单一模块或功能的测试，并能分析需求功能实现方式。3、负责BUG跟踪处理，并进行BUG验证，并给主管及项目组反馈。4、负责游戏测试中出现的问题与程序、策划、美术等人员进行沟通。5、能够推动测试中发现的问题，并能及时合理地解决与反馈。 岗位要求：1、有1年或以上的游戏测试经验，有MMORPG测试经验优先。2、熟练掌握黑盒测试，能够熟练编写测试用例。3、较高的工作主动性与反馈能力，较好的沟通能力与团队合作能力，有较强的学习能力与执行能力，善于总结与发现问题。4、热爱游戏，能够适应强度大的工作节奏与压力。5、对bug拥有一定的敏感度，对测试工作要有足够的细心耐心。6、了解数据库，掌握python/Java/C/C#或其他任一门编程语音的最佳</t>
  </si>
  <si>
    <t>职位亮点创业公司每年多次调薪五险一金绩效奖金股票期权包住带薪年假员工旅游</t>
  </si>
  <si>
    <t>职位描述【岗位职责】1、协助项目经理或技术主管进行B/S软件的设计和编码实现；2、负责系统上线后的运维工作3、负责公司运营网站设计与开发。4、负责公司标准化应用产品的设计与开发。【岗位要求】1、本科及以上学历，二年以上软件开发实际工作经验；2、精通C#语言，熟悉ASP.NET开发，熟悉ASP.NET MVC框架；3、熟练使用VisualStudio2005/2008/2010，VSS/SVN等开发工具，良好的编码风格；4、熟悉SQLServer或MySql的管理和使用，熟悉存储过程的使用；5、熟悉HTML，HTMLDOM，CSS的标准和使用；6、精通JS、AJAX，熟悉JQuary等开源框架；7、具有良好的沟通协作能力和团队合作精神，具有良好的学习能力及接受能力；8、踏实负责的工作态度，能承受工作压力；9、具有大型B/S项目开发经验者优先；</t>
  </si>
  <si>
    <t>.net软件工程师初级 智能化 C++</t>
  </si>
  <si>
    <t>职位亮点带薪年假定期体检节日福利绩效奖金五险</t>
  </si>
  <si>
    <t>职位描述技能要求：嵌入式数据库C++CC#/.NET【岗位职责】1、按开发项目经理求求，按时保质完成软件模块的开发任务；2、编写代码注释和开发文档；3、能独立分析、解决一定的问题；4、遵守公司规章制度，服从公司管理安排。【任职要求】1、大专或以上学历，计算机、软件工程相关专业毕业，一年以上软件开发工作经验；2、具有团队合作精神和良好的沟通能力；3、熟悉C#语言、asp.net、mvc、ado.net、EntityFramework、WebService等相关技术；4、熟悉Html/Html5、Javascript、Ajax、Jquery等相关技术；5、熟悉SQL SERVER数据库，具有一定的数据库设计能力；6、有智能化开发经验优先考虑。薪酬福利：1、团建活动、旅游、下午茶、各种节日福利；2、岗前培训+专业知识+技术技巧+职业规划+兴趣培养3、为员工购买五险；法定节假日+享有带薪年假、病假、产假、婚丧假等，节日补贴礼品或奖金。4、舒服干净的办公环境，欢愉轻松的工作氛围，让你舒心地工作。工作时间：9:00-18:00  大小周工作地点：广州天河区东圃汇彩路领汇创展商业中心D9栋6楼</t>
  </si>
  <si>
    <t>北京阿提拉科技有限公司</t>
  </si>
  <si>
    <t>职位亮点五险一金餐补房补年终分红加班补助员工旅游带薪年假定期团建</t>
  </si>
  <si>
    <t>职位描述1、负责该项目组OA管理系统的.net开发工作2、在主流框架下，负责业务系统/应用的设计，承担产品核心编码开发工作3、协助项目其他人员共同完成计划中的相关开发任务4、同相关人员交流技术类问题，明确开发细节工作5、保证开发成果符合开发规范、需求、设计要求岗位要求： 1、本科以上学历 2、3年以上.net（C#）开发经验，对工作流（workflow）有一定认识3、熟悉.Net framework，Entity framework，熟练使用vs2008或以上版本 4、熟悉B/S结构，对web有深刻的了解，熟悉JavaScript，jQuery 5、熟练掌握MS Sql Server数据库，能够编写存储过程、视图等6、熟悉版本控制软件VSS或SVN7、熟悉Visio和Power Designer</t>
  </si>
  <si>
    <t>职位亮点五险一金绩效奖金全勤奖餐补带薪年假员工旅游交通补助节日福利</t>
  </si>
  <si>
    <t>职位描述岗位职责：参与公司ERP实施、开发和技术支持工作。岗位要求：1. 有.net、C#和SQL开发经验；2. 具备ERP开发工作经验优先；3. 具备积极钻研新技术的能力；4. 热爱编程工作，具有吃苦耐劳的精神，愿意接受挑战 ;5. 具备良好的沟通能力、创新能力和团队合作精神；6. 责任心强，积极进取，能在压力下工作。</t>
  </si>
  <si>
    <t>Unity 3D工程师</t>
  </si>
  <si>
    <t>广州市天广联展览工程有限公司</t>
  </si>
  <si>
    <t>广告/会展/公关,家居/室内设计/装饰装潢</t>
  </si>
  <si>
    <t>职位亮点员工旅游免费班车定期体检包吃五险一金弹性工作</t>
  </si>
  <si>
    <t>职位描述岗位职责：1、负责unity3d 程序设计与开发，基于unity3d引擎的虚拟现实项目开发；2、 使用Unity3D开发Windows上 ，根据产品需求，完成Unity引擎在PC端和移动端上的程序开发与维护工作；3、根据策划案设计U3D产品的逻辑架构，并编码实现；4、对开发产品进行项目运行测试，并根据测试报告对程序进行修改。任职要求：1) 1-2年以上Unity3开发经验，熟悉Unity3D引擎架构设计；2) 精通C#或javascript语言；3) 有游戏开发经验优先；4）熟练掌握HTC Vive，Oculus等VR设备的连接与使用；5) 较好的英文阅读能力、熟悉3DMAX建模，了解unity 3d与数据交互原理、熟悉3D图形学、shader编程、物理引擎者优先考虑；6) 对开发有很高热情，对新技术有强烈的好奇心，勤奋好学，善于协作和沟通，具备良好的团队合作精神，并能承受工作压力。7）有展示馆类经验，熟悉硬件优先；</t>
  </si>
  <si>
    <t>Unity交互程序员（设计师）</t>
  </si>
  <si>
    <t>职位亮点员工旅游免费班车定期体检包吃五险一金</t>
  </si>
  <si>
    <t>职位描述 岗位职责：1、基于 Unity3D进行数字展示项目的触摸互动、体感互动、移动装置互动多媒体互动开发；2、基于 Unity3D进行虚拟现实互动项目开发。3、负责和移动客户端(Adroid、IOS)APP研发;4、负责Unity3D程序界面与逻辑代码开发实现；5、负责Unity3D客户端代码测试与维护；6、执行公司软件开发流程与标准；任职要求：1、1年以上Unity3D开发相关工作经验；2、熟悉C#语言，熟练掌握常用数据结构及常用算法，熟悉ios、android移动平台的开发；3.掌握uGUI或nGUI、Shader等常用Unity编程技术； 会单目SLAM应用优先; 会OpenCV优先;4、熟悉C#网络编程语法。5、有展厅交互多媒体工作经验者优先、触摸互动、体感互动、移动装置互动。</t>
  </si>
  <si>
    <t>职位亮点员工旅游餐补五险一金绩效奖金节日福利带薪年假定期体检项目奖金</t>
  </si>
  <si>
    <t>职位描述技能要求：C#/.NETJava数据库职位要求：1. 本科或以上学历，软件开发相关专业，三年以上JavaScript开发经验。2. 熟悉.NET(C#)平台的应用和B/S模式开发，三年以上 .Net开发经验； 3. 能够熟练使用Visual Studio 2010 /2013进行项目开发、调试，熟练操作SQL Server 数据库； 4. 热爱软件开发工作，熟悉软件开发流程，有良好的技术文档习惯，有规范化标准化的代码编写习惯； 5. 工作认真细致，责任心强，有较强学习能力和灵活应变能力；6. 有较强的沟通和表达能力，团队合作意识强。</t>
  </si>
  <si>
    <t>广州海游旅行社有限公司</t>
  </si>
  <si>
    <t>旅游/度假,酒店/餐饮,租赁服务,物业管理/商业中心</t>
  </si>
  <si>
    <t>职位亮点带薪年假定期体检员工旅游全勤奖节日福利五险一金绩效奖金周末双休</t>
  </si>
  <si>
    <t>职位描述1、参与产品的需要分析及设计工作 ；2、负责公司内部应用系统的开发和维护工作 ；3、负责相关文档的编写 。4、对于服务运行状况进行持续的监测，并能完成相关性能瓶颈的监测、分析、优化、问题定位以及解决。任职要求：1、计算机、电子或通讯类相关专业专科以上学历，2年以上开发经验。2、熟练掌握C#/.NET技术，熟悉B/S多层架构设计及开发。3、 熟练掌握HTML/CSS/AJAX/JAVASCRIPT等WEB页面设计与编程。4、 熟悉MySQL、SQL Server或NOSQL数据库中至少一种。5.　沟通能力强，强烈自主的工作责任心和事业心；做事态度严谨、踏实、思维敏捷；优秀的团队合作精神。</t>
  </si>
  <si>
    <t>广州四两科技有限公司</t>
  </si>
  <si>
    <t>职位亮点带薪年假全勤奖老板nice转正后购社保</t>
  </si>
  <si>
    <t>职位描述技能要求：C#/.NET岗位职责:1、2年或以上的应用端开发经验2、熟练WINFORM/WPF/ASP.NET开发技术中的一种（C#高级软件工程师）3、熟悉WebService、缓存、并发、Cookies、Session、用户控件等相关技术4、能够开发串口通信、网络通信、总线通信、Web服务等；精通Intouch 、Wincc、iFix、KingView等工业组态软件5、良好的编码习惯，热爱学习，勤奋上进，能承受一定的工作压力6、有硬件底层通讯经验优先工作要求：1、熟悉python或者.net客户端开发（不是web开发）语言，并至少有2年开发经验；2、熟悉系统服务、控制台程序、C/S架构编程技术3、熟悉硬件底层通讯、硬件交互以及系统驱动控制4、有相关自动化设备控制或者硬件联动控制经验优先；</t>
  </si>
  <si>
    <t>广州市聚图软件有限公司</t>
  </si>
  <si>
    <t>职位亮点五险一金绩效奖金加班补助全勤奖带薪年假员工旅游节日福利</t>
  </si>
  <si>
    <t>职位描述工作职责：1、 参与系统的需求调研及分析，撰写相关技术文档；2、 搭建系统开发环境，完成现有产品业务逻辑代码编写；3、 协助完成项目的测试 、系统交付工作，对项目实施提供支持；4、 参与方案讨论和技术调研、维护原有产品体系。 任职要求：1、 大学专科及以上学历或同等计算机相关专业；2、 精通C#语言和.NET FRAMEWORK 2.0及以上版本，熟练使用Visual Studio2008、2010等开发工具；有管理软件开发经验优先。3、 熟悉面向对象编程和多层架构的设计和开发，熟悉常用的设计模式；4、 熟悉SQL SERVER数据库，熟悉视图、存储过程的编写；5、 熟悉基本的HTML5+JQUERY+CSS3，如果有需要，可以配合前端及美工实现页面的搭建；6、 有良好的沟通技能，团队合作能力，责任心强，工作踏实，能承受较大的工作压力；7、 有良好的的编程风格，具有规范化、标准化的代码编写习惯及意识，并有一定的文档撰写能力；8、 参与过至少一个中型以上系统开发。</t>
  </si>
  <si>
    <t>职位描述一、岗位要求1、本科及以上学历；2、熟练掌握C#、Uinty3D，具有独立开发软件模块的能力；3、熟悉各种网络传输协议（如：TCP/IP、UDP等），串口通讯协议；4、熟悉OpenGL/OpenCV，图形图像处理；5、拥有多媒体展览展示系统（互动投影、多点触控、绿幕抠像、kinect程序开发等）开发经验优先；6、具备良好的分析解决问题能力，能独立承担项目，有系统进度把控能力；7、责任心强，具有良好的沟通能力和团队写作能力；二、职责：1、负责多媒体互动软件开发；2、负责基于windows平台的中小型游戏开发；3、负责软件调试部署；4、负责为客户和现场调试人员提供技术支持。</t>
  </si>
  <si>
    <t>Unity3D 程序员</t>
  </si>
  <si>
    <t>广州虹扬医疗科技有限公司</t>
  </si>
  <si>
    <t>职位亮点五险一金绩效奖金年终分红全勤奖带薪年假</t>
  </si>
  <si>
    <t>职位描述职责描述：1、负责 Unity3D 项目的程序开发；2、熟练C#语言，且具有严谨的逻辑思维能力和良好的编码习惯；3、能够独立一人完成一个小项目；具有良好的自学能力和独立解决问题的能力；4、乐于沟通，能和运营美术策划，进行密切的沟通； 任职要求：1、大专或以上学历，一年以上 U3D 开发经验；2、开发过 kinect 体感项目者优先；3、略懂 maya，3d max，photoshop 等美术软件者优先；4、热爱新鲜事物，对AR，VR，医疗情景互动，有一定了解和兴趣；</t>
  </si>
  <si>
    <t>职位亮点节日福利不加班住房补贴每年多次调薪员工旅游五险一金包住餐补</t>
  </si>
  <si>
    <t>职位描述技能要求：Unity3D岗位职责：1、协助主程完成U3D客户端开发与新技术调研测试2、负责Unity3D手游项目客户端开发工作；任职要求：1、计算机等相关专业，2年半到3年以上u3d引擎开发经验，至少参与2款的u3d中型手游或者一款大型手游项目开发；2、精通C#编程，熟悉C#各种高级语法和应用，精通数据结构，有良好的编码习惯；3、熟悉u3d各个组件、引擎结构，u3d的动画系统、粒子系统和物理引擎组件等4. 熟悉并参与过AB打包等外网更新流程</t>
  </si>
  <si>
    <t>地理信息系统专业技术人员</t>
  </si>
  <si>
    <t>广东省岭南综合勘察设计院</t>
  </si>
  <si>
    <t>农/林/牧/渔,IT服务(系统/数据/维护)</t>
  </si>
  <si>
    <t>职位亮点五险一金交通补助餐补通讯补助带薪年假节日福利全勤奖绩效奖金</t>
  </si>
  <si>
    <t>职位描述1. 岗位职责（1）与产品人员、项目经理等沟通，了解产品需求，完成架构、模块、版本迭代的设计工作，输出技术方案；（2）按照项目需求和计划，完成软件的开发、测试、发布等任务；（3）规范文档的编写、维护，以及其他与项目相关工作；（4）及时跟进新技术，参与产品技术路线演进。2. 任职资格（1）地图学与地理信息系统相关专业，硕士学历；（2）熟悉ArcGIS二次开发机制，能熟练使用C#或者C++或者Java的优先；（3）有过使用开源软件开发的经验；（4）熟悉Oracle或者SQL Server或者MySQL等主流数据库；（5）符合条件者薪资可面议。</t>
  </si>
  <si>
    <t>信息系统专员</t>
  </si>
  <si>
    <t>广州地铁传媒有限公司</t>
  </si>
  <si>
    <t>职位亮点五险一金绩效奖金交通补助餐补通讯补助定期体检节日福利周末双休</t>
  </si>
  <si>
    <t>职位描述      工作目标：1、建设完善公司的信息化系统；2、保障公司的系统和网络等正常运行；3、有效管理项目资源，为公司员工提供相关系统指导和培训。岗位职责：1、ERP系统操作，维护ERP系统人员权限，对相关人员做相应的培训及操作指导；2、ERP系统日常维护，保证ERP系统的安全运行；3、负责OA系统日常维护，并根据业务情况及时调整OA系统；4、协助各部门及时解决ERP系统使用中出现的问题；5、负责项目执行过程中相关文档的编写、整理和共享的工作;6、负责网络维护，网络信息安全的管理；负责计算机/网络设备/内部OA系统管理维护工作；办公电脑及其它办公设备的日常维护及故障排除。          岗位要求：1、熟悉.net框架,C#语言开发；2、熟悉HTML、HTML5、CSS3；3、熟悉javascript、jquery、EXTJS框架；4、熟悉orcale、mysql、MS-SQL等主流数据库,熟悉SQL语句，熟练编写函数、储过程和触发器等；5、具备高度的责任心、工作严谨细致；6、具备服务器、网络、机房环境设备等软硬件的理论和基本技能；7、精通windows系统，熟悉常见网络软硬件（如深信服、交换机、防火墙等）的维护。8、有户外广告媒体工作经验的优先考虑。         </t>
  </si>
  <si>
    <t>交通控制算法工程师</t>
  </si>
  <si>
    <t>广东方纬科技有限公司</t>
  </si>
  <si>
    <t>职位亮点五险一金年底双薪绩效奖金带薪年假定期体检员工旅游高温补贴节日福利</t>
  </si>
  <si>
    <t>职位描述技能要求：算法交通信号控制岗位职责：1. 负责交通信号控制算法的研发工作；2. 负责交通大脑信控数据的校核工作。任职资格：1. 熟练掌握交通信号控制理论；2. 熟悉java、c#、数据库等相关计算机知识；3. 掌握自动控制理论者优先；4. 能适应加班以及出差。</t>
  </si>
  <si>
    <t>Android/iOS开发工程师</t>
  </si>
  <si>
    <t>广州忆能咨询有限公司</t>
  </si>
  <si>
    <t>教育/培训/院校,教育/培训/院校,计算机软件,IT服务(系统/数据/维护)</t>
  </si>
  <si>
    <t>职位亮点五险一金年终分红加班补助带薪年假员工旅游</t>
  </si>
  <si>
    <t>职位描述职位描述：1、负责Android/iOS系统平台上的软件开发2、与项目组策划、美术人员共同讨论开发需求及设计应用开发实现细节3、积极努力配合QA人员提出的问题意见对程序进行调试修改与完善4、对客户端图形显示，资源管理，内存管理等技术进行研究与优化5、深入分析整个系统的关键模块，并指导核心问题的攻关6、针对市面上各种收费方式按需求完成计费7、控制应用开发产品性能和质量 职位要求：1、熟练掌握JAVA或C#/C++/Objective-C编程语言，具有2年以上Android或iOS应用开发或游戏开发的工作经验2、掌握Eclpise或XCode或Unity等相关开发工具，熟悉Android SDK/NDK或iOS SDK，了解CVS或SVN等相关源代码版本控制系统3、熟练掌握Android的API，理解Android的体系结构，掌握Android中界面绘制，后台运行，数据存储等的原理，熟悉xml，http，TCP/IP，SOCKET等协议4、熟悉数据库，有Sqlite使用经验5、热爱游戏，擅于沟通，具备团队合作精神，稳定的工作态度6、大学专科或以上学历，计算机、电子通信等相关专业，英语水平良好</t>
  </si>
  <si>
    <t>广东掌中万维电子有限公司</t>
  </si>
  <si>
    <t>互联网/电子商务,互联网/电子商务,房地产/建筑/建材/工程</t>
  </si>
  <si>
    <t>职位亮点五险一金全勤奖包吃包住弹性工作员工旅游节日福利双休</t>
  </si>
  <si>
    <t>职位描述岗位职责：1.根据项目要求，独立完成项目的功能模块；2.负责公司网站/App后台、内部管理系统的开发和维护；3.负责业务系统技术支持和管理工作，快速解决网站或系统故障。岗位要求：1.本科及以上学历（非应届生岗位）；2.精通ASP.NET(C#)开发；3.熟悉SQL Server使用和开发；4.熟悉Ajax，Web Service等技术；5.善于与他人沟通，具有团队合作与敬业精神。</t>
  </si>
  <si>
    <t>广州数鹏通科技有限公司</t>
  </si>
  <si>
    <t>计算机软件,互联网/电子商务,通信/电信运营、增值服务,IT服务(系统/数据/维护)</t>
  </si>
  <si>
    <t>职位描述岗位职责：1. 在项目经理/技术经理的带领下完成软件系统的开发；2. 能够解决开发过程中遇到的技术问题；3. 遵循公司的项目管理和软件开发流程，在规定时间内提交合乎要求的产品。岗位内容：1. 地理信息系统、测绘工程、计算机专业本科及以上学历;2. 掌握WebGIS开发技术，精通Oracle、PostgreSQL数据库；3. 掌握C#或者java任意一种语言、掌握OpenLayers；4. 熟悉WMS、WFS、WMTS等地图服务接口开发;5. 熟悉WebGL或者OpenGL， 有相关使用经验者优先考虑；6. 善于沟通，良好的协调能力和团队合作能力；具有较强的学习能力及技术钻研精神；7. 有过三维引擎相关研发经验者优先考虑；8. 熟悉ArcGIS或GeoServer或开源GIS者优先考虑。</t>
  </si>
  <si>
    <t>广州银狮科技发展有限公司</t>
  </si>
  <si>
    <t>计算机软件,互联网/电子商务,IT服务(系统/数据/维护),房地产/建筑/建材/工程</t>
  </si>
  <si>
    <t>职位描述岗位职责: 1、与策划、美术团队沟通合作，按照需求实现游戏功能；2、负责游戏客户端相关逻辑开发以及SDK接入3、负责Unity3D游戏的性能分析、优化任职要求：1、1年以上Unity3D开发经验，完整参加过一款游戏的开发全过程者优先；2、熟练掌握C#、lua语言，熟悉NGUI、Slua等插件；精通c++，熟悉lua优先3、编程基本功扎实，了解基本数据结构和算法，具有严谨的逻辑思维能力；4、热爱游戏行业，有良好的代码书写规范，所写代码清晰易懂，代码文档详细准确；5、3至4年工作经验；6、大学以上文凭。</t>
  </si>
  <si>
    <t>web前端开发</t>
  </si>
  <si>
    <t>职位亮点五险一金周末双休交通补助绩效奖金员工旅游节日福利</t>
  </si>
  <si>
    <t>职位描述技能要求：HTML5JavascriptCSS技能要求：HTML5，CSS，Javascript 【岗位职责】1、负责PC端界面设计和开发；2、根据产品设计，利用HTML5相关技术开发多平台上的前端应用；3、负责小程序商城系统开发；【职位要求】1、精通html5网页布局，对Web标准和标签语义化及对模板化、模块化有一定理解；2、熟练掌握以下技术：HTML5,Javascript,CSS3；3、熟练掌握Vue.js，jquery等前端框架或类库；4、了解跨浏览器，跨终端的前端开发；5、了解Web前端组件化，模块化开发模式和前端构建等工程化；7、了解前后端分离的开发模式8、至少了解一种后台语言，如C#，Java，对后台原理有一定了解； </t>
  </si>
  <si>
    <t>职位描述技能要求：HTML5CSSJavascript 【岗位职责】1、负责PC端界面设计和开发；2、根据产品设计，利用HTML5相关技术开发多平台上的前端应用；3、负责小程序商城系统开发；【职位要求】1、精通html5网页布局，对Web标准和标签语义化及对模板化、模块化有一定理解；2、熟练掌握以下技术：HTML5,Javascript,CSS3；3、熟练掌握Vue.js，jquery等前端框架或类库；4、了解跨浏览器，跨终端的前端开发；5、了解Web前端组件化，模块化开发模式和前端构建等工程化；7、了解前后端分离的开发模式8、至少了解一种后台语言，如C#，Java，对后台原理有一定的了解； </t>
  </si>
  <si>
    <t>系统开发工程师（集团招聘）</t>
  </si>
  <si>
    <t>职位描述工作地点：广州市天河区盈溪路151号岗位职责：1、能够与公司业务部门沟通业务需求并转化为系统需求；2、负责公司内部管理系统，对新系统进行开发及维护；3、负责公司内部管理系统，现场的运作及维护；4、遵守和执行集团、公司、部门制定的各项规章制度；5、能够及时完成上级临时安排的工作。职能要求：1、熟悉SQL Server 开发、使用及优化；2、精通C#，熟悉三层（多层）架构开发、Websercice、WinForm开发；3、有刻苦钻研精神及较强的学习能力；4、热爱本职工作，有工作激情和提升自己的欲望；5、具备良好的团队合作精神；6、有汽车行业4S店管理软件开发经验者优先。软件开发工程师工作优势1、汽车行业发展前景良好，集团式规范管理 涉及全国20多家经销店业务系统开发及维护，学习及熟悉汽车行业的系统开发管理理念；2、工作气氛好，固定双休，保证正常的休息时间，工作、家庭两不误；3、提供良好的发展平台、成长空间，让您可以一展所长、实现梦想。</t>
  </si>
  <si>
    <t>【高薪诚聘】Android/iOS工程师 软件开发员</t>
  </si>
  <si>
    <t>广州雷特灯光音响设备有限公司</t>
  </si>
  <si>
    <t>大型设备/机电设备/重工业,电子技术/半导体/集成电路,互联网/电子商务,媒体/出版/影视/文化传播</t>
  </si>
  <si>
    <t>职位亮点节日福利带团队</t>
  </si>
  <si>
    <t>职位描述技能要求：Java        公司从事舞台灯光行业数十年，现因发展需要新增设一个软件开发部门，如有足够技能经验，可洽谈项目奖励机制或分红等合作方式，学历代表过去，学习力代表将来，除了专业技能，平台还能给您带来更多的学习内容和机会！职位描述：1、负责Android/iOS系统平台上的软件开发2、与项目组策划、美术人员共同讨论开发需求及设计应用开发实现细节3、积极努力配合QA人员提出的问题意见对程序进行调试修改与完善4、对客户端图形显示，资源管理，内存管理等技术进行研究与优化5、深入分析整个系统的关键模块，并指导核心问题的攻关6、针对市面上各种收费方式按需求完成计费7、控制应用开发产品性能和质量 职位要求：1、熟练掌握JAVA或C#/C++/Objective-C编程语言，具有2年以上Android或iOS应用开发或游戏开发的工作经验2、掌握Eclpise或XCode或Unity等相关开发工具，熟悉Android SDK/NDK或iOS SDK，了解CVS或SVN等相关源代码版本控制系统3、熟练掌握Android的API，理解Android的体系结构，掌握Android中界面绘制，后台运行，数据存储等的原理，熟悉xml，http，TCP/IP，SOCKET等协议4、熟悉数据库，有Sqlite使用经验5、热爱游戏，擅于沟通，具备团队合作精神，稳定的工作态度6、大学专科或以上学历，计算机、电子通信等相关专业，英语水平良好</t>
  </si>
  <si>
    <t>广州飞图信息科技有限公司</t>
  </si>
  <si>
    <t>职位亮点五险一金绩效奖金每年多次调薪试用期全额项目奖金</t>
  </si>
  <si>
    <t>职位描述工作职责：无人机飞控外围电路的集成设计工作，开拓性工作较少，主要是针对新的机型对原有电路各模块重新集成lay板。重点在电磁兼容。具体工作包括：1.产品电路原理图设计，PCB线路板的绘制；2.模块间通讯等软调工作；3.产品生产前工作准备，为供应商提供详细的相关生产文档资料；4.与电控供应商技术沟通，对生产中的故障分析，提供解决方案及时推进项目进度；5.电控部分样品组装，测试与优化；6.协助结构工程师确定PCB结构及元件布局。任职要求1. 大专及以上学历，2年以上工作经验；2. 熟悉STM32单片机程序设计（C语言）。3.熟悉上位机程序设计（C#语言）。4.熟悉数字、模拟电路及PCB设计。5. 工作认真负责，注重细节，善于沟通和团队合作，具备较强的抗压能力。</t>
  </si>
  <si>
    <t>网站开发人员</t>
  </si>
  <si>
    <t>深圳一六五八科技有限公司</t>
  </si>
  <si>
    <t>中技</t>
  </si>
  <si>
    <t>计算机软件,计算机硬件,计算机软件,网络游戏</t>
  </si>
  <si>
    <t>职位描述技能要求：HTMLHTML5JavascriptJQueryCocos2d-JSnode.js具有一年以上软件应用开发经验，精通.Net Framework4.0以上，熟练掌握C#、ASP.net、wcf、JavaScript、HTML、 XML、json等开发技术；</t>
  </si>
  <si>
    <t>职位描述职位描述:1.整理客户需求，编写需求文档，设计开发架构；2.编写模块详细设计文档和相关技术资料；3.按系统设计文档要求，完成功能模块的编码；4.负责对开发模块的单元测试和集成测试；5.对现有的软件进行优化处理。职位要求：1.通信、计算机、软件等相关专业，本科及以上学历，三年以上C#编程经验；2.熟悉Asp.Net程序设计技术，精通C#语言，熟悉 .net framework，泛型，继承，多态，熟练编写Winform程序，具有一定算法基础；3.熟练掌握三层结构软件开发，熟悉面向对象的编程；4.熟悉MySQL、SQLServer2005/2008、Oracle等数据库设计，对数据库索引，锁，触发器能熟练运用；熟练编写存储过程，视图，优化SQL查询语句；5.熟悉TCP/IP，Socket，串口通信协议、多线程，并发性的处理；6.熟练掌握运用VS2008开发工具，有一定的设计美工能力；7.有规范化、标准化的代码编写习惯和良好的技术文档习惯；8.从事过医疗行业软件开发优先，尤其是LIS软件经验的。</t>
  </si>
  <si>
    <t>美天化妆品有限公司</t>
  </si>
  <si>
    <t>职位亮点五险一金包住绩效奖金全勤奖节日福利周末双休</t>
  </si>
  <si>
    <t>职位描述技能要求：嵌入式图像处理云计算人脸识别内核开发数据挖掘公司已经谈好投资方案，计划做一流的综合电商APP，颠覆传统互联网思维，做新时代的引领者。所以我们需要有丰富经验的软件工程师，只要您有梦想有才华，到时候可以技术入股或团队入股，如果您不需要股份我们也可以提供最高的待遇.具体可面谈.欢迎您投简历给我们。岗位职责：1、负责软件项目的开发、编码以及单元测试工作；2、负责应用系统开发过程产出文档的编写；进行程序单元、功能的测试，包括测试脚本的编写3、负责公司平台的程序功能开发与维护工作；4、负责平台代码维护和运行系统的跟踪维护，功能改进工作。5、解决系统中的关键问题和技术难题。6、有过大型项目管理经验，具备独立带领开发团队开发项目能力。任职资格：1、计算机相关专业背景，本科以上学历，二年以上开发工作经验；2、熟悉数据库编程，精通数据库应用（MYSQL/SQL SERVER等）；3、熟练掌握.NET Framework（C#）或 JAVA，能开发B/S C#.net mvc构架的应用程序；4、熟悉软件设计、开发、测试、版本控制等工具，可独立完成工作任务4、做事严谨踏实，责任心强，条理清楚，善于学习总结，有良好的团队合作精神和沟通协调能力；</t>
  </si>
  <si>
    <t>职位描述岗位职责：1、负责.NET客户端软件开发和维护；2、独立负责软件研发、故障的诊断、定位、分析和调试；3、编写软件产品文档以实施软件文档计划，管理相关软件文档；4、上级领导交办的其他工作。  岗位要求：1、本科及以上学历，计算机相关专业毕业；2、精通C#语言，有1-2年C#开发经验，有从事WinForm或WPF项目经历，对DevExpress库有一定的了解，熟悉C++优先；3、至少熟悉PostgreSQL、MSSQL等关系数据库中的一种，具有熟练编写SQL语句的能力；4、了解常用的设计模式，有面向对象编程思想，具备一定的编写设计文档和功能分析能力。</t>
  </si>
  <si>
    <t>测控技术与仪器工程师自动化工程师</t>
  </si>
  <si>
    <t>广州市方瞳科技有限责任公司</t>
  </si>
  <si>
    <t>职位亮点五险一金年终分红员工旅游节日福利通讯补助年底双薪周末双休绩效奖金</t>
  </si>
  <si>
    <t>职位描述方瞳有着优秀的Buddies Plan伙伴计划，方瞳的前辈精英师兄师姐都十分愿意分享他们的经验与知识。如果你对技术怀有满腔的热情与执着，热烈欢迎你加入我们，与方瞳科技的精英们在技术的天空里翱翔九天！岗位描述：1.负责自动化非标检测设备研发性试验、自动化测试系统的研发工作；2.逐步在高级工程师的带领下自主进行嵌入式系统、自动化系统等方面的研发和设计。岗位要求：1.电子类相关专业，本科及以上学历：测控技术与仪器、电子信息工程、通信工程、电子信息科学与技术、电气工程及自动化专业、自动化、微电子等电子类相关专业毕业；2.有一定的研发能力，具有ARM/51/PIC的开发经验的优先；3.有一定的软件开发能力，具有VC、C#，Labview或者其他类似软件开发经验的优先；4.数电与模电基础知识扎实，具备较强电路分析能力；5.学习能力强,较强的自学能力将获得面试加分；6.灵活应变，善于交流，抗压力强；7.良好的工作态度，具团队合作精神。</t>
  </si>
  <si>
    <t>广东亮健好药房连锁有限公司</t>
  </si>
  <si>
    <t>8-10万/年</t>
  </si>
  <si>
    <t>制药/生物工程 互联网/电子商务</t>
  </si>
  <si>
    <t>五险 节日福利 生日福利 员工旅游 专业培训 弹性工作 绩效奖金 年终奖金 大小周休息</t>
  </si>
  <si>
    <t>1、负责公司核心系统的开发和维护，能独立的负责某一个模块或者小型项目； 2、能根据用户需求、产品功能进行项目文档撰写；能独立进行设计并参加设计评审； 3、根据开发进度和任务分配，完成相应模块软件的设计、开发、编程任务； 4、进行程序单元、功能的测试，查出软件存在的缺陷并保证其质量；  岗位要求： 1、计算机，信息技术，软件开发或相关专业，专科以上学历，要求1年以上.Net开发经验； 2、精通运用.Net Framework4.5,AJAX，MVC、XML、C#、ADO.Net、熟悉C#高级特性知识（反射、泛型、可变参数等）等技术； 3、能够熟练的调用并能开发API相关接口，如Web service、Web API、WCF等接口协议及开发应用； 4、精通SQL Server或Oracle等大型数据库开发，精通SQL语句，熟练编写存储过程、触发器及视图；熟悉非关系型数据数据库Redis等。 5、熟练使用WebService、O/R mapping、Remoting、多线程、IOC等技术，熟悉UML建模语言；熟练编写高质量的HTML，DHTML，CSS，JavaScript代码； 6、对代码执行效率、性能优化、数据库缓存、页面缓存有一定的经验； 7、熟悉团队软件开发流程和相关工具，如源代码控制，缺陷程序跟踪和质量监管； 8、熟悉应用软件开发的周期和项目管理的方法； 9、具有良好的编码风格及习惯，具有良好的逻辑思维能力、沟通能力、团队合作能力; 10、有大数据开发经验者优先，如熟悉Hadoop、Spark、NLP等。  岗位关键词：软件工程师 .net工程师 研发工程师 后端开发 .net开发  【我们的优势】 1、朝气蓬勃的大健康行业； 2、集团化运作的600+中大型企业； 3、互联网电商+实体连锁+新媒体多元化发展方向； 4、先进的管理模式、成熟的运营销团队； 5、优秀的内部晋升、内部调岗机制； 6、越秀区商业区3000+办公区、比邻地铁站；  【福利待遇】 1、朝九晚六7.5小时上班制+全勤奖+高基数社保缴纳； 2、享受每年一次的专业体检+员工用药特价+节日福利+下午茶； 3、带薪年假+婚假+产假+病假等； 4、各类专业培训及优秀的晋升机制； 5、定期生日福利+员工活动+年底奖金； 6、差旅补贴+包住房+餐饮补贴+通讯补贴+证书奖金；</t>
  </si>
  <si>
    <t>广州市易鸿智能装备有限公司</t>
  </si>
  <si>
    <t>8-19万/年</t>
  </si>
  <si>
    <t>五险一金 绩效奖金 通讯补贴 交通补贴</t>
  </si>
  <si>
    <t>岗位职责： 1、在产品经理领导下参与公司软件产品开发； 2、参与实验室联调现场调试； 3、负责编写详细设计和编码等； 任职要求 1、计算机软件工程相关专业毕业，大专以上的学历，两年以上工作经验； 2、精通C#的软件开发，熟练掌握.net Framework框架，一年以上CS程序开发经验； 3、 熟练掌握数据库的设计与开发，至少精通一种关系型数据库，如：SQL Server或MySQL； 4、有网络编程、多线程编程的经验； 5、具有完整的应用开发周期经验，熟悉设计、编码、测试、部署等各阶段工作，有一定的项目开发经验，具备良好的编码风格； 6、掌握基于串口、并口、USB的接口开发；</t>
  </si>
  <si>
    <t>日企电气工程师(编号108423)</t>
  </si>
  <si>
    <t>8.1千-1万</t>
  </si>
  <si>
    <t>职位亮点五险一金国家法定休假带薪年假餐补加班补助节庆休假</t>
  </si>
  <si>
    <t>职位描述关键词： 电气工程师 自动化设备 电机控制 编程 CAD■基本信息■工作地点：上海市工作时间：08:00 - 17:00工资范围：8125 - 10000语言要求：日语不问 英语不问■职能描述■【工作内容】■ 客户电气图审核、BOM表制作、控制柜设计、安装调试■ 工控机和运动控制卡的自动化系统安装、调试（控制对象包括伺服电机，步进电机，传感器，变频器等）■ 熟练操作上位机■ 简单的上位机程序编辑■ 负责装置电气图纸的绘制和组织评审■ 负责装置电气元件的选型和确认 ■ 负责电气元件BOM表的制作，核算电气系统成本■ 负责装置控制柜设计，走线的布置，熟悉走线原则■ 协助完成控制柜的装配【商品】■ 精冲模、精密型腔模、模具标准件、新型电子元器件（光电子器件）、导轨、轴承固定座组件、定位销【组织构成】■ 员工300人左右【工作魅力】■ 公司福利假期最高25天■ 有补充公积金，提供工作餐，还有其他补贴■ 一年2次奖金■职位要求■■ 大专及以上学历，电气、自动化相关专业■ 35岁以下■ 自动化设备设计经验1年以上■ 熟悉电机控制原理、熟悉常用电气元件、模块性能选型■ 熟悉RS232 、RS485、I2C、CAN、以太网等接口通信原理■ 熟练使用C#或C++等的上位机程序编辑■ 熟练使用CAD等软件绘制电气接线图、办公软件编写相关手册资料■ 工作认真负责，严谨细致■企业信息■该公司主要生产各种精密机械零部件等半导体，基础器件，及精密模具和机械自动化的开发。若对此职位有任何疑问，可以通过以下联系方式联系我们。由于应聘者很多，添加时请注明您的信息，谢谢。_______________________________________________________________________★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转8022邮箱地址：jiangshuqing@rgf-hragent.com.cn公司主页：http://www.rgf-hragent.com.cn</t>
  </si>
  <si>
    <t>系统运维岗（开发方向）</t>
  </si>
  <si>
    <t>8.4千-1.3万</t>
  </si>
  <si>
    <t>职位亮点节日福利五险一金绩效奖金餐补通讯补助带薪年假定期体检高温补贴</t>
  </si>
  <si>
    <t>职位描述岗位职责：1、负责公司期货交易系统的日常维护和管理维护；2、负责公司期货交易系统软、硬件安装及配置及升级；3、负责服务器上线、系统安装、系统管理、系统优化及应用部署；4、负责公司网站系统管理，根据业务需求对网站栏目进行更新；5、负责开发部署自动化运维工具，优化运维流程；6、协助其他部门完成一些技术开发性工作。任职要求：1、至少有一年以上运维或开发经验；2、本科及以上学历, 具有期货从业资格证优先；3、熟悉Windows Server/Linux操作系统，熟悉shell编程，熟悉batch脚本编写，有python编程基础更佳；4、熟悉Oracle、SQL Server、Mysql等数据库，掌握SQL语法；5、至少掌握C、C++、JAVA、PHP中一种开发语言；6、掌握基本的HTML、CSS、JavaScript、Ajax等Web技术，熟悉H5开发，熟悉C#语言；7、熟悉面向对象编程，具有优良的编程风格和习惯，具有一定的文档编写能力；8、有高度的责任心、较强的沟通能力和良好的团队合作精神，具有良好的抗压能力，学习能力强，热爱挑战，热爱新技术。【简历要求】附上作品及近期生活照，直接通过智联投递或将简历发至：********************</t>
  </si>
  <si>
    <t>深圳市普盛旺科技有限公司</t>
  </si>
  <si>
    <t>8.5千-1.5万</t>
  </si>
  <si>
    <t>大型设备/机电设备/重工业,仪器仪表及工业自动化,电子技术/半导体/集成电路,计算机软件</t>
  </si>
  <si>
    <t>职位亮点五险一金包住绩效奖金年终分红带薪年假全勤奖交通补助通讯补助</t>
  </si>
  <si>
    <t>职位描述技能要求：嵌入式    软件工程师岗位职责：1、根据用户需求按时完成软件开发，以及保证软件到用户处的稳定性；2、负责工程中功能的代码实现，软件交付后，参与软件的维护工作；3、负责编制与项目上位机软件相关的技术文档；4、负责公司新技术引进和产品开发工作的计划、实施，确保产品技术的先进、稳定；任职要求：1、大专及以上学历，高级语言编程或相关专业毕业，从事新能源行业软件设计优先；2、五年以上相关工作经验；3、精通C#/C++编程，会labview，有较强的逻辑思维能力 ；4、有工控开发经验，熟练设计数据采集，数据库优先 。待遇：五险一金，入职即购买。公司地点：深圳光明新区光明街道观光路3009号招商局光明智慧城科技园B4栋B1楼     附近公交站东江科技园,光明会展中心,南凤派出所 深圳市光明新区汇业路8号汇业科技园4A栋1楼   ，直达公交车B873路，B963路，M336路，M337路，M410路附近公交车站台：汇业科技园，直达公交车B873路，B963路，M336路，M337路，M410路东江科技园，直达公交车B873，B900，B963，B965，M336，M337，M410光明会展中心，直达公交车B663，B959，B965，B971，M451，M462，P229，P388，高峰135号南凤派出所，直达公交车B663，B900，B965，M215-218，M387</t>
  </si>
  <si>
    <t>.NET中级软件工程师</t>
  </si>
  <si>
    <t>8.5千-1.3万</t>
  </si>
  <si>
    <t>通信/电信运营、增值服务,电气/电力/水利</t>
  </si>
  <si>
    <t>职位亮点五险一金年底双薪定期体检免费班车员工旅游带薪年假节日福利定期团建</t>
  </si>
  <si>
    <t>职位描述资格要求：1、计算机、软件开发等相关专业本科以上学历，2年及以上工作经验，有开发监控管理系统相关经验者优先；2、熟悉项目管理基本流程,熟悉软件开发流程、设计模式、体系结构；3、熟悉mvc、javascript、ajax、xml、json、webservice、css、vue.js等web技术；4、熟悉C#语言，熟练使用VS开发工具；5、熟悉sql 语言，熟悉数据库开发(sql server/oracle/mysql)；6、具备良好的语言表达能力、客户沟通能力及较强的协调、组织能力；7、具有较强的团队合作精神，能吃苦耐劳、能承受较大的压力；8、有很强的质量意识，工作认真细致，责任心强，工作积极、主动，热爱开发工作与技术研究；9、具备编码和撰写文档的能力。工作职责：1、根据部署的任务，按需求和计划进行开发、集成和测试；2、参与项目售后的维护工作；3、参与项目技术实现方案的沟通和讨论并制定相应的工作计划；4、协助项目经理进行相关文档分析及编写；5、系统现场安装调试及技术指导，同客户进行技术交流培训；6、完成上级领导安排的相关临时工作任务。乘车方式：公交：高普路软件路口站（下车即到）：B4、774、578、494、494A、497、903软件路站&amp;天盈路站(往天河政务中心方向，步行500米即到)：78A、320天河软件园管委会站(下车找到C栋即到)：581、776、B26、902、901A地铁（不能直达，需转乘公交）：6号线：6号线高塘石B出口，转乘公交494、494A，497等高普路软件路口站下车，过马路对面即到。4号线：4号线黄村站E出口，过马路到对面的（奥体中心北门）交车站转乘B4、 497、 903、B26、902，901A（下车站点参考公交线路）。 附我们的优势：★7.5小时工作制：周一至周五，上午9：00-12：00 ，下午 13：00-17：30 。★全薪假期：国家节假日，年假，婚假，产假，陪产假，病假，丧假，家长会假期，更重要的是春节假期长至2周。★保障全面：六险一金（多一项重大疾病，让你安心工作）+商业保险（非上班时间意外险，让你24小时安全无忧）。★培训与发展：崇尚学习，热衷分享，鼓励每一位员工进行受训与授课的角色互换。★奖金丰厚：项目奖金+极富竞争力的年终奖金。★年终好礼：春节回家探亲费，海陆空任选，全由公司买单。★健康关怀：一年一次全面的员工体检套餐，关注你的成长，更呵护你的健康。★文娱活动：提倡德智体美全面发展，足球、篮球、乒乓球、羽毛球、徒步、春游、联欢晚会等，一样都不少，。★职业发展：以人为本，公司为该岗位提供了广阔的发展前景和明确的晋升通道，助你职业生涯发展更上一层楼。</t>
  </si>
  <si>
    <t>8.5千-1.2万</t>
  </si>
  <si>
    <t>职位亮点五险一金绩效奖金周末双休节日福利带薪年假</t>
  </si>
  <si>
    <t>职位描述技能要求：开发C#/.NET岗位职责：1. 在项目经理/技术经理的带领下，负责三维可视化系统开发，如设计、编码、性能测试等；2. 能够解决开发过程中遇到的技术问题；3. 遵循公司的项目管理和软件开发流程，在规定时间内提交合乎要求的产品。岗位要求：1、计算机相关专业本科及以上学历，2年以上Unity3D开发工作经验，有Unity3D实际项目经验；2、熟练掌握C#编程语言，有良好编程习惯、熟悉MVC设计模式优先；3、能熟练使用Unity3D开发，熟悉UGUI，熟悉DOTween、Post Processing等常用插件；4、学习能力强、应变能力强，优秀的沟通能力和协调能力，执行能力强，具备较强的团队合作精神。5、熟悉以下任何一方面内容者优先考虑：1）参与过实际的3D高分可视化应用项目开发者优先考虑；2）有对接各类SDK经验者优先；3）可开发编辑器工具者优先；4）熟悉性能优化者优； 5）有计算机图形学基础，了解shader者优先；6）熟悉粒子系统，了解视效、特效、动画设计优先；7）熟悉MySQL、Python、WebGL优先。</t>
  </si>
  <si>
    <t>C#软件高级工程师(编号103900)</t>
  </si>
  <si>
    <t>8.8千-1.5万</t>
  </si>
  <si>
    <t>职位亮点带薪年假五险一金</t>
  </si>
  <si>
    <t>职位描述关键词： 计算机 软件工程师 高级工程师 程序代码 数据库■基本信息■工作地点：上海市区工作时间：09:00 - 18:00工资范围：8750 - 15000语言要求：日语不问 英语不问■职能描述■■ 负责系统客户端模块的C#程序代码编写 ■ 负责系统后台数据库脚本(存储过程,视图，函数，触发器)的代码编写■ 负责系统现场实施及问题解决■ 1年累计出差3-4个月■职位要求■■ 本科学历,有项目管理经验5年左右■ Oracle/SQLServer等主流数据库系统的应用经验 3年以上■ 熟练掌握PL/SQL或Transact-SQL程序(存储过程,视图，函数，触发器)开发技术■ 熟练掌握C#语言，熟悉.NET2.0 、.NET3.5、.NET4.0平台，熟练使用.Net技术进行C/S,B/S的项目开发■ 能建立数据库  ■ 软件工程师岗位，需要用到50%的数据库开发技术（熟练使用存储过程），50%的C#开发技术■企业信息■公司主要事业：办公家具的制造和销售，商业店铺用陈列设备的制造和销售，建筑业附带施工、设计、制造、销售，产业设备等产品的制造和销售。若对此职位有任何疑问，可以通过以下联系方式联系我们。由于应聘者很多，添加时请注明您的信息，谢谢。_______________________________________________________________________★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转8022邮箱地址：jiangshuqing@rgf-hragent.com.cn公司主页：http://www.rgf-hragent.com.cn</t>
  </si>
  <si>
    <t>日企系统工程师(编号109923)</t>
  </si>
  <si>
    <t>8.8千-1万</t>
  </si>
  <si>
    <t>职位亮点国家法定休假五险一金交通补助加班补助带薪年假</t>
  </si>
  <si>
    <t>职位描述关键词： 系统工程师 系统开发 程序开发 数据库 SAP■基本信息■工作地点：上海市工作时间：08:00 - 17:00工资范围：8750 - 10000语言要求：日语不问 英语不问■职能描述■【工作内容】■ 公司内部应用程序开发及维护■ 相关文档的编写■ 协助各部门工作，提高系统利用率【商品】■ 精冲模、精密型腔模、模具标准件、新型电子元器件（光电子器件）、导轨、轴承固定座组件、定位销【组织构成】■ 工厂的员工大概为300人左右【工作魅力】■ 公司福利假期最高25天，有补充公积金，提供工作餐，还有其他补贴，一年2次奖金■职位要求■■ 大专以上■ 35岁以下■ 系统工程师经验■ 熟悉.NET平台及C#程序开发■ 熟练掌握ASP.NET MVC、WINFORM、EF/ADO.NET等技术，有多线程编程经验■ 熟悉ORACLE数据库，能熟练运用SQL语句■ 对SAP有一定的认识【优先条件】■ 熟悉制造企业内部业务流程优先■企业信息■该公司主要生产各种精密机械零部件等半导体，基础器件，及精密模具和机械自动化的开发。此职位为日语职位，工作内容日语必须，特别注明除外。若对此职位有任何疑问，可以通过以下联系方式联系我们。由于应聘者很多，添加时请注明您的信息，谢谢。_______________________________________________________________________★更多日企热门招聘请戳我 ：http://www.rgf-hragent.com.cn★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邮箱地址：hr@rgf-hragent.com.cn公司主页：http://www.rgf-hragent.com.cn</t>
  </si>
  <si>
    <t>软件销售工程师(编号106511) 日语必须</t>
  </si>
  <si>
    <t>8.8千-1.3万</t>
  </si>
  <si>
    <t>职位亮点法定假期五险一金加班补助</t>
  </si>
  <si>
    <t>职位描述关键词： 软件外包 编程工程师 软件工程师 伺服工程师■基本信息■工作地点：上海市区工作时间：09:00 - 17:45工资范围：8750 - 12500语言要求：日语熟练 英语不问■职能描述■作为采血管准备装置的软件销售工程师担当以下业务■ 咨询对应：代理店、为客户提供客户方面的软件相关技术咨询对应■ 外包软件的导入支援（与代理店、软件开发外包公司共同拜访客户，提供技术支援，大约2-3个月一次左右）■ 硬件设置：装置所附带的monitor等外部机器的调达业务■ 与开发方的交涉（针对客户需求，与开发商展开实现可能性的商讨）【职位魅力】■ 本公司主要经营医疗机械，是对社会有所贡献的产品■ 研修机会多（每年去一次日本研修）■职位要求■■ 25~35岁■ 日语准商务水平以上（需要与日本人总经理、日本本社进行交涉）■ IT行业及AV机械制造商（打印机等）行业出身■ 有作为IT行业的销售工程师的外包软件导入经验，或电机制造商、销售工程师、伺服工程师的经验■ 需要有与客户的交涉经验■ 好奇心旺盛，愿意探索未知领域■ 交流能力强，性格外向【优先条件】■ Windows相关基础软件的知识(Microsoft Visual Studio、C#、SQL Server等)■ 装置(硬件)的进货、发货、安装等相关实务经验■企业信息■本公司主要事业：针对中国国内医疗机器代理店提供采血管准备装置的进口销售、及消耗品（条形码）的供给。此职位为日语职位，工作内容日语必须，特别注明除外。若对此职位有任何疑问，可以通过以下联系方式联系我们。由于应聘者很多，添加时请注明您的信息，谢谢。_______________________________________________________________________★更多日企热门招聘请戳我 ：http://www.rgf-hragent.com.cn★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邮箱地址：hr@rgf-hragent.com.cn公司主页：http://www.rgf-hragent.com.cn</t>
  </si>
  <si>
    <t>项目高级工程师(编号104051) 英语必须</t>
  </si>
  <si>
    <t>职位亮点五险一金带薪年假房补</t>
  </si>
  <si>
    <t>职位描述关键词： 项目管理 高级工程师 技术支持 市场营业  销售工程师■基本信息■工作地点：广东省深圳市工作时间：08:45 - 17:45工资范围：8750 - 12500语言要求：日语不问 英语精通■职能描述■■ 经常拜访潜在客户，在技术层面为销售工作提供支持■ 对客户送来的样品进行评估测试（确认是否我们的读码器或者智能相机能达到应用需求）并且制作专业的测试报告■ 与客户紧密合作，辨别客户技术需求并且提出相应技术解决方案■ 在为所有现有和潜在客户提供产品培训和产品展示■ 在技术层面与重点客户建立良好的关系■ 在客户支持系统录入客户支持记录，确保定期更新，在尽可能最快的时间内解决问题■ 与销售和市场部门合作，制作销售工具■ 与销售和市场部门合作，制作培训工具■ 熟悉并支持销售和市场的工作■ 学习并精通所有产品的运行、特性和性能■ 在展会或讲座期间给予销售团队支持■ 在如何提高产品性能和服务方面不断提供客户的反馈■职位要求■■ 24-35岁■ 学历：本科以上学历，自动化专业■ 英语口语流利（必须），英语专业通过专业八级，口语能力强优先考虑■ 掌握Visual Studio [C, C#, VB.NET], Labview, PLC programming, Mechanical – SolidWorks■ 计算机、电器或机械专业，或拥有相同经验■ 3年以上自动化行业视觉/读码经验 ■ 丰富的客户现场工作经验；良好的沟通能力■企业信息■公司从事传感器、开关、安全产品、继电器、控制元器件、自动化系统产品、运动与控制、外围设备及其他产品的生产和销售。★更多日企热门招聘请戳我 ： http://www.rgf-hragent.com.cn★転職をお考えのお知り合いがいらっしゃいましたら、ぜひご紹介ください。（szhr@rgf-hragent.cm.cn）プレゼントを用意しております！∩＾∩________________________________________深圳分公司地址：深圳市罗湖区嘉宾路2018号深华商业大厦2507室联系方式：86(755)********* * 231邮箱地址：szhr@rgf-hragent.com.cn★転職をお考えのお知り合いがいらっしゃいましたら、ぜひご紹介ください。★有朋友想找工作吗？有的话欢迎介绍过来，我们将竭诚为您和您的朋友服务！公司主页： http://www.rgf-hragent.com.cn日企专版招聘信息： http://www.rgf-hragent.com.cn/search.html?city=shenzhenLocal：由于应聘者很多，添加时请注明您的信息，谢谢。________________________________________________________________________★更多日企热门招聘请戳我 ：http://www.rgf-hragent.com.cn★転職をお考えのお知り合いがいらっしゃいましたら、ぜひご紹介ください。プレゼントを用意しております！________________________________________________________________________上海公司地址：上海市黄浦区淮海中路98号金钟广场5楼0525单元邮箱地址：hr@rgf-hragent.com.cn公司主页：http://www.rgf-hragent.com.cn</t>
  </si>
  <si>
    <t>C#开发工程师(财政二部）</t>
  </si>
  <si>
    <t>9千-1.8万</t>
  </si>
  <si>
    <t>职位亮点节日福利五险一金绩效奖金带薪年假弹性工作定期体检员工旅游餐补</t>
  </si>
  <si>
    <t>职位描述岗位职责 ：1、在部门经理指导下，负责日常的C#程序软件的设计和开发工作；2、负责模块代码编写工作；3、协助单元测试工作，保障产品按时保质发版；4、对已有财务软件进行维护与更新。任职资格:1、正规院校本科及学历以上，软件、计算机、通信、信息管理、网络工程等相关专业； 2、2-5年设计和开发经验，熟悉SQL、ORACLE数据库，有财政/财务/ERP等管理类软件经验者优先； 3、业务需求分析等综合能力较强，良好的编码规范，扎实的代码功底； 4、具备较强的自我管理能力、沟通能力以及团队协作精神，良好的职业素养与敬业精神。</t>
  </si>
  <si>
    <t>中级软件开发工程师（C#语言）</t>
  </si>
  <si>
    <t>9千-1.1万</t>
  </si>
  <si>
    <t>招聘对日c#开发工程师</t>
  </si>
  <si>
    <t>9千-1.5万</t>
  </si>
  <si>
    <t>计算机软件,IT服务(系统/数据/维护),外包服务,互联网/电子商务</t>
  </si>
  <si>
    <t>职位描述1、熟练使用.NET（C#）进行项目开发；日语四级以上，可看懂书写日文式样书；2、两年以上软件开发与设计经验；3、具备扎实的Html/CSS/JavaScript/Ajax&amp;jQuery等前端技术基础；4、熟练使用SQLServer或Oracle等数据库；5、熟悉.NET 架构组件，包括ASP.NET, ADO.NET, Web Services等；6、有对日项目经验；待遇：入职即上五险一金，试用期间薪资100%发放</t>
  </si>
  <si>
    <t>9千-1.2万</t>
  </si>
  <si>
    <t>职位亮点五险一金绩效奖金餐补带薪年假每年多次调薪周末双休加班补助全勤奖</t>
  </si>
  <si>
    <t>职位描述技能要求：数据库数据挖掘C#/.NETJSHadoop技能要求： 1、理解.net架构体系，熟练掌握C#语言，精通web程序开发； 2、熟悉sql server、Oracle或其他主流数据库的数据库管理和开发； 3、熟悉管理系统开发,熟练编写文档； 4、能熟练使用UML进行设计； 5、具有很好的沟通能力和协调能力； 6、至少3年以上实际项目开发经验； 7、能���阅读英文技术资料；8、熟悉报表软件、GIS等优先。素质能力要求： 1、很好的沟通能力和团队合作能力； 2、良好的开发习惯（包括代码、调试、文档）； 3、诚实、踏实、谦虚，积极的学习力、上进心； 4、较强的独立工作能力，擅长学习新知识、掌握新技能，能够在短时间内攻克技术难关； 5、富有责任心。</t>
  </si>
  <si>
    <t>CDN类技术支持</t>
  </si>
  <si>
    <t>亿达信息技术有限公司北京分公司</t>
  </si>
  <si>
    <t>9千-1.3万</t>
  </si>
  <si>
    <t>计算机硬件,计算机软件,IT服务(系统/数据/维护),互联网/电子商务</t>
  </si>
  <si>
    <t>职位亮点包吃带薪年假年底双薪定期体检五险一金免费班车绩效奖金</t>
  </si>
  <si>
    <t>职位描述技能要求：CDNDNSglsbhttp对象存储岗位要求：1. 熟练操作主流linux操作系统以及windows sever操作系统2. 理解网络原理，TCP/IP协议，抓包以及分析方法，对网络问题排障和调优有经验者优先； 3. 了解基本存储原理，熟悉对象存储，文件存储之一优先，熟悉nfs、cifs/smb协议优先4. 熟悉CDN原理，有CDN运维，数据分析和优化者优先；5. 熟悉http基础原理，熟悉代理与反向代理原理，有webserver维护经验（IIS，nginx，apache等）优先，会看http报文优先；有http开发经验优先；有restful api开发相关经验优先6. 熟悉dns以及gslb工作原理；熟悉负载均衡工作原理；熟悉301/302重定向调度原理；有排查运营商劫持经验优先7. 熟悉curl，wget，postman，浏览器调测模式等工具的使用方法8. 熟悉至少一种编程语言：C、C++、C#、PHP、Python、Java，JS等岗位职责：1、负责云产品技术处理cdn ，对象存储，网络存储，sdk调测问题、相关事务的解决和处理，确保客户业务正常运行；2、编写相关产品问题和技术支持分析的报告，整理技术文档；3、总结客户的常见问题，提出根治问题建议和解决方案</t>
  </si>
  <si>
    <t>佳杰科技(中国)有限公司</t>
  </si>
  <si>
    <t>计算机硬件,IT服务(系统/数据/维护),计算机软件,互联网/电子商务</t>
  </si>
  <si>
    <t>职位亮点五险一金绩效奖金带薪年假节日福利交通补助定期体检通讯补助</t>
  </si>
  <si>
    <t>职位描述岗位职责：1.负责公司业务系统功能开发及运维；2.负责公司官网功能开发及运维；任职资格：1.掌握.NetCore、ASP.NET(C#)平台语言开发技术；2.掌握MSSQL、MYSQL数据库开发技术；3.熟练使用MVC、HTML+DIV+CSS、JavaScript、JQuery、LINQ to SQL、WebAPI、WCF、WebServices等技术；4.熟悉B/S开发模式，有大型项目开发经验；5.对IT基础架构、项目管理有一定了解；6.有微软SharePoint产品二次开发经验优先考虑；</t>
  </si>
  <si>
    <t>.NET开发工程师（协同办公）</t>
  </si>
  <si>
    <t>海南易建科技股份有限公司</t>
  </si>
  <si>
    <t>职位亮点五险一金带薪年假周末双休节日福利补充医疗保险定期体检</t>
  </si>
  <si>
    <t>职位描述技能要求：C#/.NET数据库岗位职责:1、负责在项目经理的安排下，按照公司规范的软件开发流程，完成软件的设计、编码和测试工作；2、根据要求进行文档与代码的编写、调试、评审、发布和维护工作。；3、参与公司业务项目的现场技术支持服务工作；4、参与软件模块或系统的需求分析、设计、变更工作；5、负责在业务分析师的指导下使用原型工具开发软件原型；6、完成系统核心技术的开发及技术文档编写。任职资格：1、3年及以上.NET开发经验,面向对象编程与数据库基础知识扎实,参与过多个项目的完整生命周期；2、精通.NET技术体系开发，熟悉B/S系统开发，精通C#、JavaScript、Web Service、AJAX、Jquery、bootstrap、css等；3、熟悉Asp.Net Mvc、pring.Net、Dapper.NET、ActiveMQ4、熟悉MS SqlServer、Oralce数据库编程，常用数据库及PL/SQL，SQL操作；5、熟悉UML理论，掌握WORD,EXCEL,PP等文档编写工具，具备利用这些工具进行需求分析、详细设计以及形成相关文档能力；具备较强的逻辑分析和独立解决问题能力；6、善于学习并具有积极的工作态度和团队合作精神，工作认真、细致，具备强烈的责任心和进取精神；7、有过协同办公相关产品开发经验的优先考虑；8、大学本科以上学历，CET-4。</t>
  </si>
  <si>
    <t>系统应用分析师 Programmer Anal  北京天津</t>
  </si>
  <si>
    <t>联邦快递</t>
  </si>
  <si>
    <t>农/林/牧/渔</t>
  </si>
  <si>
    <t>职位亮点五险一金年底双薪绩效奖金定期体检带薪年假补充医疗保险通讯补助周末双休</t>
  </si>
  <si>
    <t>职位描述职责描述：加入我们，你将面对:1.基于在Java平台上的ERP的设计和开发;2.公司系统架构的部署;3.使用.Net/C#开发基于PC端的ERP客户端部分;4.Java平台的开发;5.ERP项目管理;6.移动端的开发.任职要求：我们需要这样的你:学历要求:本科学历(需获得学士学位证书), 工程，信息管理系统或相关专业优先.经验要求:具有5年业务流程或软件设计及开发专业经验;外部解决方案:在供应链管理(SCM)方面、第三方物流管理方面或企业资源计划(ERP)/制造业资源规划方案方面, 具备3年业务拓展、咨询或销售工作经历;具有熟练的英语听说读写能力专业技术：具有和职能要求相关的出色的编程语言能力和技巧, 例如: JAVA/J2EE, C/C#/C++;面向对象的设计和开发, Windows编程, 互联网开发等等;具有软件应用架构和分布式软件应用知识, 以及和职能要求相关方面的软件设计和开发能力;具备和职能要求相关方面的数据库编程知识 (例如: RDBMS)、中间件和操作系统 (例如: UNIX, 开放式系统, 分布式客户端/服务器端系统) 知识.地址：北京市顺义区物流八街9号3号库联邦快递 (101312) 天津保税区空港国际物流区第一大街50号天津汇力通物流有限公司院内1号楼</t>
  </si>
  <si>
    <t>测试</t>
  </si>
  <si>
    <t>北京得天信息咨询有限公司</t>
  </si>
  <si>
    <t>9千-1.4万</t>
  </si>
  <si>
    <t>计算机软件,IT服务(系统/数据/维护),计算机软件,银行</t>
  </si>
  <si>
    <t>职位亮点五险一金综合收入多到手收入高定期团建加班补助</t>
  </si>
  <si>
    <t>职位描述软通动力公司招聘高级自动化测试工程师，外派至某稳定高速发展国企。工作地点：北京市丰台区六里桥南里。面试地点：软通动力（北京市海淀区）。国企上班时间8：30--18：00，一周五天，有餐补，定期团建（国企、软通或部门项目领导组织，主要是聚餐、空乘相亲联谊、户外等），加班按国家规定给加班费（晚上1.5倍，周末2倍，法定节假日3倍）。职位要求： 5年测试工作经验（性能测试或自动化测试方向），本科及以上学历，熟悉软件测试理论与方法；熟悉LINUX、Windows系统；熟悉第三方支付业务； 2年以上银行卡系统、预付费卡系统、第三方支付系统的测试经验；2年以上使用bug管理工具的经验；1年以上使用Loadrunner等测试工具经验；熟悉SQL语句。  详细职位需求：了解C#、Java或者C++语言，能够熟练使用Visual Studio 2005/2008/2010工具。熟悉各种软件测试的技术、流程、理论及方法；了解QC、QTP、LoadRunner等自动化测试工具。可以独立编写测试计划、测试用例，执行系统测试。有以下技术优先：熟练使用LoadRunner进行性能测试；能编写测试程序或者脚本；熟练使用Socket协议对C/S架构进行性能测试。</t>
  </si>
  <si>
    <t>上海急招C#软件工程师HR33</t>
  </si>
  <si>
    <t>武汉欧浮瑞企业管理咨询有限公司</t>
  </si>
  <si>
    <t>汽车/摩托车,大型设备/机电设备/重工业</t>
  </si>
  <si>
    <t>职位亮点周末双休节日福利全勤奖5天8小时制五险一金餐补交通补助加班补助</t>
  </si>
  <si>
    <t>职位描述工作内容：1.可编程显示器用的作画软件的开发；2.使用C#语言进行软件安装；3.外部式样书/内部式样书/操作指南等资料的做成（全部日文）；4.硬件/应用软件的校验。任职要求：1.本科以上学历，1年以上相关工作经验；2.能使用C#语言进行软件开发；3.会使用.Net开发，有FA机器产品的开发经验优先；4.能使用日语和英语读写即可，能沟通者优先。有意可致电：①③②⑥⑧⑥③⑥0④0（可微信）欧浮瑞猎头——殷丽</t>
  </si>
  <si>
    <t>上海启道软件有限公司</t>
  </si>
  <si>
    <t>职位亮点五险一金周末双休绩效奖金加班补助通讯补助餐补年底双薪节日福利</t>
  </si>
  <si>
    <t>职位描述技能要求：C#/.NET1、熟悉CAD的优先；2、参与并完成公司.NET相关应用系统的开发工作；3、根据产品\项目开发需求规范，完成软件设计、编码；4、积极负责的进行单元测试，配合完成逻辑测试，性能调优，完善功能。 任职要求：1、有完成的项目开发经验；2、精通C#，ASP.NET相关技术和体系架构，具备2年以上相关项目开发经验；3、熟悉SQL Server数据库，能够编写储存过程；4、具有较强责任心, 具有团队合作精神, 自学能力强，有创新探索能力；5、良好的沟通理解能力；福利待遇：1、弹性的工作时间；2、年中年底奖金、节日福利、老板不定时的群红包、交通补贴、出差补贴等；3、加班有加班费；4、舒适的工作环境，交通便利。5、愉快的团队工作氛围；</t>
  </si>
  <si>
    <t>.NET Winform研发工程师</t>
  </si>
  <si>
    <t>职位亮点周末双休加班补助绩效奖金14薪带薪年假节日福利年底双薪五险一金</t>
  </si>
  <si>
    <t>职位描述技能要求：C#/.NETWinform职责描述：1，根据Winform项目需求，协助系统工程师完成Winform项目功能的研发；2，根据产品经理需求，协助系统工程师完成产品升级的研发；3，根据客户项目需求，协助实施工程师完成项目的实施工作；任职要求：1. 一年以上.NET Winform项目研发经验；2. 熟练使用C#语言及.NET类库；3. 熟练使用Sql语言及SQLServer或MySql数据库；4. 懂得AutoCAD二次开发优先；5. 能够很好的参与团队协作并承担项目压力；6. 有较好的与人沟通的能力；福利待遇：1、弹性的工作时间；2、年中年底奖金、节日福利、老板不定时的群红包、交通补贴、出差补贴等；3、加班有加班费；4、舒适的工作环境，交通便利。5、愉快的团队工作氛围；</t>
  </si>
  <si>
    <t>中级.net开发</t>
  </si>
  <si>
    <t>上海得逸信息技术有限公司深圳分公司</t>
  </si>
  <si>
    <t>职位亮点定期体检五险一金餐补带薪年假</t>
  </si>
  <si>
    <t>职位描述1.计算机专业专科及以上学历，有大型网站开发经验者优先；2.精通ASP.Net、C#、Javascript、jquery、ajax、HTML5、XML及其它相关移动互联网软件技术 ；3.精通数据库应用（ORACLE/MYSQL/SQL SERVER等）,有对复杂Sql语句和存储过程等的开发与优化经验，有大数据量、高并发访问处理经验；4.具有BS方面开发经验,熟悉DIV+CSS进行网页布局,5.熟悉.net下的各种应用框架，如MVC，WCF等，6.熟练掌握windows平下台应用性能调优技巧；（需要能够接受出差）</t>
  </si>
  <si>
    <t>ArcGIS开发工程师</t>
  </si>
  <si>
    <t>职位亮点五险一金交通补助餐补带薪年假员工旅游节日福利</t>
  </si>
  <si>
    <t>职位描述职位职责1、  参与GIS项目的需求分析、设计、编码及文档编写；2、  负责GIS项目实施及用户培训 ；任职资格1、  计算机、软件、测绘相关专业，专科及以上学历；2、  熟悉GIS基础理论，熟练掌握ArcGIS、QGIS等常规GIS软件操作;3、  2年以上GIS开发经验，有ArcGIS JS API、Openlayers、Leaflet、MapBox、PostGIS等开发经验优先考虑；4、  具备3D计算机图形学知识或拥有WebGL（ThreeJS、Cesium等）开发经验优先考虑。5、  熟悉C#语言，熟练使用Visual Studio平台，了解ASP.Net MVC；6、  熟悉HTML、CSS、JavaScript等前端语言，有Angular、NodeJS、MongoDB等开发经验优先考虑；7、  较好的学习能力，喜欢钻研新技术， 责任心强，品德优良，善于沟通交流，具有团队合作精神。</t>
  </si>
  <si>
    <t>上海复星长征医学科学有限公司</t>
  </si>
  <si>
    <t>职位亮点五险一金绩效奖金交通补助通讯补助带薪年假补充医疗保险定期体检</t>
  </si>
  <si>
    <t>职位描述技能要求：ASPC#/.NETWpfMySQL数据库★测试工程师请勿投递，谢谢！职责1.从事Windows上位机软件设计与开发2.完成信号采集处理、电机控制、下位机通信、数据存储分析、仿真测试等功能3.根据项目需求完成软件需求分析、架构设计、算法设计、编码实现和后续的维护升级等工作4.按照项目需求承担分配的工作，按照计划完成任务目标5.按照工作流程编写设计、测试和维护文档以及其他相关文档6.配合其他相关部门完成项目的软件应用支持和服务工作要求第一学历统招本科以上，计算机、软件工程、自动化或机械电子等相关专业，1年以上工作经验，精通C#编程以及.Net框架，精通主流数据库的应用。熟悉工控流程和RS-232、CAN、TCP/IP等常见的通信协议,具备独立完成模块设计能力,善于沟通及团队合作,具备工控、自动化、测控等软件开发经验者优先</t>
  </si>
  <si>
    <t>职位亮点免费班车带薪年假五险一金周末双休绩效奖金通讯补助定期体检节日福利</t>
  </si>
  <si>
    <t>职位描述基本职责/ Basic Responsibility：                                                                                 1. Windows系统镜像定制； 2. 负责公司Windows系统镜像发布及管理； 3. Windows系统问题调试、分析及解决； 4. Windows应用程序开发； 5. 对公司售前提供技术支持及指导； 6. 对运维团队提供微软相关领域的技术支持及指导； 7. 完成公司安排的其他日常产品相关工作；            任职资格/Requirements：  1. 计算机及相关专业，三年以上相关专业工作经验； 2. 精通MDT/USMT等Windows部署工具，并能在此基础上进行二次开发，或者有嵌入式Windows系统开发经验； 3. 精通WinPE、WinRE、Sysprep、 DISM等相关技术； 4. 能够熟练使用Windows Debug工具对系统进行调试，对各种系统问题进行分析及解决； 5. 熟悉PowerShell, VB等脚本编写及运用； 6. 精通C/C++/C#； 7. 熟悉Windows应用程序开发； 8. 熟悉Windows 驱动开发； 9. 熟悉OEM Preload流程，有PC整机厂商工作经历优先； 10. 具有很强的团队协作精神，责任心强，诚信，具有良好的沟通能力，工作积极主动； 11. 做事认真，仔细，能承受工作压力； 12. 具有微软或其他厂家认证证书者优先；  </t>
  </si>
  <si>
    <t>EC工程师</t>
  </si>
  <si>
    <t>职位描述基本职责/ Basic Responsibility：                                                                                1.       负责主导MCU/ARM的嵌入式系统项目开发，包括前期评估，绘制软件控制部分原理图和编写代码，后期维护，生产指导。2.       负责公司0x86架构平台的项目评估分析及EC或MCU部分软件设计开发；3.       负责x86笔记本，平板上EC的开发调试，并协助EE  debug；4.      负责EC特殊功能的开发调试，能与BIOS或上层软件工程师沟通处理问题；5.      开发、维护、测试、调试EC代码；6.      协助硬件工程师、电源工程师进行EC原理图检查、开机调试以及EC/BIOS硬件问题调试；7.  输出EC设计相关的技术文档；任职资格/Requirements：1. 电子信息工程相关专业，有8051/STM32/AVR/PIC 及其他单片机C语言工作经验,有较厚的嵌入式系统经验, 熟悉uc/os2 或Linux更佳. 欢迎10年以上的资深软件工程师加入。2. 熟悉接口RS232、 RS485，总线UART、SPI、I2C协议，熟悉Modbus、TCP/IP等通讯协议，能编写相应的驱动程序，熟悉QC3.0/PD3.0充放电管理；3. 有BlueTooth/WiFi与GPRS模块应用经验，有操控过共享类似项目的经验更佳。4. 有模拟/数字电路功底,能独立完成软件控制部分线路图，读懂硬件电原理图，能PCB LAYOUT优先；5. 能编写简单上位机应用，如C#/C++/Jave.能编写一些与底层通讯应用软件。6. 对0x86平台及EC软件有一定了解，在笔记本/平板电脑有应用经验更佳。7. 具备团队合作精神，有良好的行业渠道，吃苦耐劳，心态端正。</t>
  </si>
  <si>
    <t>高级程序员（ASP.NET）</t>
  </si>
  <si>
    <t>上海万欣计算机信息科技有限公司</t>
  </si>
  <si>
    <t>计算机软件,IT服务(系统/数据/维护),互联网/电子商务,教育/培训/院校</t>
  </si>
  <si>
    <t>职位亮点五险一金年底双薪全勤奖带薪年假员工旅游节日福利周末双休每年多次调薪</t>
  </si>
  <si>
    <t>职位描述技能要求：C#/.NETB/S岗位职责：1、两年以上Web开发工作经验，熟悉WebServer架构，有大型网站设计经验及相关作品；  2、精通ASP.NET(C#)或ASP，熟悉VBScript，JavaScript，Html等开发语言；  3、精通SQL Server 2008/2012，熟练使用SQL语言，掌握存储过程，触发器，索引等；  4、具有良好的编程风格，有多层架构的开发经验和严谨的编程作风；</t>
  </si>
  <si>
    <t>基伊埃机械设备(天津)有限公司</t>
  </si>
  <si>
    <t>大型设备/机电设备/重工业,仪器仪表及工业自动化,石油/石化/化工,环保</t>
  </si>
  <si>
    <t>职位描述岗位职责： 公司MES系统相关功能模块的开发MES系统新功能测试，确保系统新版本上线成功率MES系统性能监控与持续改善，确保系统稳定可靠运行了解用户的实际需求，根据用户需求对系统进行二次开发，满足实际生产的需要 岗位要求： 1-3年的.NET开发经验精通C#语言，熟练编写WinForm应用程序，并具备优秀的独立调试能力以及性能优化能力，使用过DevExpress 第三方控件的优先考虑熟悉SQL server数据库，SQL脚本编写，能熟练运用存储过程，索引，触发器，视图等技术，以及数据库性能调优服从管理，工作主动，责任心强，有良好的沟通能力。能接受出差安排。</t>
  </si>
  <si>
    <t>日语电气工程师</t>
  </si>
  <si>
    <t>广东诚安信会计师事务所有限公司东莞分所</t>
  </si>
  <si>
    <t>职位亮点每年多次调薪五险一金带薪年假</t>
  </si>
  <si>
    <t>职位描述 1）主管候补 电气工程师・5年以上电气工程师工作经验・使用伺服马达或者步进马达进行过电气设计・有电气回路图设计经验，能做部品选型并进行配线作业・电气配线经验（包含使用烙铁焊接、压接端子等配线作业）・有使用PC对设备进行软件控制的经验（如PLC，VB，C/C#）・EtherCAT通信编程经验・日语2级以上（社内沟通），日语熟练2）一般担当 ・日语熟练・2年以上电气工程师工作经验・能自己做电气配线（包含使用烙铁焊接、压接端子等配线作业）・看得懂电气回路图，组装设备经验・性格开朗，不排斥售前售后与客户接触</t>
  </si>
  <si>
    <t>职位亮点五险一金节日福利员工旅游带薪年假周末双休</t>
  </si>
  <si>
    <t>职位描述岗位职责：1、参与财务系统的设计和开发；2、负责核心代码的编写和测试；3、参与系统的需求分析及架构设计、评审、编码等开发工作，确保系统稳定可靠运行；4、协助团队解决关键技术难题，协助项目经理对技术方案选型；5、帮助团队不断提升技术水平和框架质量6、配合相关人员完成所负责功能模块的安装部署工作并编写部署配置说明文档； 任职要求：1、二年以上项目开发工作经验；2、熟练掌握各类API编写,可对SAP进行脚本开发，Excel进行VBA脚本开发，可利用脚本操作IE浏览器进行数据交互3、熟练掌握HTML、CSS+DIV、Web Service、JQuery、AJAX等客户端技术；4、熟悉.NET Framework，熟悉B/S架构，掌握C#语言，熟悉WebService、多线程开发；5、熟悉使用SQL Server，Oracle、Mysql任意一个数据库，熟悉常见的存储过程和自定义函数的编写；6、掌握使用RPA （AA，BP，UIPath）工具之一者优先</t>
  </si>
  <si>
    <t>软件工程师（.Net、Delphi、c#）</t>
  </si>
  <si>
    <t>深圳市菲森科技有限公司</t>
  </si>
  <si>
    <t>互联网/电子商务,医疗设备/器械,计算机软件,计算机硬件</t>
  </si>
  <si>
    <t>职位亮点五险一金周末双休带薪年假定期体检节日福利员工旅游年底双薪弹性工作</t>
  </si>
  <si>
    <t>职位描述岗位职责：1.  负责新需求开发。2.  负责项目现有版本的升级维护。3.  负责牙医管家大项目的研发进度。任职资格1、具备清晰的逻辑思维能力；2、有His(Hospital Management Information System)医院管理系统开发经验，熟练使用delphi或.net、c#开发工具；3、熟练应用标准SQL结构化查询语言，熟练使用MySQL；4、对编程有浓厚的兴趣，善于钻研，有较强程序设计和开发能力，良好的编程风格以及文档撰写能力；5、高度的工作热情和工作积极性，良好的沟通能力、团队协作能力、较强责任感。</t>
  </si>
  <si>
    <t>深圳市凯沃尔电子有限公司</t>
  </si>
  <si>
    <t>医疗设备/器械,计算机软件,仪器仪表及工业自动化,医疗/护理/美容/保健/卫生服务</t>
  </si>
  <si>
    <t>职位亮点周末双休五险一金带薪年假节日福利包吃员工旅游补充医疗保险定期体检</t>
  </si>
  <si>
    <t>职位描述岗位职责：1、  负责医疗应用软件和服务器系统的开发；2、  进行软件需求评估，参与架构设计，根据需求进行详细设计；3、  根据开发规范要求完成软件系统和模块的开发和编写相关文档；4、  对现有系统进行维护、扩展和代码实现；5、  为其它部门提供技术支持任职要求：1、熟练使用 VS.Net 开发工具，熟练掌握C#语言及各种常用对象，有C#项目实际经验；2、有使用JQuery/AngularJS/ReactJS/Vue.js/ NodeJS等技术的实际项目经验；3、熟悉掌握常用数据库编程技术，对MSSQL、Oracle、MySQL、Sqlite至少熟练使用其中一种;4、熟悉TCP、http、FTP、webservice、webapi、restfult等常用通讯编程；5、熟悉面象对象编程的概念，能理解项目中所涉及到的常用设计模式；6、有安卓应用开发经验优先</t>
  </si>
  <si>
    <t>深圳市慧毅能达智能卡技术有限公司</t>
  </si>
  <si>
    <t>职位亮点餐补补充医疗保险免费停车加班补助</t>
  </si>
  <si>
    <t>职位描述任职要求：1.计算机科学、计算机工程或软件工程等专业本科及以上学历；或岗位 2年以上工作经验2.精通C#、C++语言，熟练使用相关的wpf、wcf、MFC、QT等框架进行开发；3.熟悉Socket通信、串口通讯以及硬件集成面知识；4.熟练使用SqlServer,ORACLE,MySql等数据库，熟练掌握SQL语法；5.了解HMTL、JavaScript、CSS、JSP等前台技术；6、熟练掌握多线程编程、网络编程、串口编程。工作任务1、负责参与项目中软件服务端功能的开发、编写以及软件设计工作；2、负责自动化电机、传感器等电子部件的驱动封装，电子产品动态库封装、测试工具、测试范例、协议文档和相关软件开发文档完善和编写；3、需要时与干系人沟通，确定C#/C++项目的相关要求及信息。 </t>
  </si>
  <si>
    <t>深圳微兔科技有限公司</t>
  </si>
  <si>
    <t>计算机软件,计算机硬件,互联网/电子商务,IT服务(系统/数据/维护)</t>
  </si>
  <si>
    <t>职位亮点五险一金高温补贴创业公司带薪年假定期团建</t>
  </si>
  <si>
    <t>职位描述技能要求：C#Ie restfulC/S1. 3年以上开发经验。2. 二年以上BS开发经验，有成功的开发案例者优先。3. 精通C#编程开发，熟悉C/S开发模式。4. 熟悉RestfulApi开发。 5. 熟悉websocket，使用过netty。6. 能对接硬件，如给类型连接的打印机设备。7. 能独立完成开发任务。8. 熟悉Window下驱动程序开发。9. 熟练使用本地缓存技术。10. 熟悉多线程。11. 具有良好的编程习惯，团队合作能力，沟通表达能力，善于学习，勇于解决开发中遇到的任何问题。12. 良好的沟通和语言表达能力、严密的思维能力，反应敏捷，应变力强，能够承受较强的工作压力。13.面试和工作地址：深圳市宝安区西乡街道固戍U8智造产业园U3栋7楼3701--3720号（固戍地铁C出口附近）。</t>
  </si>
  <si>
    <t>职位亮点五险一金绩效奖金全勤奖带薪年假员工旅游节日福利加班补助餐补</t>
  </si>
  <si>
    <t>职位描述技能要求：C#/.NETERP EF岗位要求：1、大专及以上学历,工作经验二年以上；2、精通ASP.NET（C#）；熟悉MVC、Entity Framework、LINQ优先；3、熟悉B/S、C/S开发，能熟练使用Web开发相关的HTML、DIV+CSS、JavaScript、JQuery；4、熟悉SQL Server、Oracle其中一种，有扎实的SQL脚本编写能力，熟悉Oracle优先；5、熟练使用 VS2008以上IDE开发环境,熟悉多线程开发；6、 具有良好的团队精神，有良好的语言表达能力，学习能力，责任心强，主动性高，良好的代码风格，能独立完全所安排的工作；7、具有ERP,OA项目开发经验，熟悉亚马逊，Ebay API者优先。福利待遇：1、入职即购买五险一金；2、带薪假期（法定节假日、年休假、婚假、生育假等带薪假期）；3、一年一次全体员工外出旅游，每季度部门经费组织聚会和文娱活动；4、每年一次调薪机会、年终奖、全勤奖、加班补助、节假日礼品。5、员工可自带午餐，公司提供微波炉为员工热饭菜。</t>
  </si>
  <si>
    <t>中级/高级.net工程师</t>
  </si>
  <si>
    <t>汇智国际旅游发展有限公司</t>
  </si>
  <si>
    <t>职位亮点带薪年假员工旅游绩效奖金节日福利每年多次调薪五险一金创业公司股票期权</t>
  </si>
  <si>
    <t>职位描述技能要求：C#/.NET1.负责各种接口的开发与维护；2.根据上级安排的任务保证高质量完成。要求：1.大专及以上学历，2年以上C#.Net开发经验；2.熟练Windows平台Web技术、熟练和全面掌握ASP.NET，C#，JavaScript，Jquery，AJAX，XML，HTML，CSS；3.熟练SQL Server数据库，熟练Table设计，能编写高效率的SQL语句和存储过程；4.熟练使用代码版本控制器，如svn、git等；5.具备良好的代码书写规范, 具备良好的学习和沟通能力,思维敏捷,善于沟通和团队协作；6.具备良好的职业道德和工作态度,能够独立分析问题和解决问题,能承受较大的工作压力；7.有旅游电商平台开发(接口开发)或者大规模数据存储相关经验优先。</t>
  </si>
  <si>
    <t>.net高级开发[深圳]</t>
  </si>
  <si>
    <t>深圳市网坛科技有限公司</t>
  </si>
  <si>
    <t>职位描述.net高级开发/项目经理深圳市网坛科技有限公司核心技术团队由多名名企资深的设计师与开发程序员组成，具备多年技术开发及项目管理经验，拥有强硬的技术力量；根据不同的客户需要进行创意的设计，量身定制；精通各种开发工具及功能模块技术的专业制作人才，根据客户的行业特色对项目进来维护及相应的营销推广指导！全力保证每一个项目都能以优异的品质及良好的售后服务得到客户认可。 官网: www.wtane.com 地址：深圳市龙华新区展滔科技大厦C座716 联系人：吴先生***********（可加微信）电话：************* 1、职位要求　1）3年以上ASP.NET（C#）开发经验。　2）精通微信，小程序，分销系统，多用户商城系统开发。　3）计算机相关专业专科以上学历。2、技术能力　1）熟练C#、.Net相关技术，对异步、多线程、缓存等知识有较深入理解；　2）熟练使用HTML、JavaScript、CSS语言和JQuery、AJAX技术；　3）熟练使用TFS、SVN、Git源代码版本管理等代码工具；　4）熟练掌握MVC、Web API、对ORM、DDD、CQRS等框架有一定了解，　5）了解IOC、AutoMapper、Redis、Log4net、MemoryCache、AngularJS等;　6）熟悉关系型数据库（SQLServer\Oracle\Mysql\MongoDB），可熟练编写SQL语句及存储过程;　7）熟悉设计模式，有.NET Core开发经验优先；有ABP框架开发经验的优先;3、素质与经验　1）工作认真负责，能独立思考和解决问题。　2）具备良好的沟通能力、学习能力和团队协作能力。　3）有大型项目的架构、设计、开发、部署经验者优先。　4）有微信开发，分销系统，小程序，APP，POS等产品开发经验者优先。4、薪资待遇你敢开价我就敢请，前提是你有能力，可以突破诸多限制大概范畴10k~20k，五险一金，大小周，绩效奖金，节日福利</t>
  </si>
  <si>
    <t>深圳市金奥博科技股份有限公司</t>
  </si>
  <si>
    <t>大型设备/机电设备/重工业,计算机软件,仪器仪表及工业自动化,其他</t>
  </si>
  <si>
    <t>职位亮点五险一金年底双薪绩效奖金餐补带薪年假节日福利定期体检</t>
  </si>
  <si>
    <t>职位描述任职要求：1、计算机或相关专业本科及以上学历，3年以上.NET(C#)平台开发经验；2、具有系统架构能力，解决开发难点，精通ASP.NET、MVC、C#等编程开发技术；3、熟悉 MS SQL Server、MySql 或 Oracle 等数据库编程技术至少一种；4、熟练掌握HTML、JavaScript、jQuery、Ajax、CSS、bootstrap等相关前端技术；5、独立开发能力强、工作认真负责、能承受工作压力、具有团队合作精神；6、有大型平台项目开发经验优先；岗位职责：1.负责ASP.NET WEB项目应用程序的开发；    2.参与产品的研发；3.配合前端开发完成前台到后台的对接；4.完成模块设计、编码、测试以及相关文档的编写；5.参与产品的需求分析及设计工作。</t>
  </si>
  <si>
    <t>职位亮点全勤奖员工旅游节日福利五险一金年底双薪绩效奖金定期团建带薪年假</t>
  </si>
  <si>
    <t>职位描述岗位职责：1. 精通Microsoft.NET Framework 框架，熟练使用C#进行多层开发；2. 根据项目经理的安排，按时完成指定软件模块的设计、开发、测试等过程。3、改善软件的易用性和修正测试中发现的问题，提升用户使用体验；4、根据开发过程中的体验对产品进行技术评估，提出改进建议；5、改善软件的易用性和修正测试中发现的问题，提升用户使用体验；6、对产品进行维护和优化升级,保持产品竞争力，编写相关技术文档。任职要求：1. 计算机及相关专业大专以上学历，3年以上B/S项目开发经验。2. 具有Web开发经验，掌握HTML（DIV+CSS）、Html5、JavaScript/AJAX、 Jquery、Bootstrap、WebAPI等技术，能遵循良好的编程规范。3. 至少有2年或以上基于ASP.NET MVC的B/S实际项目开发经验；4. 熟悉.net，C#，MS Sql Server，掌握面向对象编程思想。5. 熟悉微信企业号及公众平台开发流程，具备微信产品开发经验。6、有强烈的责任心和团队精神，善于沟通和合作；福利待遇1、工作时间：09:30-12:00，13:30-18:00，月休4天；2、节日福利：享受法定节假日，传统节日为员工发放节日礼金或礼品；3、五险一金：入职购买深圳市内五险一金福利；4、文化活动：每年2-3次全体员工省外旅游或团队拓展活动；5、公司氛围：年轻、积极、快乐的工作氛围，人性扁平化的管理模式。</t>
  </si>
  <si>
    <t>高级软件测试工程师/测试经理</t>
  </si>
  <si>
    <t>深圳市爱德数智科技股份有限公司</t>
  </si>
  <si>
    <t>职位亮点五险一金带薪年假弹性工作节日福利定期体检</t>
  </si>
  <si>
    <t>职位描述工作职责：1、制定测试计划，设计测试方案；2、搭建测试环境，设计和维护测试用例；3、按时完成软件测试工作任务，执行测试，提交bug，跟踪bug状态；4、编写测试报告以及相关测试文档，参与测试结果评审；任职要求：1、计算机专业本科及以上学历，两年以上软件测试经验；2、熟悉软件测试理论与方法，熟悉测试流程，精通测试用例设计，能制定出合理的测试方案或测试策略；3、熟悉web功能测试，熟练掌握各浏览器兼容测试方法及工具，至少熟练使用selenium、qtp一种，能独立完成web自动化测试脚本的编写；至少熟悉c#、java、python等一门编程语言；能使用jmeter或lr开展性能测试；能使用常见的接口测试工具进行接口测试；4、能够合理编制项目的测试计划及进度， 组织和实施软件测试项目；5、熟悉主流数据库SQL SERVER或者ORACLE；6、性格活泼开朗，有良好的团队合作意识， 强烈的责任心和积极主动的工作态度及较好的沟通表达能力，能承受较大的工作压力；7、热爱软件测试工作，带过测试团队或主导过项目测试者优先考虑。公司福利：1、 5天7小时弹性工作制;2、每年组织一次健康体检；3、享受国家法定节假日，并有丰富的过节福利;4、每人每月100元活动经费；5、丰富的业余活动；6、入职起购买五险一金+转正商业保险。</t>
  </si>
  <si>
    <t>职位亮点节日福利五险一金绩效奖金加班补助餐补年底双薪项目奖金不加班</t>
  </si>
  <si>
    <t>职位描述岗位职责：1.负责项目开发、维护工作；2.完成模块设计、编码、测试以及相关文档的编写；任职资格：1.计算机及相关专业本科及以上学历，具有3年以上.net开发工作经验（此条为硬性要求）；2.具有较强的分析能力及逻辑思维能力，掌握面向对象编程，良好的编码规范；3.精通ASP.net体系应用开发技术，如：C#、XML、Webservice等；4.精通HTML、JavaScript、CSS/JQuery、Ajax等Web前端技术；5.熟悉Oracle数据库、熟悉SQL语句、存储过程、触发器编写；6.熟练使用SVN等版本控制工具；7.具有应用系统需求设计与开发能力，能够独立完成需求规格说明书、概要设计、详细设计等文档的编写；8.有信息安全项目开发经验的或电子政务行业经验，熟悉电子政务业务者优先。薪酬福利面谈</t>
  </si>
  <si>
    <t>ERP开发高级工程师</t>
  </si>
  <si>
    <t>职位亮点年底双薪年终分红包吃包住带薪年假免费班车员工旅游节日福利</t>
  </si>
  <si>
    <t>职位描述任职资格：1、大专及以上学历，计算机类相关专业；2、二年以上Tiptop程序开发经验；3、能熟悉运用Informix 4GL 、C#；4、具备独立开发程序的能力；5、精通Tiptop ERP系统各模块流程及功能；6、熟悉LINUX系统及Oracle数据库技术。岗位职责：1. 集团ERP系统(TIPTOP)技术支持及二次开发；</t>
  </si>
  <si>
    <t>启迪数字展示科技(深圳)有限公司</t>
  </si>
  <si>
    <t>职位亮点弹性工作带薪年假餐补定期体检五险一金周末双休年底双薪绩效奖金</t>
  </si>
  <si>
    <t>职位描述岗位职责:1.能独立完成展厅触摸屏的程序。2.独立或协助其他成员共同完成开发任务。3.负责多媒体展项的研发与落地。岗位要求：1. 1-3年工作经验，本科及以上学历；2.熟练掌握Unity3D开发特及效体系，熟练使用C#，能按照美术要求完成画面效果。3.对新媒体新艺术形式有一定了解，能根据美术需求实现人与影像的互动。4.具有一定的VR、AR开发经验。5.逻辑思维强,擅于分析总结,能够在团队合作中与人有效沟通。</t>
  </si>
  <si>
    <t>珠海市新德汇信息技术有限公司</t>
  </si>
  <si>
    <t>9千-1.6万</t>
  </si>
  <si>
    <t>职位亮点五险一金绩效奖金餐补带薪年假员工旅游节日福利周末双休股票期权</t>
  </si>
  <si>
    <t>职位描述岗位要求：1、计算机或相关专业，本科及以上学历；具有3年以上C#实际开发经验，2、熟悉Winform和ASP.NET；掌握面向对象软件分析、设计方法，熟悉MVC、设计模式；3、精通MySQL、SQL Server、Oracle至少一种数据库，了解数据库配置管理、性能优化等基本操作技能；4、对异步，委托，多线程、并发、垃圾回收，性能，泛型，绑定等知识有较深的理解；5、 熟悉C#中网络通讯、串口通讯、多线程、XML等相关开发技术，有TCP/IP、HTTP等开发经验，熟悉WebService接口；6、良好的代码风格，善于与他人沟通、合作，团队协作能力强，良好的自学能力；7、熟悉或参与过大型分布式系统架构设计与研发优先。岗位职责：1、基于Windows平台使用C#进行相关的C/S与B/S方向软件开发；2、负责功能模块的设计和开发，根据设计文档或需求完成代码编写，调试，测试和维护；3、工作积极，具备较强的自主解决问题的能力，良好的软件编程习惯；4、良好的逻辑思维能力，良好的团队开发意识，认真负责的工作态度。</t>
  </si>
  <si>
    <t>C#中级开发工程师（双休）</t>
  </si>
  <si>
    <t>广州智数信息技术有限公司</t>
  </si>
  <si>
    <t>职位亮点包吃带薪年假员工旅游周末双休五险一金</t>
  </si>
  <si>
    <t>职位描述技能要求：C#/.NET岗位职责：1、 负责公司核心产品的升级、开发；2、 根据分配的任务，按时、按质完成模块的设计和编程实现；3、 根据公司技术文档规范撰写模块详细设计文档。4、 参与系统的需求分析及设计；5、 根据公司技术文档规范撰写详细设计等文档；6、 根据开发进度和任务分配，完成相应模块软件的设计、开发、编程任务；7、 协助测试定位问题并解决软件缺陷；8、 完成领导安排的其他工作。9、 负责桥接代码优化、桥接技术支撑。任职要求“”1.3年或以上工作经验，熟悉.Net平台和C#语言，参与过大中型系统架构开发，有数据分析系统或复杂管理系统经验者优先；2.深刻理解面向对象思想，熟悉多线程编程模型。了解IOC、AOP等常用设计理念。了解分布式架构设计、微服务架构设计者优先；3.熟悉.Net平台下的MVC架构，掌握.Net企业级编程技术，了解Restful API设计，了解消息队列、分布式缓存。有.Net Core、Mono、Hadoop、Docker经验者优先；4.熟悉关系型数据库（SQLServer\Oracle\Mysql\Postgresql），可熟练编写SQL语句及存储过程。有NoSQL（Redis、MongoDB）经验者优先；5.有良好的编码习惯和单元测试习惯，能遵循开发流程、文档规范和编码规范，对新技术有钻研精神。有长期维护的技术博客者优先；6.有良好的职业素养和沟通交流能力，具有优秀的团队意识和合作精神。任职要求：1.3年或以上工作经验，熟悉.Net平台和C#语言，参与过大中型系统架构开发，有数据分析系统或复杂管理系统经验者优先；2.深刻理解面向对象思想，熟悉多线程编程模型。了解IOC、AOP等常用设计理念。了解分布式架构设计、微服务架构设计者优先；3.熟悉.Net平台下的MVC架构，掌握.Net企业级编程技术，了解Restful API设计，了解消息队列、分布式缓存。有.Net Core、Mono、Hadoop、Docker经验者优先；4.熟悉关系型数据库（SQLServer\Oracle\Mysql\Postgresql），可熟练编写SQL语句及存储过程。有NoSQL（Redis、MongoDB）经验者优先；5.有良好的编码习惯和单元测试习惯，能遵循开发流程、文档规范和编码规范，对新技术有钻研精神。有长期维护的技术博客者优先；6.有良好的职业素养和沟通交流能力，具有优秀的团队意识和合作精神。</t>
  </si>
  <si>
    <t>IT技术开发工程师</t>
  </si>
  <si>
    <t>职位亮点节日福利五险一金年底双薪绩效奖金股票期权包吃定期体检免费班车</t>
  </si>
  <si>
    <t>职位描述岗位职责:1、负责平安工程项目管理系统的技术支持和二次开发。 2、负责集团研发信息化的需求管理、系统测试、实施和技术支持。                                                           3、参与集团其他IT项目的实施、二次开发和技术支持。 任职要求:1、本科或以上学历，计算机应用专业； 2、熟悉Java语言或C#语言，熟悉Sql语句编写，有一定的开发基础； 3、熟悉IT系统接口集成方式；                                                                                         4、具有较强的学习能力、良好的沟通能力、需求理解能力及团队合作精神、喜欢钻研技术。</t>
  </si>
  <si>
    <t>中/高级开发工程师</t>
  </si>
  <si>
    <t>广州市纯希健康管理有限公司</t>
  </si>
  <si>
    <t>医疗/护理/美容/保健/卫生服务,互联网/电子商务</t>
  </si>
  <si>
    <t>职位亮点五险一金每年多次调薪员工旅游节日福利</t>
  </si>
  <si>
    <t>职位描述岗位描述：一、岗位职责：1.基于net平台B/s系统架构的研发以及架构的改进工作。2.负责研发过程中的规范制定和文档撰写的工作。3.协助项目组解决技术难点。4.参与产品设计和产品架构的讨论，共同讨论和设计产品。5.带领开发人员，完成相关的产品/项目研发工作。二、任职要求：1.大学专科学历以上，3年以上，NET开发经验。2.有丰富的大型系统的架构经验和分布式系统架构经验，熟练使用常用的设计模式。3.精通C#语言，熟悉NET框架，熟练使用Vs.net开发坏境，熟练掌握ASP.NET、JavaScript、Htnl、XML 、Ajex 、web service,WCF等开发语言及技术。4.熟悉SQL Server数据库，熟练使用SQL语言，掌握存储过程。5.具有良好的编程风格，有多层结构的开发经验。6.熟悉大型系统开发的流程，包括策划、需求、设计、开发、维护等流程，有Web项目的开发和实施经验。7.有ERP项目相关实施运维经验优先。</t>
  </si>
  <si>
    <t>3D引擎开发工程师</t>
  </si>
  <si>
    <t>广东尚趣网络科技有限公司</t>
  </si>
  <si>
    <t>网络游戏,互联网/电子商务,通信/电信运营、增值服务,计算机软件</t>
  </si>
  <si>
    <t>职位亮点节日福利五险一金年底双薪绩效奖金包吃带薪年假弹性工作员工旅游</t>
  </si>
  <si>
    <t>职位描述技能要求：图像处理C#/.NETC++岗位职责：1、负责Unity3D引擎的性能优化和扩展开发；2、负责引擎工具及手游相关技术的研究和开发；3、负责优化游戏客户端代码框架、开发流程及标准，提高研发效率。任职要求：1、计算机相关专业，大专及以上学历（2019届优秀应届生亦可）；2、1--2年Unity3D游戏引擎开发和优化经验，熟悉Unity引擎工具的使用、开发和优化；3、熟练掌握C#、C++ 、C 任一开发语言，熟悉lua、python 、shell等脚本语言者优先；4、熟悉iOS或Android开发环境及开发工具；5、良好的沟通能力，高度的工作责任心和敬业精神。</t>
  </si>
  <si>
    <t>北京并行科技股份有限公司</t>
  </si>
  <si>
    <t>职位亮点五险一金年底双薪绩效奖金餐补带薪年假弹性工作补充医疗保险定期体检</t>
  </si>
  <si>
    <t>职位描述软件开发工程师（广州）/岗位职责/1、负责软件的开发、测试及性能调优；2、能理解业务并针对产品提出积极改进措施；3、进行软件单元、功能的测试，发现软件存在的缺陷并保证其质量；4、软件维护，保持系统可用性和稳定性；5、技术难点的预研及难点技术问题的解决。/岗位要求/1、软件工程、计算机类相关专业本科以上学历，1年或以上的软件开发经验；2、熟练掌握前后端开发技术（JAVA/HTML/Javascript/CSS）及主流应用框架（SSH、Spring Boot、Vue.js；3、熟练使用MySql/Postgresql/Sqlserver 等数据库中的任何1种；4、 熟练掌握Linux，Docker ；掌握Maven、Git开发工具使用 ；5、 基有良好的代码规范和编程习惯；6、良好的学习钻研能力，能快速掌握新技术；7、较强的独立分析解决问题能力，能快速解决复杂问题；8、工作态度积极，为人踏实，乐观向上，具有良好的沟通和协调能力。加分项： 1、具备微服务架构、前后端分离架构项目经验 2、有开发技术博客者 3、掌握多门开发语言（Python/C#）4、有git项目贡献者</t>
  </si>
  <si>
    <t>VS.Net开发员</t>
  </si>
  <si>
    <t>广州索斐电子科技有限公司</t>
  </si>
  <si>
    <t>职位亮点五险一金节日福利周末双休全勤奖每年多次调薪绩效奖金带薪年假加班补助</t>
  </si>
  <si>
    <t>职位描述岗位职责：1、需求分析,系统设计,数据库设计和系统开发2、系统相关文档编写,用户手册编写3、系统支持,问题修复和系统优化任职要求：熟练掌握以下技能：1、面向对象程序设计及开发， VS.Net Desktop和Web应用开发2、 C# , VB, ASP.Net，JavaScript，AJAX，jQuery，css/xml3、MVC，WebAPI4、Redis，MongoDB，MS SQLServer和Oracle数据库开发5、有财务系统开发经验将优先考虑6、有BPM系统开发经验将优先考虑7、有RPA系统开发经验将优先考虑8、1年或以上相关工作经验，或有零售业经验优先考虑上班时间：周一至周五9:00-18:00，双休上班地址：广州市越秀区东风路</t>
  </si>
  <si>
    <t>U3D程序/U3D游戏开发</t>
  </si>
  <si>
    <t>职位亮点节日福利员工旅游带薪年假包吃五险一金年底双薪绩效奖金定期体检</t>
  </si>
  <si>
    <t>职位描述技能要求：U3D游戏开发Unity3dC++岗位职责：1、独立完成客户端游戏开发；2、与硬件完成通信对接，以及后期维护工作；3、产品需求的技术可行性评估, 程序框架及技术方案的设计和具体实现；4、协助美术/策划建立高效的游戏内容制作流程，为项目难点提供解决方案，完善并持续优化工具链。 最低资格：1、本科及以上学历；2、使用Unity一年以上，C#一年半以上。优先资格：1、使用Unity两年以上，C#三年以上2、有1款及以上的完整项目经验，并参与了游戏的核心玩法的开发（战斗/组队/帮派/成长系统）；3、熟悉游戏性能优化，会使用Shader与Android开发优先；3、具备良好的分析解决问题能力，责任心强，有较高的自我管理和任务跟进推动能力。 岗位诱惑：1、独立游戏的完整项目开发经验，从零到壹的游戏框架搭建，所有游戏功能的实现到游戏与硬件的通讯，后期的优化及维护；2、能培养一个人的独立开发能力，独立思考解决问题的能力；3、从产品初始立项到最后产品测试、上市全程参与，培养项目负责人人的思维。</t>
  </si>
  <si>
    <t>广州合洲投资发展有限公司</t>
  </si>
  <si>
    <t>职位亮点五险一金年底双薪全勤奖弹性工作员工旅游</t>
  </si>
  <si>
    <t>职位描述岗位职责：1、负责平台PC端及APP端产品的测试2、参与产品需求阶段的评审；3、根据需求完成测试计划及测试用例的编写；4、根据测试用例执行测试，并输出相关测试结果；任职要求：1、本科学历，计算机相关专业；2、熟悉掌握测试基本理论，3年以上测试经验；3、至少熟悉一门开发语言，如C#,JAVA,Python等语言，有开发相关经验优先；4、熟悉使用LINUX,XSHELL工具及相关命令，可正常监控日志及基础操作5、熟悉掌数据库的操作，如MYSQL，Orale等数据库，熟悉掌握基本的数据库语句操作。6、有较强的逻辑思维能力，能够从用户角度把控产品体验，认真，细心；7、抗压能力强，具有强烈的责任感与团队合作精神，出色的沟通及学习能力；8、熟悉互联网金融产品优先。</t>
  </si>
  <si>
    <t>测试开发（体育中心）</t>
  </si>
  <si>
    <t>职位亮点五险一金周末双休年终奖金交通便利带薪年假包吃</t>
  </si>
  <si>
    <t>职位描述技能要求：C#/.NET数据库岗位职责：承担部门自动化测试平台的功能开发及自动化测试工具开发任务；支持部门各项目组自动化测试实施，涉及Web、C/S、Andriod、IOS等技术平台。岗位要求：1、本科及以上学历，计算机相关专业毕业；2、3年工作经验3、掌握至少一种开发语言（如Java、C#），具有一定开发能力，并有兴趣和能力学习其他多种开发语言；4、熟悉基于MySQL、Oracle等关系数据库的开发；5、至少掌握Selenium/QTP/Appium其中一种自动化测试技术，并有一定的项目实施经验；6、对自动化测试技术有钻研兴趣，并有志于将其作为职业发展方向；7、具备良好的编码风格和开发习惯，具备较好的技术文档编撰能力。</t>
  </si>
  <si>
    <t>职位描述主要工作任务和职责 Major Tasks and Responsibilities:1、为客户使用公司的机器视觉产品提供技术解决方案（2D及3D视觉）；2、视觉光源及镜头的选型应用；任职资格 Qualifications Required：1. 教育： 本科及以上学历。计算机，自动化、测控、电气、等相关专业优先。两年以上相关工作经验。2. 相关技能：1) 了解自动控制原理/信号控制原理;2) 熟练掌握C# ，VB.net等开发工具，有软件架构设计经验者优先 ；3) 有Vision Pro、Designer、康耐视Insight、OpenCV、Halcon， Lab View 或者NI等机器视觉开发包开发经验者优先；4) 熟悉PLC控制和工业控制系统开发，有自动化设备软件开发经验者优先；5）有3D视觉软件开发方面经验者优先。</t>
  </si>
  <si>
    <t>广州爱博恩妇产医院有限公司</t>
  </si>
  <si>
    <t>职位亮点五险一金餐补带薪年假员工旅游节日福利定期体检公司重点项目年终奖金</t>
  </si>
  <si>
    <t>职位描述技能要求：开发软件系统hislisC#/.NET岗位职责：1. 及时处理临床科室在系统使用过程中遇到的问题；2. 针对临床提出的需求和解决不了的问题，记录问题并反馈给软件供应商处理，根据处理结果反馈给临床科室；3. 根据临床需求，制作报表；4. 负责部分系统开发工作和BUG修复工作。任职要求：1. 本科及以上学历，计算机相关专业；2. 2-3年医疗行业软件开发工作经验，熟悉HIS、LIS、PACS等医院信息系统，了解医院相关业务流程；3. 熟悉SQL Server，Oracle等数据库；4. 了解C#开发语言，能读懂代码，并进行简单的需求修改和BUG修复工作。</t>
  </si>
  <si>
    <t>广州金升阳科技有限公司</t>
  </si>
  <si>
    <t>职位亮点五险一金包吃带薪年假定期体检包住周末双休员工旅游节日福利</t>
  </si>
  <si>
    <t>职位描述技能要求：ASPWinformSqlServerOracleDiv+CSSAJAX岗位职责:1.负责公司核心系统的开发和维护，能独立的负责某一个模块或者小型项目；2.能根据用户需求、产品功能进行项目文档撰写；能独立进行设计并参加设计评审；3.根据开发进度和任务分配，完成相应模块软件的设计、开发、编程任务；4.进行程序单元、功能的测试，查出软件存在的缺陷并保证其质量；5.对用户体验有一定的了解；任职要求:1.大专及以上学历，计算机类相关专业，2年以上ASP.NET MVC或WinForm 开发工作经验；2.熟悉ASP.NET、JavaScript、JQuery、AJAX、Div+CSS等技术；熟练使用相关开发工具；3.熟练使用SqlServer或Oracle等常用数据库，并具有较强的数据库编程和优化能力；4.熟练掌握C#多线程技术，有大数据量处理和并发开发经验优先；5.服务器软件安装，.Net运行环境搭建，Web应用程序部署；6.思维敏捷、逻辑清晰，能快速理解业务流程及应用需求；7.具有良好而规范的编程习惯和技术文挡编写习惯。</t>
  </si>
  <si>
    <t>中级Unity3D开发工程师</t>
  </si>
  <si>
    <t>职位描述岗位职责:使用Unity3D工具引擎开发游戏 任职资格:1、精通 C#2、精通 Unity 引擎， 包括组件，UI，渲染，资源管理，性能优化，资源打包等重要模块3、熟练使用常见的 Unity 插件4、有一定的项目架构能力5、有丰富的美术出图经验6、有完整的项目经验</t>
  </si>
  <si>
    <t>广东正品信息科技有限公司</t>
  </si>
  <si>
    <t>互联网/电子商务,计算机软件,印刷/包装/造纸</t>
  </si>
  <si>
    <t>职位亮点周末双休五险一金加班补助全勤奖带薪年假节日福利员工旅游每年多次调薪</t>
  </si>
  <si>
    <t>职位描述技能要求：C#/.NETBSWCF工作职责：1.参与公司微信、小程序、电商、ERP系统的开发工作；2.完成数据库设计、功能设计、架构设计任务；3.团队合作共同完成项目开发。任职要求：1.大专以上学历，2年以上.NET系统开发，有微信或电商系统开发经验优先；2.会用T-SQL写复杂的存储过程者优先考虑；3.熟练掌握C#、MVC或CS、MySQL、B/S等开发技术；4.有良好的沟通表达能力，工作积极主动，责任心强。岗位优势：1、公司发展迅速，近两年公司效益增长达到10倍以上，发展前景好；2、移动互联网前沿企业，项目多，如微信系统、APP、分销系统、小程序、ERP、CRM、二维码应用、防伪、追溯系统等，紧跟市场潮流，学习空间大；3、基于H5的移动端应用，技术不断更新，走在时代前沿，让你一直“保鲜”；4、IT部门强大，现有80多人，产品经理、技术经理、后端、前端、测试、UI等岗位，架构完善，分工明确；5、工作氛围好，上级无架子，同事好基友，妹纸软萌萌，让你工作时间很开心。薪资福利：1、薪资结构：基本工资+岗位工资+工龄工资+奖金+每年加薪等2、工作时间：朝九晚六，每天七个半小时，双休3、休假：按国家规定执行，享受法定假期、带薪年假、带薪病假、婚假、产假等。4、五险一金：按国家规定为员工购买五险。5、员工关怀：过节礼品、生日礼物、结婚礼物等。公司内部冰箱、微波炉、功夫茶具等齐全，为员工营造良好的工作空间。6、活动：年度旅游、销售部门每季度一次旅游、文娱、聚餐、爬山、打羽毛球等团体活动。7、其他福利：员工转正奖金300元，每月2-5万元奖金奖励优秀团队及个人。</t>
  </si>
  <si>
    <t>Node全栈开发（也招实习）</t>
  </si>
  <si>
    <t>广州杰纳医药科技发展有限公司</t>
  </si>
  <si>
    <t>职位亮点五险一金带薪年假高温补贴节日福利员工旅游定期体检定期团建</t>
  </si>
  <si>
    <t>职位描述Responsibilities岗位职责：1.    负责企业Web方向的应用开发2.    与业务部门协作，进行需求分析，设计并完成开发3.    负责网站性能优化、产品体验优化、以及产品功能迭代Qualifications岗位要求：1.    具有较强的学习和逻辑思维能力、沟通能力、团队合作精神2.    熟悉Web前端开发，有React等框架使用经验，Angular经验优先3.    熟悉node后端开发，有Express等框架使用经验，Egg经验优先4.    掌握基本数据库Sql编写，Mysql经验优先5.    了解容器化开发技术，Docker经验优先6.    熟悉使用Git协作 加分项：1.    了解SAS编程技术2.    接触过医学或药学专业知识3.    良好的英语阅读和沟通能力4.    有Electron等桌面应用经验5.    掌握至少一门其他编程语言，C#最佳</t>
  </si>
  <si>
    <t>深圳市久通物联科技股份有限公司</t>
  </si>
  <si>
    <t>0.9-2万/月</t>
  </si>
  <si>
    <t>互联网/电子商务 通信/电信/网络设备</t>
  </si>
  <si>
    <t>五险一金 员工旅游 专业培训 年终奖金 带薪年假 工龄工资</t>
  </si>
  <si>
    <t>岗位职责: 1、负责代码编写、单元测试、代码检查、本地构建、测试环境搭建、问题定位、文档编写等工作； 2、参与技术方案讨论，并进行技术方案验证； 3、参与各种技术评审工作。 任职要求: 1、1年以上软件开发/设计工作经验； 2、熟练掌握C#编程，能熟练使用.NET 开发工具； 3、熟练WinForm，MVC，WCF等常用技术框架； 4、精通Oracle、SQL Server等主流数据库中至少一种； 5、具有极强的团队合作精神和较强的沟通能力，能快速融入开发队伍； 6、熟悉常见的几种设计模式； 7、地图开发经验的优先。</t>
  </si>
  <si>
    <t>真诺测量仪表（上海）有限公司</t>
  </si>
  <si>
    <t>0.9-1万/月</t>
  </si>
  <si>
    <t>免费班车 五险一金 通讯补贴 专业培训 定期体检 年终奖金 绩效奖金 弹性工作</t>
  </si>
  <si>
    <t>岗位职责： 负责公司MES平台的开发和维护 公司内部业务系统的维护 岗位要求：  技术要求：</t>
  </si>
  <si>
    <t>脉度（上海）电子商务有限公司</t>
  </si>
  <si>
    <t>0.9-1.8万/月</t>
  </si>
  <si>
    <t>五险一金 员工旅游 专业培训 绩效奖金 年终奖金 弹性工作 补充公积金 补充医疗保险</t>
  </si>
  <si>
    <t xml:space="preserve"> 1.负责亲微云电商项目服务端、前端相关功能模块开发； 2.参与对公司网站及相关系统的分析设计； 3.完成领导分派的其他任务。   职位要求 1.熟悉C#、asp.net.2年以上开发经验，熟悉asp mvc 和web.api的工作原理并有相关开发经验； 2.有面向对象的开发经验，熟悉软件开发流程，设计模式； 3.熟悉mysql数据库，了解mysql索引的优化； 4.做事积极主动，沟通能力强，有较强责任心和事业心，有团队精神，能够承受一定的工作压力； 5.了解分布式系统和高并发处理、网站性能优化多线程等高性能架构者优先； 6.了解常用第三方框架、服务者优先，如：memcached、redis、rabbitMQ、nginx等； 7.有大型电子商务项目、移动应用或者微信开发经验者优先；    做五休二+国定假日、五险二金、商业补充医保、年度薪资普调、试用期全薪、公司旅游、节日福利、带薪年假、带薪病假等 </t>
  </si>
  <si>
    <t>C# .Net软件工程师</t>
  </si>
  <si>
    <t>盟智软件（上海）有限公司</t>
  </si>
  <si>
    <t>五险一金 补充医疗保险 员工旅游 出国机会 弹性工作 定期体检</t>
  </si>
  <si>
    <t>设计、开发和实施半导体制造业的自动化软件。 &gt; 要求： &gt; ・ 本科以上学历，计算机专业或相关专业背景； &gt; ・ 熟悉精通C# .net编程语言； &gt; ・ 二年以上软件开发工作经验； &gt; ・ 良好的英语听说读写能力； &gt; ・ 积极主动,责任心强,善于沟通,有创新能力,能在压力下工作； &gt; ・ 有MES/SPC/EAP/APC开发工作经验者尤佳。</t>
  </si>
  <si>
    <t>高级.NET（C#网站开发）程序员</t>
  </si>
  <si>
    <t>广州华螺网信息技术有限公司</t>
  </si>
  <si>
    <t>周末双休 带薪年假 五险一金 全勤奖 节日福利 餐饮补贴 绩效奖金</t>
  </si>
  <si>
    <t>职位描述： 1、根据开发进度和任务分配，完成相应模块开发、编程任务； 2、具备高质量的专业技术文档编写能力； 3、对业务需求描述文档有较强的理解能力。 任职要求： 1、 计算机软件相关专业大专以上学历； 2、 精通C#程序设计开发，至少具有2年的C#程序设计开发经验，能熟练运用ADO.NET/Web Services/WCF等技术。 3、 精通面向对象设计开发思想，熟悉多层和分布式架构； 4、 精通MVC开发模式，有2年及以上的项目开发经验。 5、 精通SQL server，MySQL数据库，熟悉数据库设计及优化技术，并具备相关安全知识； 6、 熟悉前端相关的技术html,css3,javascript,能熟练使用用相关的UI框架，如jQuery、jQuery UI或Bootstrap等。 7、 技术能力强，自我学习能力强,对技术发展具有良好的理解能力，能够迅速掌握新技术，能够在短时间内攻克技术难关； 8、 有良好的技术文档习惯，具有规范化标准化的代码编写习惯； 9、 善于与他人沟通、合作，具有团队精神，良好的自学能力、严密的思维能力，反应敏捷，应变力强，责任心强，能承受较大的工作压力； 10、有微信公众号，微信小程序开发经验优先</t>
  </si>
  <si>
    <t>绩效奖金 年终奖金 员工旅游 节日福利 生日福利 出差补助 社保</t>
  </si>
  <si>
    <t>【岗位职责】 1. 负责日常系统维护和系统集成，分析判断故障原因，并解决故障； 2. 提供IT软硬件方面的服务和支持； 3. 负责产品服务器及应用环境快速部署、调试、迁移、维护、监控； 4. 负责分析、优化服务器操作系统，提升系统安全性和应用环境的速度、性能； 5. 负责日常服务器的巡检、负责软硬件、系统与应用平台管理，包括状态监控、升级、故障处理及优化等操作； 6. 负责收集和分析系统性能指标，对提高系统可用性提出建议，维护系统稳定运行； 7. 负责系统日志分析、挖掘问题隐患、配合制作相关预案； 8. 负责数据库维护工作，完成日常数据备份。  【任职要求】 1. 计算机及相关专业，具有5年以上.net开发经验和web开发经验； 2. 熟悉MVC模式，熟悉基于.Net平台的常见框架，良好的编码风格； 3. 精通SQL SERVER,MYSQL，熟悉SQL语句调优和数据库调优； 4. 熟悉Socket，C#多线程 5. 熟悉HTML、JavaScript 、CSS、XML并能熟练使用，熟悉Jquery、BOOTSTRAP、.netcore优先考虑 6. 有产品开发经验优先考虑  补充说明： 1. 上班时间9:00-18:00,大小周； 2. 按照国家规定的节假日，并发放节日礼品； 3. 按照国家规定缴纳五险； 4. 年底双薪，且保底13争14； 5. 超长年底春节假，5天带薪+7天国家法定假； 6. 定期提供下午茶； 7. 年轻化的团队、人性化的管理、良好的办公环境及和谐的工作关系。</t>
  </si>
  <si>
    <t>Unity客户端（lua方向）</t>
  </si>
  <si>
    <t>五险一金 周末双休 全勤奖 带薪年假 定期体检 节日福利 绩效奖金 下午茶 健康零食 专业培训</t>
  </si>
  <si>
    <t>1、根据策划文档，使用Unity3D进行iOS/Android手机动漫平台研发、测试及文档等工作； 2、产品的上线、维护以及后续版本的更新和技术支持； 3、参与公司公共平台、框架、模板、工具与组件库的研发与维护； 4、设计可复用、可扩展、可重构底层网络、热更、应用框架、3D框架、资源框架；  职位要求： 1. 计算机相关专业大专或以上学历； 2. 一年以上iOS/Android项目项目开发经验，有Lua/C#等语言基础和工作经验者优先； 3. 编程功底扎实，对编程原理、数据结构与算法等计算机基础专业知识有良好的掌握； 4. 有iOS/Android平台游戏类项目开发经验者优先，有Unity经验者优先； 5. 熟悉主流源代码版本控制工具（Git、SVN等）的使用，有良好的代码风格和工作习惯； 6. 工作积极主动，有热诚与责任心；有抗压能力与良好的团队协作能力。 7.熟悉Unity Shader编程及各种特效效果的实现；  员工福利： 1. 完善的薪酬福利机制：月工资+全勤奖+绩效奖金； 2. 购买五险一金：包括基本养老、医疗、工伤、失业、生育保险、住房公积金； 3. 上班时间为周一至周五，周末双休； 4. 享有带薪年假7-15天，生日假，各类法定有薪假期等； 5. 定期提供健康水果、零食、下午茶； 6. 无需加班，如有加班则发放加班餐补和调休； 7. 每月举行体育活动，年会等 ； 8. 每年提供免费身体健康体检； 9. 公司具有小型图书馆，可免费借阅，学习与工作两不误； 10. 完善的培训机制：入职培训、岗位技能培训、管理类培训、各种主题的交流培训； 11. 各种优秀岗位内聘机会。 ...... 我们期待您的加入，携手共同发展！</t>
  </si>
  <si>
    <t>C#开发工程师（急招）</t>
  </si>
  <si>
    <t>深圳腾千里科技有限公司</t>
  </si>
  <si>
    <t>计算机硬件 互联网/电子商务</t>
  </si>
  <si>
    <t>岗位职责： 1、负责公司项目中软件的设计、开发、测试、维护、实施工作； 2、负责项目相关的文档编写，完成需求分析、概要设计、详细设计文档； 3、负责项目相关的数据库设计、优化、开发及实施； 4、参与用户需求调研，需求设计，参与项目总体技术方案的设计与编写； 5、协助完成项目的测试、系统交付工作，对项目实施提供支持； 6、完成领导交办的其他事项。 任职要求： 1、计算机相关专业本科以上学历，3年以上相关工作经验； 2、精通C#, C++ &amp; QT，2年以上Windows方向软件项目开发经验，有WPF开发经验优先考虑，1年以上开发管理经验优先； 3、熟练掌握.NET分层开发、MFC开发思想及组件式开发模式，有使用MFC实际开发经验； 4、熟悉SqlServer、Oracle、Mysql等数据库编程，熟练使用视图、索引、存储过程、触发器等技术； 5、熟练应用LINQ to SQL等技术，有实际应用过ORM的经验； 6、熟悉.net多线程的开发、设计模式、缓存技术、Socket通信原理。</t>
  </si>
  <si>
    <t>电子技术/半导体/集成电路 医疗设备/器械</t>
  </si>
  <si>
    <t>五险一金 员工旅游 专业培训 定期体检 年终奖金 餐饮补贴 定期团建 周末双休</t>
  </si>
  <si>
    <t xml:space="preserve"> 岗位职责： 1、  负责医疗应用软件和服务器系统的开发； 2、  进行软件需求评估，参与架构设计，根据需求进行详细设计； 3、 根据开发规范要求完成软件系统和模块的开发和编写相关文档； 4、  对现有系统进行维护、扩展和代码实现； 5、  为其它部门提供技术支持   任职要求： 1、熟练使用 VS.Net 开发工具，熟练掌握C#语言及各种常用对象，有C#项目实际经验； 2、有使用JQuery/AngularJS/ReactJS/Vue.js/ NodeJS等技术的实际项目经验； 3、熟悉掌握常用数据库编程技术，对MSSQL、Oracle、MySQL、Sqlite至少熟练使用其中一种; 4、熟悉TCP、http、FTP、webservice、webapi、restfult等常用通讯编程； 5、熟悉面象对象编程的概念，能理解项目中所涉及到的常用设计模式； 6、有安卓应用开发经验优先 </t>
  </si>
  <si>
    <t>.NET开发工程师&amp;高薪诚聘</t>
  </si>
  <si>
    <t>深圳市深科特信息技术有限公司</t>
  </si>
  <si>
    <t>五险一金 绩效奖金 员工旅游 交通补贴 年终奖金 专业培训 通讯补贴 定期体检 周末双休 弹性工作</t>
  </si>
  <si>
    <t>岗位职责： 1. 负责公司客户MES / WMS软件系统的设计与代码编写 2. 编写有关技术方案、系统文档、测试文档 3. 进行代码调试、系统测试以及实施过程中的技术支持 4. 根据项目具体要求，承担开发任务，按计划完成任务目标。  任职要求： 1. 三年以上ASP.NET(C#)开发经验，具有ASP.NET大型B/S架构系统开发经验； 2. 精通SQL Server数据库及其应用开发，了解Oracle,MySql； 3. 熟练掌握HTML、JavaScript、jQuery、Ajax、XML、DIV、CSS等相关技术； 4. 熟练掌握Visual Studio，TFS等相关开发工具的使用; 5. 有良好的代码习惯，文档编写习惯，较强的学习和理解能力，团队意识强； 6. 责任心强，工作细致，注重工作效率，有良好的沟通、协调能力； 7. 对OO、SOA开发有一定理解和运用，有过团队协作开发经验； 8. 有过MES、WMS系统开发经验者优先考虑； 9. 有用友ERP、金蝶ERP、鼎捷ERP接口开发经验的优先考虑； 10. 思维敏捷，抗压能力强，有责任心；  福利待遇： 1. 工作制时间：5天制，每天8小时（08:30AM - 06:00PM，午休1.5小时）； 2. 享受国家规定的节假日假期； 3. 每年享有5-15天的带薪年假； 4. 定期举办温馨的生日会、传统节日庆祝会，为员工送上祝福及礼品； 5. 公司统一购买社会保险和住房公积金； 6. 参与项目人员享有高额的项目奖金； 7. 每年年底享有高额的年终绩效奖励； 8. 每季度均有团队旅游活动；每年一次健康体检。</t>
  </si>
  <si>
    <t>上海凌翼动力科技有限公司</t>
  </si>
  <si>
    <t>0.9-1.6万/月</t>
  </si>
  <si>
    <t>五险一金 交通补贴 餐饮补贴 年终奖金 绩效奖金 弹性工作 通讯补贴 专业培训</t>
  </si>
  <si>
    <t xml:space="preserve">1、参与BMS电池管理及VCU系统软件开发 2、针对具体项目，整理主要控制逻辑并编写流程图； 3、利用MATLAB/simulink进行软件模块开发，并进行测试； 4、利用Codewarrior进行软件开发与集成； 5、编写软件开发过程中的技术文档； 6、软件后期维护及优化； 7、协助软件及系统测试  岗位要求： 1.本科学历以上，应届生亦可，汽车电子或电气工程相关专业，计算机二级证书（优先）、 项目研发经验（优先）、嵌入式编程经验（优先），相关行业工作经验 2..精通C/C++/C#语言；  3.熟悉汽车CAN总线协议； 4.熟练掌握MATLAB/Simulink、Visio、Codewarrior、LabVIEW等软件
（优先）
； </t>
  </si>
  <si>
    <t>测试自动化开发人员（C#）</t>
  </si>
  <si>
    <t>上海企顺信息系统有限公司</t>
  </si>
  <si>
    <t>0.9-1.5万/月</t>
  </si>
  <si>
    <t>五险一金 员工旅游 绩效奖金 餐饮补贴</t>
  </si>
  <si>
    <t>工作任务： 1.参与项目需求讨论，制定测试计划及测试脚本开发计划； 2.依据测试用例进行自动化测试脚本的开发和维护； 3.追踪项目执行情况及自动化测试脚本使用反馈，注意寻求解决问题方法； 4.主动提供反馈和优化建议，持续改进项目质量； 5.项目经理交办的其它相关任务。  任职条件 1.研究生学历，有较强的编程基础 2.熟悉自动化测试工具； 3.熟悉Windows操作系统，了解Windows 10 新特性； 4.熟悉Ranorex自动化测试框架者优先； 5.具有操作系统测试经验者优先。</t>
  </si>
  <si>
    <t>cocos2dx前端（初级）工程师</t>
  </si>
  <si>
    <t>上海雪萌网络科技有限公司</t>
  </si>
  <si>
    <t>五险一金 节日福利 餐饮补贴 年底双薪 零食饮料</t>
  </si>
  <si>
    <t>岗位描述 1、 游戏前端JavaScript编程，实现产品功能开发； 2、 基于已有项目框架改进、优化、调试； 3、 安装包输出和提审，版本迭代；  岗位要求 1、 JavaScript编程经验，对JavaScript脚本技术的特性有一定的了解； 2、 理解一个已经成熟的中型游戏框架的能力； 3、 了解C++或C# / Java等主流编程语言； 4、 任一手机游戏引擎的开发经验，例如Cocos2D / Cocos Creator / Unity3D / Egret / LayerBox； 5、 懂得分析工作需求，与开发人员，策划人员，美术人员等协同工作，完成项目计划；</t>
  </si>
  <si>
    <t>.NET C# 软件工程师</t>
  </si>
  <si>
    <t>五险一金 餐饮补贴 定期体检 工龄奖 重疾险 节日福利 团险 带薪年假</t>
  </si>
  <si>
    <t xml:space="preserve">岗位职责 1. 负责智云系统云平台的开发维护工作。 2. 负责香港电力系统软件的开发维护工作。 3. 参与系统模块设计、编码开发，负责相关文档的编写整理。  岗位要求 1. 专科及以上学历，计算机.电子信息类相关专业。 2. 深入了解面向对象软件开发设计，熟悉软件开发生命周期； 3. 熟练应用C#，.NET core，ENTITYFramework core, .NET Framework，AUTOFAC, MVC框架; 4. 掌握WebService相关开发技术，熟悉B/S。 5. 熟练应用SQL Server.SQLite开发，熟悉常用SQL语句。 6. 了解常用的缓存技术，熟悉MSMQ队列者优先。 7. 良好的沟通与学习能力，较强的团队意识，为人踏实，责任心强，并且具有独立工作的能力。 </t>
  </si>
  <si>
    <t>五险一金 员工旅游 餐饮补贴 专业培训 定期体检</t>
  </si>
  <si>
    <t>工作职责： 1.负责公司核心系统的开发和维护，能独立的负责某一个模块或者小型项目； 2.能根据用户需求、产品功能进行项目文档撰写；能独立进行设计并参加设计评审； 3.根据开发进度和任务分配，完成相应模块软件的设计、开发、编程任务； 4.进行程序单元、功能的测试，查出软件存在的缺陷并保证其质量； 5.对用户体验有一定的了解； 任职资格： 1.大专及以上学历，计算机类相关专业，2年以上ASP.NET MVC或WinForm 开发工作经验； 2.熟悉ASP.NET、JavaScript、JQuery、AJAX、Div+CSS等技术；熟练使用相关开发工具； 3.熟练使用SqlServer或Oracle等常用数据库，并具有较强的数据库编程和优化能力； 4.熟练掌握C#多线程技术，有大数据量处理和并发开发经验优先； 5.服务器软件安装，.Net运行环境搭建，Web应用程序部署； 6.思维敏捷、逻辑清晰，能快速理解业务流程及应用需求； 7.具有良好而规范的编程习惯和技术文挡编写习惯。</t>
  </si>
  <si>
    <t>Unity3d工程师(中高级)</t>
  </si>
  <si>
    <t>广州竞游信息科技有限公司</t>
  </si>
  <si>
    <t>五险一金 包两餐 年底双薪 弹性工作</t>
  </si>
  <si>
    <t>岗位职责： 1. 与策划，美术沟通项目需求，制定程序解决方案； 2. 负责游戏功能模块开发及框架设计 3. 主动跟进与处理所负责模块的BUG修复等工作；  任职要求： 1. 大专及以上学历、计算机或相关专业； 2. 3年以上游戏开发经验，至少一个完整的Unity3D商业项目开发经验。有MMORPG游戏开发经验优先； 3. 扎实的计算机编程基本功，熟悉常用的数据结构与算法，规范的编程风格和良好的文档习惯； 4. 熟练掌握C#，熟悉LUA、Python优先； 5. 具有游戏性能优化、内存优化经验优先； 6. 熟悉热更新、打包流程、Android和iOS SDK接入； 7. 具有编写Shader经验优先； 8. 具有主动解决问题的能力； 9. 工作细心，有耐心，责任感强，抗压能力强，有良好的团队合作精神。</t>
  </si>
  <si>
    <t>广州荣锋电子科技有限公司</t>
  </si>
  <si>
    <t>互联网/电子商务 电子技术/半导体/集成电路</t>
  </si>
  <si>
    <t>周末双休 绩效奖金</t>
  </si>
  <si>
    <t xml:space="preserve"> 1、精通.NET平台，有丰富的C/S项目或产品开发经验）； 2、精通C#、C++，及多线程编程技术，； 3、精通PLC数据采集，熟悉主流数据库特点，如SQL SERVER 4、良好的编码习惯，能编写出高质量、高性能的软件代码。 5、对计算机网络和常见通信网络有一定了解。  6 熟悉C#、PLC编程，有设备数据采集实际项目经验。 </t>
  </si>
  <si>
    <t>深圳市速玩信息科技有限公司</t>
  </si>
  <si>
    <t xml:space="preserve">岗位职责：  1.参与游戏后台系统的需求调研和需求分析，撰写相关技术文档；  2.参与游戏后台软件开发，确保所负责模块的质量，代码和文档应符合规范要求。  3.根据项目经理的安排，按时完成指定软件模块的设计、开发、测试等过程。  4.解决工程中的关键问题和技术难题。   任职要求  1、计算机相关专业毕业，本科及以上学历；  2、熟悉mysql，有扎实的C#语言基础，熟悉基本算法和数据结构；  3、思维活跃，具有严谨的逻辑推理能力；  4、责任感强，工作认真负责，富于团队精神和敬业精神以及独立解决问题的能力；  5、热爱游戏，了解游戏行业工作性质，有志于在游戏开发方向发展者优先； </t>
  </si>
  <si>
    <t>广州趣海信息科技有限公司</t>
  </si>
  <si>
    <t>弹性工作 带薪年假 五险一金</t>
  </si>
  <si>
    <t xml:space="preserve">岗位职责：  1.参与游戏后台系统的需求调研和需求分析，撰写相关技术文档；  2.参与游戏后台软件开发，确保所负责模块的质量，代码和文档应符合规范要求。  3.根据项目经理的安排，按时完成指定软件模块的设计、开发、测试等过程。  4.解决工程中的关键问题和技术难题。   任职要求  1、计算机相关专业毕业，本科及以上学历；  2、熟悉mysql；有扎实的C#语言基础，熟悉基本算法和数据结构；  3、思维活跃，具有严谨的逻辑推理能力；  4、责任感强，工作认真负责，富于团队精神和敬业精神以及独立解决问题的能力；  5、热爱游戏，了解游戏行业工作性质，有志于在游戏开发方向发展者优先； </t>
  </si>
  <si>
    <t>上位机软件开发工程师（C++/C#）</t>
  </si>
  <si>
    <t>深圳市银河表计股份有限公司</t>
  </si>
  <si>
    <t>仪器仪表/工业自动化 电气/电力/水利</t>
  </si>
  <si>
    <t>五险一金 绩效奖金 定期体检 年终奖金 出国机会 员工旅游 专业培训 餐饮补贴</t>
  </si>
  <si>
    <t>岗位职责： 1、配合项目经理，软件工程师，完成对产品的进度开发； 2、负责所担当产品软件的综合设计，编写与测试； 3、产品在开发过程中软件的问题能及时解决； 4、产品DFMEA/初始控制计划的制作与更新。  岗位要求： 1、全日制统招本科毕业，两年以上的上位机软件开发经验； 2、熟练使用C#开发环境； 3、熟练掌握C/C++ 、MFC； 4、熟悉SOCKET编程，RS232 、RS485等通讯技术 ； 5、掌握一种数据库，如：sqlite、access、Mysql或sqlserver； 6、对IEC62056、DLMS、DLT645等协议有一定了解； 7、具有良好的编程风格与习惯，能规范化编程。 8、热爱软件编码工作，能承受一定的工作压力，具有良好的沟通能力和团队合作能力。</t>
  </si>
  <si>
    <t>C#开发工程师（Web方向）</t>
  </si>
  <si>
    <t>五险一金 节日福利 餐后水果 包三餐 包住宿 绩效奖金 定期体检</t>
  </si>
  <si>
    <t>任职要求： 1、计算机相关专业，专科及以上学历，2-3年左右实际C#项目开发工作经验，有较好的面向对象的程序设计思想和应用经验； 2、熟练掌握C#编程、.NET Framework框架和Winform开发，熟悉VS2015相关C#开发工具。 3，熟悉SqlServer、MySql中的一种或多种数据库； 4、有实际桌面软件开发项目经历或C/S项目开发经历至少1年； 5、具备较强的逻辑思维能力和学习能力，有较强的表达和沟通能力，团队意识强； 6、三年以上C#（WinForm）产品开发经验的优先，有PC端类似微信交流通讯开发经验者优先，熟练自定义控件和使用主流第三方控件库者优先。 岗位职责： 1、根据项目具体要求，参与PC端类似微信交流的客户端（C/S）的设计，开发，单元测试，调试，维护； 2、对运维阶段的项目进行更改或升级； 3、独立完成软件系统及业务功能、数据库设计等流程的设计、研发； 4、负责设计文档、说明文档等相关文档的编写； 5、积极配合团队成员和相关部门的工作，提升团队整体工作效率。 公司网址：http://www.ktpis.com/</t>
  </si>
  <si>
    <t>软件工程师前端</t>
  </si>
  <si>
    <t>深圳市翌日科技有限公司</t>
  </si>
  <si>
    <t>包住宿 周末双休 五险一金 年终奖金 绩效奖金 生日礼金 节日福利 带薪年假 员工旅游 定期体检</t>
  </si>
  <si>
    <t>职责描述： 1、 参与公司产品的需求分析，系统设计； 2、 协助测试人员理解产品并跟进测试； 3、 负责公司业务项目的软件开发,及时响应业务内容的技术需求； 4、 技术文档编写 5、 有责任心，良好的业务沟通能力。 任职资格： 1、熟练掌握 HTML, CSS, ES6；掌握 JS 面向对象的编程思想，继承，原型，闭包的使用 2、精通JavaScript、Ajax，熟练使用jquery、zepto、easyUI库； 3、熟练使用前端开发工具及调试工具，会使用gulp、webpack等前端工具。 4、计算机及相关专业，1年以上的前端项目开发经验； 5、熟悉web标准和语义化； 6、熟悉ajax和ajax的原理以及浏览器常见策略(如：同源策略，内容安全协议等)； 7、对模块化开发及相关标准有很好的认识及应用； 8、有跨浏览器、跨设备响应式开发经验； 9、熟悉以下框架2~4个者优先 Gulp\Grunt\Backbone\underscore\angularjs\emberjs\seajs\requirejs\nodejs\bootstrap； 10、对C#语言有一定的了解优先;</t>
  </si>
  <si>
    <t>上海永灿信息科技有限公司</t>
  </si>
  <si>
    <t>0.9-1.4万/月</t>
  </si>
  <si>
    <t xml:space="preserve">【岗位职责】 1.  负责企业网站功能模块开发，微信公众号、微信小程序相关开发与接口对接、电商功能开发等等； 2、在既定程序标准规范内，完善模块功能，部署实施网站后台架构； 3、检测网站程序功能的可用性、易用性，不断研发新功能并投入客户应用；  4、参与项目重点、难点模块的研发工作，结合业务的特点，提供面向业务的整体优化方案。  【任职要求】 1、全日制本科及以上学历，计算机及相关专业； 2、有3年以上网建项目独立开发经验，有大型电子商务网站案例者优先； 3、熟悉MVC开发模式，精通ASP.Net、C#、.Net Framework企业及应用的系统架构设计与开发； 4、精通数据库的设计与开发，熟练编写存储过程及T-Sql编程，灵活运用SQL事务和触发器； 5、熟悉JavaScript、html、css、XML、XSLT，以及JQuery、JSON、AJAX等客户端技术； 6、对数据库的基本理论与设计原则有清晰的概念，熟练使用Visio、PowerDesigner等工具； 7、有较强的业务解析能力与分析能力，良好的代码编写习惯，熟悉软件开发规范； 8、学习能力强，有较强的独立工作能力和团队协作精神，极强的责任心，工作踏实、勤恳。  9、熟悉PHP开发语言的优先，熟悉TP架构  </t>
  </si>
  <si>
    <t>iOS / Android 安卓开发工程师（英语）</t>
  </si>
  <si>
    <t>德鲸科技（深圳）有限公司</t>
  </si>
  <si>
    <t>We are looking for an iOS and Android App developers. 招聘iOS &amp; Android 工程师。  App工程师(iOS / Android ) 基本工作职责： 1、负责基于App（iOS 或 Android)收集应用开发； 2、独立完成软件设计、编码，测试，验证，和发布，确保开发质量； 3、负责APP功能说明文档编写 4、负责参与方案讨论和技术调研、负责方案升级、更新； 5、使用英文汇报和沟通工作  iOS工程师： 任职资格： 1、1年及以上iOS 开发经验； 2、精通Objective-C，精通C / C++， 3. 熟悉iOS框架入Core Data，Core Annimation等等 4. 熟练掌握多线程（同步）编程技术和性能调试 5. 熟练掌握基础网络协议http,https, rtsp… 6. 熟悉性能和数据缓存调试（如使用Instruments） 7. 熟悉苹果APN服务? 8. 了解C#，了解Visual Studio and the WinRT frameworks for Windows 8.1+ 优先 9. 了解其他(f.e. Amazon SNS, Baidu) 服务者优先  Android
安卓工程师职位： 任职资格： 1、1年及以上Android开发经验； 2、精通C / C++， 3. 熟悉Android框架，Eclips、Android Sutido 4. 精通Android SDK中开发框架与消息模型 5. 熟练掌握多线程（同步）编程技术和性能调试 6. 熟练掌握基础网络协议http,https, rtsp… 7. 熟悉C语言库优先 8. 熟悉Google GCM消息推送机制 9. 了解C#，了解Visual Studio and the WinRT frameworks for Windows 8.1+ 优先 10. 了解其他(f.e. Amazon SNS, Baidu) 服务者优先  特别说明： 英语爱好者优先录取！  1. 主管上司为外籍人员，日常工作须使用英文沟通，英文听说读写能力必须优良以上； 2. 具有良好的语言表达、文档撰写能力。 3. 诚实正直，工作积极主动，有热情，能吃苦耐劳 4. 有已上架的APP或可演示的作品优先。  福利待遇 1. 定期聚餐 2. 生日庆祝 3. 户外活动 2. 弹性的工作时间 3. 工作环境适合喜欢英文和适应英文环境的人才</t>
  </si>
  <si>
    <t>.net 软件工程师 (职位编号：004)</t>
  </si>
  <si>
    <t>广州利胜兴信息科技有限公司</t>
  </si>
  <si>
    <t>0.9-1.3万/月</t>
  </si>
  <si>
    <t>五险一金 年终奖金 周末双休 带薪年假 节日礼金 高温补贴 员工旅游 出国机会 绩效奖金</t>
  </si>
  <si>
    <t>职位要求和岗位职责： 1. 计算机相关专业大专以上学历； 2. 精通C#、.Net及JavaScript语言编程，熟悉B/S多层架构的开发； 3. 熟练掌握MySQL，MSSQL，有3年及以上应用开发经验者优先； 4. 参与软件工程系统的设计、开发、测试等过程； 5. 具备良好的文档编制习惯及代码书写规范； 6. 根据项目概要设计，详细设计文档，进行项目实现，并提供单元测试实现； 7. 工作责任心强，有良好的客户交流、沟通能力和需求理解能力，有较强的协作精神和团队意识。  待遇： 1. 购买五险一金；员工年度旅游； 2. 端午中秋等节日礼金；高温补贴； 3. 双休，节假日按照国家规定放假； 4. 带薪年假，年终14薪。</t>
  </si>
  <si>
    <t>深圳毅能达金融信息股份有限公司</t>
  </si>
  <si>
    <t>免费班车 年终奖金 五险 带薪年假 提供吃住 做五休二 节日福利</t>
  </si>
  <si>
    <t xml:space="preserve">  6、熟练掌握多线程编程、网络编程、串口编程。  工作任务 1、负责参与项目中软件服务端功能的开发、编写以及软件设计工作； 2、负责自动化电机、传感器等电子部件的驱动封装，电子产品动态库封装、测试工具、测试范例、协议文档和相关软件开发文档完善和编写； 3、需要时与干系人沟通，确定C#/C++项目的相关要求及信息。 发布公司：江苏毅能达智能终端技术有限公司深圳分公司 </t>
  </si>
  <si>
    <t>上海孚创动力电器有限公司</t>
  </si>
  <si>
    <t>0.9-1.2万/月</t>
  </si>
  <si>
    <t>五险一金 弹性工作 绩效奖金 年终奖金 餐饮补贴 交通补贴 加班补助 带薪年假</t>
  </si>
  <si>
    <t>职位描述： 1、系统需求分析与功能设计/开发； 2、公司已有软件产品的迭代更新与维护工作； 3、技术类文档整理与维护； 4、软件售后服务的跟踪与BUG修复；  要求： 1.计算机或相关专业 本科或以上学历； 2. 两年或以上的C#程序设计经验；熟练掌握WinForm、WPF开发，熟悉JSON、XML、WebService、WebAPI等技术； 3.熟悉MySql，有SQL开发经验者优先； 4.有大型应用软件开发经验者优先； 5.有团队精神，良好的沟通能力；  工作时间： 9:00―18:00 做五休二 弹性工作</t>
  </si>
  <si>
    <t xml:space="preserve">职责描述： 1，根据Winform项目需求，协助系统工程师完成Winform项目功能的研发； 2，根据产品经理需求，协助系统工程师完成产品升级的研发； 3，根据客户项目需求，协助实施工程师完成项目的实施工作； 任职要求： 1. 一年以上.NET Winform项目研发经验； 2. 熟练使用C#语言及.NET类库； 3. 熟练使用Sql语言及SQLServer或MySql数据库； 4. 懂得AutoCAD二次开发优先； 5. 能够很好的参与团队协作并承担项目压力； 6. 有较好的与人沟通的能力； 福利待遇： 1、弹性的工作时间； 2、年中年底奖金、节日福利、老板不定时的群红包、交通补贴、出差补贴等； 3、加班有加班费； 4、舒适的工作环境，交通便利； 5、愉快的团队工作氛围。 </t>
  </si>
  <si>
    <t>长春国科精密光学技术有限公司上海分公司</t>
  </si>
  <si>
    <t>五险一金 定期体检 出国机会 绩效奖金 年终奖金</t>
  </si>
  <si>
    <t>1.根据光机电一体化科研项目研发需要，完成仪器相关的电子系统设计、集成、测试、优化，以及相关控制软件的开发； 2.负责项目中相关电子元器件、驱动电源选型、设计及测试； 3.完成系统和单元的集成调试和性能测试，并提供各种分析、测试报告，撰写系统设计文档。 任职要求： 1、机电一体化、自动控制、电子信息等相关专业硕士及以上，或本科有2年以上本专业工作经验； 2、熟悉计算机或嵌入式系统编程，熟练掌握一种程序设计语言，如C、C++、C#等；熟悉DSP 、FPGA开发，有GPU高性能并行计算应用开发经验者优先； 3、熟悉熟悉各类电子元器件，熟悉PCB布板和电路调试，掌握EMC相关知识；熟悉LED/LD驱动电源各种拓朴结构设计者优先；熟悉PID控制算法； 4、能熟练阅读英文资料；工作认真踏实、积极进取、善于学习，较强的责任心和沟通能力。</t>
  </si>
  <si>
    <t>深圳市高扬电子技术服务有限公司</t>
  </si>
  <si>
    <t>贸易/进出口 电子技术/半导体/集成电路</t>
  </si>
  <si>
    <t>五险一金 绩效奖金 定期体检 员工旅游 年终奖金 年底双薪 生日会 五天制双休</t>
  </si>
  <si>
    <t xml:space="preserve">岗位职责： 1、根据产品功能模块设计，独立完成软件开发、编码实现各模块功能，确保开发质量； 2、编写模块详细设计文档，和相关技术资料； 3、负责对开发内容的单元测试、集成测试； 4、负责解决开发过程中的技术问题.  岗位要求： 1、1-3年以上C#、.NET开发经验； 2、熟悉软件工程相关知识，熟悉面向对象编程思想，了解设计模式； 3、熟悉B/S开发、HTTP通信协议，掌握JSON, XML等传输格式； 4、具有前端开发能力，熟悉HTML5、CSS、JS、AJAX、JQuery，了解SEO； 5、熟悉.NET框架及开发环境，了解ASP.NET运行机制原理； 6、熟悉MVC模式，掌握Web Service、Web API开发技能，了解异步编程、IoC； 7、熟悉SQL Server数据库，能编写高效的查询命令、存储过程，掌握Entity Framework框架； 8、具备良好的代码书写规范, 具备良好的学习和沟通能力,思维敏捷,善于沟通和团队协作； 9、具有Vue.js、ElementUI前端框架开发经验优先；  公司福利待遇： 1、工资结构：月薪 +年终奖金 +股权激励（视对公司贡献） 2、每周工作五天（周一至周五），双休，冬季每天工作7.5小时，夏季每天工作8小时 上班时间：冬季：08：30-12：00 &amp; 13：30-17：30     夏季：08：30-12：00 &amp; 13：30-18：00 3、缴交五险一金和商业保险 4、享受国家法定节假日及各项带薪休假（年假、产假、婚假、丧假及其它有薪假期） 5、不定期为员工提供系统化的培训，提升员工的岗位技能和综合素质 6、每年免费体检 7、定期组织开展旅游，聚餐，生日派对，体育比赛,年会等丰富多彩的员工活动 </t>
  </si>
  <si>
    <t>C#后端开发工程师（上海）</t>
  </si>
  <si>
    <t>北京华航唯实机器人科技股份有限公司</t>
  </si>
  <si>
    <t>0.9-1.1万/月</t>
  </si>
  <si>
    <t>五险一金 绩效奖金 专业培训 晋升空间大 行业大牛带领</t>
  </si>
  <si>
    <t>岗位职责： 1.负责网站前后端，接口以及数据库的开发及维护； 2.PC端软件的开发及维护 3.负责部分C语言的DLL文件编写及维护； 4.其他工具类，APP等开发。 岗位要求： 1.精通ASP,NET以及C#，使用三层架构开发过成熟网站； 2.熟悉WPF,PC端开发方式，实现过数据采集以及Webservicce,Webapi 接口调用； 3.精通服务器端Webservice,Webapi 接口编写； 4.熟悉SQL语言与AD0.NET数据访问技术； 5.熟悉C语言，以及DLL文件开发并调用； 6.了解HTML5/CSS/Bootstrap/JavaScript/jQuery/Vue等WEB前端技术 7.本科及以上学历，2年以上实际开发经验 加分项： （熟悉Redis,多线程，Socket通讯，异步，webbrowser,MVC,ajax,阿里云产品（ECS,RDS,SLB等），IIS网站部署，TFS，HTTP原理，app开发（Android studio）  工作地点 ：上海市闵行区浦江镇 地铁8号线联航路站 出站步行5分钟</t>
  </si>
  <si>
    <t>unity3D引擎架构设计</t>
  </si>
  <si>
    <t>某本地知名IT企业</t>
  </si>
  <si>
    <t>五险一金 交通补贴 餐饮补贴 补充医疗保险 定期体检</t>
  </si>
  <si>
    <t xml:space="preserve">岗位职责： 1.研究unity引擎； 2.使用unity3D引擎开发模型客户端； 3.负责unity相关3D引擎开发、集成工作，以及相关逻辑功能开发工作； 4.负责项目组通用工具开发； 5.在一定帮助下，独立沟通需求，设计解决方案，实现并维护。 职位要求： 1.熟悉unity3D引擎架构设计，2年以上unity3D引擎开发经验； 2.2年以上unity工作经验 3.对3d渲染流程有基本了解 4.至少熟练使用c#，lua，oc，c，c++，java中的2种 5.具有对大规模3D场景进行效率分析和优化能力及相关经验，虚拟现实有一定工作经验者优先； 6.有个人独立作品者优先 7.有维护开源项目，技术博客者优先 8.有android，ios开发经验优先   </t>
  </si>
  <si>
    <t>北京人和创建信息技术有限公司</t>
  </si>
  <si>
    <t>五险一金 员工旅游 餐饮补贴 绩效奖金 年终奖金 定期体检 电脑补助 节日福利 生日福利</t>
  </si>
  <si>
    <t>岗位职责： 1、技术人员职位，在上级的领导和监督下定期完成量化的工作要求； 2、能独立处理和解决所负责的任务； 3、根据开发进度和任务分配，完成相应模块软件的设计、开发、编程任务； 4、进行程序单元、功能的测试，查出软件存在的缺陷并保证其质量； 5、进行编制项目文档和质量记录的工作； 6、维护软件使之保持可用性和稳定性。 任职条件 1、熟练掌握.NET Framework（C#），能开发B/S构架的应用程序； 2、有面向对象的分析，设计和开发经验，良好的编码风格； 3、熟悉数据库编程，精通数据库应用（SQL SERVER等）； 4、做事严谨踏实，责任心强，条理清楚，善于学习总结，有良好的团队合作精神和沟通协调能力。</t>
  </si>
  <si>
    <t>民航数据通信有限责任公司</t>
  </si>
  <si>
    <t>9-10K</t>
  </si>
  <si>
    <t xml:space="preserve">
扁平管理,美女如云,免费零食,年终分红,领导nice,公司氛围好,带薪年假,发展机会多
</t>
  </si>
  <si>
    <t>岗位职责：1、参与需求分析和系统框架设计，负责核心模块的详细设计和研发工作；2、按照工作进度和编程工作规范设计、编写或修订关键模块或接口的代码、关键算法和方案；3、根据项目进展情况以及ISO体系要求，及时编制、修订、提交质量合格的相关技术文档。任职要求：1、取得本科（含）以上学历，计算机或相关专业；英语4级（含）以上；2、具备一年以上的全职开发工作经验；3、精通.NET编程；对.Net框架具有了解和架构设计经验，熟悉OOD/OOP、设计模式等分析设计方法，理解SOA理念，能在架构设计中灵活运用；4、熟悉微软平台技术：C#、WPF、WCF、MVVM模式；5、熟悉模板开发、控件开发，熟悉B/S架构及C/S架构程序开发；6、具备应用软件开发经验及WPF成功案例者优先；7、熟悉GIS开发经验者优先。</t>
  </si>
  <si>
    <t>北京丝路天下科技有限公司</t>
  </si>
  <si>
    <t>9-13K</t>
  </si>
  <si>
    <t xml:space="preserve">
五险一金,定期体检,全勤奖,年终奖,带薪年假,交通补助
</t>
  </si>
  <si>
    <t>技能要求：至少精通一种语言，c#，c++，java；c#优先职位描述：游戏是全球同服棋牌游戏，服务器是用c#语言，游戏上线运行稳定。需要扩充人员研发新的功能模块，研发新游戏项目，解决巨大用户量带来的服务器压力和各种其他各种问题。主要职责是开发新功能模块，维护服务器稳定，欢迎有能力接受挑战抓住机遇的人才。要求：1、精通c#或一种面向对象语言2、思维灵活，精通算法3、工作踏实认真，能耐心解决问题4、学习能力强，能尽快熟悉掌握现有的服务器逻辑5、工作认真，思维严谨具备以下条件优之一先考虑：1、精通c#2、了解netcore3、有完整上线游戏项目经验4、多款游戏的服务器开发5、做过休闲游戏，棋牌，对战逻辑，等游戏，并且是主要成员6、linux服务器</t>
  </si>
  <si>
    <t>北京恒扉嘉泰建设工程有限公司</t>
  </si>
  <si>
    <t>9-18K</t>
  </si>
  <si>
    <t xml:space="preserve">
五险一金,定期体检,全勤奖,年终奖,带薪年假,员工旅游,节日福利,工作居住证
</t>
  </si>
  <si>
    <t>岗位职责：1、参与公司项目开发中各个阶段的工作；2、负责项目模块的设计、编码及其文档编写；3、参与产品的维护和升级工作，以及新产品的开发；任职要求：1、本科及以上学历，计算机及相关专业；2、精通C#，熟练使用VisualStudio.NET开发工具，熟悉B/S系统开发，2年以上项目开发经验；3、熟悉MVC等架构、具有良好、规范的编程习惯和文档编写习惯；4、熟悉主流数据库，熟悉数据库设计，熟练使用索引、视图、存储过程；5、对Socket、TCP/IP及各种通讯协议Modbus协议、101/104协议者优先；6、诚信踏实，具有良好的团队意识，善于与他人沟通与合作。</t>
  </si>
  <si>
    <t>北京海淀区中关村军民融合产业园
点击查看地图</t>
  </si>
  <si>
    <t>人力资源服务</t>
  </si>
  <si>
    <t xml:space="preserve">
五险一金,定期体检,加班补助,全勤奖,年终奖,带薪年假,员工旅游,餐补,通讯补贴,节日福利,住房补贴,零食下午茶
</t>
  </si>
  <si>
    <t>岗位职责：1、参与项目前期分析和设计工作，协助进行UML和流程的整理，编写相关文档；2、按照项目任务和项目计划，完成模块的设计、编码和单元测试；3、开发和维护统一的软件开发架构，发现和解决存在的技术问题；4、独立完成应用系统模块的代码编写和单元测试；5、具有规范化,标准化的代码编写习惯和良好的技术文档习惯；6、指导其他软件工程师进行开发和解决问题；7、团队协作进行开发。8、配合研发经理完成相关任务目标。任职要求：1、统招本科及以上学历，计算机专业，两年以上C#WinForm开发工作经验；2、熟悉.net和c#语言，能够独立的完成项目，精通C/S应用开发，能熟练的开发友好的winform前端交互程序；3、熟悉多线程、WebService、WCF、Socket、XML及相关技术；4、熟练掌握UML、了解常见的设计模式，并能够运用在实际工作中；5、沟通能力强，责任心强，能够适应高强度的工作，具备团队合作精神；6、较强的解决问题能力和良好的编程习惯；有严谨的软件品质求精心态，熟悉单元测试撰写；7、对新技术敏感热衷跟进新技术，能够独立解决产品开发中技术难题，且具有创新精神；8、有招投标行业经验或工程建设行业经验优先。工作地点：中关村军民融合产业园板井路c座工资待遇：9-13k</t>
  </si>
  <si>
    <t>北京博宁中科软件技术有限公司</t>
  </si>
  <si>
    <t>9-15K</t>
  </si>
  <si>
    <t xml:space="preserve">
五险一金,补充医疗保险,定期体检
</t>
  </si>
  <si>
    <t>1、系统集成软件开发。精通c#，sql开发。2、精通多线程开发，或者精通工作站winform开发。3、熟悉oracle，sybase等数据库。4、熟悉水晶报表等工具优先。5、具有团队协作精神，对新技术感兴趣。</t>
  </si>
  <si>
    <t>C#web开发工程师</t>
  </si>
  <si>
    <t>北京海淀区北京建设大学天秀路10号中国农大国际创业园1号楼436
点击查看地图</t>
  </si>
  <si>
    <t>9-14K</t>
  </si>
  <si>
    <t xml:space="preserve">
五险一金,年终奖
</t>
  </si>
  <si>
    <t>1、精通C#开发（Web前后端都必须掌握之一），精通css；2、前端技术必须能够熟练适应jqueryeasyui或bootstrap或html5；3、具备一定开发过程相关文档编写能力；4、具有较强的学习能力；5、参与过工业企业信息化完整项目优先；6、能够适应短期出差；7、3年以上web工作开发经验；8、工作态度端正，积极主动，团队意识强，服从领导工作安排；9、有效学历必须统招全日制大学毕业，民办大学勿扰。10、具有大数据可视化展示样式美化功底优先。</t>
  </si>
  <si>
    <t>图像处理方向高级工程师C#</t>
  </si>
  <si>
    <t>北京零点潮风企业策划中心</t>
  </si>
  <si>
    <t>9-11K</t>
  </si>
  <si>
    <t xml:space="preserve">
股票期权,免费零食,美女如云,领导nice,公司氛围好,扁平管理,地铁周边
</t>
  </si>
  <si>
    <t>需要了解.net框架，熟练c#语法。具备WCF框架后台服务开发经验。熟悉数据库开发，Mongodb，sqlserver，mysql经验。有Mongodb经验者优先。有图像分析处理经验，熟悉OpenCV者优先。</t>
  </si>
  <si>
    <t>unity引擎，C#软件开发</t>
  </si>
  <si>
    <t>北京市朝阳区北辰福第V中心C座11层
点击查看地图</t>
  </si>
  <si>
    <t>装修装饰</t>
  </si>
  <si>
    <t xml:space="preserve">
加班补助,年终奖,带薪年假,餐补,通讯补贴,交通补助,包吃,五险
</t>
  </si>
  <si>
    <t>技能要求：软件开发，unity引擎，C#1、根据策划需求，执行服务端的研发工作；2、负责自己所开发模块的单元测试工作；3、程序性能的优化。4、工作是做本地的EXE文件的开发，做一些2d的开发项目，还会做一些vr的项目等。岗位要求:1、全日制本科及以上学历，软件工程、计算机专业优先；2、主要要求是会unity引擎的。会C#、flashAS3；3、熟悉多媒体项目、串口等；4、有良好的编程思路及习惯。公司位于地铁六号线常营站，出站即到。交通便利，环境优越，提供午餐。</t>
  </si>
  <si>
    <t>北京观析科技有限公司</t>
  </si>
  <si>
    <t xml:space="preserve">
年终分红,汽车大数据,带薪年假,股票期权,免费零食,地铁周边,不打卡
</t>
  </si>
  <si>
    <t>1）对.NETFramework和C#有深刻的理解，有2年以上的项目经验；2）MSSQLServer数据库编程技术，熟悉T-SQL查询，有EntityFramework项目经验；3）对RESTful有深入了解，熟悉ASP.NETWebAPI编程；4）了解ASP.NET，JQuery，XML，MVC等开发技术；5）了解Web开发安全技术；6）热爱程序员工作，具有良好的沟通能力、理解能力及团队精神，责任心强，能承受较大的工作压力；</t>
  </si>
  <si>
    <t>北京市朝阳区东三环北路辛2路迪阳大厦1105室
点击查看地图</t>
  </si>
  <si>
    <t>1.负责公司核心产品的后端开发；2.负责公司与合作伙伴、第三方平台的集成对接；​岗位要求：1.计算机相关专业本科以上学历2.1年以上C#.NETMVC开发经验；3.熟悉软件开发流程、设计模式、体系结构；4.具有良好的沟通能力，团队协作能力</t>
  </si>
  <si>
    <t>c#his</t>
  </si>
  <si>
    <t>北京东城区北京协和医院东院
点击查看地图</t>
  </si>
  <si>
    <t>项目实施经理会c#有医疗his软件实施经验，熟悉挂号缴费机业务优先</t>
  </si>
  <si>
    <t>上海浦东新区上海外高桥英得网络信息有限公司(鲁能大厦北)
点击查看地图</t>
  </si>
  <si>
    <t>良好的c#基础，熟悉sql，能写复杂查询。沟通能力良好，有责任心</t>
  </si>
  <si>
    <t>上海市松江区松江区浙江省嘉兴市南湖区南溪东路1968号
点击查看地图</t>
  </si>
  <si>
    <t>岗位职责：1、依据设计人员提供的需求方案文档和架构设计文档进行产品的开发；2、完成自己编码部分的单元测试工作和bug修复；3、参与代码的后期维护工作；4、完成组长安排的其他相关维护工作。任职要求：1、本科及以上学历，计算机、软件工程、通信工程等相关专业，英语技能熟练；2、会使用c#语言及.net框架，熟练掌握asp.net、html、css、ajax等开发语言及技术；3、有一定的文档编写能力，能编写自己开发的项目的帮助文档和项目需求等相关文档；4、熟练运用Visualstudio2008或2015进行winform开发；5、熟练运用sql语句，对sql语句的优化有一定理解。福利待遇1.免费提供高级公寓，宽敞明亮（配备卫生间、洗浴、家具、空调、光纤宽带等）；2.员工餐厅供应三餐；3.五险一金，带薪休假（年假、病假、婚假、产假）；4.五天8小时工作制，周末双休；5.薪资待遇处于业界较高水平，每年1-2次的薪资晋升；6.休闲设施齐全，配备篮球场、羽毛球场、乒乓球室等；7.定期健康检查、贴心生日礼物、节日礼物；8.运河之畔，空气清新，工作环境优美，办公环境宽敞明亮。发展平台1.行业地位：蓝鸽集团位居教育技术行业龙头地位，发展迅速；2.市场前景：“十三五”期间（2015-2020），国家对教育技术行业大力支持，积极推进教育科技化、智能化，财政投入巨大，市场前景广阔；3.科研实力：蓝鸽科研院，博士后工作站，科研人员300余人，科研制度完善，开发流程正规；4.人才培养：高级工程师一对一辅导新人，确保人才迅速成长；5.成长前景：“技术”和“管理”双线成长渠道，公司80%的技术高管和管理人才都是从内部选拔提升。</t>
  </si>
  <si>
    <t>上海黄浦区谷泰滨江大厦中山南路969号806
点击查看地图</t>
  </si>
  <si>
    <t>9-12K</t>
  </si>
  <si>
    <t xml:space="preserve">
移动互联网,扁平管理,领导nice
</t>
  </si>
  <si>
    <t>岗位职责：1、按照工作计划，按时完成相关的程序设计、开发、单元测试；2、根据业务需求完成应用系统模块的代码编写和单元测试；3、参与系统问题的分析与排查；4、协助团队完成项目开发。任职要求：1、计算机、软件工程或其他相关专业，大学专科以上学历。2、熟练使用C#开发语言，熟悉C/S、winform开发。3、熟悉TCP/IP网络协议。4、熟悉Socket、多线程、熟悉Windows平台底层工作机制5、有C#接口编写经验者及WPF开发经验者优先6、熟练掌握数据库技术，有大型数据库如：MYSQL等应用开发的经验。7、具备良好的软件设计能力及编程习惯，能编写各种开发文档8、良好的沟通及团队协作能力，具备较好的心理素质，能承受较大的工作压力，有较强的适应能力、学习能力</t>
  </si>
  <si>
    <t>Unity3DC#程序</t>
  </si>
  <si>
    <t>上海创星数码科技有限公司</t>
  </si>
  <si>
    <t xml:space="preserve">
五险一金,加班补助,年终奖,带薪年假,员工旅游,节日福利
</t>
  </si>
  <si>
    <t>Unity3D/C#程序员招聘要求【目标任务】互动程序：开发2D/3D互动软件，包括多点触摸、粒子效果、三维漫游、体感交互、视频播放等软件；VR程序：开发VR虚拟现实软件，包括漫游VR、交互式VR、多人协作VR体验；移动程序：开发APP应用，包括iOS和Android平台智能软件、手机游戏【主要工作】1、使用Unity3D进行三维软件开发，三维摄像机变换、路径动画、场景切换、物理模拟、动态资源加载等进行编码开发2、使用Unity3D进行二维软件开发，界面切换动效、动态界面创建、网络加载、运行时动态编辑等进行编码开发3、使用外部插件库，如Kinect体感摄像机、OpenCV图形库、TouchScript多点触摸库等进行互动开发4、进行跨平台开发，发布iOS和AndroidAPP，引入iOS和Android原生库插件扩展Unity3D底层功能，如APP进程间调用、串口、支付、手机按键等底层扩展技能要求1、熟练使用Unity3D编辑器和各种插件，熟悉Unity3D技术社区，根据效果要求能够快速找到适合的插件资源2、熟练使用C#语言进行Unity3D开发，对面向对象开发具有比较好的认知3、良好的代码阅读能力，能够阅读插件代码，通过修改代码完善和满足应用需求4、掌握Photoshop、3DMax等二维/三维制作工具，能对导入的美术资源进行简单编辑【能力要求】1、具有良好而完整的软件开发教育背景，基础知识扎实，熟悉计算机原理，对数据结构/算法理解透彻2、具有二维/三维图形学基础，明白坐标体系和矩阵变换，明白基本的二维图像混合算法，能够通过shader编写实现特定功能3、具有扎实的编程基础，理解线程和协程的区别，对线程和同步理解透彻，能够进行多线程开发4、对于C#的事件和委托理解透彻，能够进行代码库封装5、理解字符串，能够熟练进行json/xml等文本数据解析6、理解字节，能够进行socket、serial等基于字节的通讯模式开发，对通讯数据进行解析7、具有良好的逻辑能力，良好的代码书写习惯，对面向对象的开发方式理解深刻，对代码复用理解深刻8、理解内存分配和释放的过程，理解GC的工作原理9、善于沟通和理解，能够明白客户的技术需求10、具有C/C++编程基础，能够进行unsafe模式开发者更佳</t>
  </si>
  <si>
    <t>上海市 普陀区 李子园商务区4号楼 1102室
                                    点击查看地图</t>
  </si>
  <si>
    <t>9-12K·13薪</t>
  </si>
  <si>
    <t>职位描述：1、负责公司Windows平台软件开发工作；2、完成核心代码的编写工作；3、参与需求分析和架构设计；4、参与编写相关技术文档；5、参与技术攻坚和解决疑难技术问题。岗位要求：1、计算机或相关专业本科及以上学历，1年以上基于.NETC#开发经验；2、精通C#开发，熟悉多线程，TCP/IP，WinForm界面开发等技术；3、熟悉面向对象设计、开发、重构及设计模式；4、优良的团队协作精神，精益求精的工作态度，优秀的学习能力与创新能力；5、工作积极负责，有团队合作精神。</t>
  </si>
  <si>
    <t>上海浦东新区永诚保险世博园路200号
                                    点击查看地图</t>
  </si>
  <si>
    <t>1、两年或以上C#、asp.net、b/s开发经验2、熟练使用oracle、能编写复杂逻辑的Procedure3、熟悉JQuery开发，熟悉html、css、javascript等前端技术4、熟练使用Visual Studio，掌握.NET Framework及多层架构，掌握面向对象与软件开发的相关知识与概念，熟练掌握Asp.net、MVC及C#语言5、良好的学习能力，技术问题解决能力6、具备团队合作精神</t>
  </si>
  <si>
    <t>上海黄浦区江南智造生活广场(西北门)
                                    点击查看地图</t>
  </si>
  <si>
    <t>职位详情1.计算机相关专业背康，专科以上学历；2.熟悉数据库编程，精通数据库应用（MS SQL SERVER)；3.熟悉掌握net framework(c#)开发，能开发c/s或b/s架构的应用程序；4.做事严谨踏实，责任心强，调理清楚，善于学习总结，有良好的团队合作精神和沟通协调能力5.要求最少2年以上和2个项目以上工作经验；6.有医疗卫生行业软件开发经验优先。</t>
  </si>
  <si>
    <t>上海静安区市北工业园区江场三路28号四楼
                                    点击查看地图</t>
  </si>
  <si>
    <t xml:space="preserve">
                                    五险一金,定期体检,年终奖,股票期权,带薪年假,员工旅游,餐补,通讯补贴,交通补助
                                </t>
  </si>
  <si>
    <t>精通 .net core后端开发，使用.net core开发过至少一个上线项目熟悉在CentOS上进行.net core项目 docker自动部署、熟悉Docker Compose 熟悉.net相关开发框架，熟悉MVC、WebAPI熟悉MSServer或Oracle数据库3年及以上开发技术经验，有后端项目实际开发经验有较强的学习能力和主动性、做事踏实、能承担一定的工作压力加分项：了解前端Javascript、React、HTML5等相关技术</t>
  </si>
  <si>
    <t>广州市 天河区 中石化大厦B塔 49楼
                                    点击查看地图</t>
  </si>
  <si>
    <t>9-16K</t>
  </si>
  <si>
    <t>1、  专业背景：计算机等相关专业背景。2、  专业知识、技术要求：(1)     熟悉常用的开发框架MVP,MVC,WebService,WCF,WebApi，Windows Service等。(2)     熟悉数据库技术，如MySQL或SqlServer，Mongodb或Redis数据库。(3)     熟悉HTML、JS、Ajax、Json、jQuery、CSS等前端开发技术，了解常用前端脚手架的使用与调试。(4)     了解Memcached和Redis缓存设计，以及性能优化。(5)     熟悉python自动化脚本优先考虑。(6)     拥有良好的代码习惯，要求结构清晰，命名规范，逻辑性强，代码冗余率低。3、工作经验要求：2年以上.NET或C#软件开发相关经验。4、政治面貌：不限。5、其他要求： （1）良好的职业操守；（2）有较强的独立开发能力，同时具备团队合作精神和责任心。  主要工作职责 1、独立完成公司网站产品的功能模块编码。2、参与网站平台相关业务模块的分析、设计。3、负责相关开发文档的整理与编写。4、根据开发进度和任务分配完成相应模块的设计、开发及Bug修正等任务。</t>
  </si>
  <si>
    <t>迅镭智能（广州）科技有限公司</t>
  </si>
  <si>
    <t>电子/半导体/集成电路</t>
  </si>
  <si>
    <t xml:space="preserve">
                                    补充医疗保险,全勤奖,年终奖,股票期权,带薪年假,员工旅游,包吃,节日福利,零食下午茶,五险
                                </t>
  </si>
  <si>
    <t>岗位职责：1、负责公司软件项目的开发、实施及日常维护工作；2、按照公司软件项目现有框架对产品进行优化、升级与维护；3、参与编写、审核相关的文档、记录、规格说明书；4、解决开发过程中出现的各类技术问题任职要求：1、计算机相关专业大专及以上学历；2、精通C#.NET,熟悉分布式架构的设计和开发；3、熟悉LINQ、WPF、WCF、MVP、SQL Server、Oracle；4、具有良好的沟通能力、团队合作能力，能够承受较大的工作压力；5、具有互联网云计算相关经验优先考虑；6、对零售/进出口贸易/电商行业有一定认识，热爱软件开发工作；7、1-2年以上相关领域工作经验；8、学习能力强，具有良好的代码编写习惯与书写表达能力，做事态度认真负责。</t>
  </si>
  <si>
    <t xml:space="preserve">
                                    五险一金,年终奖,带薪年假,员工旅游,包吃,节日福利,零食下午茶
                                </t>
  </si>
  <si>
    <t>岗位职责：1、 负责公司核心产品的升级、开发；2、 根据分配的任务，按时、按质完成模块的设计和编程实现；3、 根据公司技术文档规范撰写模块详细设计文档。4、 参与系统的需求分析及设计；5、 根据公司技术文档规范撰写详细设计等文档；6、 根据开发进度和任务分配，完成相应模块软件的设计、开发、编程任务；7、 协助测试定位问题并解决软件缺陷；8、 完成领导安排的其他工作。9、 负责桥接代码优化、桥接技术支撑。任职要求：1.3年或以上工作经验，熟悉.Net平台和C#语言，参与过大中型系统架构开发，有数据分析系统或复杂管理系统经验者优先；2.深刻理解面向对象思想，熟悉多线程编程模型。了解IOC、AOP等常用设计理念。了解分布式架构设计、微服务架构设计者优先；3.熟悉.Net平台下的MVC架构，掌握.Net企业级编程技术，了解Restful API设计，了解消息队列、分布式缓存。有.Net Core、Mono、Hadoop、Docker经验者优先；4.熟悉关系型数据库（SQLServer\Oracle\Mysql\Postgresql），可熟练编写SQL语句及存储过程。有NoSQL（Redis、MongoDB）经验者优先；5.有良好的编码习惯和单元测试习惯，能遵循开发流程、文档规范和编码规范，对新技术有钻研精神。有长期维护的技术博客者优先；6.有良好的职业素养和沟通交流能力，具有优秀的团队意识和合作精神。</t>
  </si>
  <si>
    <t>链行天下（广州）区块链研究有限公司</t>
  </si>
  <si>
    <t xml:space="preserve">
                                    五险一金,加班补助,年终奖,带薪年假,节日福利,零食下午茶,团建
                                </t>
  </si>
  <si>
    <t>岗位职责:1. 进行软件模块的具体开发实现2. 根据开发流程中的文档模块, 独立编写技术文档3. 负责代码的维护升级4. 定期总结工作中遇到的新问题, 新成果, 使用的新技术                                                     任职要求：1. 3年以上C#开发经验, 了解C++2. 熟悉MySQL等数据库3. 熟悉面向对象设计, 掌握一定量的设计模式4. 熟悉socket编程, 了解TCP/UDP协议5. 熟练掌握vs6.有客户端开发经验的优先考虑。</t>
  </si>
  <si>
    <t>c#高级工程师</t>
  </si>
  <si>
    <t>广州番禺区大石(地铁站)名人大夏
                                    点击查看地图</t>
  </si>
  <si>
    <t xml:space="preserve">
                                    加班补助,股票期权,员工旅游,节日福利,住房补贴,零食下午茶
                                </t>
  </si>
  <si>
    <t>1. 2年以上工作经验。 2. 结合VS工具开发过cs架构应用 。3. 精通c#语言、熟练运用Windows Form编程 、.net 开发；4. 精通MS SQLServer 、Mysql、oracle其中一种数据库编程。5. 熟悉服务器配置； 6. 熟悉TCP/IP通讯协议；7. 熟悉WPF、c++ 者优先；岗位要求：  1、负责 Windows 相关产品设计和研发； 2、负责PC端软件的开发、维护，及相关接口对接工作； 3、完成程序模块代码实现，编写代码注释和开发文档。 4、有团队精神、独立带团队完成项目的能力；</t>
  </si>
  <si>
    <t>广州市 越秀区 五羊新城广场 1113室（珠江新城附近）
                                    点击查看地图</t>
  </si>
  <si>
    <t>岗位职责：1.负责部分功能模块的设计文档编写；2.负责基于B/S的ERP系统的前期开发及后期维护工作。任职要求：1. 熟悉T-SQL、存储过程、触发器、对数据库锁有一定的了解。2. 熟悉asp.net MVC开发，了解接口（WebApi）开发。3. 熟练掌握jquery、AJAX、DIV+CSS等脚本语言及样式，有开发jquery插件经验者优先。4. 有Bootstrap、easyui相关实战经验者优先。5. 有WMS、MES系统开发经验者优先。福利：1.购买五险一金；2.优越的办公环境，交通便利（珠江新城附近）；3.实行国家带薪休假制度：员工享有带薪婚假、丧假、病假、年假等；4.法定节假日：全体员工享有国家规定的元旦、春节、五一、清明、中秋、国庆等假期；5.薪酬福利：公司设立优秀员工奖、优秀管理奖、项目奖金、年终奖金、年度分红、出国旅游等竞争力薪酬福利体系；6.员工文体活动：羽毛球、飞镖、篮球等活动7.办公室福利：提供咖啡、茶品、下午茶等8.节假日福利：春节、中秋、生日等派发节假日礼物、或举办party；9.旅游及拓展培训：年度2次旅游及拓展培训等。</t>
  </si>
  <si>
    <t>1、参与系统的模块设计与代码实现；2、相关缺陷的修复；3、设计与开发文档的编写。任职要求：1、全日制本科及以上学历，计算机、通信、电子等相关专业；2、2年以上的实际开发经验；3、精通C#语言，熟悉.net框架、WPF开发，具有多个B/S或C/S系统开发经验；4、熟悉MVC设计模式，了解socket,remoting，webservice开发；5、熟悉常用的数据结构和算法，网络协议和多线程编程；6、熟悉软件开发流程，有良好的技术文档习惯，有规范化标准化的代码编写习惯；7、诚实正直，学习能力强，有团队协作精神，工作认真负责。福利待遇：六险一金、周末双休、带薪年假、餐补交通补话费补贴、节假日福利等等</t>
  </si>
  <si>
    <t>岗位职责：1、项目的开发，测试，调试，维护；2、对公司到运维阶段的项目进行日常的运维保障；3、对运维阶段的项目进行更改或升级；任职要求：1. 2年以上开发winform程序工作经验； 2. 熟练使用Vs2008、vs2010 IDE 进行 WinForm 程序开发；3. 熟练使用winform控件，并且具备一定控件开发能力；4. 熟练使用Ado.net进行数据库开发；5. 熟练使用WPF编程；（五天工作制）</t>
  </si>
  <si>
    <t>C#中级工程师-金融平台方向</t>
  </si>
  <si>
    <t>任职要求：1.三年或以上工作经验，熟悉.Net平台和C#语言，参与过大中型系统架构开发，有数据分析系统或复杂管理系统经验者优先；2.深刻理解面向对象思想，熟悉多线程编程模型。了解IOC、AOP等常用设计理念。了解分布式架构设计、微服务架构设计者优先；3.熟悉.Net平台下的MVC架构，掌握.Net企业级编程技术，了解Restful API设计，了解消息队列、分布式缓存。有.Net Core、Mono、Hadoop、Docker经验者优先；4.熟悉关系型数据库（SQLServer\Oracle\Mysql\Postgresql），可熟练编写SQL语句及存储过程。有NoSQL（Redis、MongoDB）经验者优先；5.有良好的编码习惯和单元测试习惯，能遵循开发流程、文档规范和编码规范，对新技术有钻研精神。有长期维护的技术博客者优先；6.有良好的职业素养和沟通交流能力，具有优秀的团队意识和合作精神。岗位职责：1、 负责公司核心产品的升级、开发；2、 根据分配的任务，按时、按质完成模块的设计和编程实现；3、 根据公司技术文档规范撰写模块详细设计文档。4、 参与系统的需求分析及设计；5、 根据公司技术文档规范撰写详细设计等文档；6、 根据开发进度和任务分配，完成相应模块软件的设计、开发、编程任务；7、 协助测试定位问题并解决软件缺陷；8、 完成领导安排的其他工作。9、 负责桥接代码优化、桥接技术支撑。</t>
  </si>
  <si>
    <t>Java / c# 工程师</t>
  </si>
  <si>
    <t>深圳龙岗区深圳市龙岗区住房和建设局
                                    点击查看地图</t>
  </si>
  <si>
    <t xml:space="preserve">
                                    定期体检,带薪年假,员工旅游,免费班车,包吃,节日福利,五险
                                </t>
  </si>
  <si>
    <t>1. JAVA或C#的运行原理2. 熟练掌握多线程并发编程3. 了解数据结构的使用4. 掌握并应用常用的设计模式5. 常用数据库（Oracle、MySQL等）、SQL语句以及一般的优化6. 熟悉HTML、CSS、JS及框架7. 了解开源项目及原理8. 良好的学习能力和适应能力</t>
  </si>
  <si>
    <t>软件开发工程师（C#/python）</t>
  </si>
  <si>
    <t xml:space="preserve">
                                    股票期权,带薪年假,年度旅游,年终分红,公司氛围好,地铁周边,年度体检,通讯补贴
                                </t>
  </si>
  <si>
    <t>1.   从事Web前后台开发、设计任务2、参与系统的详细设计工作，按照要求完成程序设计、数据库设计、用户手册等相关技术文档；3、 负责系统的编码实现，根据设计文档完成相应模块软件的编程任务；4、负责平台的开发及新功能升级，并进行测试、修改、优化工作；5、完成系统日常运维及支持工作，对公司开发的程序有深入的了解，保证系统的稳定高效运行任职要求：1、 计算机、软件工程等相关专业，本科以上学历，至少有2年以上工作经验或实习经历；2、熟悉Python，编写过web应用程序；3、熟悉Django/Flask等任意Web框架一种或者多种。4、熟悉掌握web页面交互流程，熟悉Javascript调试技术。5、熟悉PostgreSQL或MySQL数据库操作，熟悉SQL语句编写和性能调优。6、熟悉掌握修改Python代码。7、关注或参与过一个以上的开源项目,理解开源软件的开发流程；8、熟悉敏捷开发流程，有安全或大数据的从业经验及APP开发经验；9、精通软件开发流程，面向对象开发，代码规范，思路清晰，具备良好的分析和解决问题的能力</t>
  </si>
  <si>
    <t>深圳南山区钻石CBD大厦(北门)26层北侧（顶楼）
                                    点击查看地图</t>
  </si>
  <si>
    <t>• 能够理解项目需求及系统设计要求；• 负责完成功能模块的实现代码；• 负责对代码进行单元测试和集成测试；• 负责对所参与的代码缺陷进行修改。任职资格：• 计算机相关专业毕业，本科及以上学历，2年以上C#项目设计开发经验；• 具有良好的软件开发和计算机网络理论知识，能熟练阅读和理解设计文档；• 熟练掌握C#基础知识，熟悉Windows winform 应用程序开发设计；• 精通SQL server、Mysql、SQlite（任意一种）开发及性能优化；• 了解任意一种NoSql数据库开发；• 熟悉网络爬虫优先、熟悉大数据分析优先；• 有责任感，积极进取，能承受工作压力，学习能力强。</t>
  </si>
  <si>
    <t>ASP.NET(C#)开发工程师</t>
  </si>
  <si>
    <t xml:space="preserve">
                                    五险一金,全勤奖,年终奖,股票期权,带薪年假,员工旅游,通讯补贴,交通补助,节日福利,零食下午茶
                                </t>
  </si>
  <si>
    <t>岗位要求：                                                                                      1、熟练掌握.NET Framework、C#、ASP.NET和JavaScript、AJAX等技术2、熟练使用C#进行web系统前后面的开发、设计　 3、具备较好的面向对象观念，有参与实际项目的开发经验 4、能够熟练使用主流关系数据库、存储过程等5、熟悉JQUERY。任职要求1、2年及以上C#开发经验2、有管理软件（CRM、ERP、OA）开发经验者优先3、有创新意识、责任心强、勇于接受挑战4、具备团队合作能力公司福利：工资+年终奖金+绩效奖金+项目奖金+股票期权+节假福利+定期旅游休闲活动+五险一金+双休+全勤奖+加薪机会1、 一经录用，入职当月签订劳动合同并在试用期购买社保、公积金；2、 员工享有国家法定节假日的休假政策，同时并享有婚假、产假、陪产假、丧假、带薪年假、带薪病假等；3、 宽阔的发展平台和升职空间，公平竞争能者居上，优秀者可提拔为团队经理，带领团队挑战更高业绩与收入；4、 完善的调薪晋升机制；5、 文娱活动、拓展旅游、部门活动、聚餐团建活动、新春年会等；6、 节假日发放礼品、现金红包及聚餐活动等人文关怀 ；7、 优厚的薪资与奖金，高收入与荣耀属于努力的人；8、 年底优秀员工评比。</t>
  </si>
  <si>
    <t>C＃软件工程师</t>
  </si>
  <si>
    <t>深圳宝安区福永 凤凰兴业三路中印工业园B栋5楼
                                    点击查看地图</t>
  </si>
  <si>
    <t>公司主要生产非标定制自动化设备（如上片机、ＫＳ焊线机改装、ＬＥＤ和半导体行业特殊材料焊线机改装等），会用Ｃ＃熟练编写运动控制软件，有机械自动化这方面的经验！</t>
  </si>
  <si>
    <t>深圳南山区紫光信息港C座301
                                    点击查看地图</t>
  </si>
  <si>
    <t>岗位职责：1. 根据系统构架、项目功能需求进行程序设计和开发；2. 在部门负责人带领下完成量化的工作。3. 参与项目需求调研等，协助团队完成程序设计工作；4. 负责项目开发中的主要功能代码的实现，解决开发中的技术问题；5. 编写软件产品相关文档，管理相关软件文档，负责所设计部分的技术文档的完备性和质量；6. 参与公司现有产品的维护和优化工作；任职要求：1、计算机科学与技术、软件工程、信息管理及相关专业专科及以上学历；2、熟悉软件工程思想和方法，掌握面向对象的软件开发理论、流程和方法；3、能熟练使用C#语言，用.NET开发BS结构软件；4、熟悉掌握MVC,JS,sqlserver,entity framework等开发技术;5、能够在软件开发过程中编写相应技术文档；6、精通HTML、HTMLS、Webservice等常规接口;7、拥有良好的代码习惯，结构清晰，命名规范，逻辑性强，代码冗余率低；8、热爱开发工作，团队合作意识良好、责任感强、有较强的沟通能力和抗压能力，具备一定团队合作意识与能力。</t>
  </si>
  <si>
    <t>东莞市杰诺软件科技有限公司</t>
  </si>
  <si>
    <t>（薪资可面议）参考值：8-22k2年及以上相关工作经验（不包含实习经验）工作职责：1.	负责易家居产品线后端业务逻辑开发；2.	能按照系统架构师设计的方式进行编码实现；任职要求：1.	精通C#4.0及以上开发能力，熟练使用linq，lambda，expression；2.	熟悉面向对象的思想，有很好的业务分析设计和业务抽象能力；3.	熟练使用数据库（SQL Server，Oracle等）中的一种，对数据结构有清楚的认识，有一定的数据库设计能力4.	熟练使用C#的APM（异步编程模型）库及多线程技术；5.	具有较强的沟通能力，分析和解决问题的能力，具备良好的团队合作精神。6.	具有以下能力者优先考虑：1.	具备大型管理软件开发或实际制造业企业工作经验者优先；2.	拥有分布式SAAS应用项目开发经验者优先；3.	熟悉企业管理项目开发经验者优先；4.	有项目完整的全栈式开发经验者优先；5. 有Asp.net mvc或asp.net core开发经验者优先；（薪资可面议）参考值：8-22k</t>
  </si>
  <si>
    <t>深圳南山区比克科技大厦B801
                                    点击查看地图</t>
  </si>
  <si>
    <t>招聘岗位职责：1.   负责根据技术总监及部门领导要求，参与公司边检勤务项目各功能模块代码的完善优化工作；2.   参与公司项目里跟设备集成交互的模块封装成Java接口相关代码编写工作；3.   根据开发进度和任务分配，完成相应模块软件的设计、开发、编程任务；4.   解决开发过程中的技术问题，编写系统开发文档。 5.待遇面议。岗位要求（教育、经验、技能等）：1、2年及以上工作经验，本科及以上学历；2、熟悉正规项目开发流程，有较强的团队合作开发意识；3、了解C#的一些开源项目和一些成熟组件。如：log4Net、MS　Enterprise　library等；　4、熟悉MSC#，掌握WPF相关技能，掌握MVVM开发模式，熟悉多线程开发；熟练掌握.net（C#）开发，有良好的代码阅读能力和编程风格；5、熟练使用C#语言及asp.net（至少熟练：C#/.NET MVC/HTML5/JS/bootstrap等）技术熟练开发基于winform/webform mvc架构类型的项目，并熟练使用VS2015/2013/2010开发基于此开发工具的项目。6、熟练掌握MSSQL、MySQL、Oracle等一种或多种数据库应用开发技术，熟练编写存储过程、触发器，能进行数据表设计；7、工作态度认真负责，具备快速学习能力，良好的分析解决问题能力，能快速定位到系统问题，能承受压力。</t>
  </si>
  <si>
    <t>深圳南山区天明科技大厦7楼
                                    点击查看地图</t>
  </si>
  <si>
    <t>1.负责公司业务项目的软件开发2.能独立处理和解决所负责的任务3.负责公司产品以及项目实施的系统需求,方案编写4.负责公司产品需求规格说明书及概要设计文档撰写5.负责相应模块的业务核心功能代码实现6.负责指导初中级工程师、定制化工程师编码实现7.项目实施和维护工作8.出差现场项目调试和交付</t>
  </si>
  <si>
    <t>深圳市 宝安区 宝安区 石岩街道塘头一号路创维科技工业园
                                    点击查看地图</t>
  </si>
  <si>
    <t xml:space="preserve">
                                    五险一金,补充医疗保险,定期体检,加班补助
                                </t>
  </si>
  <si>
    <t>岗位职责：1、负责生产信息化采集PDA上app程序的开发和设计（场景：仓库、SMT、离线测试、维修等各种需要PDA程序采集的地方）；2、负责制造信息化大数据应用web端的系统的开发与设计，提高数据的利用率；3、负责协助和分担来自汽车智能、无线、数字公司制造各部门提交的信息化系统设计需求的开发实现工作，提升制造信息化辅助管理的水平。任职要求：1、大专及以上学历，C#开发技能（必备条件）；2、对工厂的信息化有一定的经验。</t>
  </si>
  <si>
    <t>9-12K·14薪</t>
  </si>
  <si>
    <t xml:space="preserve">
                                    股票期权,带薪年假,年度旅游,扁平管理,地铁周边,领导nice,公司氛围好,智能硬件
                                </t>
  </si>
  <si>
    <t>工作职责：自动化设备系统程序开发与设备维护，机器视觉程序开发与应用，Robot程序编写。任职要求：本科及以上学历，熟练使用Labview、VC++、C#/halcon其中一种语言，了解图像处理基础知识，有机器视觉项目相关经验优先</t>
  </si>
  <si>
    <t>U3D游戏开发工程师</t>
  </si>
  <si>
    <t>深圳南山区北航大厦2号楼10层1001-1002室
                                    点击查看地图</t>
  </si>
  <si>
    <t>负责多平台游戏开发，能熟练使用LUA等脚本, C#语言进行开发精通图形学，物理学，数学能熟悉使用U3D 或cocos2d-x，cocos2d creator，Egret，Libgdx等开发环境深入了解资源加载机制，并能进行内存和性能优化了解热更新机制，自动化配置机制有0到1完整项目经验者优先</t>
  </si>
  <si>
    <t>对编写运动控制类软件有一定经验，熟悉机械自动化设备，如上片机、KS焊线机、晶圆焊线机等</t>
  </si>
  <si>
    <t>C#研发工程师（有北京落户指标）</t>
  </si>
  <si>
    <t>新奥特(北京)视频技术有限公司</t>
  </si>
  <si>
    <t>9k-15k</t>
  </si>
  <si>
    <t>数据服务,文娱丨内容</t>
  </si>
  <si>
    <t>六险一金 北京户口 带薪假期 午餐补助</t>
  </si>
  <si>
    <t>上海海万信息科技股份有限公司</t>
  </si>
  <si>
    <t>9k-18k</t>
  </si>
  <si>
    <t>体检,旅游,过节费,年终奖</t>
  </si>
  <si>
    <t>金融Java</t>
  </si>
  <si>
    <t>广州中海达卫星导航技术股份有限公司</t>
  </si>
  <si>
    <t>上市公司,五天八小时,提供住宿,班车接送</t>
  </si>
  <si>
    <t>C++C#/.NET</t>
  </si>
  <si>
    <t>工资由你开,人性化管理,年终有奖金,大发展空间</t>
  </si>
  <si>
    <t>C#/.net高级程序员</t>
  </si>
  <si>
    <t>工盒科技（上海）有限公司广州分公司</t>
  </si>
  <si>
    <t>黄埔区</t>
  </si>
  <si>
    <t>周末双休,旅游,绩效奖金,五险一金</t>
  </si>
  <si>
    <t>电商移动互联网后端ASPC#/.NETJavascript</t>
  </si>
  <si>
    <t>广州和元达信息科技有限公司</t>
  </si>
  <si>
    <t>六险一金,年终奖,员工旅游,员工体检</t>
  </si>
  <si>
    <t>医疗健康C#/.NET</t>
  </si>
  <si>
    <t>深圳市车益图科技有限公司</t>
  </si>
  <si>
    <t>平台发展大,工作氛围佳</t>
  </si>
  <si>
    <t>汽车智能硬件软件开发C++Java</t>
  </si>
  <si>
    <t>c# .Asp工程师</t>
  </si>
  <si>
    <t>政德技术（深圳）有限公司</t>
  </si>
  <si>
    <t>移动互联网,人工智能</t>
  </si>
  <si>
    <t>福利高</t>
  </si>
  <si>
    <t>后端ASPC#/.NET</t>
  </si>
  <si>
    <t>软件开发(编号103815)</t>
  </si>
  <si>
    <t>9.4千-1.9万</t>
  </si>
  <si>
    <t>职位亮点五险一金带薪年假交通补助通讯补助</t>
  </si>
  <si>
    <t>职位描述关键词： 音箱 电子电器 机械 软件开发 计算机编程■基本信息■工作地点：上海市区工作时间：09:00 - 18:00工资范围：9375 - 18750语言要求：日语不问 英语不问■职能描述■■ 音响机器和其他电子电器机械的制造贩卖■ 音响系统的开发与设置■ 隶属开发部，负责产品软件的开发■ 编程（VB.net或C#、C+）■ 产品售后对应■ 在网上通过远程控制进行产品修复■职位要求■■ 性別不问■ 25ー35岁■ 行业不限 ■ 会计算机编程 ■ 有软件开发相关经验 ■ 日语不问 ■ 有音频音响机械行业经验■企业信息■该公司主要负责扩声广播设备、通讯设备以及其他信息传递设备器械的制造与销售，音响设备、影像设备、其他电子、电器设备器械的制造销售上述设备的租赁和工程的设计施工等。若对此职位有任何疑问，可以通过以下联系方式联系我们。由于应聘者很多，添加时请注明您的信息，谢谢。_______________________________________________________________________★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转8022邮箱地址：jiangshuqing@rgf-hragent.com.cn公司主页：http://www.rgf-hragent.com.cn</t>
  </si>
  <si>
    <t>C# / WPF / C++ 软件工程师</t>
  </si>
  <si>
    <t>上海矩子科技股份有限公司</t>
  </si>
  <si>
    <t>10-12万/年</t>
  </si>
  <si>
    <t>绩效奖金 五险一金 员工旅游 出国机会</t>
  </si>
  <si>
    <t>岗位职责： 1、熟悉基于C#的WPF，WCF软件开发，接触过C++ ； 2、C#/WPF开发用户使用界面，C++开发功能性模块； 3、完成编码测试、系统联调，协助测试人员完成对所编写代码的测试； 4、熟悉相关数据库，有mysql或mariadb经验优先，有数据库架构设计经验优先； 5、软件维护文件的编写（包括版本介绍，修改记录和设计或功能变更等）； 任职要求：
1、计算机或信息技术专业本科以上学历 2、一年以上工作经验； 3、良好的逻辑思维能力，能独立解决复杂问题； 4、具有团队合作、沟通能力和创新、学习能力 5、熟练的计算机技能和应用软件使用技能 6、工作细致，有责任心；具有钻研探索精神 7、能适应变化的环境和较强的工作压力  待遇： 15薪、年终奖至少3个月税前工资、免费零食、国内旅游、出国旅游、试用期工资不打折  团队： 小团队、高效率，扁平化</t>
  </si>
  <si>
    <t>Unity3D/C#程序员</t>
  </si>
  <si>
    <t>上海联之承电子系统集成有限公司</t>
  </si>
  <si>
    <t>10-15万/年</t>
  </si>
  <si>
    <t>五险一金 员工旅游 交通补贴 通讯补贴 绩效奖金 餐饮补贴 专业培训 出国机会</t>
  </si>
  <si>
    <t>1、开发2D/3D互动软件，包括多点触摸、粒子效果、三维漫游、体感交互、视频播放等软件； 2、使用Unity3D进行三维软件开发，三维摄像机变换、路径动画、场景切换、物理模拟、动态资源加载等进行编码开发； 3、使用Unity3D进行二维软件开发，界面切换动效、动态界面创建、网络加载、运行时动态编辑等进行编码开发； 3、使用外部插件库，如Kinect体感摄像机、OpenCV图形库、TouchScript多点触摸库等进行互动开发； 4、进行跨平台开发，发布iOS和Android APP，引入iOS和Android原生库插件扩展Unity3D底层功能，如APP进程间调用、串口、支付、手机按键等底层扩展。 岗位要求： 1、具有良好而完整的软件工程教育背景，基础知识扎实，熟悉计算机原理，对数据结构/算法理解透彻； 2、具有二维/三维图形学基础，明白坐标体系和矩阵变换，明白基本的二维图像混合算法，能够编写shader实现特定功能； 3、具有扎实的编程基础，理解线程和协程的区别，对线程和同步理解透彻，能够进行多线程开发； 4、对于C#的事件和委托理解透彻，能够进行代码库级封装； 5、理解字符串，能够熟练进行json/xml等文本数据解析； 6、理解字节，能够进行socket、serial等基于字节的通讯模式开发，对通讯数据进行字节解析； 7、具有良好的逻辑能力，良好的代码书写习惯，对面向对象的开发思想理解深刻，对代码复用理解深刻； 8、理解内存分配和释放的过程，理解GC的工作原理； 9、善于沟通和理解，能够明白客户的技术需求；   10、具有C/C++编程基础，能够进行unsafe模式开发者更佳。</t>
  </si>
  <si>
    <t>电气/电力/水利 计算机软件</t>
  </si>
  <si>
    <t>五险一金 餐饮补贴 通讯补贴 绩效奖金 年终奖金 股票期权 员工旅游</t>
  </si>
  <si>
    <t xml:space="preserve">岗位职责 1、技术人员职位，在上级的领导和监督下定期完成量化的工作要求； 2、能独立处理和解决所负责的任务； 3、根据开发进度和任务分配，完成相应模块软件的设计、开发、编程任务； 4、进行程序单元、功能的测试，查出软件存在的缺陷并保证其质量； 5、进行编制项目文档和质量记录的工作； 6、维护软件使之保持可用性和稳定性。  任职要求： 1、有一年c# winform软件开发经验优先考虑。项目会涉及部分出差。 2、大专及本科学历，计算机相关专业为佳，应届生想往C#方面发展的也可考虑。   </t>
  </si>
  <si>
    <t>多米诺标识科技有限公司</t>
  </si>
  <si>
    <t>五险一金 补充医疗保险 免费班车 年终奖金 定期体检</t>
  </si>
  <si>
    <t>职责描述： 1. 视觉项目售前的商务与技术风险评估 2. 视觉器件选型，包括工业相机、镜头、光源等视觉相关设备的选型； 3. 视觉器件测试：根据项目需要对相机、镜头、光源进行选型测试。 4. 了解机器视觉或图像处理的基本知识。 5. 能够针对视觉项目的具体要求做出客户所要求的相对应方案。 6. 能对具体项目进行安装、调试及项目售后的相关事宜  任职要求： 1. 本科以上学历，自动化相关专业；熟悉电气控制及机械结构基本知识 2. 2年以上视觉系统选型、安装、实施经验； 3. 熟悉机器视觉系统的硬件选型，包括CCD相机，镜头及光源 4. 有C++，C#等编程经验者优先； 5. 具有良好的沟通技能 6. 接受短期出差（50%）</t>
  </si>
  <si>
    <t>.NET高级软件工程师 (职位编号：.NET--02)</t>
  </si>
  <si>
    <t>上海汉顺信息科技有限公司</t>
  </si>
  <si>
    <t>自动化工程师 (职位编号：20190006)</t>
  </si>
  <si>
    <t>雷诺丽特北京医疗事业部</t>
  </si>
  <si>
    <t>医疗设备/器械 原材料和加工</t>
  </si>
  <si>
    <t>专业培训 五险一金 免费班车 绩效奖金 工作餐 补充医疗保险 员工旅游 定期体检 年终奖金</t>
  </si>
  <si>
    <t>1、  对相关项目的设计主导，提供技术支持和相关工作推进； 2、  自动化技术重点的识别和技术建议的提出； 3、  自动化的有效线路设计，并对线路图中的关键点进行技术可行性分析，风险评估及财务分配； 4、  根据实际情况对MES的实施进行规划和方案设计，对接厂商，进行MES的导入； 5、  配合开发商完成功能完善，进行工艺布局变更后的建模和开发工作； 6、  针对现有设备及情况进行组网连接，并对现有控制程序软件进行优化及二次开发； 7、  配合相关其他工作 任职资格： 联系方式： 公司网站：   www.renolit.com 邮箱： hr@rbm.renolit.com.cn 联系人： 蔡*** 61669540-6416</t>
  </si>
  <si>
    <t>上海霞骨网络科技有限公司</t>
  </si>
  <si>
    <t>1-3万/月</t>
  </si>
  <si>
    <t>1、 使用Unity3D引擎进行iOS/Android平台手机游戏开发； 2、 根据策划需求，负责游戏相关功能，逻辑，UI，AI，工具的开发； 3、 能够对现有工具与工作流程进行优化，提高开发效率； 4、 参与产品、功能与技术的改进，实时同步的处理。完善，优化AssetsBundle流程。  岗位要求： 1、3年以上Unity开发经验，有完整的手机游戏上线项目经验，在项目中承担过游戏框架或核心技术研发的优先，有moba或mmo项目开发经验优先； 2、精通Unity编程开发，良好的分析能力； 3、了解框架设计、渲染、动画、物理等技术，有自己的相关见解； 4、精通Unity3D编程，有lua开发经验者优先； 5、熟悉U3D引擎深度优化，（渲染、CPU性能、内存、I/O等）； 6、有优秀的学习能力，善于沟通，喜欢挑战，认真负责； 7、计算机相关专业本科或以上学历；</t>
  </si>
  <si>
    <t>五险一金 补充医疗保险 免费班车 餐饮补贴 绩效奖金 年终奖金</t>
  </si>
  <si>
    <t xml:space="preserve">岗位职责 负责软件开发工作。  任职资格 1.学历：统招本科及以上学历，计算机、软件工程相关专业； 2.年限：1年以上； 3.技能1：掌握C#或JAVA,熟练使用数据库； 4.技能2：熟练使用多线程及异步模式； 5.技能3：有基于TCP,HTTP协议的网络程序开发经验者优先； 6.技能4：有LINUX，DOCKER经验者优先； 7.具备多年工作经验者可适当放宽要求。   </t>
  </si>
  <si>
    <t>ASP.NET高级工程师 (职位编号：1)</t>
  </si>
  <si>
    <t>广州市福思特科技有限公司</t>
  </si>
  <si>
    <t>五险一金 专业培训 绩效奖金 年终奖金 带薪年假 周末双休</t>
  </si>
  <si>
    <t>岗位职责： 1、核心开发人员，参与项目的系统架构设计，负责模块及数据库设计。 2、负责项目开发计划的制定与执行，带领初、中级程序员完成项目的开发与交付。 3、负责项目的压力测试，性能调优。 4、完善、提高现有的技术框架和代码编写规范，提高开发效率，提升产品开发质量。 5、制定开发技术培训计划，定期对开发人员进行培训。  岗位要求： 1、统招本科以上学历，计算机及相关专业。 2、3年以上Asp.net开发经验，有1个以上互联网项目经验（必须上线）。 3、熟练C#、JavaScript、jQuery、Html5、Css。 4、熟练SQL Server，熟悉数据库的机制原理并能根据业务进行优化。 5、具备良好的编码规范和编程习惯，要求结构清晰、命名规范、逻辑性强、代码冗余率低，代码注释清晰。 6、工作积极主动、有较强的压力承受能力，诚信正直。 7、有良好的敬业精神、学习能力、沟通能力和团队协作能力。  薪酬福利： 1.周末双休8小时工作制 2.按规定购买五险一金（养老，工伤，医疗，生育，失业，公积金）； 3.国家法律法规规定的节假日，婚假，产假，丧假，年假等； 4.极有竞争力的薪酬和丰厚的项目奖金； 5.系统培训：入职培训、在职培训、外派培训； 6.不定期举行的公司活动、聚餐，生日福利，节日福利等； 7.同事学历均在本科以上，学识好，素质高，气氛融洽。  开发团队特色 1、中青年技术骨干为中坚，资深IT技术人士为后盾。 2、舒适的工作环境、轻松的团队氛围、严谨的工作态度。 3、项目导师制，在项目中由资深员工带新人，做专项的技术培训。 4、以人为本，引导新人茁壮成长。</t>
  </si>
  <si>
    <t>深圳神盾卫民警用设备有限公司</t>
  </si>
  <si>
    <t>员工旅游 交通补贴 通讯补贴 专业培训 餐饮补贴 年终奖金 弹性工作 五险一金 绩效奖金</t>
  </si>
  <si>
    <t>岗位要求： 1、本科学历以上，3年以上工作经验 2、2年以上.net开发编程及设计经验，熟悉三层架构，具有良好的编码风格和编码习惯，有规范化、有良好的编码及技术文档编写习惯； 3、熟悉C#,Winform,ADO.NET等开发技术； 4、熟练掌握SQL Server、Orcal数据库开发，熟悉存储过程、事务、隔离级别、锁、索引、实体关系等技术； 5、熟悉HTTP、XML等开发技术； 6、有C/S业软件开发经验,至少参与过一个.Net软件项目开发工作； 7、熟悉TCP/IP协议的相关知识，对C/S, B/S架构都有一定了解，有Socket通信，多线程开发经验优先 8、有Winform,DEV第三方插件开发经验优先 岗位职责： 1、参与需求调研、项目可行性分析、技术可行性分析和需求分析，对目前系统设计进行升级优化； 2、熟悉并熟练掌握交付软件部开发的软件项目的相关软件技术； 3、根据需求分析和系统框架完成系统的详细设计； 4、完成具体代码的编写工作，维护升级后台通信服务程序； 5、参与实施项目内技术攻关工作； 6、负责软件单元测试程序。  有意者请联系：简历发送邮箱 948197472@qq.com</t>
  </si>
  <si>
    <t>上海长庚信息技术股份有限公司</t>
  </si>
  <si>
    <t>1-2万/月</t>
  </si>
  <si>
    <t>五险一金 餐饮补贴 绩效奖金 年终奖金 股票期权 免费宿舍</t>
  </si>
  <si>
    <t>1. 负责软件模块的开发，有能力把握质量和进度，能够带团队者优先。 2. 进行相关文档的编制工作。 3. 参与需求分析和方案设计。  任职要求：计算机相关专业，本科或研究生 3-5年C#.net开发经验。免费宿舍。 1、熟练掌握面向对象编程技术，精通C#，精通web前端技术， 2、精通html,css,JavaScript,Jquery 3、精通SQL数据库 4、逻辑思维能力强，做事有条理，具备较强的分析问题和解决问题的能力 5、责任感强，工作积极主动，具备学习意识，有良好的团队协作精神</t>
  </si>
  <si>
    <t>上海览益信息科技有限公司</t>
  </si>
  <si>
    <t>互联网/电子商务 金融/投资/证券</t>
  </si>
  <si>
    <t>五险一金 免费班车 员工旅游 住房补贴 餐饮补贴</t>
  </si>
  <si>
    <t>1、 负责内部 windows 客户端系统研发; 2、 负责模块程序开发以及单元测试工作。 任职要求： 1、3年以上C#开发经验; 2、搭建过.net客户端底层框架，熟悉基于MVVM的WPF插件开发机制; 3、熟悉常见的设计模式，可以熟练扩展WPF的自定义控件； 4、具备需求分析和系统设计能力，以及较强的逻辑分析和独立解决问题能力。</t>
  </si>
  <si>
    <t>觅优商旅网</t>
  </si>
  <si>
    <t>员工旅游 绩效奖金 弹性工作 带薪年假 专业培训 交通补贴 五险一金</t>
  </si>
  <si>
    <t>1.熟悉.net开发流程（B/S优先），熟悉C#基本语法规则（类、封装、抽象、装箱拆箱原理、匿名函数，Lambda表达式写法等）、.net框架的常用类的用法。
2.熟悉Nhibernate、EF等ORM框架。
3.熟悉MVC框架，WCF、WEBAPI的基本用法。
4.熟悉常用的前端框架（Jquery、Bootstrap、Easyui，Avalon等）。
5.了解数据库结构，熟悉Sql语法规则。
6.有性能以及架构思想或接触过相关项目者优先考虑。
7.思路清晰、条理性强，能吃苦耐劳。</t>
  </si>
  <si>
    <t>上海星铂软件技术有限公司</t>
  </si>
  <si>
    <t>岗位职责： 1、负责公司软件产品与模块开发、设计与维护，并确保开发的质量与进度； 2、参与需求的讨论、根据需求文档独立完成模块的需求细化、编写相关开发文档； 3、与开发组成员协作完成整体项目交付； 4、协助管理人员对已交付项目进行业务模块的沉淀与可复用化；   岗位要求： 1、本科学历，3年以上工作经验，计算机、软件工程等相关专业； 2、精通C#开发语言 ，熟悉.Net Framework框架，熟悉MySQL、SQL Server等数据库； 3、熟悉常用的设计模式，对高性能程序设计、结构有较多的经验，有架构设计经验； 4、工作主动，敢于挑战，具备良好的责任心、沟通能力、团队合作精神； 5、逻辑清晰、学习能力强、具有优秀的业务需求分析能力； 6、有工厂管理软件开发经验者优先；</t>
  </si>
  <si>
    <t>美国MedChemexpress生物科技公司</t>
  </si>
  <si>
    <t>制药/生物工程 石油/化工/矿产/地质</t>
  </si>
  <si>
    <t>五险一金 员工旅游 交通补贴 餐饮补贴 年终奖金 定期体检 绩效奖金</t>
  </si>
  <si>
    <t>岗位职责 1)独立完成系统模块开发、维护，按计划完成各个模块日常开发工作； 2)参与系统架构设计、优化； 3)完成需求调研和需求分析、系统设计，撰写相关技术文档；  1)年龄24-35岁，计算机及相关专业大专及以上学历； 2)至少1年以上C#,Winform界面开发经验，能熟练进行基于C#的C/S模式(WinForm)开发； 3)具有较完整的软件知识体系结构（操作系统、软件工程、数据库系统等）。 精通面向对象设计和设计模式，具有丰富的WinForm开发经验和知识积累； 4)须会DevExpress组件开发； 5)能够独立完成，具有完整应用项目开发经验者优先； 6)性格活泼开朗，思维开阔，有创造性和主动性。 工作作风严谨，具备一定的沟通协调能力，有极强的工作责任心、 敬业以及团队合作精神，能够承受较强的工作压力。 吃苦耐劳，与公司的价值观保持一致，具有奉献精神。</t>
  </si>
  <si>
    <t>系统工程师C#（MES开发工程师）</t>
  </si>
  <si>
    <t>上海闻泰电子科技有限公司</t>
  </si>
  <si>
    <t>五险一金 交通补贴 绩效奖金 餐饮补贴 免费班车 定期体检 专业培训 周末双休 带薪年假 全勤奖</t>
  </si>
  <si>
    <t>岗位要求： 1、计算机相关专业本科以上学历； 2、精通C#+MSSqlServer开发,CS或者BS架构均可； 3、精通Visual Studio中的ASP.NET、MVC开发框架； 4、具备Winform或者ASP.NET实际项目开发经验； 5、精通HTML，CSS，JAVAScript，VBScript,熟练使用主流JS开发框架； 6、了解Linux、Oracle、Apache、PHP等其他主流系统环境、脚本语言开发配置； 7、精通 Windows服务器、IIS等的管理与配置； 8、熟练掌握软件工程中的开发规范，熟悉数据库原理； 9、对技术充满激情，富有团队协作精神。  岗位职责： 1、MES系统软件开发； 2、MES系统后续工具集成(包括生产管理/品质管理/报表管理/各种产线工具）； 3、MES系统日常维护和工具维护； 4.外协工厂导入MES系统技术支持。</t>
  </si>
  <si>
    <t>C# .net软软件工程师</t>
  </si>
  <si>
    <t>上海益邦智能技术股份有限公司</t>
  </si>
  <si>
    <t>建筑/建材/工程 电子技术/半导体/集成电路</t>
  </si>
  <si>
    <t>五险一金 绩效奖金 免费班车 员工旅游 交通补贴 定期体检</t>
  </si>
  <si>
    <t xml:space="preserve">1.负责公司C/S软件的开发与维护； 2.根据开发进度和任务分配，完成相应模块软件的开发、编程任务； 3..完成上级交办的其它临时性工作。  岗位职责： 1.计算机、自动化相关专业大专以上学历； 2.精通C#，二年以上的WinForm开发经验； 3.精通数据库的构建与应用，能够熟练使用mySQL、Oracle、MSSQL中的一种； 4.熟悉.NET平台软件架构，能独立进行应用程序开发； 5.了解数据通讯协议者优先，如：TCP/IP，Modbus，OPC等； 6.有机房（硬件&amp;网络）管理经验者优先。   </t>
  </si>
  <si>
    <t>.NET/C#研发工程师</t>
  </si>
  <si>
    <t>五险一金 免费班车 员工旅游 餐饮补贴 专业培训 出国机会 年终奖金 定期体检 节日福利 生日福利</t>
  </si>
  <si>
    <t>【职位描述】 1、负责基于.NET/ASP.NET/C#的客户端软件和Web开发（客户端和Web至少精通一个，都会更好）； 2、在既定程序标准规范内，完善模块功能，部署实施网站后台架构； 3、检测网站程序功能的可用性、易用性，不断研发新功能并投入客户应用。  【职位要求】 1、计算机或相关专业大专以上学历，具有扎实的计算机基础理论知识； 2、有两年以上.NET独立开发经验； 3、精通ASP.Net、C#、.Net Framework企业及应用的系统架构设计与开发； 4、精通数据库的设计与开发，熟练编写存储过程及T-Sql编程，灵活运用SQL事务和触发器； 5、熟悉JavaScript、html、css、XML、XSLT，以及JQuery、JSON、AJAX等客户端技术； 6、对数据库的基本理论与设计原则有清晰的概念，熟练使用Visio、PowerDesigner等工具； 7、有较强的业务解析能力与分析能力，良好的代码编写习惯，熟悉软件开发规范； 8、学习能力强，有较强的独立工作能力和团队协作精神，极强的责任心，工作踏实、勤恳。  【薪资待遇】 1、高薪资+补贴+节日福利+生日福利+1-3个月年终奖； 2、优厚的福利体系：养老保险、医疗保险、生育保险、工伤保险、失业保险及住房公积金； 3、丰富多彩的员工活动：员工聚餐、年度体检、节日晚会、旅游活动、运动会、优秀员工表彰活动等； 4、多元化培训课程：带薪岗前业务培训，在职个人提升计划； 5、良好晋升机会：内部转职（横向发展）、纵向提升。</t>
  </si>
  <si>
    <t>C#开发工程师（医疗）</t>
  </si>
  <si>
    <t>五险一金 餐饮补贴 绩效奖金 员工旅游 定期体检</t>
  </si>
  <si>
    <t>北京艾提科信网络技术有限公司上海分公司</t>
  </si>
  <si>
    <t>计算机服务(系统、数据服务、维修) 通信/电信/网络设备</t>
  </si>
  <si>
    <t>五险一金 员工旅游 餐饮补贴 年终奖金 弹性工作 定期体检</t>
  </si>
  <si>
    <t>岗位责任 * 开发和维护后端监控、测试系统。 * 在各种各样的项目提高核心平台的可靠性和安全性。  职位要求： * 2年以上工作经验 * 熟悉C#技术,asp.net，mvc、Css、Javascript及其它相关网站编程技术 * 熟悉REST API, websocket * 熟悉SQL Server,MongoDB数据库设计与开发，熟悉应用存储过程及触发器，有过大批量数据处理与优化经验 * 有云端开发经验，阿里云更好 * 简单的的英文听说读写能力，学习能力强，能独立负责不同任务。</t>
  </si>
  <si>
    <t>心耀软件科技（上海）有限公司</t>
  </si>
  <si>
    <t>完成软件项目需求分析、系统设计、程序开发和测试等工作 负责编写项目开发有关的设计文档、测试文档、系统帮助，用户手册等技术文档 根据项目需求，完成.net 代码实现。  职位要求： 1、计算机或相关专业，本科以上学历，拥有三年以上.Net开发经验 2、熟练掌握C#.net基础、窗口程序开发+ASP.NET,面向对象编程等技术 3、熟悉Web应用程序开发，有HTML、CSS、Javascript、Ajax等相关技术应用经验 4、精通.Net Framework、XML、C#、ASP.Net、Web Service等开发技术，熟悉MVC架构优先. 5、精通SQL Server或Oracle等大型数据库开发 6、具备良好的团队合作意识，较强的自学能力，认真负责的工作态度</t>
  </si>
  <si>
    <t>c#.net软件开发工程师（APS、MES、ERP）</t>
  </si>
  <si>
    <t>永凯软件技术（上海）有限公司</t>
  </si>
  <si>
    <t>五险一金 餐饮补贴 专业培训 绩效奖金 年终奖金 弹性工作 定期体检</t>
  </si>
  <si>
    <t>岗位职责： 1.熟悉C#语言和.NET Framework框架, 能开发B/S与C/S架构的应用程序； 2.对webform、winform开发具备较好的功底； 3.熟练掌握SQL Server 2008数据库的设计和开发； 4.熟悉面向对象的程序开发，具备良好的编程规范； 5.较强的学习能力和解决问题的能力。 2.5年及以上C#.net软件程序应用开发经验； 3.熟悉项目开发流程，能够按照需求文档独立设计软件； 4.熟悉oralce\sqlserver\wcf\extjs\mvc等数据库开发，具有良好的数据库编程能力； 5.有erp、mes等系统接口开发和二次开发经验优先； 6.抗压能力强，有较强的自主学习开发能力。</t>
  </si>
  <si>
    <t>伊泰特伦射频技术（上海）有限公司</t>
  </si>
  <si>
    <t>五险一金 餐饮补贴 绩效奖金 节假日福利 全勤奖 专业培训</t>
  </si>
  <si>
    <t>工作内容： 1、负责公司软件产品与模块开发、设计与维护； 2、参与系统分析设计，并完成技术方案的验证。 3、根据需求文档独立完成模块的需求细化。 4、审核测试用例，反馈产品设计不合理的完善建议。 5、编写相关开发文档。 6、指导团队产品工作   岗位要求： 1、5年以上工作经验，计算机、软件工程及相关专业；本科及以上学历。 2、精通C#开发语言 ，熟悉.Net Framework框架，了解WCF/WPF、Winform、Asp.Net等技术。 3、熟练掌握委托、事件、反射、多线程、Socket等编程。 4、具有设计和开发对外API接口的经验和能力。 5、熟练常用的设计模式，对高性能程序设计、结构有丰富的经验。 6、熟悉MySQL、SQLite，SQL Server等数据库。 7、良好的沟通、团队合作能力，有创新探索能力。</t>
  </si>
  <si>
    <t>.C#高级软件 工程师</t>
  </si>
  <si>
    <t>上海铁大电信科技股份有限公司</t>
  </si>
  <si>
    <t>五险一金 交通补贴 餐饮补贴 专业培训 定期体检 绩效奖金</t>
  </si>
  <si>
    <t>工作内容： 1、配合项目经理对产品或项目业务需求进行分析； 2、深入理解业务需求并归纳抽象,进行系统分析、建模；技术决策、技术风险评估,完成产品或项目的整体解决方案； 3、能对产品或项目实现过程中出现的技术问题、技术难题提出有效的方案进行攻关； 人员要求： 1、精通掌握C#语言，3年以上经验； 2、精通掌握.NET Framework(C#)，熟练开发C/S构架(WinForm)的应用程序； 3、具有仪器、传感器、网络通信类项目开发经验者优先； 4、精通自定义绘制,几何形状与变换,图表绘制,精通Windows与WPF渲染过程方面的知识。 5、精通面向对象的编程理论和MVVM开发模式,能够充分理解并践行编程基础理论。 6、具有丰富的数据库设计/编程/调优经验，熟悉应用MySql、Sql Server等数据库； 7、精通多线程编程、同步、互斥、线程间通信等。</t>
  </si>
  <si>
    <t>C# &amp; WPF软件开发工程师</t>
  </si>
  <si>
    <t>上海富欣智能交通控制有限公司</t>
  </si>
  <si>
    <t>五险一金 补充医疗保险 交通补贴 餐饮补贴 通讯补贴 绩效奖金 弹性工作 定期体检</t>
  </si>
  <si>
    <t>职位描述： 1. 根据系统需求进行设计、编码、集成和测试 2. 编写相关软件需求和设计文档 任职要求： 1. 教育背景：全日制本科以上，计算机相关专业； 2. 工作经验：1年以上C# &amp; WPF开发经验 3. 计算机水平： a) 精通C#语言 b) 熟悉C/S架构 c) 有丰富的UI编程经验，对UI编程有浓厚的兴趣 d) 有WPF实际项目开发经验，熟练掌握WPF的依赖属性、绑定、动态资源、消息机制以及WPF模板样式编写应用；熟练掌握XAML界面开发，具有WPF样式设计开发能力优先 e) 熟练使用WPF开发设计模式MVVM、精通C#开发语言和.NET框架，深刻理解OOP编程思想，熟悉WPF开发平台及Modern UI框架 f) 熟练使用SQL Server数据库操作 4. 工作积极，有较强的责任感，具备较强解决问题的能力，有良好的沟通能力和团队 5. 语言能力：英语读写熟练 6. 满足以下条件之一者优先考虑 a) 熟悉分布式系统 b) 具有人机界面软件开发经验 c) 具有仿真测试系统开发经验</t>
  </si>
  <si>
    <t>量树信息科技（上海）有限公司</t>
  </si>
  <si>
    <t>计算机服务(系统、数据服务、维修) 建筑/建材/工程</t>
  </si>
  <si>
    <t>岗位职责：
1、负责公司软件产品的研发、设计或维护；
2、理解项目的业务需求和功能需求，根据开发文档，独立进行编码工作；
3、调用其他语言的接口和动态库开发程序；
4、按时保质保量完成开发任务；
5、完成领导交给的其他任务。
岗位要求：
1、计算机相关专业大专以上学历，2年以上工作经验，能独立负责前后端模块开发；
2、精通C#语言，熟练使用ASP.NET，WebAPI,WebService等服务端技术框架 ,熟悉MVC程序框架，熟悉常用的ORM框架；
3、熟悉Javascript语言，HTML5、CSS3、jQuery、Chart等技术；
4、掌握Sqlserver或者postgresql数据库,ADO.NET编程,熟悉索引、视图、存储过程等概念和开发；
5、逻辑思路清晰，工作规范，有良好的沟通能力、较强的团队协作能力; 6、具有建筑行业,仓储行业,工厂生产管理等相关工作经验或相关技术知识优先考虑；</t>
  </si>
  <si>
    <t>Java/C#开发工程师（商务智能）</t>
  </si>
  <si>
    <t>中芯集成电路制造（绍兴）有限公司</t>
  </si>
  <si>
    <t>五险一金 免费班车 员工旅游 餐饮补贴 专业培训 绩效奖金 定期体检</t>
  </si>
  <si>
    <t xml:space="preserve"> 工作地点：本岗位i2020年之前工作地点为上海浦东新区张江路368号；2020年之后工作地点：浙江省绍兴市越城区临江路518号； 工作职责: 1. 与客户以及用户沟通了解B2B传输数据架构，完成相关数据传输系统设定以及程序开发; 2. 持续进行系统维护支持，维持系统高效运行; 3. 程序规格文档编写; 4. 协助主管完成其他事务。 任职要求: 1. 本科及以上学历,计算机应用/信息管理相关专业，英语四级及以上; 2. 工作主动，敢于挑战，具备良好的责任心、沟通能力和团队合作精神; 3. 优秀的业务需求分析能力、良好的沟通能力和学习能力； 4. 熟悉并了解电子生产行业; 5.良好的英语听说能力； 6. 有JAVA、C# 3年以上开发经验优先 ; 7. 有SAP BPM或是PO软件维护优先。 </t>
  </si>
  <si>
    <t>上海中世建设咨询有限公司</t>
  </si>
  <si>
    <t>专业服务(咨询、人力资源、财会) 建筑/建材/工程</t>
  </si>
  <si>
    <t>五险一金 员工旅游 餐饮补贴 年终奖金 定期体检 周末双休</t>
  </si>
  <si>
    <t>岗位职责： 1、软件程序设计与编码、单元测试； 2、根据项目具体要求，承担开发任务，按计划完成任务目标； 3、独立完成软件系统及模块的编码； 4、协助测试人员完成软件系统及模块的测试； 5、负责编制与项目相关的技术文档； 6、部分软件功能模块设计和软件界面美化； 7、完成上级主管安排的其它工作。  任职要求： 1、计算机相关专业，统招本科及以上学历；3年以上开发经验； 2、掌握Html、CSS、Javascript编程技术； 3、熟悉SQL Server或MySQL或Oracle 数据库，熟练编写常用SQL语句； 4、熟悉B/S架构，熟悉C#、ADO.Net、ASP.NET、MVC、AJAX、JQuery、EasyUI或ExtJS，熟悉微软.NET平台； 5、具有较强的学习能力，良好的团队协作精神和服务意识，按时保质保量完成任务。</t>
  </si>
  <si>
    <t>互联网高级软件研发后端开发工程师 Asp.net C#方向</t>
  </si>
  <si>
    <t>上海牛邦网络科技有限公司</t>
  </si>
  <si>
    <t>五险一金 年终奖金 弹性工作</t>
  </si>
  <si>
    <t>职位描述： 1. 设计和开发可扩展，可重用，可伸缩和高性能的web应用 2. 实现后台服务，框架和模块 3. 与前端集成 4. 有相关经验或者成功的作品附带在简历里说明，效果更佳哦，如网址，截图等  岗位职责： 1.计算机信息相关专业；从事过网站设计、研发两年以上经验者； 2.精通 .NET、ASP.NET MVC、精通Linq,丰富的.Net架构开发经验，.Net体系结构有深刻的理解； 3.精通XML、Json通讯技术;熟悉javascript相关框架，熟练使用JQuery，熟悉AngularJS着优先； 4.精通Sql Server/MySql数据库开发，分布式缓存技术； 5.精通ASP.Net Web Service开发及分布式远程调用技术； 6.正直诚实、工作认真细致、反应迅速、有责任感，能够承担较大的工作压力； 7.思维清晰敏捷，逻辑能力强，良好的口头和书面表达能力，善于与人沟通； 8.责任心强，踏实肯干，能承受工作压力，具有良好的沟通能力及团队合作精神； 9.有独力开发建站经验者、有过大数据处理经验的优先。  我司软件部专业从事于互联网及移动互联网领域的软件研发，拥有一批专业的行业人才，主要方向家居、家电等，助力企业互联网+。 软件类型涵盖PC端、移动端等，整个软件部组成---项目经理、产品经理、架构师、UI设计师、前端开发工程师、高级开发工程师、测试工程师、安全工程师等。 优良的工作环境以及良好的激励机制，吸引了一批年轻的、有学识的、具有实干精神的人才。</t>
  </si>
  <si>
    <t>上海博复信息科技有限公司</t>
  </si>
  <si>
    <t>五险一金 免费班车 年终奖金 弹性工作 免费零食 免费午餐 做五休二</t>
  </si>
  <si>
    <t>1. 负责追溯产品赋码产品的需求和业务模块分析。 2. 负责windows桌面端设计、开发、维护。  任职要求： 1. 本科及以上学历，计算机及相关专业 2. 具备三年以上c# winform开发经验， 熟悉c/s架构。 3. 熟悉Socket编程，有TCP/IP, http协议经验，对串口编程有一定了解。 4. 熟悉webservice。 5. 熟练掌握多线程和异步技术，熟悉mysql/sql server 数据库。 6. 具备较强的逻辑分析，独立解决问题的能力，良好的沟通能力。 7. 具备项目管理经验。</t>
  </si>
  <si>
    <t>期货软件专家/图表分析讲师 (职位编号：2)</t>
  </si>
  <si>
    <t>深圳析科炬财经科技有限公司上海分公司</t>
  </si>
  <si>
    <t>五险一金 专业培训 出国机会 年终奖金 定期体检 绩效奖金</t>
  </si>
  <si>
    <t>Product Specialist to join our Global Product Specialist Group in Shanghai. Applicants should possess a deep body of knowledge of Technical Analysis and experience in the market. The successful candidate must be a highly motivated self-starter, comfortable in a demanding and client driven environment.  Responsibilities 1 Assist the Sales teams in furthering our Technical Analysis/Charting franchise and the reputation of our core Technical Analysis/Charting and Trading products; 2 Meet the high level analytical demands of our customers both on a 1-to-1 basis and through presenting at seminars and conferences, where appropriate; 3 Liaise with both clients and product managers to influence the future direction and development of our product; 4 Further enhance the knowledge of our sales force through internal training and seminars; 5 Contributing to articles and publications on the subjects of Technical Analysis, charting and data visualization.  Knowledge, Skills and Ability 1 Excellent knowledge, written and spoken, in English and Mandarin. 2 Knowledge of CQG products a definite plus; 3 Considerable financial market experience; 4 Extensive and proven knowledge / experience in Technical Analysis, automating trading stratagies, back-testing optimization, market-making concepts, intracommodity/intercommodity arbitrage concepts and options trading/analytics 5 Basic programming skills in C#, C++, VB.NET, Python 6 Knowledge of multiple asset classes including Equity, Fixed Income, Commodity, FX and it's derivatives 7 Credible contacts in the market and a strong understanding of the companies and players participating in technical analysis; 8 Excellent communication and customer service skills; 9 Willingness to travel  Education and experience  1Bachelors or Masters Degree in Finance or related discipline or equivalent combination of education, experience, and skills 2 A minimum of 3 years of experience in a similar role 3 Candidate would have or be pursuing a recognised TA designation (such as CMT or CFTe);  *All candidates must submit a copy of English CV</t>
  </si>
  <si>
    <t>C++图像处理软件工程师</t>
  </si>
  <si>
    <t>上海霖研精密自动化机械有限公司</t>
  </si>
  <si>
    <t>五险一金 员工旅游 绩效奖金</t>
  </si>
  <si>
    <t>1、根据客户产品进行视觉检测算法开发和验证，给出视觉检测方案。 2、开发基于C++的交互式视觉检测平台。 3、基于OpenCV、Halcon等视觉开发库开发视觉检测算法模块。 4、维护和升级开发公司视觉检测系统的模块。 5、编写视觉检测系统的相关技术文档。  任职要求： 1. 计算机科学、机器视觉技术、计算机图像处理等相关专业毕业；本科以上学历； 2. 具备相关行业系统/软件开发工作经验，如有Halcon、OpenCV图像软件开发经验； 3. 熟悉或精通计算机图像处理及机器视觉的基础理论、软件开发及算法开发能力 4. 具有两年以上C/C++/C#程序设计和系统开发经验； 5. 最好具备GPU并行加速程序的编写能力，有OpenCL、CUDA编程经验者优先； 6. 有较强的快速学习能力，有主动和创新意识，有独立分析解决问题的能力； 7. 善于沟通，富有团队合作精神，极强的敬业精神和优秀的心理素质； 8. 能够独立撰写设计和开发文档，能熟练应用英语。</t>
  </si>
  <si>
    <t>IT Software Engineer</t>
  </si>
  <si>
    <t>施乐百机电设备（上海）有限公司</t>
  </si>
  <si>
    <t>五险一金 补充医疗保险 做五休二 绩效奖金 免费班车 带薪年假</t>
  </si>
  <si>
    <t xml:space="preserve">职责说明： ASP.Net Programming C#WinForm Programming SQL Server Administration and Development SharePoint Administration and Development Other IT software development Cooperate with other departments within China and to headquarter Other related IT work   任职资格：  Computer science degree Good written and spoken English Minimum 3 years of solid experience or relevant IT working experience Experience in C# WinForm programming Experience in ASP.Net programming Experience in SQL Server Experience in SharePoint. Especially on workflow. Target oriented, good communication skills, team player  </t>
  </si>
  <si>
    <t>.NET软件开发后端工程师</t>
  </si>
  <si>
    <t>上海中商商业征信有限公司</t>
  </si>
  <si>
    <t>做五休二 五险一金 绩效奖金 弹性工作 专业培训 带薪年假</t>
  </si>
  <si>
    <t>职责:</t>
  </si>
  <si>
    <t>ERP技术开发</t>
  </si>
  <si>
    <t>和通汽车投资有限公司</t>
  </si>
  <si>
    <t>周末双休 带薪年假 五险一金</t>
  </si>
  <si>
    <t xml:space="preserve">1.    岗位职责：  (1)     负责集团ERP等管理系统的开发/维护/使用培训。  (2)     负责集团IT信息化系统的采购，前期调研，评估和汇报事宜。  (3)     定期与集团各部门沟通，收集需求，优化ERP等信息系统部署，提升集团信息流转效率。  (4)     定期对服务器相关数据进行备份，发现安全漏洞，及时安装安全补丁。  (5)     定制集团信息化安全管理流程，监督合作伙伴工作，从管理制度方面避免数据流失。   2.    岗位要求：  (1)     具有良好的沟通能力，从业务需求中提炼核心应用。  (2)     至少三年以上的企业管理项目开发经验，具有较强的鉴权系统架构意识，了解大型集团管理模式为佳。  (3)     熟练掌握用友/金蝶/SAP中至少一个平台的二次开发能力。  (4)     熟练掌握.NET，JAVA，C#，C/C++等主流服务器开发语言中至少一项。  (5)     熟练掌握Oracle，Mysql，SQL Server中任意一项数据库开发能力。  (6)     具备较强的学习能力和工作主动性。  (7)     具有相关计算机/网络硬件采购经验为佳。    3.    人员要求：  (1)     经验：拥有三年及以上的开发经验  (2)     管理：具有良好的沟通能力以及管理能力  (3)     性格：具有主动发现并解决问题的能  (4)     复用：除了解决集团信息化需求，还包括集团其他信息化相关的硬件采购和故障处理（如交换机，视频会议系统，电脑故障，网络等）。 </t>
  </si>
  <si>
    <t>上海三迭信息科技有限公司</t>
  </si>
  <si>
    <t>五险一金 交通补贴 绩效奖金 弹性工作</t>
  </si>
  <si>
    <t>00310-高级软件工程师</t>
  </si>
  <si>
    <t>上海凯诘电子商务股份有限公司</t>
  </si>
  <si>
    <t>周末双休 带薪年假 五险一金 节日福利 做五休二 餐饮补贴 绩效奖金 加班补贴 专业培训 年终奖金</t>
  </si>
  <si>
    <t>一、岗位职责： 1.负责电子商务运营支撑系统的开发和维护，偏重后端开发和数据处理优化; 2.负责相关系统和模块的升级部署、运维保障; 3.负责持续跟进相关系统和功能的改进完善； 4.配合项目组完成需求分析、功能设计、用户培训;  二、技能要求： 1.精通SQL Server数据库，熟练使用SQL语言，掌握存储过程； 2.精通C#，良好的编程风格，熟练掌握面向对象程序设计和开发技巧； 3.熟练掌握.NET、WebForm、Ajax、WebService、WCF等开发语言及技术； 4.熟悉SOA架构理念、微服务设计，熟练掌握Restful架构风格、熟练掌握XML、json等webservice传输格式； 5.熟悉系统服务器部署架构、具备系统部署能力；  三、其他要求 1.计算机或相关专业本科以上学历，3年以上工作经验； 2.善于沟通，具有敬业精神，有团队意识、学习能力强； 具备大型电商系统、大型网站、大型ERP系统工作经验者优先。</t>
  </si>
  <si>
    <t>中级软件工程师（FCT上位机方向）</t>
  </si>
  <si>
    <t>上海儒竞电子科技有限公司</t>
  </si>
  <si>
    <t>五险一金 免费班车 年终奖金 员工旅游 餐饮补贴 弹性工作</t>
  </si>
  <si>
    <t xml:space="preserve">职位描述 1. 负责伺服驱动器上位机软件开发及维护； 2. 根据伺服工程师提出的需求，与项目组成员充分沟通，独立进行软件方案 3. 软件架构、软件代码的设计； 4. 编制软件开发详细设计文档、测试文档，保证开发过程符合设计规范要求； 5. 解决产品使用过程中遇到的技术问题 职位要求 1. 本科以上学历，计算机软件、电子工程、通讯相关专业； 2. 两年以上上位机软件开发工作经验，熟练掌握VC/C++/C#语言， 3. 有良好的代码能力及代码风格，熟悉工厂自动化生产； 4. 熟悉电气部件的安规，EMC，环境，可靠性和功能测试； 5. 有伺服上位机软件开发经验优先考虑； </t>
  </si>
  <si>
    <t>上海贽匠智能科技有限公司</t>
  </si>
  <si>
    <t>五险一金 绩效奖金 餐饮补贴 周末双休</t>
  </si>
  <si>
    <t>1、熟悉视觉系统的设计及选型，熟悉OpenCV/halcon/visionpro开发平台，熟悉图像底层算法
2、编写视觉程序及视觉模块与机械、电气模块和后端软件接口； 3、负责视觉检测项目实施、安装、调试； 4、能排查现场问题并对问题进行正确处理，能对绝大部分项目进行项目维护； 5、能适应公司的工作调配及出差； 6、相关项目技术文档操作手册的撰写与整理； 7、具备良好的沟通能力与组织能力，能吃苦耐劳。  工作经历：有1-3年机器视觉工作背景或开发经验以及项目经验者  技能要求：熟练掌握C#或VB.net和windows编程等开发工具，熟悉串口等MC通信协议。有软件架构知识经验的优先.</t>
  </si>
  <si>
    <t>高级.Net软件工程师 (职位编号：TS002)</t>
  </si>
  <si>
    <t>上海易正软件技术服务有限公司</t>
  </si>
  <si>
    <t>补充医疗保险 五险一金 餐饮补贴 通讯补贴 绩效奖金 弹性工作 员工旅游 定期体检</t>
  </si>
  <si>
    <t>岗位职责： 1、负责客户业务流程管理项目的整体架构设计与系统开发； 2、协助项目经理进行项目组人员管理与辅导，跟进项目过程管理； 3、协助项目经理进行项目系统规划、需求调研、客户协调等； 4、负责项目系统设计阶段的技术文档编写； 5、负责项目核心功能的技术实现与技术攻关； 6、主持项目技术方案的编写，不定期组织技术研讨会议。   任职要求： 1、计算机相关专业大专及以上学历，5年以上相关工作经验；2年以上团队管理经验； 2、精通.Net、Asp、C#、SQLServer、Oracle; 3、精通Extjs、EasyUI、MiniUI中至少一种前端框架； 4、熟练运用WebSerivice、WCF等； 5、有BPM流程管理经验者优先； 6、工作积极主动，具备团队带头意识和良好的沟通协作能力； 7、具有一定的创新能力，主动钻研前沿技术并及时了解发展趋势； 8、本职位要求出差。</t>
  </si>
  <si>
    <t>上海赢盘实业有限公司</t>
  </si>
  <si>
    <t>工作职责：  1、参与公司软件项目的开发工作；  2、负责公司项目某些模块代码的编写，自主进行功能单元测试；  3、负责公司项目系统后期的维护与改进；  4、能够正确描述实际工作中遇到的问题，并提出改进建议；  5、主管经理安排的其他工作；  基本要求：  1. 熟悉VS.NET开发环境，熟悉多层开发技术;  2. 熟练掌握ASP.NET/MVC ,C#，AJAX，JSON，熟悉HTML,CSS、XML等技术;  3. 熟练使用SQL Server 和 MySql 数据库的相关技术，熟悉数据设计建模，有一定的sql分析、调试、优化能力）;  4. 有良好的代码习惯，要求结构清晰，命名规范，逻辑性强;  5. 有B2B2C、B2C、O2O电商模式开发经验的优先考虑;  6. 具备良好团队协作精神，学习能力强，工作积极主动，能承受一定的工作压力;</t>
  </si>
  <si>
    <t>上海申米信息技术有限公司</t>
  </si>
  <si>
    <t>五险一金 员工旅游 绩效奖金 年终奖金 股票期权</t>
  </si>
  <si>
    <t>职位描述： 技能要求：能熟练使用以下技术： C#、ASP.NET MVC、JQuery、CSS、MSSQL  任职资格： 1、精通C#.net编程； 2、熟悉ASP.NET，有2年以上Web项目开发经验；熟练掌握JavaScript、CSS、Ajax等开发语言及技术； 3、熟悉软件开发流程，面向对象开发，代码规范，思路清晰，具备良好的分析和解决问题的能力； 4、熟悉多线程，具备大访问量高压力网络应用经验者优先； 5、具备良好的团队合作精神；</t>
  </si>
  <si>
    <t>上海北分科技股份有限公司</t>
  </si>
  <si>
    <t>做五休二 周末双休 带薪年假 五险一金 绩效奖金 节日福利 专业培训 加班补贴 餐饮补贴 高温补贴</t>
  </si>
  <si>
    <t>位职责： 1.       负责电路板原理图设计、PCB设计、电路板BOM制作和电路调试 2.       电子元器件封装库的制作和维护 3.       电路板设计文档、测试文档制作 4.       硬件电路维修和相关的技术支持  任职资格： 1.       大学本科或以上学历，电子、测控、自动化等专业 2.       精通Altium  Designer platform、Protel等电路板EDA工具 3.       熟悉STM32 ARM电路设计 4.       熟悉IIC、SPI、RS232/485、4-20mA、USB接口、以太网等接口电路，熟悉ADC、DAC、电源等电路设计者优先 5.       熟悉低噪声、EMC、高可靠性电路设计经验者优先 6.  熟悉Keil C嵌入式软件开发者优先 熟悉C#测试软件开发者优先  地铁二号线直达</t>
  </si>
  <si>
    <t>技术总监</t>
  </si>
  <si>
    <t>上海科越信息技术有限公司</t>
  </si>
  <si>
    <t>五险一金 绩效奖金 专业培训 餐饮补贴</t>
  </si>
  <si>
    <t xml:space="preserve">工作职责：  任职资格： </t>
  </si>
  <si>
    <t>c#/.net实施工程师</t>
  </si>
  <si>
    <t>北京白象新技术有限公司</t>
  </si>
  <si>
    <t>平谷区  </t>
  </si>
  <si>
    <t>五险 单双休交替 交通补贴 通讯补贴 专业培训 绩效奖金</t>
  </si>
  <si>
    <t>岗位职责: 1、承担项目中软件系统的部署、代码调试及更新； 2、进行软件项目运行的日常维护与各类客户问题的及时处理； 3、新项目上线前客户需求调研、软件程序部署调试、文档编写、现场人员培训以及项目前期上线期间跟踪项目解决问题；  任职要求： 1、计算机或相关专业大学本科以上学历,1年以上IT软件项目实施工作经验（专业能力突出者，可适当放宽）； 2、掌握基本的数据库（Oracle、SQLServer、MySQL）操作语句以及对数据库进行备份、数据导入导出，数据库基本问题处理能力 ； 3、可长期出差，适应能力强； 4、较强的客户沟通能力，具有客户现场实施，排错沟通经验。</t>
  </si>
  <si>
    <t>C#客户端技术经理</t>
  </si>
  <si>
    <t>中国招标公共服务平台有限公司</t>
  </si>
  <si>
    <t>五险一金 补充医疗保险 交通补贴 餐饮补贴 通讯补贴 定期体检 弹性工作 绩效奖金</t>
  </si>
  <si>
    <t xml:space="preserve">一、岗位职责 1、 负责平台公告公示、信息定制等公共服务产品专业化工具客户端的开发建设技术工作；参与产品前期分析和设计工作，协助进行产品流程设计，编写相关技术文档； 2、 按照项目任务和项目计划，指导并参与到项目团队完成模块设计、编码和测试等； 3、 负责产品各阶段里程碑成果物的技术验收，以及上线产品的技术验收； 4、 负责产品运营期间的技术处理，包括问题受理、排查、指导项目团队修改、解决问题等； 5、 掌控平台客户端产品的开发架构，发现和解决存在的技术问题； 6、 配合产品经理完成技术相关的任务目标。 二、任职要求 </t>
  </si>
  <si>
    <t>C#、C++开发工程师（亦庄、B90085C）</t>
  </si>
  <si>
    <t>SMC（中国）有限公司</t>
  </si>
  <si>
    <t>五险一金 补充医疗保险 员工旅游 交通补贴 年终奖金 定期体检</t>
  </si>
  <si>
    <t>工作地址：北京市经济技术开发区兴盛街甲二号 职位描述： 1、  产品配套的应用程序的模块设计与开发； 2、  产品配套的驱动软件的模块设计与开发； 3、  产品评价用工具软件模块设计与开发； 4、  软件开发相关文档做成； 5、  产品应用技术支持； 6、  团队其他岗位支援； 岗位要求： 1、 计算机,信息,自动化相关专业,硕士毕业 2、 日语2级以上或英语6级取得，听说读写流利 3、 精通C#、C++语言，熟练使用相关的wpf、wcf、MFC、QT等框架进行开发； 4、  熟悉Windows，Linux平台； 5、  熟练掌握面向对象编程思想，具有良好的编程风格； 6、  熟练掌握多线程编程、网络编程、串口编程，有通信及硬件集成方面知识； 7、  了解数据库原理，了解HMTL、JavaScript、CSS、JSP等前台技术；</t>
  </si>
  <si>
    <t>岗位职责： 1、配合研发经理完成相关任务目标 2、通过了解用户的需求，按照产品规格进行需求分析和设计 3、很强的分析能力，解决问题和修复软件bug的能力 4、按公司要求的项目内容、时间、质量完成研发任务 任职要求： 1、统招二本院校及以上学历，计算机类、信息类、软件类或相关专业, 2、有3年以上开发经验、医疗IT（参与医院管理信息系统（his、lis、pacs、emr）的设计与开发）从业背景者优先 3、熟练掌握.NET、C#语言，精通Visual Studio等开发工具 4、熟悉主流数据库，具备良好的逻辑分析思维能力 5、对当今主流技术有着自己的见解。能够独立完成大型软件的整体技术方案设计、概要设计等工作 6、具有良好的团队合作精神和沟通能力 7、具有较强的责任感和主动意识，具备一定的抗压能力，能接受出差 在天鹏恒宇，你将会获得什么？ 1、可担当挑战性项目/工作，让你快速成长； 2、与业内大咖们共同工作，获得更多持续学习、发展的机会和平台； 3、完善的多元化职业发展通道，助力你成为业务领袖、技术专家或管理者； 4、良好的工作氛围，丰富多彩的团队活动。</t>
  </si>
  <si>
    <t>北京华信泰科技股份有限公司</t>
  </si>
  <si>
    <t>五险一金 交通补贴 餐饮补贴 通讯补贴 绩效奖金 年终奖金</t>
  </si>
  <si>
    <t>岗位职责： 1、精通Microsoft.NET开发，.NET框架，C++/C#，WinForm，ADO.NET，Web API，SOAP/Web;Service； 2、熟悉基于SQL Server、MySQL、Oracle等数据库的建模、编程与优化； 3、负责windows桌面应用软件开发、软件产品功能模块详细设计、编码实现，保证开发进度及产品品质； 4、 参与软件系统的设计和分析设计工作，收集、沟通软件功能需求信息； 5、编制软件程序，设计文档，实现解决方案；  任职要求：  1. 计算机、电子、通信、自动化相关专业本科及以上学历，3年以上C/C++/C#产品开发经验，编码能力强； 2. 具有丰富的Windows编程经验，熟悉界面开发，多线程编程，网络通讯编程及HTTP协议，内存管理、消息机制等； 3. 具备良好的学习方法和学习能力，善于利用各种学习资源； 4. 具备良好的编程规范，严谨的品质求精心态，较强的解决问题能力； 5. 具备良好的逻辑分析思维能力及团队合作精神和沟通能力； 6、有卫星导航定位及相关智能终端产品开发经验者优先。</t>
  </si>
  <si>
    <t>C#高级工程师</t>
  </si>
  <si>
    <t>天津晟越博思信息技术有限公司</t>
  </si>
  <si>
    <t>五险一金 餐饮补贴 周末双休 年终奖金 弹性工作 定期体检</t>
  </si>
  <si>
    <t>5年以上工作经验，英语读写ok 1. 本科及以上，计算机及相关专业 2. 熟悉C#语言，并使用其开发5年以上 3. 熟悉TCP/IP通信，有多线程编程经验 4. 有硬件编程经验，比如串口，摄像头，LCD等 5. 熟悉常用的数据库（SQL SERVER, Oracle，MySQL等） 6. 熟悉CI,CD,有CI/CD实施经验 7. 熟悉DevOps 8. 具有大型网站高并发量运维支持经验；[Nice to have] 9. Linux开发或SaaS平台系统运维开发相关经验；[Nice to have]</t>
  </si>
  <si>
    <t>高级.net开发工程师（政务渠道） (MJ000227)</t>
  </si>
  <si>
    <t>广联达科技股份有限公司</t>
  </si>
  <si>
    <t xml:space="preserve">工作内容: 1、根据公司产品需求，负责公司系统及产品的研发与维护； 2、项目架构设计、模块划分和代码编写，严格按照项目进度要求进行程序开发； 3、系统瓶颈分析、性能调优，解决实际工作中遇到的技术问题 4、对所编写的程序进行严格的综合测试，进行软件故障的诊断、定位、分析和调试； 5、保证程序的安全、效率和可扩展性。  任职资格： 1、具备优秀的团队合作意识，积极上进，认真负责，工作效率高； 2、5年以上.net、C#开发经验，精通.Net平台下C/S架构相关技术; 3、精通MySQL数据库开发，有对复杂Sql语句和存储过程等的开发与优化经验; 4、熟悉端技术，如：WPF、Tcp、Socket、XML, Thread，WCF等； 5、熟悉OOA,OOD,OOP,常用的设计模式，具备一定的程序架构设计能力。  </t>
  </si>
  <si>
    <t>上海优加利健康管理有限公司</t>
  </si>
  <si>
    <t>五险一金 餐饮补贴 员工旅游</t>
  </si>
  <si>
    <t>岗位职责： １、使用matlab及C++进行心脏电生理数据分析模型设计和算法设计，对算法进行验证和持续改进； 2、配合软硬件工程师进行以上算法的跨平台移植和性能优化，并及时解决研发过程中遇到的各种技术难题，具有优秀的团队协作能力； 3、按照医疗器械设计规范，撰写和整理研发过程各种详细的开发、测试文档，具有较强的文字组织能力； 4、根据算法部门提出的研究和开发课题，进行资料的收集、算法的设计、优化，并通过编程语言实现。 任职要求： 1、本科一年以上相关工作经验，计算机、生物医学工程、数学、信号处理等相关专业； 2、熟悉数字信号处理各类算法，能熟练应用Matlab、C/C++、C#等； 3、熟悉数据挖掘/机器学习、各类基础算法，并能熟练实现； 4、具有良好编程习惯； 5、具有良好英文阅读能力； 6、满足下列条件之一者，优先考虑：具有心电领域工作经历，并有丰富的信号处理及心电算法实际研发经验者；熟悉常用心电信号数据库（包括AHA DB、MIT DB等），并在基础上做过类似的算法研究。   工作地址： 北京市昌平区科技园区超前路37浩7号楼10层</t>
  </si>
  <si>
    <t>Software Engineer 软件开发工程师-北京</t>
  </si>
  <si>
    <t>JOT自动化技术（北京）有限公司</t>
  </si>
  <si>
    <t>五险一金 补充医疗保险 餐饮补贴 通讯补贴 定期体检 免费班车 出国机会 13薪 专业培训</t>
  </si>
  <si>
    <t xml:space="preserve">Workingrelated to factory software activities and on-site support if needed.   -SW version control and software change management; -Communicate with customer about software issues, analyses customer’s feedback and solve SW issues, report latest status to project/program manager; -Communicate with other sites’ designers to get support; -Acting as a technical customer interface on software related items,   Requirements: -At least 3 years’work experience; -Efficient working under pressure at customer facility; -Willing to travel; -Experience from Automation software and in automated volume manufacturing;; -Omron PLC several years of experience; -Familiar with Beckhoff TwinCAT programming; -Know C# language; -Knowledge background in Automation/Communication engineering/Informationtechnology; -Acting as a technical customer interface on software related items; -Minimum Bachelor degree; -Fluent Chinese and English language is mandatory; Note: Please send us English resumes as well. 注意：请同时发送英文简历 </t>
  </si>
  <si>
    <t>中级配置管理工程师</t>
  </si>
  <si>
    <t>北京腾信软创科技股份有限公司</t>
  </si>
  <si>
    <t>1.精通主流版本管理共计如TFS.Git；
2.精通Shell。Python语言。JAVA或者C#的基础编程能力
3.精通Sql server、oracle、mtsql等至少一种数据库，能够用工具观察数据库
4、掌握主流CI工具，如Jenkins等 软技能 1具有较强的逻辑思考能力 2具有良好的夸部门沟通能力和团队协作能力 3理解能力强，沟通表达顺畅，工作积极主动  有两年性能测试经验，参加过配置管理方案的设计，配置管理的执行，以及配置管理监控分析</t>
  </si>
  <si>
    <t>岗位职责： 1、完成指定系统的需求调研和分析工作； 2、理解产品需求，完成模块详细设计、开发、测试工作； 3、根据开发规范与流程完成系统模块的编码、测试及相关文档编写； 4、现场问题跟踪和解决； 5、完成上级交办的其他事项。  任职要求： 1、硕士及以上学历毕业，5年以上相关开发经验；精通C#开发语言，有C/S架构系统开发经验； 2、熟悉.net framework 3.5/4.0,熟悉WPF、WCF技术框架； 3、熟悉.net下多线程开发，TCP/IP通讯程序开发； 4、有数据库开发经验，熟练使用Oracle、MYSQL等数据库； 5、熟悉设计模式和实现，了解UML； 6、具有良好的沟通理解能力和团队精神，可承受较大工作压力。</t>
  </si>
  <si>
    <t>.net(C#)中级开发工程师</t>
  </si>
  <si>
    <t>广州市蓝桥软件技术有限公司</t>
  </si>
  <si>
    <t>员工旅游 绩效奖金 专业培训 弹性工作 带薪年假 节日福利 五险 年终奖金</t>
  </si>
  <si>
    <t>岗位要求： 1.负责网站新功能以及平台的需求分析、模块设计与开发、数据库设计，并使用ASP.NET(C#)语言开发各模块功能； 2.项目模块的相关文档和文件资料的编写； 3.负责现有网站运行平台的管理与维护、更新；  职位要求： 1、1年以上 B/S 开发工作经验，有丰富的Web项目的开发和实施，项目分析经验； 2、熟悉 ASP.NET，Web Service，熟悉.net framework3.5/4.0和三层架构； 3、熟悉javascript、Ajax、Css、XML等web开发领域相关技术，静态生成技术； 4、熟悉 SQLServer2008数据库，熟练掌握 SQL 语句与存储过程的编写、数据库函数，并具备SQL性能分析与优化能力； 5、对设计模式, ASP.NET MVC架构, 数据库设计 等技术有一定认识； 6、具有较强责任心, 具有团队合作精神, 自学能力强，有创新探索能力； 面试地址：广州市天河区五山街道翰景路翰景街1号金星大厦3层 联系人：彭小姐 020-38937216</t>
  </si>
  <si>
    <t>广州慧睿思通信息科技有限公司</t>
  </si>
  <si>
    <t>周末双休 五险一金 免费班车 定期体检 带薪年假病假 包住宿 配食堂</t>
  </si>
  <si>
    <t>岗位职责： 1.参与项目的设计与开发，编写相关技术文档； 2.分析并解决软件开发过程中的问题； 3.性能及功能优化； 3.参与技术预研。  任职要求： 1.大专及以上学历，计算机相关专业； 2.3年以上.net项目开发经验。 3.扎实的编程基础，对设计模式、多线程编程有一定的理解，并具有良好的编码实践。 4.熟悉C#语言、熟悉WPF、MVVM、WCF、WebAPI或MVC开发框架应用。 5.熟练掌握Mysql或Oracle以及MongoDB的应用，熟练掌握SQL编写能力和优化能力。 6.熟悉使用主流中间件优先。 7.具备强烈的责任心、抗压能力及团队合作精神，具备浓烈的技术热情及快速学习力。</t>
  </si>
  <si>
    <t>免费班车 包住宿 专业培训 员工旅游 五险一金 年终奖金 绩效奖金 弹性工作 股票期权</t>
  </si>
  <si>
    <t>1、参与分析项目需求,完成项目经理分配的开发任务； 2、阅读设备协议文档、SDK文档（有时需电话沟通），做出开发可行性评估及开发方案； 3、编写详细设计文档（数据库设计文档）和相关技术资料文档,完成模块的代码编写； 4、配合团队完成系统联调； 5、遵守开发、代码、文档规范。 任职要求： 1、算机软件工程相关专业毕业，大专以上的学历，两年以上工作经验； 2、精通C#、javaScript的软件开发，熟练掌握.net的Framework框架、WinForm、WPF，一年以上C/S和B/S程序开发经验； 3、 熟练掌握数据库的设计与开发，至少精通一种关系型数据库，如：SQL Server或MySQL； 4、有网络编程、多线程编程的经验； 5、具有完整的应用开发周期经验，熟悉设计、编码、测试、部署等各阶段工作，有一定的大型项目开发经验，具备良好的编码风格； 6、较强的技术及学习能力，具备独立完成项目的分析、技术方案的制定和数据库设计的能力。</t>
  </si>
  <si>
    <t>C#.Net，ASP.Net，Winform高级开发工程师</t>
  </si>
  <si>
    <t>广州友财信息科技有限公司</t>
  </si>
  <si>
    <t>五险一金 餐饮补贴 通讯补贴 年终奖金</t>
  </si>
  <si>
    <t xml:space="preserve"> 岗位职责： 1、参与项目需求、功能细节设计、参与设计评审； 2、根据系统设计执行开发，使用.net技术进行C/S或B/S软件开发。  任职要求： 1、专科以上学历，计算机相关专业优先；3年以上开发经验； 2、掌握Microsoft .NET Framework 2.0+和net MVC（C#）开发技术 3、熟练使用Visual Studio 2010+、SQL Server开发工具 ，了解MVC架构 4、了解Web Service、DHTML、JavaScript、.Ajax等技术，能够使用div+css进行网页布局 5、极强逻辑分析能力，拥有良好的技术修养，善总结归纳，较强的计划和控制能力，具备良好的编码习惯； 6、熟悉devexpress 7、有mvc网站或者bi开发经验者优先。  福利制度： 1、工作时间：朝九晚六，周末双休； 2、有薪假期：带薪年假、带薪病假、国家法定节假日、婚产带薪假期； 3、福利情况：五险一金、年度体检； 4、其他福利：电脑补助、过节费、生日礼物、人性化的移动打卡； </t>
  </si>
  <si>
    <t>C#.NET开发工程师(物流运输管理系统CS端)</t>
  </si>
  <si>
    <t>广州市安发网络科技有限公司</t>
  </si>
  <si>
    <t>五险一金 节日福利 带薪年假 员工旅游 弹性工作 绩效奖金 专业培训 年终奖金 交通补贴 餐饮补贴</t>
  </si>
  <si>
    <t xml:space="preserve">岗位职责 1、负责物流运输管理系统设计和规划、完成平台客户端程序设计和开发； 2、主导tms系统CS端开发和后台REST api对接； 3、参与用户交流、行业需求和产品分析； 4、促进项目进度，提升项目进度和质量； 任职要求： 1、本科以及以上学历，3年以上.net、C#开发经验； 2、必须有2年以上管理类系统开发经验； 3、熟悉掌握MVC/framework/winform等技术及框架； 4、熟悉http、tcp/IP网络协议； 5、有rest api开发和对接经验； 6、熟悉git代码管理工具。 </t>
  </si>
  <si>
    <t>广州市高富信息科技有限公司</t>
  </si>
  <si>
    <t>五险一金 专业培训 绩效奖金 年终奖金 弹性工作 定期体检</t>
  </si>
  <si>
    <t>岗位职责： 参与需求分析及技术方案的制定 负责具体功能的设计开发 协助测试及发布 团队内部技术支持与指导   任职资格： 熟悉C#开发语言，掌握常用的C#开发技术，特别是MVC和EF，具有良好的代码编写风格，至少三年以上的项目开发经验； 熟悉面向对象思想，了解.Net的设计规范和常用的设计模式； 熟悉Jquery框架，JavaScript/CSS3/HTML5基本原理并熟练应用； 熟练使用DIV+CSS制作符合W3C规范的页面，熟悉浏览器兼容性； 熟悉GIT或SVN等源代码管理工具，了解多人协同开发流程及常见问题处理； 熟悉SQL Server，有性能调优经验，有大型数据库设计经验更好； 能够快速理解需求，根据开发计划，按时、保质地完成开发任务； 能对需求、设计不足提出意见，持续优化系统 拥有严谨的编程习惯，良好的团队合作精神，较强的沟通和学习能力； 一定的英文阅读能力； 有互联网金融背景、相关工作经验者优先</t>
  </si>
  <si>
    <t>广州细刻网络科技有限公司</t>
  </si>
  <si>
    <t>餐饮补贴 五险一金 员工旅游 弹性工作 周末双休 生日会 专业培训 免费班车 年终奖金</t>
  </si>
  <si>
    <t>职位职责: 1. 负责Android版的PDA或手机客户端应用程序的开发和测试； 2. 按照开发流程编写设计文档； 3.根据项目任务计划按时完成； 任职要求： 1. 计算机及相关专业大专以上毕业； 2. 具备扎实的java基础,并熟悉android SDK，熟悉Android上的SQLite数据库； 3. 具有两年或以上的android App开发经验； 4. 工作积极主动, 责任心强, 严谨的工作作风, 对移动产品有浓厚兴趣； 5. 有C#开发经验者优先考虑； 6. 有进销存、物流或零售系统开发经验者优先考虑。  公司为您提供完善的个人发展平台，成功加入细刻您将享受: 1、上班时间：5天8小时制，1-9月份双休，10-12月份单双休轮休，旺季！你懂得！ 2、弹性工作制：（9：00-18：00 or 10：00-19：00）避开拥挤的上班人潮，完美错开早晚高峰。 3、基本保障：五险一金、工作日餐补、带薪年假都是妥妥的，且年假最高可达15天！ 4、晋升通道：90%以上管理岗都是内部选拔提升！ 5、培训体系：不清晰职业发展通道？担心发展有局限？细刻学院满足你！公司设立细刻学院，为员工的职业发展规划提供各种内训或外训。 6、富有竞争力的薪酬体系：高于市场平均薪资的薪资水平，保障你为公司努力付出，就一定会有收获！ 7、生日福利：总有人记挂着你，并为你的生日精心准备！公司专门定做蛋糕、邀帅哥美女陪你一起happy。 8、节假日福利：端午、中秋、圣诞……各种节假日，担心一个人度过无聊吗？公司暖心开party！并准备各种礼物福利，让你安心工作的同时，开心生活。 9、设部门月度活动经费，用于部门伙伴聚餐、唱K、羽毛球等团建活动。这些还不够，每年不定期还会举行多次员工集体活动，让您在细刻工作期间，收获的不仅仅经验，更多的还有快乐~</t>
  </si>
  <si>
    <t>武汉珞珈德毅科技股份有限公司</t>
  </si>
  <si>
    <t>五险一金 弹性工作 做五休二 定期体检 补充医疗保险</t>
  </si>
  <si>
    <t>1、参与公司相关项目和产品的需求分析和模块设计； 2、具有较好的文档编写能力，能够编制相关需求和技术文档； 3、负责完成部门及项目经理安排的开发工作。 任职要求： 1、专科及以上学历、计算机、测绘、地理信息、数学或相关专业； 2、有主流GIS平台ArcGIS、SuperMap、AutoCAD、Unity3D等平台的二次开发经验者优先； 3、熟悉Oracle、SQLServer、Mysql、PosgerSQL、等关系型数据库的基本原理、理解视图、存储过程、出发器和事务处理的工作机制。有基于上述数据库之一开发应用系统经验者优先； 4、精通C#语言及.NET框架开发技术，熟悉WinForm或wpf，有DevExpress控件使用经验者优先； 5、具有团队合作精神，爱岗敬业，思路开阔，积极上进。</t>
  </si>
  <si>
    <t>广州速道信息科技有限公司</t>
  </si>
  <si>
    <t>互联网/电子商务 制药/生物工程</t>
  </si>
  <si>
    <t>餐饮补贴 五险一金 周末双休</t>
  </si>
  <si>
    <t xml:space="preserve">任职要求： 1、本科及以上学历，1年以上开发经验； 2、扎实的C#基础，精通Windows Form/WPF程序开发； 3、熟悉.Net框架，熟练使用VS.NET开发环境； 4、熟悉Socket编程，有TCP/IP、HTTP经验； 5、熟悉SQLServer/MySQL数据库操作； 6、熟悉药店ERP优先考虑； 7、具有良好的沟通能力和团队合作精神，具备良好的逻辑思维能力，文字表述能力；工作积极主动，认真踏实；  岗位职责: 1、负责药师帮客户端软件的开发 2、根据产品设计需求文档以及概要设计文档进行技术分析，编写系统详细设计文档。 3、根据需求以及详细设计文档，进行开发实现。 4、代码开发符合代码规范以及质量要求一保证系统质量以及进度。 </t>
  </si>
  <si>
    <t>广州市拓比信息科技有限公司</t>
  </si>
  <si>
    <t>员工旅游 年终奖金 定期体检 五险 项目奖金 带薪年假 全勤奖金 加班补贴 出差补贴 节日福利</t>
  </si>
  <si>
    <t>任职要求：  1、计算机、测绘、地理信息系统等相关专业本科或本科以上学历；一年以上开发经验，有三维GIS开发经验优先考虑； 2、熟练掌握C#、Java或C++等编程语言之一，具有基于C#语言的GIS二次开发经验者优先考虑； 3、熟悉ArcGIS Server、ArcEngine、ArcSDE的配置与开发； 4、熟练掌握常用SQL语言，熟练操作SQL Server、Oracle等大型数据库； 5、具备一定的开发和设计理论，具备较强的开发技术；能够依据项目的需求，在系统总体设计框架下完成各类系统功能模块的设计和      独立开发能力并编写设计文档；  6、沟通表达能力良好，工作态度端正，责任心强，有较好的团队合作意识和敬业精神。</t>
  </si>
  <si>
    <t>Unity3d开发工程师（E.J Games）</t>
  </si>
  <si>
    <t>嘉米游戏</t>
  </si>
  <si>
    <t>五险一金 弹性工作 年终奖金 绩效奖金 员工旅游</t>
  </si>
  <si>
    <t xml:space="preserve">1、海外超轻游戏产品的开发和维护（Unity3D引擎）；  2、对开发结果进行自测，并交给策划、测试组进行验收与反馈；  3、规划版本迭代的开发时间；  4、与团队一同提高产品质量。  任职要求：  1、对项目有绝对的责任感和团队协作精神；  2、2年以上开发经验，1年或以上游戏开发经验；  3、精通C#、js或lua语言；  4、精通Unity3D引擎开发框架，特别是精通物理引擎；  5、熟悉多线程、网络编程；  6、具有良好的编程规范和编程思想，具有较强的分析问题和解决问题能力；  7、具有较强的学习能力及创新能力。 </t>
  </si>
  <si>
    <t>深圳宇问加壹传感系统有限公司</t>
  </si>
  <si>
    <t>绩效奖金 年终奖金 补充医疗保险 专业培训 交通补贴 员工旅游 五险一金 餐饮补贴 出国机会 定期体检</t>
  </si>
  <si>
    <t>岗位职责： 负责用C#或MFC开发计算机桌面软件，客户端软件，服务器端软件 对传感器数据进行上传、下载、分析、统计、图形显示、打印、输出 通过USB、以太网、WIFI等方式访问传感器设备  任职资格： 有完整的项目开发经验 精通C#、C++至少一种开发语言 熟练使用数据库 了解C/S架构 性格稳重，爱思考，爱学习，积极向上 要求有独立解决问题的能力 要求有很强的执行力  工作条件：甲级写字楼 工作地点：深圳科技园或深圳福永 薪水提升：提出个人目标，目标完成可提薪。每年两次提薪考核通过后，可提薪。每年一次晋升考核后按职位职级提薪。 晋升方向：主管-&gt;经理-&gt;总监-&gt;事业部总经理-&gt;董事-&gt;合伙人  薪酬福利体系： 双休 五险一金 每年2次提薪考核 每年1次职位职级晋升考核 年终奖2~5薪 满3年可参与公司股权激励计划 满5年可申请购车补助 表现优异者可免费晋升培训 发放各种过节福利 年终评优现金奖励 每年组织1~2次旅游，每个月组织聚餐休闲活动 不定期集体生日会 表现优异者公司提供每年一次全身体检 公司免费购买重疾险  表现优异者另有餐补、交通补、住宿补</t>
  </si>
  <si>
    <t>软件开发工程师(C#工程师)</t>
  </si>
  <si>
    <t>深圳友讯达科技股份有限公司</t>
  </si>
  <si>
    <t>五险一金 免费班车 专业培训 绩效奖金 定期体检</t>
  </si>
  <si>
    <t xml:space="preserve">岗位要求： 1. 本科以上学历，计算机软件、电子通信相关专业 2. 精通Java或C#语言开发，能够熟练使用IDE进行程序开发/编译/发布 3. 熟悉面向对象、设计模式，熟悉多线程、通讯、数据库等开发 4. 熟悉Mysql 、Oracle等至少一种关系型数据库的配置和应用 5. 有仓储物流或工业制造相关软件研发工作经验优先，有敏捷开发经验优先  岗位职责： 1. 参与项目部分功能需求分析、技术评审 2. 配合需求及架构设计人员或组长完成系统、模块、平台或公共模块需求分析或系统设计工作。 3. 根据迭代规划的story，对每个story进行工作量的评估，按时按量完成目标任务。 4. .独立完成任务编码和单元测试用例工作 5. 根据平台设计方案，在组长及构架设计人员指导下完成对与业务平台建设和部门公共模块建设。 6. 根据系统设计需求，按要求使用平台和公共模块，并对平台或公共模块提出改进 7. 协助测试工程师完成模块或系统的功能测试 8. 对自己编写代码质量、规范及提交负责 9. 协助交付项目的现场实施 </t>
  </si>
  <si>
    <t>C#高级软件开发工程师</t>
  </si>
  <si>
    <t>深圳华视电子读写设备有限公司</t>
  </si>
  <si>
    <t>五险一金 员工旅游 绩效奖金 年终奖金 周末双休</t>
  </si>
  <si>
    <t>岗位要求： 1、计算机软件或数学等相关专业毕业，本科以上学历； 2、熟悉C#、WinForm、WPF等开发，能熟练使用模板、Style、Trigger、绑定、动画等技术、并能独立写自定义控件； 3、熟悉面向对象的编程思想和各种算法,扎实的OOP编程基础，掌握常用的设计模式，MVC， MVVM等框架； 4、熟练掌握WCF,WebService等编程应用技术；。 5、熟悉C/S架构的项目开发及维护，熟悉多线程编程技术以及业级应用开发的三层架构； 6、熟悉串口（USB，RS232）等通信接口编程（优先）； 7、具备良好的沟通表达能力、团队协作能力以及责任心。  工作职责： 1、负责C#客户端和服务器端应用开发； 2、能够独立负责软件故障的诊断、定位、分析和调试。； 3、与项目组成员、交互设计师配合，实施软件编程工作以满足详细设计方案。； 4、编写软件产品文档以实施软件文档计划，管理相关软件文档。  转正后员工可申请入住宿舍。</t>
  </si>
  <si>
    <t>C#工程师(WPF方向)</t>
  </si>
  <si>
    <t>深圳市财盈通科技有限公司</t>
  </si>
  <si>
    <t>弹性工作 带薪年假 五险一金 免费班车 绩效奖金 节日福利 专业培训 大小周休</t>
  </si>
  <si>
    <t>岗位职责： 1、负责完成开发任务，以客户端程序开发为主 2、负责平台代码编写，包括系统设计、详细设计、编码、单元测试等； 3、根据需求进行项目升级、维护工作。  任职要求: 1、计算机相关专业，本科及以上学历 2、3年以上WPF开发经验，熟悉WPF框架各方面的技术，理解掌握MVVM模式并有相关项目经验 3、熟悉软件工程原理，面向对象程序设计、多线程编程，socket网络编程 4、熟悉数据库相关编程， 5、熟悉使用各类通讯协议的接口，如：webservice、restful等； 6、工作态度积极，具有较强的学习新技术的能力和良好的编码习惯、编码能力，富有责任心，注重工作效率，具有良好的交流沟通能力，有较强的团队合作精神.   欢迎有志于电子商务和优秀人才加入到我们的团队中来! 我们是一支充满朝气与活力的团队，  致力于为大家提供一个广阔的职业发展平台，更为大家提供： 1、福利： ①.年终奖：年底双薪； ②.五险一金； ③.假期安排：依法享有国家规定的各种法定假日，带薪年假、婚假、产假、病假、丧假等； ④.节日福利：公司在端午节、中秋节等重大节日为员工发放节日慰问品或过节费； ⑤.员工活动：公司每年会举行一次大型年会活动；公司或部门不定期组织各项文娱活动,丰富员工的业余生活。 2、培训：提供入职培训，同时也会不定期为员工组织相关培训； 3、晋升：内部晋升机会多，鼓励员工内部晋升； 4、试用期1-3个月； 5、工作时间：大小周制，7.5小时／天，9:00-12:00，14:00-18:30；  欢迎您加入到我们的团队中来。 让我们携手共创辉煌明天！</t>
  </si>
  <si>
    <t>深圳精智达技术股份有限公司</t>
  </si>
  <si>
    <t>五险一金 员工旅游 出国机会 专业培训 定期体检</t>
  </si>
  <si>
    <t>1. 设备的自动化系统开发； 2. 根据开发进度和任务分配，完成相应软件模块的设计、开发、测试； 3. 根据公司文档规范编写相关技术文档。  任职要求： 1. 计算机相关专业，至少1年以上C#相关工作经验，本科学历优先； 2. 良好的C#基础，熟悉.Net框架平台； 3. 对软件工程有基本的了解，具有面向对象系统分析和设计的实际经验，有多线程编程经验优先； 4. 有设备自动化系统开发经验优先；有工厂CIM软件经验优先； 5. 具备良好的学习能力，思维敏捷；良好的沟通能力以及团队合作精神；有责任心，具备良好的职业道德和工作态度，能够独立分析问题和解决问题; 6. 能接受出差;</t>
  </si>
  <si>
    <t>计算机硬件 计算机服务(系统、数据服务、维修)</t>
  </si>
  <si>
    <t>岗位职责： 1、参与公司各项目的需求分析，制定相应的解决方案； 2、参与系统架构设计,写项目代码，解决开发中遇到的复杂问题，并完成相关技术文档； 3、分析现存系统中的性能瓶颈，提出并实施合理解决方案，提升现有系统性能； 4、完成上级领导分配的其他相关工作。  岗位要求： 1、计算机相关专业，本科或以上学历,一年以上工作经验； 2、精通C#，熟悉winform开发，对JAVA有一定的了解，熟悉相关IDE的使用； 了解java web开发，了解html,javascript； 3、熟悉TCP/IP/UDP/HTTP协议，熟悉多线程，网络通讯； 4、熟悉Oracle、SQLServer、mysql等主流数据库技术，熟练进行基本的数据库设计,熟练使用SQL； 5、掌握Linux操作系统的基本使用； 6、有devexpress控件开发经验优先； 7、有视频监控或者GIS应用开发经验优先。</t>
  </si>
  <si>
    <t>翔耀电子（深圳）有限公司</t>
  </si>
  <si>
    <t>餐饮补贴 年终奖金 定期体检 周末双休 年度旅游 包住 专业培训 带薪年假 法定假日 五险一金</t>
  </si>
  <si>
    <t>五险一金 员工旅游 餐饮补贴 年终奖金 弹性工作 定期体检 出国机会 绩效奖金</t>
  </si>
  <si>
    <t>深圳市和智物联科技有限公司</t>
  </si>
  <si>
    <t>周末双休 带薪年假 五险一金 绩效奖金 节日福利</t>
  </si>
  <si>
    <t>岗位职责： 1. 负责公司产品的设计、开发和维护工作； 2. 参与系统架构、模块设计和文档编写，能独立完成模块的设计、编码； 3. 参与新技术或新功能的预研。 任职资格： 1、专本科以上学历，计算机相关专业； 2、1年以上相关工作经验； 3、精通.net开发，熟悉HTML、Div+CSS、C#、ASP、ASP.NET、JAVASCRIPT、JQuery、JSON等互联网产品开发技术； 4、精通SQL、MySQL、Oracle至少一种，熟悉大型数据库的数据库管理； 5、有过大型网站开发经验，熟悉大型网站构建流程； 6、沟通及协调能力强，有一定的团队意识及团队协助能力，品行端正，能吃苦耐劳。  福利： 1.每天7.5小时； 2.法定节假日将按国家规定休假； 3.完善的福利（婚假、产假、年休假）； 4.每年有两次加薪机会； 5.不定期电影、郊游、聚餐活动。</t>
  </si>
  <si>
    <t>北辰德科技</t>
  </si>
  <si>
    <t>五险一金 员工旅游 年终奖金 弹性工作 定期体检 带薪年假 节日福利 附加商业保险</t>
  </si>
  <si>
    <t>岗位职责： 1、负责新项目功能的设计与开发；对已有项目进行功能改进和维护。 2、参与公司内部业务系统的分析、设计工作，辅助进行系统的功能定义,程序设计。 3、根据设计文档或需求说明完成代码编写、调试，测试和维护。 4、负责项目中主要功能的代码实现，编写代码注释和开发文档。 5、协助项目经理保证项目质量，解决项目中的关键问题和技术难题。 6、分析并解决软件开发过程中的问题。 7、协助测试工程师制定测试计划，定位发现的问题。  任职要求： 1、本科学历,机械工程、计算机软件或自动化控制相关专业。 2、熟练掌握C#开发语言及相应开发工具，至少两年以上的.Net或者C#项目开发经验。 3、熟练掌握 .NET Framework、C#、ASP.NET MVC、Web Service等技术。 4、熟练掌握B/S架构系统开发相关的常用技术，如Ajax、JQuery、HTML、CSS等。 5、熟练掌握MVC系统结构中的分层开发模式, 对MVC等有实际的开发经验。 6、熟练掌握Oracle、SQL Server、DB2等数据库技术。  7、熟悉项目全过程的需求调查分析、项目设计、项目开发、项目管理经验，有丰富的项目开发经验，有独立的面向对象分析能力，能独立承担开发任务。</t>
  </si>
  <si>
    <t>c#软件工程师/.net软件工程师</t>
  </si>
  <si>
    <t>深圳市易高科技有限公司</t>
  </si>
  <si>
    <t>五险一金 绩效奖金 员工旅游 年终奖金 专业培训 餐饮补贴</t>
  </si>
  <si>
    <t xml:space="preserve">1、2年以上C#开发工作经验，掌握软件研发的流程、编码规范和调试技巧； </t>
  </si>
  <si>
    <t>深圳市慧致远科技有限公司</t>
  </si>
  <si>
    <t xml:space="preserve"> 岗位职责： 1、参与项目的需求调研，进行软件系统的设计、开发、部署、调试等工作； 2、完成软件系统代码的实现，编写代码注释和开发文档； 3、分析并解决软件开发过程中的问题,协助测试工程师进行测试工作。  任职资格： 1、计算机相关专业，大专及以上学历； 2、具有2年以上自动化设备配套软件（基于C#或C++）开发经验； 3、精通C#，2年以上C#项目软件开发经验，熟悉WinForm、WFP、Windows API，有C/S、B/S架构开发经验； 4、熟悉运动控制应用，有实际运动控制卡（器）（固高，雷赛，凌华等至少一种）应用经验； 5、熟悉图像处理算法应用，有实际视觉处理算法包（Halcon，NI-Vision，OpenCV，VisionPro等至少一种）应用经验； 6、具有多线程，数据库和网络编程经验； 7、深入理解面向对象思想，熟悉常用设计模式，有良好的编码习惯及规范文档撰写能力； 8. 学习能力强，逻辑清晰，有主动创新意识。 </t>
  </si>
  <si>
    <t>软件开发工程师，C#</t>
  </si>
  <si>
    <t>深圳市推动力科技有限公司</t>
  </si>
  <si>
    <t>员工旅游 交通补贴 五险一金 补充医疗保险 年终奖金 绩效奖金 股票期权</t>
  </si>
  <si>
    <t>一，岗位职责 1，协助产品经理进行技术分析并制定开发方案。 2，按计划进行代码的编写，并进行测试。  二，能力要求： 1，精通SQL server数据库，能独立书写相关的DDL和DML，以及存储过程； 2，精通C#编程，须三年以上纯代码工作经验，对WCF.Silverlight.WPF.HTML等技术有深入理解和应用。 3，曾就职于软件公司，细心踏实，沟通能力要好，须有ERP系统开发经验。 4，接确过金蝶软件，用友软件或鼎捷软件优先，须学习能力强。</t>
  </si>
  <si>
    <t>深圳康协利精密机械有限公司</t>
  </si>
  <si>
    <t>绩效奖金 五险 出差补贴</t>
  </si>
  <si>
    <t>一、岗位职责： 1. 主要从事公司生产类测试系统的上位机软件开发工作和相关软硬件集成类项目的软件开发工作。 2. 负责客户现场软硬件的联调、培训和试运行等工作。 3. 负责项目上线后的系统持续完善工作,保障系统稳定运行。 4. 确保所负责软件的质量，代码和文档符合规范要求。 二、任职要求： 1. 有4年以上工作经验，有两年及以上C#.Net和WinForm应用项目经验。 2. 有独立开发项目的经验。 3. C# 基础扎实(多线程，委托，反射等技术)，有较强的理解能力和分析能力。 4. 熟练掌握C# winform、webservice、第三方api对接（c++ api）等； 5. 熟悉图形界面开发、网络编程、串口通信、多线程、进程间通信、USB通信等常用技术。 6. 除了C#，具有VC, C++，LabVIEW等开发经验者优先考虑。 7. 有开发硬件产品上位机软件经验者优先考虑。 8. 有开发生产自动化类软件经验者优先考虑。 9. 掌握Git等源码管理工具的使用，良好的代码、技术文档编写规范习惯，有一定的文档编写能力 10. 有良好的团队合作精神，富有创新精神，善于沟通</t>
  </si>
  <si>
    <t>软件工程师（自动化设备）</t>
  </si>
  <si>
    <t>深圳市杰普特光电股份有限公司</t>
  </si>
  <si>
    <t>通信/电信/网络设备 机械/设备/重工</t>
  </si>
  <si>
    <t>五天八小时 弹性工作 五险一金 年终奖金 股票期权 员工旅游 节日福利 专业技能培训 集体生日会 出差补贴</t>
  </si>
  <si>
    <t>岗位职责 1.根据项目要求，完成机器项目的可行性与需求分析； 2.负责非标设备各模块开发，编程实现和系统调试，了解视觉系统； 3.协助分析和处理自动化设备现场机器视觉相关的异常及故障； 4.编写测试报告、设备使用说明文档及培训工作； 5.完成上级领导安排的其他工作。  任职要求 1.本科及以上学历，计算机、电子工程、自动化等相关专业； 2.具备3年以上的C#或C++开发经验，熟练Visual Studio工具使用； 3.具备3年以上非标设备软件开发经验，熟悉运动控制系统； 4.熟悉常用的视觉系统Halcon、Euresys、OpenCV等； 5.具有较强的逻辑分析和独立解决问题能力，有较强的团队合作精神； 6.良好的英文基础，能熟练阅读中英文技术文档及一般口语的交流。  福利待遇 1.在同行具有竞争力的薪资待遇（年度2次调薪）； 2. 5天7.5小时工作制，依劳动法支付加班费； 3.入职即购买五险一金； 4.公司包住（内设空调热水器），外住有补贴，提供工作餐； 5. 带薪年休假、产假、陪产假、婚假、法定节假日等劳动法相关规定的节假日； 6.年终奖、绩效奖、专利奖、贡献奖、优秀员工奖、项目奖、股权激励等； 7.篮球/羽毛球/乒乓球/足球俱乐部、年度旅游、员工生日会、下午茶、心理健康咨询、户外拓展等趣味活动； 8.提供入职培训、专业技能培训、管理提升培训、储备干部培训、综合素养培训、海外历练等。</t>
  </si>
  <si>
    <t>高级开发工程师</t>
  </si>
  <si>
    <t>深圳市中航睿智科技有限公司</t>
  </si>
  <si>
    <t>年终奖金 五险一金 交通补贴</t>
  </si>
  <si>
    <t>岗位职责 1、负责MVC模式开发； 2、负责后台代码逻辑编写； 3、负责采用.net技术进行部分前台页面排版； 4、负责项目进出口相关，陆运，空运舱单等。  任职资格 1、计算机相关专业本科及以上学历，4年及以上工作经验； 2、具有团队配合精神，责任心强，能吃苦耐劳，能加班工作； 3、精通使用VS2008，VS2015 开发工具； 4、精通掌握C# .net，winform ,asp.net，MVC； 5、熟悉MS SQL Server数据库 ； 6 、具有良好的web界面框架布局能力， 精通Web开发相关技术，JavaScript、CSS和HTML，bootstrap等； 7、具有良好的沟通能力，业务理解能力。</t>
  </si>
  <si>
    <t>深圳碳链技术股份有限公司</t>
  </si>
  <si>
    <t>五险一金 补充医疗保险 专业培训 绩效奖金 年终奖金 弹性工作 年度调薪 下午茶 周末双休 带薪年假</t>
  </si>
  <si>
    <t>岗位职责： 1、负责公司网站开发和维护，支持公司业务发展； 2、编写相应的软件技术文档； 3、公司或部门安排的其它技术性工作。  任职要求： 1、2年以上软件行业工作经验，计算机类相关专业本科及以上学历； 2、熟练使用ASP.NET(C#/MVC/EF)技术构建基于Web的业务系统的开发方式； 能使用多线程开发；熟悉LINQ、Remoting、WCF、等技术优先；了解领域驱动设计模式； 3、能熟练的编写JavaScript脚本，使用jquary框架;熟悉angular,eazyUI等前端开发框架优先，掌握HTML/THML5精通div+css网站前端开发技术； 4、熟悉第三方接入接口，例如：微信公众号、微信支付、支付宝支付等等； 5、熟练使用Microsoft SQL server等常用数据库； 6、参与过2个以上的项目，在项目团队中承担过主要开发工作；公司项目为交易系统，有类似业务经历优先； 7、具备良好的编码、文档习惯，结构清晰，命名规范； 8、有良好的团队沟通协调能力，沟通表达能力较强。</t>
  </si>
  <si>
    <t>沃通电子认证服务有限公司</t>
  </si>
  <si>
    <t>岗位要求： 1、本科及以上学历（/计算机或相关专业），5年以上软件开发/设计工作经验； 2、良好面向对象分析、设计能力， 精通常用设计模式、主流设计工具，系统建模、总体设计； 3、熟练掌握C#、ASP.NET编程，能熟练使用VS.NET 开发工具； 4、熟练掌握DHTML、CSS、AJAX、JAVASCRIPT等WEB页面设计与编程，熟练掌握XML； 5、精通Oracle、SQL Server或NOSQL数据库中至少一种； 7、具有极强的团队合作精神和较强的沟通能力，能快速融入开发队伍； 8、有邮件相关经验者优先（smtp、pop3,imap,exchange； 9、有研究c#移动开发框架xamarin兴趣者优先   WoSign良好的晋升空间、诱人的福利待遇、香喷喷的茶点、舒适的办公环境在等着您！  1、提供行业内具有竞争力的薪资水平，并且绩效奖、年终奖丰厚； 2、工资全额购买五险一金，且购买一份高达40万赔付的意外保险； 3、享受国家法定假日、带薪年假及过节费； 4、公司具有深户指标，来了就是深圳人； 5、每年为员工深度体检； 6、丰富多彩的员工活动，旅游、生日会、庆功会、茶话会…… 7、每天为员工提供水果</t>
  </si>
  <si>
    <t>.net软件开发</t>
  </si>
  <si>
    <t>五险一金 弹性工作 专业培训 绩效奖金</t>
  </si>
  <si>
    <t>C/S方向 岗位职责： 1.依据公司项目需求，参与产品研发技术方案的制订与讨论； 2.进行软件详细设计和编码实现，确保安全、质量和性能； 3.维护和升级现有软件产品，快速定位并修复现有软件缺陷； 4.配合项目经理完成相关任务目标。  任职要求： 1.大专以上学历，计算机相关专业，2年以上.net 项目开发经验； 2.精通C#语言，winform 等技术； 3.熟悉.Net framework 4.0 及以上版本 ，熟练使用SVN； 4.熟悉ASP.net MVC、wapAPI、wcf、Entity Framework（以及调试）等技术； 5.熟悉关系型数据库使用、设计，能编写高性能T-SQL语句、存储过程等； 6.了解电商运营模式；  公司为员工提供（福利待遇）： 1、免费提供四个月住宿：有热水器、空调、床、衣柜、书桌等及独立洗手间； 2、完善的调薪机制：正式员工，每年享有年度调薪机会； 3、完善的培训体系：良好的内、外部培训机制，为每一位员工实现和成就自我创造条件； 4、完善的保险制度：五险+公积金，从入职之日起即为员工购买五险一金； 5、弹性的工作时间：9:00-12:30,14:00-18:00（弹性半小时），每天7.5小时，大小周，其中小周周六时间短：10:00-16:30； 6、规范的假期制度：法律规定的公休假日及婚假、产假等法定休假，皆按法定休假； 7、下午茶生日会：享受每两周一次下午茶，以及丰富多彩的生日会； 8、公司有足球队、篮球队、羽毛球队、舞蹈队以及各种语言角，设有乒乓球、台球、跳跳床健身设备； 9、公司发展极其迅速，明年翻倍扩展，具备强大的影响力和品牌知名度，为员工提供广阔的成长空间； 10、舒适、宽松的办公氛围，年轻化，90%为80末90后，只要有态度有能力，晋升机会极大；</t>
  </si>
  <si>
    <t>云工工业科技（深圳）有限公司</t>
  </si>
  <si>
    <t>互联网/电子商务 机械/设备/重工</t>
  </si>
  <si>
    <t>职位描述： 1、负责3D引擎相关产品的应用功能的开发； 2、负责基于3D渲染相关产品的开发 ； 3、负责软件框架搭建，接口定义； 4、解决软件开发项目中的关键问题和技术难题。 5、作为研发项目的技术骨干确保研发项目的成功； 6、研究产品关键代码的改进点并实施，在现有产品的基础上，不断开发产品的其它创新功能。 岗位要求: 1、计算机相关专业，本科三年以上，硕士一年以上相关经验； 2、精通C/C++/C#，熟悉系统内存管理,线程交互的知识,并具备底层机制的强烈探索精神，对算法研究有强烈兴趣； 3、精通计算机图形学的基础知识，熟悉OpenGL，GLSL。 4、有opengl，direct3d，CAD方面的知识或有独立开发图形算法经验者更佳； 5、熟悉设计软件，如AUTOCAD、NX（UGS）、Creo(ProE)、CATIA更佳； 6、具备良好的沟通能力和团队合作精神，工作负责，积极主动，并且能高效地完成工作任务。</t>
  </si>
  <si>
    <t>信息安全工程师</t>
  </si>
  <si>
    <t>鼎铉商用密码测评技术（深圳）有限公司</t>
  </si>
  <si>
    <t>计算机软件 检测，认证</t>
  </si>
  <si>
    <t>五险一金 餐饮补贴 专业培训 定期体检 带薪休假 节日福利 提供公租房 年终奖金</t>
  </si>
  <si>
    <t xml:space="preserve"> 岗位职责: 1、承担或参与互联网、物联网、云计算、大数据、工业控制系统等领域安全技术研究和分析工作； 2、承担或参与信息系统安全测评、渗透测试、风险评估、安全体系建设咨询、安全事件应急处置工作; 3、跟踪国内外安全标准和动态，对严重安全事件进行快速响应; 4、参与部分安全工具与产品相关的研发工作。 5、完成领导交办的其他工作。 岗位招聘条件：
1. 全日制大学本科及以上学历，计算机或信息安全相关专业；
2. 对信息安全具备浓厚兴趣；
3. 可熟练使用Python/C /C#/Java语言之一进行开发；
4. 熟悉云计算、虚拟化、HPUNIX、AIX、SQL、Oracle等技术；
5. 熟悉主流安全产品配置和操作，具备故障处理、安全事件分析、配置处理等技术能力； 6. 熟悉风险评估技术、熟悉相关安全标准和规范，安全体系，具备信息系统安全风险评估、等级保护、分级保护项目实施经验；
7. 熟悉渗透测试步骤、方法、流程，熟练使用常用渗透测试工具；
8. 有良好的文字表达、文档能力和PPT撰写能力，熟悉文档规范化工作；
9. 善于学习，工作积极主动，逻辑缜密、表达清晰，具有良好的协作沟通能力和团队合作精神。  要求全日制本科及以上学历，投递时请留意，特别优秀者工薪面议。 享受五险一金（住房公积金按最高比例工资的12%缴纳）、带薪年假、免费体检、高标准就餐补贴、品牌小区公租房（远低于市场价的租金）、年终奖励、五休二等优厚的福利。   </t>
  </si>
  <si>
    <t>深圳罗马仕科技有限公司</t>
  </si>
  <si>
    <t>五险一金 专业培训 绩效奖金 员工旅游 年终奖金</t>
  </si>
  <si>
    <t>岗位要求： 1. 大专及以上学历，计算机等相关专业，精通制造业企业的ERP系统业务流程、原理和、理论，精通金蝶K3产品各个模块； 2、熟练使用VS.Net，熟悉.Net Framework、ASP.Net、C#、ADO.Net、WCF、WPF、MVC等技术, 掌握 B/S和C/S开发技能, 两年以上.NET/ASP.NET开发工作经验 3、具有良好的web界面框架布局能力， 精通Web开发相关技术，JavaScript、CSS和HTML等 4、熟练掌握至少一门主流关系数据库开发技术和性能优化，如 MS SQL,MySQL等. 5、有金蝶软件(K3\K3Cloud)二次开发经验优先  岗位职责： 1. 负责金蝶K3erp的功能开发、日常运维、监督并保证系统正常运行 2. 负责ERP系统数据库的日常管理，数据备份及数据安全管理 3. 培训指导ERP操作员，帮助操作人员快速熟练掌握操作技能 4. 修订和完善ERP管理制度</t>
  </si>
  <si>
    <t>Sr. QA Engineer (Performance)</t>
  </si>
  <si>
    <t>Green Dot Corporation</t>
  </si>
  <si>
    <t>1-2.5万/月</t>
  </si>
  <si>
    <t>高端医疗 威尔士健身卡 Xbox游戏机 居住证积分 技术培训 英语培训 弹性工作 文体活动 出国机会 年终奖金</t>
  </si>
  <si>
    <t xml:space="preserve">Job Summary: Sr. QA Engineer, Load and Performance testing team. GreenDot is seeking a Sr. Performance Engineer to test, measure, analyze, monitor, manage, and optimize performance and scalability of our applications and systems. You will work with development and QA teams to design, architect and develop large-scale performance testing projects, plus oversee remediation of performance issues.  Job Description:  Preferred Education: Preferred Job Skills and Qualifications:  </t>
  </si>
  <si>
    <t>浙江星飞信息技术有限公司</t>
  </si>
  <si>
    <t>五险一金 餐饮补贴 年终奖金</t>
  </si>
  <si>
    <t>岗位职责： 1.负责Unity3D手游项目客户端架构和开发工作; 2.调研新技术，提出解决方案以满足新需求; 3.优化系统性能，积极帮助伙伴成长; 岗位要求： 1.熟练掌握Unity3D引擎，3年以上Unity3D游戏开发经验; 2.熟练掌握C#语言，有Lua开发经验者优先; 3.掌握3D图形学基础，熟悉Direct3D或OpenGL的使用; 4.熟悉Unity3D的UI系统、动画系统和物理引擎; 5.熟悉Shaderlab语言，能够开发游戏内常用Shader; 6.良好的团队精神，沟通能力及一定的组织协调能力; 7.热爱游戏，责任心强，认真负责以及能承受工作压力;</t>
  </si>
  <si>
    <t>广州星才科技有限公司</t>
  </si>
  <si>
    <t>周末双休 带薪年假 五险一金 节日福利 高温补贴 补充医疗保险 定期体检 年终奖金</t>
  </si>
  <si>
    <t>（一）职位要求： 1) 计算机及相关专业，本科以上学历； 2) 至少3年以上相关工作及开发经验； 3) 精通VS2003/2010.NET的VC++语言，熟悉C/S架构开发，需要有后台程序项目开发经验； 4) 熟悉C#语言，熟悉STL, 熟悉多进程和多线程的运用； 5) 熟悉ORACLE或SYBASE ASE数据库以及相关数据库软件的使用，熟悉SQL语言的使用； 6) 有扎实的网络技术基础，精通TCP、UDP socket编程，熟悉网络编程； 7) 良好的沟通能力和团队精神，工作严谨，有责任心。  （二）福利待遇： 双休（五天八小时制），工作日水果任吃； 社保+公积金，商业补充保险（员工及一名子女），每年有健身经费津贴，健康保障无忧； 入职当年，做满一个月就有1天年休假； 入职第二年开始，带薪年休假14天，14天，14天；   我们坚持一年14薪，一年14薪，一年14薪，重要事情说三遍。</t>
  </si>
  <si>
    <t>Java高级开发工程师</t>
  </si>
  <si>
    <t>佛山市桂穗信息科技有限公司广州分公司</t>
  </si>
  <si>
    <t>五险 餐饮补贴 绩效奖金 年终奖金 节日礼品</t>
  </si>
  <si>
    <t>任职要求：
1.计算机及相关专业本科及以上学历；
2.精通java \ j2ee \ javascript相关技术和体系架构，具备3年以上相关项目开发经验；
3.熟练掌握java、C#等语言，面向对象，精通各种架构风格和设计模式；
4.具有较强的团队合作意识，逻辑思维缜密，良好的规划和设计能力；
5.精通HTTP网络协议、Socket、TCP\IP网络编程；
6.熟悉spring，struts，hibernate等主流的开发框架，熟悉spring cloud或dubbo微服务框架及其原理；
7.熟悉数据库Oracle，mysql，mssql2008一种以上，了解sql优化；
8.有过大型互联网应用的开发经验，熟悉缓存架构，分布式架构，了解集群、负载均衡和容灾。  工作职责：
1.负责系统架构设计，开发架构，业务架构的规划、实施与完善；
2.制定开发计划方案，完成方案的编写，合理评估项目工作量；
3.负责系统设计和代码编写，审查开发代码等工作；
4.探索升级和改进产品的技术架构所需的技术，并给出具体的解决方案或应用框架。</t>
  </si>
  <si>
    <t>C# Web高级开发工程师</t>
  </si>
  <si>
    <t>加东信息科技（深圳）有限公司</t>
  </si>
  <si>
    <t>酒店/旅游 计算机软件</t>
  </si>
  <si>
    <t>五险一金 专业培训 年终奖金 定期体检 员工食堂 弹性工作 交通便利 绩效奖金 团队氛围好 无办公室政治</t>
  </si>
  <si>
    <t>岗位职责：  职位要求: 1，3年及以上Web开发经验，熟练MVC应用开发，掌握LINQ, HTML, XML, CSS, JavaScript/jQuery； 2， 熟悉EF Code First； 3，熟悉Web API以及基于SOAP或REST，JSON格式的服务接口； 4，熟悉UML，了解设计模式；掌握数据结构和基本的算法； 4，具有旅游行业经验优先； 具有PMP证书、需求工作经历等优先；  待遇及福利： 提供有竞争力的薪水 每年调薪，优秀员工另有奖励调薪； 提供员工体检，有员工食堂； 按照国家和地区有关规定为员工缴纳各种社会保险和公积金 员工享有国家规定的法定假期及婚假、产育假等假期 良好的内部激励机制为优秀员工提供额外的刺激奖金等 公司为员工的职业生涯发展提供广阔的平台和良好的工作环境 每名新入职员工均享有专业培训，集中完善的“带薪岗前培训”： 企业文化，产品理念，产品线及产品介绍，职业规划！ 优秀员工将有机会前往Tour East Holiday加拿大总部进行培训。</t>
  </si>
  <si>
    <t>深圳市联和智能技术有限公司</t>
  </si>
  <si>
    <t>五险一金 出国机会 绩效奖金 年终奖金 股票期权 员工旅游 专业培训 定期体检 免费班车 办公环境舒适</t>
  </si>
  <si>
    <t>岗位职责： 1、 视觉需求、制定和评估视觉技术方案； 2、 完成视觉算法的开发、集成和调试  岗位要求： 1、 本科以上学历，应用数学、计算机、图像处理、自动化、电子、光学等相关专业，至少2年以上机器视觉软件开发经验； 2、 熟悉机器视觉镜头、光源、相机选型，视觉系统的搭建和结构设计； 3、 对图像质量有较强的分析与判断能力，能独立完成项目评估； 4、 掌握检测、识别、计测、定位等视觉算法，有扎实的数学和编程功底，能够使用C#或C++编程； 5、 精通Halcon OpenCV视觉库，有实际项目开发经验者优先；</t>
  </si>
  <si>
    <t>Analyst Programmer / Development Lead</t>
  </si>
  <si>
    <t>广东大昌行管理服务有限公司</t>
  </si>
  <si>
    <t>带薪年假 五险一金 绩效奖金 商业保险 集体旅游 公司福利假 周末双休 年终奖金 弹性工作 专业培训</t>
  </si>
  <si>
    <t xml:space="preserve"> Analyst Programmer / Development Lead - (Salesforce / Java) �C (Shenzhen)  As part of the development team, you will work in a very energetic team to design, build, test and deploy leading cloud applications and prototypes using Agile methodology. The projects are for various large enterprises those have a high demand for innovative, cloud-based applications addressing a number of different business and operational functions, including Sales &amp; Marketing, Customer Loyalty &amp; IT Service Management.  What You'll Do  About You  Best-to-have   About Us Established in September 2009, Laputa Technologies Ltd. (“Laputa”) is a Hong Kong based company which serves the Greater China, APAC and EMEA regions. With over a decade of combined experience in CRM and Mobile Cloud Computing platforms, our team focuses on providing premier consulting and implementation services for cloud based solutions and application development (both mobile &amp; platform).  In April 2017, Laputa became a member of the Dah Chong Hong Holdings (SEHK: 1828) company.  Our mission is to help companies save costs and grow their businesses by streamlining their business processes and staying connected with customers via the best of breed cloud computing technologies.</t>
  </si>
  <si>
    <t>深圳劲鑫科技有限公司</t>
  </si>
  <si>
    <t>五险一金 弹性工作 定期体检 绩效奖金 年终奖金 股票期权 员工旅游 专业培训</t>
  </si>
  <si>
    <t>1、研究数据的图形转化算法研究及开发； 2、负责图像识别等前沿技术的研究，包括数据图形转化等； 3、负责数据图形、PCB板打印流程相关算法的预研、算法设计和实现，以及文档的书写等整套流程； 4、把最顶尖的算法应用到各种有挑战性的现实场景中；基于产品需求和用户场景进行技术方案整合，包括算法选型，解决方案流水线搭建以及实用性调优； 5、定义算法接口，与软件有效对接； 6、负责整理算法需要的样本数据； 任职要求: 1、计算机、软件工程、模式识别、计算机视觉等相关专业； 2、2年以上算法开发经验,精通C/C++、Qt语言的算法程序设计，精通数据结构和数据建模，熟悉MFC、C# 、Java 等语言，熟悉OpenCV、Python、Matlab等开发工具； 3、对于图像、图形数据处理算法有比较深的理解：比如图像格式转化、质量改善、图像分割、色彩科学等方向有深度研究； 4、拥有2年以上独立开发图形软件的经验，如 CAD,3Dmax，pix4D,ArcGIS、MapGIS 、三维点云等图形软件； 5、熟悉操作系统的相关知识，熟悉计算机内存机制、数据存储等； 6、对文件处理有深入的了解，比如文件通道、流、字节、缓存机制的控制；</t>
  </si>
  <si>
    <t>深圳市富云帝科技有限公司</t>
  </si>
  <si>
    <t>五险一金 绩效奖金 年终奖金 出国机会 包吃包住 节日福利</t>
  </si>
  <si>
    <t>岗位职责： 主要负责新项目软件开发及已有项目软件维护. 3、3年以相关工作经验； 4、能阅读英文文档； 5、逻辑思维能力强，能接受出差.</t>
  </si>
  <si>
    <t>嵌入式系统工程师</t>
  </si>
  <si>
    <t>镭射谷科技（深圳）股份有限公司</t>
  </si>
  <si>
    <t>1-1.9万/月</t>
  </si>
  <si>
    <t>1、4年以上嵌入式系统开发工作经验； 2、熟练使用STM32系列ARM和两种以上通用单片机； 3、熟练使用 Xilinx Spartan FPGA； 4、有6层及以上PCB板布板经验； 5、熟悉运动控制的底层算法； 6、精通C语言，能用C++，C#等完成上位机软件开发佳； 7、熟练单片机各个外设驱动配置，熟悉Can总线，USB总线，RS232，网络通信等； 8、有激光系统控制经验者优先。</t>
  </si>
  <si>
    <t>.NET/C#软件工程师</t>
  </si>
  <si>
    <t>浩德科技股份有限公司</t>
  </si>
  <si>
    <t>1-1.8万/月</t>
  </si>
  <si>
    <t>建筑/建材/工程 通信/电信/网络设备</t>
  </si>
  <si>
    <t>五险一金 员工旅游 餐饮补贴 定期体检</t>
  </si>
  <si>
    <t>岗位需求： 1. 熟练掌握.NET Framework/C#编程语言，采用WPF技术进行客户端界面的开发 2. 使用WCF等接口协议和后台通讯，并在客户端界面中呈现 3. 根据产品的原型图做出界面，并正确完成其中的逻辑操作 4. 公司其他软件项目的实施和维护 任职要求： 1. 熟练使用标准控件，具有开发自定义控件的能力 2. 熟练掌握SQL和关系数据库 3. 良好的团队合作和沟通能力 4. 计算机或相关专业，1年以上相关工作经验</t>
  </si>
  <si>
    <t>NET/C# 软件工程师</t>
  </si>
  <si>
    <t>上海优读信息科技有限公司</t>
  </si>
  <si>
    <t>五险一金 弹性工作 免费班车 年终奖金 交通补贴</t>
  </si>
  <si>
    <t>【岗位职责】 1、 能独立参与产品的功能点设计与需求分析； 2、 按产品设计需求完成功能开发, 进行单元测试； 3、 作为小组成员（组长），帮助实习生（其他成员）成长； 4、 参与项目，完成项目定制开发，接口对接，以及部分文档工作;。  【任职要求】 1、 本科及以上学历，3年以上.NET开发工作经验； 2、 思维清晰敏捷，逻辑能力强，良好的表达能力，以及团队协作能力，能适应公司的快节奏和一定的工作压力； 3、 精通 .Net框架（MVC、Entity Framework、Linq、反射等）具有相关项目开发经验； 4、 了解或使用过EnterpriseLibrary、AutoFac、NPOI、 AutoMapper、Newtonsoft等技术, 有.NET Core平台开发经验优先，熟悉ORM优先； 5、 精通HTML/HTML5、JavaScript、Ajax、jQuery等Web前端技术 6、 熟悉一种或多种前端框架（Kendo, AngularJS、Extjs、KnockOut、Vue等），熟悉Mvvm模式，能熟练使用kendo开发者优先, 熟悉React优先； 7、 熟悉一种或多种主流的关系数据库（SQL SERVER/ORACLE/MYSQL/SQLITE）; 8、 有过VSTS,SVN,GIT或其他版本控制工具的使用经验；</t>
  </si>
  <si>
    <t>c#/asp.net高级工程师</t>
  </si>
  <si>
    <t>上海瀚医健康管理咨询有限公司</t>
  </si>
  <si>
    <t>五险一金 员工旅游 年终奖金 周末双休 带薪病假</t>
  </si>
  <si>
    <t>岗位职责： 1、根据业务需求，进行公司项目的设计，开发。 2、根据公司业务管理系统及网站的功能模块设计，参与或领导项目团队完成软件开发、编码实现各模块功能，确保开发质量。 3、解决系统开发过程中的主要问题和攻克各种技术难题。 4、参与或负责公司业务管理系统及网站的日常开发和维护。 任职要求： 1、计算机或相关专业本科以上学历，具有扎实的计算机基础理论知识。 2、有三年以上大中型互联网项目或电子商务网站的团队开发经验，有大型电子商务网站案例者优先。 3、精通C#开发语言，熟悉.NET系统架构，熟练掌握MVC、WebAPI框架、WebService等并有实际的项目开发经验； 4、精通MS SQL Serve数据库的设计与开发，熟练编写存储过程及T-Sql编程，灵活运用SQL事务和触发器。 5、熟悉JavaScript、html、css、XML、XSLT，以及JQuery、JSON、AJAX等客户端技术。 6、有较强的业务解析能力与分析能力，良好的代码编写习惯，熟悉软件开发规范。 7、学习能力强，有较强的独立工作能力和团队协作精神，极强的责任心，工作踏实、勤恳。</t>
  </si>
  <si>
    <t>微信软件工程师/.net C#软件工程师</t>
  </si>
  <si>
    <t>上海菁英教育集团</t>
  </si>
  <si>
    <t>岗位职责： 1、负责.Net C#编程工作，能独立完成单独模块的编码和单元测试工作； 2、完成所负责模块的详细设计及文档编写； 3、完成所负责模块的代码维护工作； 4、协助完成项目验收； 5、完成上级领导安排的其他任务。  任职要求： 1、要求有微信公众号开发经验； 2、计算机相关专业本科、2年以上软件企业从事基于.Net模式开发工作经验； 3、熟悉.Net框架，熟悉C#、asp.net编程，熟悉html、css、Javascript、MVC、WinForm等技术； 4、熟悉SQL Server数据库，熟悉常用数据结构、算法； 5、有良好的编码习惯，较好的学习能力、沟通能力，能承受一定的工作压力，有团队合作精神 ； 6、工作认真负责、适应团队协作，能与用户良好沟通 ； 7、熟悉软件开发流程，需求分析能力强，文档编写水平强； 8、具有一卡通等相关项目经验者优先； 9、有带团队经历的优先。</t>
  </si>
  <si>
    <t>非营利组织</t>
  </si>
  <si>
    <t>上海仰邦科技股份有限公司</t>
  </si>
  <si>
    <t>五险一金 餐饮补贴 绩效奖金 年终奖金 股票期权</t>
  </si>
  <si>
    <t>岗位职责 1、技术人员职位，在上级的领导和监督下定期完成量化的工作要求； 2、能独立处理和解决所负责的任务； 3、根据开发进度和任务分配，完成相应模块软件的设计、开发、编程任务； 4、进行程序单元、功能的测试，查出软件存在的缺陷并保证其质量； 5、进行编制项目文档和质量记录的工作； 6、维护软件使之保持可用性和稳定性。   任职资格 1、计算机相关专业背景，本科以上学历； 2、熟悉数据库,并对SQL语言有一定经验； 3、熟练掌握.NET Framework（C#），能开发C/S和B/S构架的应用程序； 4、做事严谨踏实，责任心强，条理清楚，善于学习总结，有良好的团队合作精神和沟通协调能力。</t>
  </si>
  <si>
    <t>.NET开发工程师（C++/C#）</t>
  </si>
  <si>
    <t>上海博应信息技术有限公司</t>
  </si>
  <si>
    <t>五险一金 员工旅游 交通补贴 餐饮补贴 通讯补贴 专业培训 定期体检</t>
  </si>
  <si>
    <t>工作内容： 1. 参与RFID产品相关软件开发工作； 2. 根据需求，完成项目模块设计、编码、测试、优化和维护工作； 3. 负责技术文档的编写； 4. 解决产品在测试和应用过程中相关的问题 5. 完成领导安排的其他任务。 岗位要求： 1. 本科及以上学历，计算机、电子等相关专业，3年以上C++或.net开发经验； 2. 掌握 .net/c#和WPF开发，精通其中一种开发语言，熟悉VS开发环境；熟悉Windows操作系统； 3. 对SQL Server、MySQL、SQLite或Oracle等数据库引擎有最低的了解，熟悉Linux优先考虑；了解其他语言，如:c++， PHP优先考虑； 4. 能够记录、开发、测试、部署和维护应用程序； 5. 良好的英文听说读写能力，能够熟练阅读和理解英文资料； 6. 工作踏实、努力、性格开朗，具备较好的沟通能力，乐于分享和互相学习，具有良好的团队合作精神，责任心强、勇于接受挑战。 上班地址：上海市浦东新区宣春路164号（临近16号线地铁，野生动物园站下）</t>
  </si>
  <si>
    <t>上海东普信息科技有限公司</t>
  </si>
  <si>
    <t>五险一金 绩效奖金 员工旅游 定期体检 免费班车 餐饮补贴 专业培训 交通补贴</t>
  </si>
  <si>
    <t>岗位要求
1、负责开发基于WPF技术的C/S应用软件。
2、参与产品平台相关业务分析、设计及原型实现，与团队成员协作完成产品研发。
任职资格：
1. 计算机软件专业大学本科或本科以上学历。
2. 熟悉.Net多线程开发、设计模式；
3. 精通WPF客户端开发,能够进行完全自义定的界面开发。
4. 精通面向对象的编程理论和MVVM开发模式,能够充分理解并践行编程基础理论。
5. 熟悉数据结构,数据库和业务流程开发。
6、熟悉串口通信，Socket等通信开发经验者优先。
7. 工作态度积极主动，具有独立解决问题的能力. 责任心强，具有良好的沟通能力及团队合作精神。
8. 具有项目或独立模块负责人经验者优先,具有团队负责人经验者优先。</t>
  </si>
  <si>
    <t>开发工程师（C#）</t>
  </si>
  <si>
    <t>北京能科瑞元数字技术有限公司</t>
  </si>
  <si>
    <t>开发工程师（C#） 工作地点：上海 工作职责： 负责一体化工艺编辑器开发与维护等工作。 职位要求： 1、大学本科及以上学历，3年以上开发经验。 2、掌握C#语言，可以熟练使用VS开发工具 3、具有VSTO开发经验 4、同时掌握Java语言者优先  5、工作地点：上海市浦东新区张江中科路699号惠生中心</t>
  </si>
  <si>
    <t>web前端开发工程师 Web Developer</t>
  </si>
  <si>
    <t>泰勒维克（上海）科技有限公司</t>
  </si>
  <si>
    <t>通信/电信/网络设备 医疗设备/器械</t>
  </si>
  <si>
    <t>五险一金 餐饮补贴 出国机会 年终奖金 定期体检 专业培训 补充医疗保险</t>
  </si>
  <si>
    <t>1、负责前端技术方案的架构设计和实现； 2.、编写高质量代码，根据产品需求和设计完成前端页面代码，实现交互效果； 3、与后台工程师协作，完成数据交互、动态信息展现； 4、维护及优化网站前端页面执行性能和加载性能，优化前端代码规范； 5、根据产品开发需要，配合相关人员完成产品各部分设计的更新和修改；  技能要求: 1、有二年以上前端开发经验项目经验丰富者优先； 2、能够熟练运用HTML5 、JS 、CSS3 ， 3、熟悉Angular2.0以上版本, 了解React,、Vue 4、熟练使用Typescript 5、有使用REST API与现有系统集成的经验 6、有一定的英文基础，能看懂文档，进行简单交流 7、有c#.net经验的优先考虑  其他福利： 1、外企工作环境 2、节日礼物+生日卡+餐补 3、每年安排体检 4、工作时间9：00-17：30 5、法定假期 （如果您对我公司有兴趣，请在发送简历的同时附带英文简历） Please make sure you have an English resume when applying for this job.  Responsibilities: Collaborating with other software developers, business analysts and software architects to plan, Design, develop, test, and maintain web based applications built on various web technologies. Assisting in the collection and documentation of user's requirements, development of user stories, and estimates. Write well designed, testable, efficient code by using best software development practices Integrate data from various back-end services and databases Gather and refine specifications and requirements based on technical needs Create and maintain software documentation Be responsible for maintaining, expanding, and scaling our web projects. Interacting with project stakeholders to develop storyboards and UX workflows/prototypes. Providing stylization and theming customizations. Ensuring cross-browser compatibility across a variety of supported browsers.   Skills: Advanced knowledge of at least one framework using HTML5 + JS + CSS3 for building enterprise business applications (e.g. Angular, React, Vue). Needs to be open to using new frameworks when needed. Experience integrating with existing systems using REST API is a must. Knowledge of Typescript is a plus. Knowledge of c#.net is a plus   Our offer: We welcome you in an international team within a fast growing Belgian company We value the input of our employees and work together to achieve our company goals We have a canteen in our building and provide meal allowance to all our employees We provide a physical examination every year Our work shift is from 9:00 AM till 5:30 PM (Monday to Friday) On public holidays you will still receive your salary Possibility for an annual bonus  Please make sure you have an English resume when applying for this job.</t>
  </si>
  <si>
    <t>上海宽创国际文化科技股份有限公司</t>
  </si>
  <si>
    <t>公关/市场推广/会展 家居/室内设计/装潢</t>
  </si>
  <si>
    <t>五险一金 免费班车 餐饮补贴 年终奖金 专业培训</t>
  </si>
  <si>
    <t>岗位职责: 1、根据项目需求，负责动感机械平台控制、语音识别、人脸识别、多屏互动、体感互动、通信控制等嵌入式开发工作 2、负责激光测距传感器、压力传感器、 岗位职责： 1.本科以上或者1年以上工作经验计算机相关专业毕业 2.有良好的c/c++/C#开发基础，熟练使用Visual studio开发环境，有一定的windows程序开发经验。 3.熟练运用各类互动传感器 4.熟悉TCP、UDP、COM等基础通信协议 5.了解多线程编程，并且有实际使用经验 6.有opencv使用经验的可以优先考虑 7.有opengl或Directx使用经验可以优先考虑 8.有单片机（51单片机或arduino）使用经验可以优先考虑    9.要求有良好团队协作和沟通能力，能独立完成模块开发任务</t>
  </si>
  <si>
    <t>兆锋机电设备（上海）有限公司</t>
  </si>
  <si>
    <t xml:space="preserve">1、有电气控制设计和调试3年以上工作经验， 2、有三年以上PLC/CNC/IPC编程经验（西门子，欧姆龙，三菱，台达，倍福）；熟悉ABB/FANUC机器人系统 3、对倍福软件熟悉者优先考虑 4、能熟练运用工业触摸屏编程、工控机及高级语言编程（C#,C++） 5、熟悉本专业及机床设备设计规范 6、能独立完成产品的成套控制系统设计和制图工作 7、有数控切割/焊接机行业/非标机械产品开发经验的优先； 8、本科以上学历，电气工程及其自动化 9、薪资视个人能力而定 </t>
  </si>
  <si>
    <t>乐卓网络科技（上海）股份有限公司</t>
  </si>
  <si>
    <t>五险一金 补充公积金 专业培训 弹性工作 定期体检 绩效奖金</t>
  </si>
  <si>
    <t>1. 使用Unity3D引擎进行游戏客户端核心模块的设计和开发； 2. 负责客户端的内存管理和效能优化，保证稳定流畅的用户体验； 3. 快速准确的理解产品策划案，进行任务细分和工作量预估； 4. 优化开发流程，维护改进游戏框架结构和核心工具集。  任职要求： 1、3年以上游戏行业开发经验，2年以上基于Unity引擎的游戏开发经验，熟练使用C#/JS/C++； 2、至少持续参与开发完成一个联网手游项目，有至少一个项目担任主程经验； 3、有较好的数据结构和算法基础，具备较好的系统架构和分析能力； 4、良好的文档编写能力和沟通表达能力； 5、了解Shader编程，能通过Shader和粒子特效提高游戏品质； 6、熟悉图形学算法优先，深入研究过游戏引擎机制的优先，有3D游戏开发经验优先。</t>
  </si>
  <si>
    <t>.NET开发工程师 高级</t>
  </si>
  <si>
    <t>五险一金 员工旅游 餐饮补贴 通讯补贴 专业培训 绩效奖金 年终奖金 定期体检 补充医疗保险</t>
  </si>
  <si>
    <t>岗位职责 1、 完成软件系统核心功能的设计和代码的实现，编写代码注释和开发文档。 2、 辅助进行系统的功能定义，程序设计。 3、 根据设计文档或需求说明完成设计、代码编写，调试，测试。 4、 分析并解决软件开发过程中的问题。 5、 积极完成上级安排的工作任务。  任职要求 1、计算机或相关专业专科及以上学历，具有扎实的计算机基础理论知; 2、三年以上C#应用系统开发经验，具有丰富的数据库应用系统设计开发经验； 3、精通C#，掌握Linq、Entity Framework等； 4、熟练掌握以下框架之一：ASP.Net MVC、WPF、WCF； 5、掌握基本的前端开发，如HTML、CSS、JQuery等； 6、熟练使用 VUE; 7、精通数据库的设计与开发，精通Sql Server及T-Sql，对数据库的基本理论与设计原则有清晰的概念； 8、熟悉Highcharts、ECharts及Reporting View或其他常见报表工具的使用; 9、熟练使用svn、tfs等版本管理工具。  加分项 对医疗、健康等知识有了解，有HIS系统经验者优先。</t>
  </si>
  <si>
    <t>游戏服务器开发</t>
  </si>
  <si>
    <t>上海绿岸网络科技股份有限公司</t>
  </si>
  <si>
    <t>工作内容： 1.负责 FPS类型游戏项目服务器端核心框架开发和优化； 2.负责具体功能模块的数据结构设计，实现特定游戏系统功能和逻辑功能； 3.负责协调与客户端、策划等人员之间的工作，保证项目的进度； 4.与团队其他组协调完成开发和联调任务。 岗位要求 1.两年以上游戏服务端程序经验；热爱游戏，对游戏的逻辑有较好的理解； 2.熟练掌握TCP、UDP协议知识网络知识；熟悉网络和多线程高并发编程；熟悉常用的设计模式 3.熟悉MySql、Redis或MonogDB等一种或多种数据库的开发与使用； 4.了解系统的搭建、部署、备份等运维知识； 5.熟练掌握C#、JAVA、NodeJs或Golang等一种或多种开发语言； 6.具备良好的分析解决问题能力，能独立承担复杂系统开发工作； 7.具备高度的责任心、良好的沟通能力和团队合作精神； 8.有FPS类游戏服务端开发经验优先。</t>
  </si>
  <si>
    <t>北京华蓝盾科技有限公司</t>
  </si>
  <si>
    <t>岗位职责： 1.从事window系统下的应用开发、架构设计、代码编写工作。 2.参与产品架构分析和设计，协助完成技术解决方案； 3.能独立完成模块的设计、编码、测试及相关文档，按照设计完成任务目标； 任职要求： 1.大专及以上学历，计算机类相关专业； 2.1年以上C#项目实际开发经验； 3.有1年GIS二次开发经验，熟悉ArcGIS、超图、Skyline等软件者优先； 4.熟练XML\C#程序开发； 5.掌握SQL SERVER\MYSQL\ORACLE一种或者多种数据库开发技术，熟悉数据库的安装配置，优化和备份； 6.掌握webservice和romting相关开发技术； 7.熟悉MVC开发模式，有winform、WPF开发经验； 8.熟悉COM组件及dx开发流程，有图形学基础者优先； 9.具有良好的编程习惯和团队合作能力； 10.具备强烈的责任心和良好的学习能力，能承受工作压力.</t>
  </si>
  <si>
    <t>周末双休 弹性工作 五险一金 带薪年假 节日福利 餐饮补贴</t>
  </si>
  <si>
    <t>岗位职责 ： 1、在部门经理指导下，负责日常的C#程序软件的设计和开发工作； 2、负责模块代码编写工作； 3、协助单元测试工作，保障产品按时保质发版； 4、对已有财务软件进行维护与更新。 任职资格: 1、正规院校本科及学历以上，软件、计算机、通信、信息管理、网络工程等相关专业； 2、2-5年设计和开发经验，熟悉SQL、ORACLE数据库，有财政/财务/ERP等管理类软件经验者优先； 3、业务需求分析等综合能力较强，良好的编码规范，扎实的代码功底； 4、具备较强的自我管理能力、沟通能力以及团队协作精神，良好的职业素养与敬业精神。</t>
  </si>
  <si>
    <t>北京朗视仪器有限公司</t>
  </si>
  <si>
    <t>周末双休 带薪年假 五险一金 节日福利 专业培训 交通补贴 餐饮补贴 加班补贴 通讯补贴 高温补贴</t>
  </si>
  <si>
    <t>岗位职责： 1、负责系统控制软件模块的代码实现和维护，编写代码注释和开发文档； 2、辅助进行系统功能的定义和程序设计； 3、根据设计文档或者算法说明完成代码编写，调试，测试和维护； 4、协助测试工程师制定测试计划，定位发现的问题。 任职资格： 1、计算机、软件工程、生物医学工程等相关专业本科及以上学历； 2、熟悉.Net开发平台，熟练使用Visual Studio； 3、熟悉C#，有基本编程基础； 4、熟悉常见数据库，如MySQL、Sqlserver等； 5、有医疗行业软件开发、B/S软件开发基础者优先.</t>
  </si>
  <si>
    <t>五险一金 定期体检 餐饮补贴 交通补贴 通讯补贴 年终奖金</t>
  </si>
  <si>
    <t>岗位职责： 1. 负责轨道交通信号系统ATP/ATO/ZC子系统软件总体设计和实现； 2.负责产品软件代码编写、调试；编写相应软件需求、概要、详细设计文档； 3.配合安全人员进行安全分析，完成产品认证； 4.负责产品辅助工具软件开发及维护；  岗位要求： 1、本科及以上学历，铁路信号、计算机、自动控制、电子、通信工程等相关专业； 2、熟练掌握C/C++ /C#等编程语言之一； 3、3年以上嵌入式开发经验； 4、熟悉EN50126/50128/50129/50159等相关标准</t>
  </si>
  <si>
    <t>C#.NET高级软件工程师（双休）</t>
  </si>
  <si>
    <t>广东乐数信息科技有限公司</t>
  </si>
  <si>
    <t>五险 专业培训 做五休二 弹性工作 带薪年假 绩效奖金 节日福利 加班补贴</t>
  </si>
  <si>
    <t>1. 至少4年C#/.NET开发经验，主要负责互联网金融平台的核心功能部分开发； 2. 对数据库的基本理论和内部实现机制有深入理解，熟练应用SQL Server，有应对高并发的数据库设计经验； 3. 熟悉缓存技术、网站优化、服务器优化、系统性能调优等高级技术； 4. 负责网站后台业务管理系统开发及维护，包括现有代码效率优化及重构； 5. 系统数据库维护及优化。  岗位要求： 1、本科以上学历，有3年以上互联网平台架构经验者优先考虑； 2、熟悉C#语言，熟悉.Net框架，熟练使用VS2010开发环境，熟练掌握ASP.NET、JavaScript、Html、XML、Ajax等； 3、熟悉SQL Server数据库，熟练使用SQL语言，掌握存储过程； 4、具有良好的编程风格，有多层结构的开发经验，掌握常用需求/架构设计工具使用，对面向对象、MVC有深刻的理解，熟练使用常用软件建模工具进行系统分析和设计； 5、逻辑思维能力强，熟悉业务抽象和数据模型设计，具有很强的分析和解决问题能力； 6、有强烈的责任心、团队合作精神和协调沟通能力。  福利待遇： 1、弹性上班，五天工作制，周末双休； 2、健全的休假制度，每年5天以上带薪年假（入职即享受带薪年假）； 3、购买社会保险（五险）：医疗保险、养老保险、工伤保险、失业保险、生育保险； 4、不定期组织业余文体活动（团队聚餐、爬山、K歌、羽毛球、乒乓球、篮球等）； 5、各种节假日礼品、生日礼品； 6、每月发放大超市购物卡，实行内部推荐奖励300元； 7、珍贵的内、外部培训机会，广阔的职业发展晋升空间。</t>
  </si>
  <si>
    <t>五险一金 交通补贴 绩效奖金 通讯补贴 定期体检 专业培训 年终奖金 周末双休</t>
  </si>
  <si>
    <t>1、参与业务需求设计和讨论，基于Windows平台和C#语言进行程序开发。 2、完成C/S客户端和应用服务的项目设计、编码、单元测试和代码优化。 3、编写相关的设计文档，包括需求文档，设计文档，测试文档等；  4、参与分布式智能服务平台技术的研究、设计和实现、关键技术验证和选型等工作。 任职要求： 1、精通C#语言,熟练使用Visual Studio开发工具； 2、熟悉XML、Json、多线程、(异步)委托、事件、反射、网络SOCKET； 3、熟悉SQL数据库编程； 4、掌握面向对象的编程的编程思想和设计模式；  5、善于学习，有良好的团队合作精神。</t>
  </si>
  <si>
    <t>c# web开发工程师</t>
  </si>
  <si>
    <t xml:space="preserve">职位描述： 1.负责网站新功能以及新平台的需求分析、模块设计与开发、数据库设计，并使用ASP.NET(C#)语言开发各模块功能； 2.项目模块的相关文档和文件资料的编写； 3.负责现有网站运行平台的管理与维护、数据的定时备份、服务器的定时更新； 4.负责与网站相关的域名以及服务器等相关工作的管理与维护； 职位要求： 1.熟练使用ASP.net（C#）.NET框架、三层架构，熟练使用.net2.0控件，至少二年以上asp.net网站开发经验； 2.熟练使用SQL Server数据库，能熟练编写T-SQL，存储过程以及事件触发器等，对SQL性能优化有一定的了解； 3.熟悉Web页面的前端交互技术，能熟练编写JavaScript脚本，熟练使用Ajax技术，了解Js框架； 4.熟悉HTML、DIV+CSS、XML、Web Services等Web开发技术； 5.熟悉大型网站系统架构优化者优先考虑。  注：工作时间：8个小时5天工作制； 公司拥有完善的员工保险（包括养老、医疗、失业、工伤及生育保险），购买公积金； 提供国家规定的法定节假日、婚假、病假、产假、丧假以及带薪年假； 公司倡导健康丰富的业余生活，不定期组织团建活动； 年终根据公司的盈利情况及个人的工作表现发放一定性的奖金。 </t>
  </si>
  <si>
    <t>中高级.net开发工程师</t>
  </si>
  <si>
    <t>广州金博信息技术有限公司</t>
  </si>
  <si>
    <t>员工旅游 通讯补贴 绩效奖金 年终奖金 五险一金 补充医疗保险 专业培训 定期体检 交通补贴</t>
  </si>
  <si>
    <t>岗位职责： 1、负责ERP产品开发、设计工作； 2、参与业务需求设计讨论； 4、负责产品技术框架研究、优化及技术文档编写； 5、解决产品中出现的技术问题，并能够对技术上给与其它部门配合和支持。  岗位要求： 1、计算机相关专业大专以上学历，2年以上相关工作经验； 2、熟悉软件开发流程，思路清晰，代码规范，具备良好的分析和解决问题的能力； 3、精通.NET和SQLServer数据库编程，存储过程、函数编写； 4、熟悉面向对象分析和设计，对设计模式有一定的了解； 5、熟悉项目开发的流程，包括需求、设计、开发、测试、维护等流程； 6、诚实、上进、有责任心和敬业精神，有良好的沟通意识和团队合作精神；学习能力强。</t>
  </si>
  <si>
    <t>.NET软件工程师（双休+奖金+社保）</t>
  </si>
  <si>
    <t>广州易全信息科技有限公司</t>
  </si>
  <si>
    <t>五险一金 补充医疗保险 员工旅游 通讯补贴 年终奖金 定期体检 周末双休 专业培训 项目奖金</t>
  </si>
  <si>
    <t xml:space="preserve">岗位薪资：固定薪资+项目提成奖金+年底双薪+年终分红 一、职责： 遵照项目的技术标准进行开发工作，负责公司软件系统详细设计、编码等开发任务 二、岗位要求： 具备以下条件者优先考虑：  工作时间：早上9:00-12:00，下午13点30-18点，周末双休 工作地址：广州市机场路18号利好商业大厦10楼 联系人：刘小姐020-86386680/13725220909(还在职的应聘者若白天不方便做电话沟通，晚上10点前均可致电与我沟通意向岗位信息) 联系QQ:511075232（添加时请备注应聘岗位） 交通路线：  地铁：2号线，乘至三元里地铁站B出口 公交站名：广园中路/交电新村/机场立交北站/机场路电车总站，752路，199路，244A路，244路，251路，254路，271A路，271路，280路，298路，32路，510路，511路等   </t>
  </si>
  <si>
    <t>.NET技术经理</t>
  </si>
  <si>
    <t>五险一金 交通补贴 餐饮补贴 通讯补贴 弹性工作 定期体检 专业培训 年底双薪</t>
  </si>
  <si>
    <t>1、全面把握总体设计和重要技术决策，指导具体的设计和开发工作，关键技术的攻关和实现，发现和解决存在的技术问题； 2、开发和维护统一的软件开发架构和规范，对系统的重用、扩展、安全、性能、伸缩性、简洁等做系统级的把握，为技术决策提供规则； 3、负责对系统架构方案、设计、代码进行评审，控制产品系统架构质量。 任职要求： 1、5年以上.NET或Java开发经验，2年以上技术管理经验，至少2个中型软件设计和研发经验；对整个产品解决方案有深刻的理解及熟练的应用； 2、精通.Net编程，熟悉C#、WebServcie、asp.net webform、asp.net mvc；熟悉Web前端开发（HTML、CSS、Javascript）； 3、熟悉JAVA相关技术、J2EE架构和设计模式，熟练运用WebService相关技术； 4、熟练使用各种主流数据库、相关技术及工具； 5、熟悉Web前端技术，包括 Javascript，ajax，json，jQuery, ext等开发框架； 6、具备良好的沟通表达能力和业务理解能力。</t>
  </si>
  <si>
    <t>五险一金 绩效奖金 年终奖金 弹性工作 定期体检</t>
  </si>
  <si>
    <t>岗位职责： 1、按照项目任务和项目计划，完成模块的设计、编码和单元测试； 2、开发和维护统一的软件开发架构，发现和解决存在的技术问题； 3、独立完成应用系统模块的代码编写和单元测试； 4、具有规范化,标准化的代码编写习惯和良好的技术文档习惯； 5、完成领导交付的工作；  岗位要求： 1、3年．net项目开发经验； 2、熟悉微软平台技术：C#，ASP.NET，Winform，SQLServer； 3、熟悉基本数据库操作； 4、熟悉多线程，异步，队列，事件，HTTP等技术； 5、有GUI+开发经验者优先； 6、有图像，视频等相关开发经验者优先；</t>
  </si>
  <si>
    <t>C#开发工程师(客户端)</t>
  </si>
  <si>
    <t>深圳市德佳德立互联网金融服务有限公司</t>
  </si>
  <si>
    <t>五险一金 通讯补贴 定期体检 弹性工作 补充公积金 补充医疗保险 专业培训 绩效奖金 年终奖金 员工旅游</t>
  </si>
  <si>
    <t>岗位职责： 1、根据业务需求，基于C#开发语言进行客户端开发设计、实现、单元测试及功能迭代和维护； 2、负责对接底层接口、分析产品的基本功能和实现方式，编写软件工程文档和软件流程图，与策划、UI设计等配合，完成开发工作； 3、辅助参与需求调研、项目可行性分析、技术可行性分析和需求分析; 4、快速学习并掌握项目中使用的新技术，及时反馈开发中的问题，并根据开发过程中的用户体验提出改进建议； 5、总结产品研发经验，持续产品改进，并根据客户，测试部门，实施部门等合理要求进行修改和设计改进，完成产品持续升级； 6、积极主动的配合公司各项任务安排。  岗位要求： 1、专科或以上学历，计算机相关专业，3年以上.Net开发经验； 2、熟练掌握C#，熟悉常用的.Net类库的使用 3、熟悉Winform, WPF的开发 4、熟悉MVVM, MVP,MVC开发模式、 5、熟悉多线程编程，.熟悉常用的设计模式,UML，会编写相应流程图，用例图，类图等 6、具有敏捷开发经验、有程序化相关经验、熟悉数据库，优先考虑 7、具有良好的学习能力、沟通能力，乐于承担工作压力； 8、有技术博客或GitHub开源项目者优先考虑。  我们的福利待遇： ◆工资奖金 ―― 一年2次调薪机会，有前途的公司，自然少不了高薪待遇，这是撒钱正确姿势 ◆多种激励 ―― 月度、期权、年度奖金等 ◆五险一金 ―― 入职就缴纳五险一金，社保一档，公积金全额缴纳 ◆带薪休假 ―― 享受国家规定的各类带薪休假、年假，我们只会多不会少 ◆员工关怀 ―― 尊享各种节日礼品；年度体检，为你的健康保驾护航 ◆上班时间 ―― 5天8小时，我们高效工作不提倡加班，主张工作与生活的平衡 ◆员工活动 ―― 旅游，聚餐，K歌，看电影，拓展…标配通通有 ◆能量福利 ―― 下午茶、点心、水果、蛋糕，公司菜单由你钦点，提高你的战斗力 ◆团队氛围 ―― 部门同事积极友善、热情似火、好相处、同进步 ◆小能培训 ―― 专业培训或知识分享、一起将技能爆棚 ◆员工生日 ―― 生日蛋糕，全员祝福</t>
  </si>
  <si>
    <t>五险一金 绩效奖金 包住 年终奖金</t>
  </si>
  <si>
    <t>1、负责遵循编码规范，及时完成开发任务，保证项目开发进度； 2、负责对系统进行代码优化、功能维护、性能维护、需求变更； 3、负责技术难点攻关及核心代码编写，把控技术指标和成熟度； 4、负责系统核心功能开发与系统架构； 5、负责数据库性能调优和新技术的研究与使用； 6、解决团队开发过程中出现的疑难问题，优化软件产品性能。 任职要求： 1、全日制本科以上学历，计算机相关专业，3年以上C#开发经验； 2、熟悉ASP .NET MVC/ASP .NET Core/ RWD Frameworks /HTML5 / JavaScript / CSS / JQuery / Web API开发； 3、具有良好的web架构设计和实施经验； 4、熟悉 MS SQL/Oracle数据库，使用过ORM框架，熟悉数据库优化； 5、有扎实的计算机软硬件基础知识，熟悉常见的网络通讯协议； 6、熟悉系统高可用、高性能、高并发方面的技术实践； 7、具备高度的责任心、工作严谨细致，能承受一定的工作压力； 8、具有工作稳定性及较强的保密意识，具备良好的技术文档编写能力； 9、具备计算机中级以上职称或具有企业云平台系统系统(SAAS)架构设计开发经验优先； 10、IOT,AI,声音引擎,区块链,图像处理开发经验优先。 福利待遇 ★ 5天8小时工作制，加班按照劳动法计算加班费。入职即按规定签订劳动合同，购买五险一金； ★ 免费提供住宿（扣水电费），配备空调、热水、衣柜及独立卫生间，免费wifi； ★ 配备福利性员工餐厅，菜品多样，环境优美； ★ 设有医务室、心理咨询室、银行ATM机、超市、网吧、图书室、乒乓球台球娱乐室、运动场等； ★ 节日慰问：劳动节、中秋节等节日发放礼品； ★ 依法律规定享有年休假、婚假、产假、陪产假、丧假等； ★ 设有年终奖金；尾牙抽奖活动：具有丰厚的奖金及礼品； ★ 公司提供系统的培训，及鼓励员工学历（大专、本科）提升并报销50%，同时针对优秀学员提供设有丰厚奖学金！</t>
  </si>
  <si>
    <t>软件研发工程师（C#）</t>
  </si>
  <si>
    <t>五险一金 弹性工作 年终奖金 定期体检 行程补贴 商业保险 年底双薪 项目奖金</t>
  </si>
  <si>
    <t>岗位职责 1. 基于C/S架构进行Windows平台应用开发； 2. 分析并解决软件开发过程中的问题； 3.根据设计文档或需求说明完成代码编写，调试，测试和维护。  职位诱惑 1、研发公司，尊重技术，学术氛围浓厚； 2、年底双薪，六险一金，年度体检，部门团建，福利齐全； 3、与国际一流的机器视觉公司同台，快速提升个人能力。  任职要求 1.本科或以上学历，计算机类、数理类专业，1年以上机器视觉AOI行业同岗位经验者，学历不限； 2. 熟练掌握C#，熟悉Visual Studio开发环境；熟悉Windows应用开发，网络通信，多线程，数据库等应用； 3.具备良好沟通能力和团队协作精神、较强的逻辑思维能力； 4. 能熟练阅读中文、英文技术文档。</t>
  </si>
  <si>
    <t>C#高级研发工程师（深圳）</t>
  </si>
  <si>
    <t>禾麦科技开发（深圳）有限公司</t>
  </si>
  <si>
    <t>电脑补助 周末双休 五险一金 员工旅游 通讯补贴 年终奖金</t>
  </si>
  <si>
    <t xml:space="preserve">1、负责公司现有产品功能的升级及接口软件的开发管理； 2、完成产品安装、调试、演示； 3、对公司内外进行产品培训和讲解； 4、协助解决用户在产品使用过程中遇到的问题，组织公司研发人员提供支持； 5、撰写产品文档及数据分析报告； 6、根据用户需求、结合产品功能提供合适的解决方法。 任职要求： 1、计算机等相关专业，本科以上学历；28～38岁较佳； 2、精通C#、ASP.NET开发语言；熟练WPF等基本常用框架、熟悉Ajax、JQuery；熟练B/S、C/S系统结构；熟练WebService等通信协议； 3、五年以上实际项目的程序代码编写经验，能编写需求分析及系统设计文档；主持开发过2个以上大型项目； 4、熟悉相关产品的安装部署，熟练掌握计算机知识和局域网、互联网知识； 5、逻辑分析能力强，条理性强，有一定的讲解能力； 6、善于沟通,表达力强，责任心强，灵活自信,应变能力强； 7、从事过相关产品售前工作经验、及有相关软件测试经验者优先； 8、具备良好的职业道德和职业习惯。 </t>
  </si>
  <si>
    <t>深圳市旺龙智能科技有限公司</t>
  </si>
  <si>
    <t>通信/电信/网络设备 生活服务</t>
  </si>
  <si>
    <t>五险一金 员工旅游 交通补贴 绩效奖金 年终奖金</t>
  </si>
  <si>
    <t>岗位职责： 1、参与项目的需求调研，进行软件系统的设计、开发、部署、调试等工作； 2、完成软件系统代码的实现，编写代码注释和开发文档； 3、分析并解决软件开发过程中的问题,协助测试工程师进行测试工作。  任职要求： 1、计算机相关专业，大专及以上学历； 2、精通C#，3年以上C#项目软件开发经验，熟悉WinForm、Windows API，有BS/CS架构开发经验； 3、精通MSSQL、MySQL等关系数据库，擅长多线程、网络编程； 4、沟通交流能力强，学习能力强，具有团队协作能力； 5、深入理解面向对象思想，熟悉常用设计模式，有良好的编码习惯及规范文档撰写能力； 6、有一卡通系统开发项目经验者优先;熟悉DevExpress控件者优先； 7、熟悉Java、Delphi、HTML、JavaScript、CSS者优先；</t>
  </si>
  <si>
    <t>高级.NET开发工程师</t>
  </si>
  <si>
    <t>深圳市商舟网科技有限公司</t>
  </si>
  <si>
    <t>五险一金 员工旅游 餐饮补贴 年终奖金</t>
  </si>
  <si>
    <t>岗位职责： 1、负责项目开发与技术方案研究探讨； 2、独立完成模块的设计、编码、测试工作，有良好的编码习惯； 3、参与开发过程中的需求分析和系统设计工作并编写相应文档； 4、按照项目计划，在保证质量的前提下、按时完成开发任务； 5、和项目相关管理、测试和需求等人员沟通和合作。  任职要求： 1、计算机相关专业本科及以上学历,3年及以上工作经验； 2、熟悉MVC，EntityFramework架构； 3、精通C#、ASP.NET MVC，熟练B/S开发，了解系统安全，性能优化等技术； 4、熟练掌握SQL Server数据库，熟练应用SQL语言，存储过程，触发器，熟悉sqlserver性能优化； 5、熟悉HTML、JavaScript、JQuery、LinQ、CSS、XML、Web API、AJAX等技术； 6、良好的自学能力，可以快速学习和掌握新的方法和技术； 7、具有较好的沟通表达能力，具有良好的团队精神，善于学习，责任心强。</t>
  </si>
  <si>
    <t>深圳市旭日东自动化设备工程有限公司</t>
  </si>
  <si>
    <t xml:space="preserve">1.负责工厂各种生产线之间的数据串接、共享、数据库数据对接，基于C/S和B/S模式编写计算机监控软件。 2.负责公司电脑的日常维护工作。 3.需出差到客户现场调试程序。 基本要求: 1.熟练C#语言、.NET框架、WinForm程序、WebForm(Asp.Net)程序。能编写动态库，底层调用。 2.熟练计算机串口通信与以太网通信原理。 3.熟练Access,MySQL，SQL Server数据库。 4.有仓储软件经验，能独立完成相关类似工作。 5.工作细心、个性开朗、良好的沟通协调能力、有不断学习、积极认真的工作态度。   </t>
  </si>
  <si>
    <t>项目经理/需求分析</t>
  </si>
  <si>
    <t>深圳市中电电力技术股份有限公司</t>
  </si>
  <si>
    <t>电气/电力/水利 仪器仪表/工业自动化</t>
  </si>
  <si>
    <t>五险一金 绩效奖金 年终奖金 定期体检 加班补贴 出差补贴</t>
  </si>
  <si>
    <t xml:space="preserve">职位描述： 1. 负责软件开发团队管理，开发流程及方法学制定，项目管理； 2. 实现软件生命周期的需求分析、开发、测试、上线/部署、持续集成与交付； 3. 理解业务战略，并付诸开发实践。 岗位要求： 1、统招本科学历，硕士优先； 2、有软件研发经验，至少熟悉一门开发语言如C++、java、C#等； 3、精通基于互联网的开发方法，有1-2年软件项目开发管理经验，对需求把控很清晰，有项目需求分析经验； 4、 优秀的书面文档和口头表达能力，逻辑清晰，项目管理思维； 5、积极主动，具备良好的沟通能力和抗压能力，有良好的职业素质和团队精神； 6、有电力软件行业经验优先。 </t>
  </si>
  <si>
    <t>(鲸歌网络)服务器开发程序</t>
  </si>
  <si>
    <t>空中网</t>
  </si>
  <si>
    <t>1-1.7万/月</t>
  </si>
  <si>
    <t>网络游戏 通信/电信运营、增值服务</t>
  </si>
  <si>
    <t>1、 参与服务器端需求与总体设计； 2、 参与制定和执行服务器端开发流程与标准； 3、 根据策划需求，逻辑模块设计与代码实现起 4、 服务器端代码测试与维护、优化、数据分析。  【任职要求】： 1、本科以上学历，计算机、软件、通讯、电子等相关专业； 2、精通各种网络通讯协议，熟悉Socket、TCP/IP编程 3、熟悉Memcached，Redis，MySQL，精通C#/Java/c++等面向对象语言一种 4、三年以上游戏或互联网服务器开发经验 5、有较强的责任心，善于学习，良好的团队精神 6、具有良好的沟通能力，为人踏实，积极主动</t>
  </si>
  <si>
    <t>软件开发工程师 (MicrosoftDynamics AX)</t>
  </si>
  <si>
    <t>深圳市咨微信息科技有限公司</t>
  </si>
  <si>
    <t xml:space="preserve"> 职位描述：  岗位职责： 1、能够独立进行微软（Microsoft Dynamics AX）的二次开发和维护工作。 2、工作范围包括：微软（Microsoft Dynamics AX）相关应用的设计、开发及编码，微软（Microsoft DynamicsAX）模块的配置开发，应用调试和故障处理，模块测试，纠错和回归测试等。 任职要求： 1、计算机相关专业大专以上学历，具有2年以上技术开发经验. 2、熟悉AX系统开发。 3、熟悉SQL Server Reporting Services (SSRS)。 4、具有以下技能：MS Dynamics CRM , Jscript，T-SQL/PL SQL，C# /ADO.NET/ ASP.NET，Web Service。 5、乐于学习，具有较好的分析和沟通能力，工作热情主动，有责任心，能够承受压力，良好的团队意识。 提供住宿和一日三餐。</t>
  </si>
  <si>
    <t>新晨科技股份有限公司</t>
  </si>
  <si>
    <t>1-1.6万/月</t>
  </si>
  <si>
    <t xml:space="preserve">1、红黄马甲前端开发，能按业务和界面设计要求实现前端功能和效果； 2、在实现前端业务服务的基础上，能进行测试及部署； 3、与后台完成接口、公共模块及核心模块的配合开发及测试； 4、实现高性能、高可维护性以及良好系统可伸缩性的前端系统； </t>
  </si>
  <si>
    <t>.NET开发工程师-上海-YL111</t>
  </si>
  <si>
    <t>上海延华智能科技（集团）股份有限公司</t>
  </si>
  <si>
    <t>五险一金 交通补贴 通讯补贴 专业培训 绩效奖金 年终奖金 股票期权 定期体检</t>
  </si>
  <si>
    <t>完成公司智慧医疗信息化软件的编程。 岗位职责： 1、负责落实开发经理安排的具体开发任务，管理开发小组； 2、协助开发经理、项目经理业务需求的分析； 3、项目开发文档编写、项目开发进度控制。  任职资格： 1.本科及以上学历，3年以上工作经验； 2.熟悉windows平台下面主要掌握VS2010和.net相关技术，需掌握.net相关技术主要有： a. web 应用程序：C#, asp.net，mvc3, jquery, css, html等 b. Windows桌面应用程序：winform, WPF等 3.熟练使用SQL Server 2005或以上数据库及熟练编写SQL语句； 4.熟悉spring, nhibernate等框架设计； 5.熟悉了解网络通信，tcp/ip和多线程编程； 6.身体健康、人品端正、忠于职守、遵守工作纪律、能吃苦耐劳承受工作压力。</t>
  </si>
  <si>
    <t>郑州菏怀软件科技有限公司</t>
  </si>
  <si>
    <t>五险一金 绩效奖金 年终奖金 弹性工作 定期体检 交通补贴 餐饮补贴 通讯补贴 补充医疗保险 补充公积金</t>
  </si>
  <si>
    <t>1、3年以上实际开发工作经验 2、熟练使用SQL，有SQL server、MySql数据库的工作经验佳； 3、精通.net（C#），熟悉面向对象，了解设计模式； 4、了解CSS，JavaScript， jquery等基础知识 5、有cache技术经验者优先； 6、优秀的分析问题和解决问题的能力，较强的沟通能力，勇于解决难题； 7.英语稍好即可</t>
  </si>
  <si>
    <t>前端开发工程师（小程序方向）</t>
  </si>
  <si>
    <t>北京贵士信息科技有限公司</t>
  </si>
  <si>
    <t>员工旅游 弹性工作 定期体检 六险一金 出国机会 年终奖金 绩效奖金</t>
  </si>
  <si>
    <t>岗位职责： 1. 负责公司 JS SDK 开发、维护、客户支持； 2. 其他前端相关的数据采集方式调研和开发，比如微信、支付宝小程序等； 3. 根据规范进行系统快速迭代开发与维护，并对后期的维稳及优化负责；  任职要求： 1. 本科以上学历，计算机相关专业； 2. 2年以上开发工作经验，熟练并全面掌握JS各种基础知识及技术细节，熟悉 ECMAScript/CSS/HTML 最新规范; 3. 熟悉 jQuery/Vue/Angular/React 等常用前端类库、框架的设计原理，熟悉MVC、MVVM等设计模式； 4. 至少熟悉一门非前端的语言（如Java/PHP/Python/C#），并有实践经验； 5. 具有微信、百度、支付宝小程序工作经验的优先考虑；  综合素质： 1. 具有开放的心态，具备快速接受新技术和新知识的能力，对前沿技术有浓厚的兴趣，追求编写优雅的代码，从技术趋势和思路上能影响技术团队； 2. 具有较强的独立工作能力、工作积极主动和富有团队协作精神；</t>
  </si>
  <si>
    <t>中科启云(广州)教育科技有限公司</t>
  </si>
  <si>
    <t>五险一金 周末双休 绩效奖金</t>
  </si>
  <si>
    <t>同略科技有限公司</t>
  </si>
  <si>
    <t>五险一金 员工旅游 餐饮补贴 年终奖金 定期体检</t>
  </si>
  <si>
    <t>岗位职责： 1、负责开发、维护和升级现有软件产品和系统，快速定位并修复现有软件缺陷； 2、参与收集需求、分析需求、编制需求文档等,并根据文档编写相应的技术文档； 3、根据开发进度和任务分配，完成相应模块软件的设计、开发、编程任务； 4、进行程序单元、功能的测试，查出软件存在的缺陷并保证其质量，维护软件使之保持可用性和稳定性； 5、承担公司或部门指派的其他开发协助任务。  任职要求： 1、全日制大专以上学历，计算机相关专业优先，3年以上开发经验； 2、熟练使用Visual Studio、C#Winform界面、控件开发,对控件使用有深入的了解，熟练掌握缓存、消息、接口等技术，熟悉SQL SERVER 数据库； 3、熟悉常用数据结构和算法，熟悉面向对象的设计方法； 4、掌握Git、SVN等源码管理工具的使用，良好的代码、技术文档编写规范习惯，有文档编写能力； 5、有良好的职业情操，责任心强，有良好的沟通能力以及团队协作精神。</t>
  </si>
  <si>
    <t>广东南方未名教育科技有限公司</t>
  </si>
  <si>
    <t>五险一金 专业培训 绩效奖金 包吃 房补 节日礼品 年终奖金 弹性工作</t>
  </si>
  <si>
    <t>广州宜配信息科技有限公司</t>
  </si>
  <si>
    <t>五险一金 绩效奖金 年终奖金 专业培训 员工旅游</t>
  </si>
  <si>
    <t>岗位要求： 1、计算机软件相关专业，专科及以上学历，三年以上的软件开发经验； 2、略懂软件设计与框架 3、熟悉MySQL、MSSQL、ORACLE数据库系统中的一种以上的数据库的应用，并具有熟练编写SQL语句的能力 且在开发中注重数据库性能调优； 4、有过C/s 管理软件项目开发都优化 5、有大中型项目开发经验优先； 6、善于沟通、责任心强、执行力佳，具有团队合作精神和自学能力；  岗位职责： 1. 负责大型项目的系统开发及维护工作。 2. 根据系统设计完成功能模块的编写。 3. 按规范进行模块功能单元测试工作。 4. 能独立完成模块的开发并可协助或带新人  薪水：10000+/月，年底13薪，每月部分活动</t>
  </si>
  <si>
    <t>U3D/Unity3D 客户端游戏开发</t>
  </si>
  <si>
    <t>五险一金 员工旅游 绩效奖金 年终奖金 弹性工作 补充公积金</t>
  </si>
  <si>
    <t xml:space="preserve">岗位职责： 1、使用Unity3D引擎进行手游客户端功能开发； 2、使用Slua开发游戏逻辑功能模块； 3、与美术,和策划进行良好的沟通,一同推进产品进度； 4、与团队其他成员协作/沟通，解决技术难题； 5、优化游戏客户端性能,调研游戏主流技术方案；  任职要求： 1、计算机及相关专业，专科以上学历； 2、对Unity 3D开发有浓厚兴趣，使用U3D完整做过项目者优先； 3、有C#、Lua程序编写能力，对Unity 3D编程框架有较深入理解； 4、了解Unity3D Shader编程； 5、具有较强的逻辑思维能力、学习能力、解决问题能力，注重代码质量； 6、有良好的职业和个人素养，具有良好的沟通表达能力和较强的团队意识，积极主动。 </t>
  </si>
  <si>
    <t>MES开发工程师(C#)</t>
  </si>
  <si>
    <t>深圳市卓翼科技股份有限公司</t>
  </si>
  <si>
    <t>包住宿 住房补贴 餐补 带薪年假 五险一金 绩效奖金 餐饮补贴 加班补贴 专业培训 节日福利</t>
  </si>
  <si>
    <t>岗位要求： 1、大专及以上学历，35岁以下，计算机电子及软件相关专业 2、有制造系统（MES）管理及开发经验，熟悉MES系统生产管理流程者优先 3、有MES制造执行系统的分析、设计、开发经验者优先，熟悉Orbit系统优先考虑 4、具有C#软件开发经验，能熟练运用SQL Server数据管理及开发 5、具有良好的沟通能力和服务意识，注重团队合作精神 岗位职责： 1、负责MES系统功能开发调试及功能扩展工作，完成指定模块的功能 2、根据用户生产需求，制定系统的二次开发及优化 3、根据用户需求，结合MES需求文档设计各类统计报表及看板数据，协助用户提高管理效率 4、提供内部技术支持，协助用户及维护人员快速解决用户使用中遇到的问题 5、配合领导安排的工作及紧急安排的任务 工作地点：深圳宝安区松岗街道塘下涌工业大道149号。  福利待遇: 1、试用期即按国家规定购买社保及住房公积金； 2、对符合条件的公司员工，可申请人才住房补贴；不定期有保障性住房、公租房等住房福利名额； 3、每年端午节、中秋节、圣诞节等节日均有过节费或礼品，新年有开工利是； 4、提供伙食补贴；内设食堂及餐饮小店，餐饮品种多且全 5、公司包住，配备空调、衣柜、wifi等；在外住宿的职员根据职级可享受200-500元不等的住房补贴（周边租房便捷，租金便宜）； 6、公司设有8个内部俱乐部，如舞蹈、健身、登山、骑行、足球、篮球等俱乐部，不定期组织会员活动； 7、公司内设阅览室、健身房、乒乓球室、羽毛球场、篮球场，丰富员工业余生活； 8、设有革新提案改善奖，项目奖、优秀班组长、月度优秀员工、年度优秀员工等多个奖项； 9、每年根据经营效益及员工工作绩效发放年终奖金，依工作表现给予调薪和晋升机会； 10、为符合条件的员工办理深圳户口，为有需要的员工办理居住证和港澳通行证等证件（部分证件可直接在公司办理）； 11、依法享有法定休假、带薪年休假5~15天/年、婚假、病假、产假、陪护假等假期； 12、每年定期举行中秋游园、生日庆祝会、篮球赛、圣诞活动、卓翼好声音及春节晚会等活动。 13、公司定期给部门发放团建资金，不定期组织团建活动或周边旅游； 14、市内到工厂的班车；</t>
  </si>
  <si>
    <t>.Net/C#软件工程师</t>
  </si>
  <si>
    <t>慧咨环球（中国）信息技术有限公司</t>
  </si>
  <si>
    <t>五险一金 出国机会 专业培训 餐饮补贴 年终奖金 弹性工作 定期体检 不加班 免费零食 员工旅游</t>
  </si>
  <si>
    <t xml:space="preserve">岗位吸引点： - 跨国公司的开发基地， 世界物流软件行业的领导者 - 应用先进开发技术，C# 7.0, .NET Framework 4.6.2, SQL Server 2016, VS 2017, TFS 2015，WCF, WPF, WebServices - 顺利通过试用期后，将会安排到悉尼办公室进行2-3个月的培训，3 年工龄后，有机会工作移民澳大利亚悉尼总部  - 待遇优厚，提供各种福利  岗位职责 - 负责.Net大型软件开发和维护 - 负责指导和培训初级程序员 - 负责和国外总公司和分公司的开发团队配合和联系 - 负责对团队成员提供技术支持和日常管理  职位要求 - 本科学历，计算机等相关专业 - 英语四至六级，对英文文档的阅读没有障碍，有流利口语会话的优先录用 - C#语言及SQL SERVER 数据库应用开发经验 - 掌握基于数据库的存储过程、视图、索引的建立及管理 - 能够熟练使用VisualStudio开发工具，编写基于WinForm或WPF，WCF技术的应用程序 - 具备多层架构软件设计经验的优先录用 - 有项目及团队管理经验的优先录用 - 拥有财务、物流仓储、货运及进出口通关相关行业软件设计开发经验的优先录用   福利待遇： - 弹性工作制，不加班 - 公司提供人性化的办公环境，提供咖啡、甜点及工作餐，零食免费供应 - 按照国家规定缴纳五险一金 (养老、医疗、失业、工伤、生育及住房公积金) - 年底双薪，每年1次薪资调整，十年以下工作经验的每年可享受5天带薪年假，十年以上的可享受10天带薪年假  </t>
  </si>
  <si>
    <t>中付支付科技有限公司</t>
  </si>
  <si>
    <t>五险一金 员工旅游 出国机会 专业培训 绩效奖金 节日福利 加班补贴 周末双休</t>
  </si>
  <si>
    <t>岗位要求： 1、大专以上学历，5年以上软件项目开发经验； 2、能够熟练使用C#asp.net语言开发程序； 3、熟悉多线程，高并发，负载均衡技术； 4、良好的语言表达能力，良好的编码习惯，以及撰写开发文档； 5、可以合理评估小型项目开发周期，控制项目开发进度； 6、熟练掌握ASP.NET、WinForm、C#、vb、JS、WCF、Remoting、HTML、JQUERY等技术，熟悉、TCP/IP通讯方式，熟练基于Oracle、SqlServer等数据库的应用系统研发。</t>
  </si>
  <si>
    <t>创能国瑞（中国）科技有限公司（China GreenTech Ltd）</t>
  </si>
  <si>
    <t>1-1.5万/月</t>
  </si>
  <si>
    <t>五险一金 员工旅游 专业培训</t>
  </si>
  <si>
    <t>1、本科学历,2年以上C#开发； 2、精通C#语言； 3、精通SQL Server数据库,熟练使用SQL语言,掌握存储过程的开发； 4、熟练使用HTML,CSS,Javascript,Jquery等前端技术； 5、逻辑清晰,学习能力强； 6、有APP开发经验；  岗位职责： 1、负责项目的详细设计,编码,文档的内部测试及BUG的处理； 2、参与需求调研,项目可行性分析,技术可行性分析和需求分析； 3、参与软件开发和维护过程中重大技术问题的解决； 4、具有实施能力优先考虑；</t>
  </si>
  <si>
    <t>C#.NET高级软件开发工程师</t>
  </si>
  <si>
    <t>上海汇畅网络科技有限公司</t>
  </si>
  <si>
    <t>C#.NET/Winform开发工程师</t>
  </si>
  <si>
    <t>上海览逸信息科技有限公司</t>
  </si>
  <si>
    <t>五险一金 员工旅游 年终奖金 做五休二 节日福利 带薪年假 部门奖金 生日礼金 团队聚餐 团队拓展</t>
  </si>
  <si>
    <t>【岗位职责】 1）参与公司桌面产品的框架设计、开发与维护； 2）根据产品需求完成模块设计、编码、单元测试工作； 3）能按照项目计划，按时提交高质量的代码，完成开发任务； 4）改善软件的易用性，提升用户使用体验。 5）完成相关产品开发文档的编制；   【任职要求】 1、计算机、软件工程相关专业，两年以上C#桌面程序开发经验； 2、精通C#，具有丰富的WinForm开发经验和知识积累，对UI用户体验具有深刻理解； 3、精通多线程，对多线程编程有深刻的理解； 4、可以熟练应用各种设计模式； 5、具有丰富的面向对象的设计能力和开发能力； 6、熟悉TCP通讯编程； 7、具有DevExpress组件开发经验的应聘者优先； 8、具有证券/期货行业相关工作经验的应聘者优先； 9、具有基于MQ消息驱动开发经验的应聘者优先； 10、主动解决问题，工作踏实，善于沟通，刻苦钻研，责任心强，能承受较大工作压力。</t>
  </si>
  <si>
    <t>上海赋拓物联网技术有限公司</t>
  </si>
  <si>
    <t>五险一金 带薪年假 提供住宿 专业培训 团建活动 员工旅游</t>
  </si>
  <si>
    <t>1、负责医疗信息化设备配套软件项目的开发与维护，基于C#平台，设计和编写WPF界面，编写流程和硬件控制逻辑，编写SQL Server数据库，编写数据处理及分析算法。 2、负责公司产品的系统需求分析和开发设计工作； 3、负责系统核心模块的技术设计与开发； 4、负责对产品做性能优化和产品迭代； 5、负责解决开发过程中的技术难题； 6、处理临时交代的其他任务。  任职资格： 1、本科及以上学历，计算机相关专业； 2、具有1年以上的.NET/C#开发经验； 3、熟悉SQL，熟练使用MySqL、SQLSever、Postgresql、Oracle等主流关系型数据库； 4、了解C/C++软件开发。 5、了解HTML5；了解AJAX等前端开发技术； 6、了解WebApi、WebService等服务框架； 7、性格开朗，有优秀的沟通能力、有激励能力和团队合作精神。</t>
  </si>
  <si>
    <t>（谷自生）C#Web后端开发工程师</t>
  </si>
  <si>
    <t>上海美达信息技术有限公司</t>
  </si>
  <si>
    <t>面试合格入职后所属公司为：上海谷自生网络科技有限公司。 岗位职责： 1、负责研发项目的功能设计与开发、数据库设计； 2、编写模块详细设计文档和数据库文档； 3、按照系统设计的要求，完成功能模块编码工作； 4、负责对开发内容的单元测试，集成测试；  任职条件： 1、计算机软件及相关专业，大学本科以上学历； 2、两年以上Web应用开发经验； 3、熟练掌握ASP.NET、WebForm、MVC、WebService等相关技术，具有良好的编码风格和编程习惯； 4、精通MySQL数据库，熟练使用SQL语言，掌握视图、事务和数据库优化方法； 5、有多层架构开发经验，熟悉WebAPI开发技术，熟练掌握PostMan等工具； 6、能够编写规范的开发文档；</t>
  </si>
  <si>
    <t>上海镭隆科技发展有限公司</t>
  </si>
  <si>
    <t>仪器仪表/工业自动化 计算机硬件</t>
  </si>
  <si>
    <t>五险一金 年终奖金 免费班车 员工旅游 周末双休 带薪年假</t>
  </si>
  <si>
    <t>1、参与新产品的规划和研发； 2、负责原有产品的维护及修护工作； 3、根据需求进行模块级别的设计、编写文档； 4、根据设计文档编写代码、调试、测试和维护； 5、完成上级交代的其他任务； 任职要求： 1、计算机、自动化、通信、电子等相关专业本科以上学历； 2、2年以上相关工作经验；有航空航天相关经验者优先； 3、精通C#开发软件，熟悉Labview开发工具，熟悉SQL、Oracle数据库开发； 4、熟悉Window下驱动程序开发； 5、具有良好的编程风格和文档编制习惯，较强的执行力和解决事务性问题的能力； 6、具有良好的团队协作能力和沟通能力</t>
  </si>
  <si>
    <t>纬创资通（上海）有限公司</t>
  </si>
  <si>
    <t>五险一金 节日福利 做五休二 周末双休</t>
  </si>
  <si>
    <t>职位描述如下：  本科以上学历，计算机相关专业。 熟悉ASP.NET、C#、.NET Framework，具有Web应用程序开发经验。 熟悉HTML、CSS、JavaScript、jQuery、Ajax等Web网页开发技术。 熟悉SQL Server等数据库，熟练编写SQL语句。 做事踏实，喜欢软件开发，有良好的沟通能力，学习能力及团队合作精神；具备一定的英语读写能力。   资深ASP.NET软件开发工程师： 满足上述职位基本要求。 三年以上ASP.NET 软件项目开发经验，精通Web应用开发，有较强的应用设计经验，有一定的项目管理能力。 精通SQL Server使用，熟练编写视图；存储过程；子查询等；对数据库优化有丰富经验。 熟悉一般商业运作流程、有大型MIS、CRM、ERP及电子商务系统开发经验者优先。  工作内容： 主要基于ASP.NET+SQL Server的B/S架构的企业级业务信息和流程管理软件的开发。 现有相关Web系统的维护和升级。 其他应用相关Web技术开发的软件。</t>
  </si>
  <si>
    <t>上海弼兴律师事务所</t>
  </si>
  <si>
    <t>法律</t>
  </si>
  <si>
    <t>五险一金 定期体检 年终奖金 弹性工作 员工旅游 周末双休 不加班</t>
  </si>
  <si>
    <t>岗位职责： 1、参与律所内部程序设计和开发的全过程（基于.NET/ASP.NET的应用程序）； 2、负责律所现有应用程序的二次开发工作； 3、根据需求文档编写代码实现功能，完成项目开发，撰写相关文档； 4、配合、协助外包软件公司进行开发以及后期的维护工作； 5、完成项目经理交办的其他工作任务。  任职要求： 1、本科及以上学历，计算机相关专业； 2、有一年及以上的Window程序开发经验（.NET），有ASP.NET开发经验者也可考虑，优秀的应届毕业生也可考虑； 3、熟练掌握C#语言，具有面向对象的分析设计能力和开发能力； 4、熟练掌握SQL语言，能熟悉编写查询、视图、存储过程和触发器，能独立设计SQL Server数据库； 5、熟悉Visual Studio开发工具，能熟练使用WPF（或WinForm）和Entity Framework等框架开发桌面应用程序； 6、具有良好的代码编写习惯；学习能力强、喜欢学习；工作主动性强，有责任心，耐心细致，善于分析、思考问题，有较强的团队合作精神。</t>
  </si>
  <si>
    <t>五险一金 年终奖金 通讯补贴 交通补贴 绩效奖金</t>
  </si>
  <si>
    <t>计算机或相关专业专科及以上学历； 3年及以上C#.net项目开发经验； 熟练掌握c#语言和.net架构； 熟练掌握数据库ado.net访问技术； 熟悉Microsoft Silverlight的技术优先； 有一定的团队管理能力； 有一定的数据库开发和设计能力； 具有较强的学习能力，能够快速掌握并应用新技术； 逻辑清晰，敬业合作，具有良好的协调沟通能力； 具备良好的服务意识，具备分析和独立解决问题的能力。</t>
  </si>
  <si>
    <t>C# WPF软件工程师</t>
  </si>
  <si>
    <t>上海品臻影像科技有限公司</t>
  </si>
  <si>
    <t>做五休二 周末双休 带薪年假 住房补贴 五险一金 节日福利 绩效奖金</t>
  </si>
  <si>
    <t xml:space="preserve">工作内容及工作职责
： 岗位资格要求
： --本科及以上学历；计算机相关专业； --具有2年以上相关工作经验； --熟练掌握Visual Studio IDE下WPF C#编程，掌握MVVM编程框架； --掌握基本的软件算法，有图像方面编程经验的优先； --具有扎实的理论功底，技术全面，对技术有敏锐的洞察力，自学能力 --思路清晰，善于沟通，具备良好的判断和决策解决能力 --具有良好的团队协作开发能力  --基本的英语听/说和良好的读/写能力； </t>
  </si>
  <si>
    <t>高级开发工程师（.net/C#）</t>
  </si>
  <si>
    <t>竞优信息技术（上海）有限公司</t>
  </si>
  <si>
    <t>五险一金 员工旅游 交通补贴 通讯补贴 专业培训 绩效奖金 年终奖金 弹性工作 做五休二</t>
  </si>
  <si>
    <t>职位诱惑： 五险一金,双休,年底奖金,发展前景好 职位描述： 1、参与软件系统分析及设计工作； 2、按照项目任务和项目计划，完成模块的设计、编码和测试； 3、可以独立的开展并高质量完成开发任务； 4、参与代码审核工作，发现和解决存在的技术问题。 5、团队协作进行开发，并指导其他软件工程师进行开发和解决问题； 6、具有强烈的质量意识。  任职要求： 1、计算机相关专业大专以上学历； 2、熟练.NET架构及C#编程，熟练使用VS2015、TFS等常用开发工具； 3、3年以上.Net项目开发工作经验，熟悉C#、ASP.NET 、JavaScript、HTML 4、熟练ASP.NET ，熟悉Webform、MVC架构模式，熟悉了解EF等相关ORM技术。 5、对Sql Server 或者 Oracle 数据库有不错的运用和开发经验，熟练了解sql，能进行数据库的性能调优； 6、具备大型项目核心功能模块开发经验或有项目团队管理或项目管理经验者优先； 7、良好的职业修养、责任心强；良好的沟通能力和团队协作精神，抗压能力强。</t>
  </si>
  <si>
    <t>中兴网鲲信息科技（上海）有限公司</t>
  </si>
  <si>
    <t>五险一金 免费班车 交通补贴 绩效奖金 年终奖金 专业培训 通讯补贴 餐饮补贴 弹性工作</t>
  </si>
  <si>
    <t>工作职责： 1.负责网优软件的详细设计和编码调试工作； 2.负责2\3\4G无线网络测试、规划与优化工具关键算法实现； 任职资格： 1.本科及以上学历，通信、计算机及相关专业毕业； 2.有2年以上软件开发经验，精通C#/C/C++编程；熟悉Microsoft .NET WCF编程和C#界面开发；至少熟悉SQL Server/MySql/SQLite/Oracle等任何一种数据库。 3.对软件设计和编码具有较浓厚的兴趣，做事认真，踏实细致； 4.熟悉Microsoft .NET架构和具有实际产品开发经验者优先； 5.熟悉Mono框架者优先； 6.熟悉大数据存储、挖掘和分析的原理和算法者优先； 7.熟悉2\3\4G无线网络测试、规划和优化业务者优先；</t>
  </si>
  <si>
    <t>上海皓元医药股份有限公司</t>
  </si>
  <si>
    <t>五险一金 员工旅游 交通补贴 餐饮补贴 年终奖金 定期体检</t>
  </si>
  <si>
    <t xml:space="preserve">岗位职责 1)独立完成系统模块开发、维护，按计划完成各个模块日常开发工作； 2)参与系统架构设计、优化； 3)完成需求调研和需求分析、系统设计，撰写相关技术文档； 任职要求： 1)年龄24-35岁，计算机及相关专业大专及以上学历； 2)至少1年以上C#,Winform界面开发经验，能熟练进行基于C#的C/S模式(WinForm)开发； 3)能够独立完成，具有完整应用项目开发经验者优先； </t>
  </si>
  <si>
    <t>中级C#软件开发工程师</t>
  </si>
  <si>
    <t>上海�F瑞信息技术有限公司</t>
  </si>
  <si>
    <t>做五休二 带薪年假 五险一金 绩效奖金 餐饮补贴 住房补贴 加班补贴</t>
  </si>
  <si>
    <t xml:space="preserve">1、具有金融行业应用开发经验4年以上； 2、精通软件过程和相关技术开发技能； 3、具有独立业务需求分析能力； 4、熟练掌握技术转移技能，能独立开发；  岗位要求： 1、熟练掌握项目过程及方法论； 2、熟练掌握开发设计方法； 3、能够负责中型项目的开发设计工作； 4、具有一定的沟通和协调能力;  </t>
  </si>
  <si>
    <t>上海鼎驰信息技术有限公司</t>
  </si>
  <si>
    <t>职位描述: 1) 与需求团队成员完成对客户需求的分析、设计、计划工作。 2）与开发团队成员一起负责软件产品的设计、编码、单元测试工作。 3）为测试团队进行软件测试提供设计、编码解释支持工作。 4)  编写软件开发过程中的相关技术文档。  资格要求: 1) 本科及以上学位，计算机或者相关专业或者具有相关的行业经验 2) 3年以上C#开发工作经验，熟悉软件开发流程; 3)  熟练掌握WinF orm或WPF程序开发，熟悉Mvc结构开发，熟悉. Net Framework等 ; 4)  熟悉C#开发环境及开发流程，熟悉UI控件相关功能开发; 5)  熟悉多线程编程环境，熟悉DLL接口，熟悉常用的容器及算法;6)  有界面设计、美化经验者优先。 地址：上海徐汇区宛平南路8号</t>
  </si>
  <si>
    <t>C#/.Net程序开发工程师（诚龙-上海）</t>
  </si>
  <si>
    <t>精诚胜龙信息系统有限公司</t>
  </si>
  <si>
    <t>金融/投资/证券 计算机软件</t>
  </si>
  <si>
    <t xml:space="preserve"> 岗位职责：  1. 负责windows平台上的C# 应用软件开发。  2. 根据开发进度和任务分配，完成相应模块开发、单元测试任务。  3.与团队成员协作进行问题调查或技术攻关；    岗位要求：  1. 计算机相关专业本科学历。  2. 两年以上.Net环境C#语言大型系统开发经验。  3 .精通HTML5；熟悉AJAX等前端开发技术；  4. 熟练应用基于.NET/C#的Web开发技术及相关常用技术框架，熟悉MVC开发技术，熟悉WEB API技术优先；  5. 熟悉Oracle或SQL Server数据库中至少一种。  6. 文笔流畅，熟悉各类开发文档及客户文档的撰写。  7. 有责任心、性格外向开朗，善于沟通及良好的客户交流技巧，乐于与人交际。  8. 有证券行业从业经验者优先。    </t>
  </si>
  <si>
    <t>C# Software Engineer</t>
  </si>
  <si>
    <t>上海迅元信息科技有限公司</t>
  </si>
  <si>
    <t>五险一金 免费班车 餐饮补贴</t>
  </si>
  <si>
    <t>高薪急招C#、SqlServer高级软件工程师 (职位编号：SD002)</t>
  </si>
  <si>
    <t>上海思顶信息科技有限公司</t>
  </si>
  <si>
    <t>岗位职责： 1、在Windows 平台下，使用VisualStudio 开发环境使用C#进行C/S和B/S软件开发； 2、独立完成项目软件或模块的开发。 3、作为产品开发项目团队中的一员，支持并提供最好的设计方案以满足客户的需求 4、技术支持及现场调试维护。 5、根据公司要求，进行技术文档的编写。  任职要求： 1、 计算机或通讯类软件相关专业，大专以上学历，有微信开发经验者优先； 2、 1年以上工作经验以上，有网站开发经验； 3、熟练使用html5、JavaScript，熟练使用C#； 4、 熟悉CSS、SQL2005及以上版本数据库的使用和开发； 5、 具有较强的自学和自律能力，能吃苦耐劳； 6、 具有良好的沟通能力和团队精神。</t>
  </si>
  <si>
    <t>上海衍洵智能科技有限公司</t>
  </si>
  <si>
    <t>岗位描述： 1，与需求团队成员完成对客户需求的分析，设计，计划工作。 2，已开发团队成员一起负责软件产品的设计，编码，单元测试工作。 3，为测试团队进行软件测试提供设计，编码解释支持工作。 4，编写软件开发过程中的相关技术文档。  任职要求： 1，本科及以上学位，计算机或者相关专业或者具有相关的行业经验。 2，3年以上C#开发工作经验，熟悉软件开发流程。 3，熟悉winform或wpf程序开发，熟悉mvc结构开发，熟悉Net Framework等。 4，熟悉C#开发环境和开发流程，熟悉UI控件相关功能开发。 5，熟悉多线程编程环境，熟悉DLL接口，熟悉常用的容器及算法。 6，有界面设计，美化经验者优先。</t>
  </si>
  <si>
    <t>上海四季教育培训有限公司</t>
  </si>
  <si>
    <t>五险一金 年终奖金 员工旅游 餐饮补贴 弹性工作</t>
  </si>
  <si>
    <t>岗位职责： 1. 负责参与公司软件项目的开发与维护； 2. 负责项目分工中的业务需求分析和代码编写； 3. 积极与业务人员沟通，及时向项目主管汇报工作情况； 岗位要求： 1.熟悉数据库（mysql、SQL Server），熟练复杂的SQL语句，具有优化SQL语句的能力； 2.具有2年及以上C#桌面程序开发经验（不包括在校实习）； 3.有3年及以上的软件开发经验（不包括在校实习）； 4.熟悉WPF优先； 5.能够进行一定的功能设计； 6.了解，并有一定的WEB开发经验； 7.代码规范，熟悉数据结构； 8.具备程序员证书优先。 公司网站：http://www.sijiedu.com/</t>
  </si>
  <si>
    <t>.net c# 软件开发工程师</t>
  </si>
  <si>
    <t>上海东旦软件开发有限公司</t>
  </si>
  <si>
    <t>上海亦威软件有限公司</t>
  </si>
  <si>
    <t>五险一金 员工旅游 交通补贴 餐饮补贴 通讯补贴 年终奖金 弹性工作</t>
  </si>
  <si>
    <t>1、负责公司产品的开发（我司主要用到Visual Studio, android）； 2、按照规范的软件开发流程，完成编码和测试； 3、根据规范编写相关的设计、测试、使用文档；  4.  懂得沟通协调和团队合作精神；  职位要求 1、熟悉软件工程，有扎实的项目开发经验，有成功的项目案例经验(至少3个以上5人以上项目基础),熟悉VSS版本控制工具。 2、扎实的C#语言基础，熟悉.NET Framework，熟练使用ASP.NET、WinForm框架进行编码,有android编程经验更佳。 3、熟悉SQLServer数据库,熟练编写触发器和存储过程. 4、对多线程、Socket、HTTP、HTM5等编程知识有深刻了解； 5、学习能力强，有较强分析和解决问题的能力，有良好的团队意识与协作精神；  6、计算机相关专业专科及以上学历,3年以上专业编程经验； 7、积极进取、踏实肯干、富有责任心，工作态度严谨，能够承担高强度、高压力的工作，有良好的表达、交流和沟通能力； 8、具有良好的英文阅读能力</t>
  </si>
  <si>
    <t>高级C#开发工程师</t>
  </si>
  <si>
    <t>上海诺之嘉医疗器械有限公司</t>
  </si>
  <si>
    <t>五险一金 餐饮补贴 专业培训 绩效奖金 年终奖金 节日福利</t>
  </si>
  <si>
    <t>1. 从事基于windows的应用软件开发； 2. 能够独立完成整个软件的开发流程，需求分析，详细设计，代码实现，联调测试等； 3. 指导软件工程师的开发工作； 4. 及时向产品经理汇报开发过程中遇到的问题以及需要的开发资源，以确保产品研发的顺利进行； 任职要求： 1. 通信、电子、计算机等相关专业毕业，本科以上学历，三年以上工作经验，两年以上windows应用程序开发经验； 2. 熟练掌握Visual studio开发工具，精通C#/VC++语言； 3. 具备良好的人机交互界面设计功底； 4. 熟悉windows下的多线程编程、socket网络通信、设备驱动等技术； 5. 精通C/S系统架构； 6. 精通xml, web service, wcf, wpf等； 7. 熟悉MS SQL server, Oracle等数据库； 8. 有航空航天行业经验优先； 9. 有良好英语阅读能力，可无障碍的阅读日常工作资料；</t>
  </si>
  <si>
    <t>C#软件工程师 (职位编号：AQ20120711-2A)</t>
  </si>
  <si>
    <t>上海昂勤测控技术股份有限公司</t>
  </si>
  <si>
    <t>员工旅游 绩效奖金 年终奖金 定期体检 免费住宿 五险一金 提供午餐 其他奖金 周末双休 节假日福利</t>
  </si>
  <si>
    <t>职位要求： 1、2年以上工作经验； 2、熟悉TCP/IP协议，RS485通信，RS232通信；后台接收，处理数据，前端显示数据； 3、熟练使用VS 2008/2010，精通WinForm/WebForm开发，熟练掌握自定义控件、数据； 4、能够掌握各种控件的使用，并有能力开发新控件； 5、良好的职业修养，责任心强，必要时可以适当加班，良好的沟通能力和团队协作精神。</t>
  </si>
  <si>
    <t>上海升川软件开发有限公司</t>
  </si>
  <si>
    <t>岗位职责： 1.从事B/S程序开发； 2.根据开发进度和任务分配，完成相应功能模块的设计、开发、编程任务； 3.负责开发文档编写工作； 岗位要求： 1. 计算机或相关专业学历 2.精通C#语言，熟练使用asp.net MVC ,Javascript,HTML,CSS,XML,JQuery等技术； 3.熟悉各类设计模式及成熟框架。 4.熟悉SqlServer等数据库系统，编写常见的T-SQL语句； 5.熟练掌握Visual Studio,SVN等软件开发工具和调试工具； 6.具有良好的代码注释和文档编写习惯，有较强的沟通能力，具备团队合作精神； 具有以下经历可优先考虑: 1:最近有从事过WinForm程序开发的. 2:从事过门售系统开发者. 3:到岗时间迅速者优先考虑.</t>
  </si>
  <si>
    <t>上海紫港信息科技有限公司</t>
  </si>
  <si>
    <t xml:space="preserve"> 岗位职责: 1、编写Windows操作系统下的应用程序； 2、熟悉项目的开发流程和具体需求； 3、根据代码规范的和项目的要去完成代码编写； 4、对已编制的代码进行调试，保证质量； 5、使用C#和WPF进行界面软件开发； 6、负责相关设计文档的编写工作。 岗位要求: 1、计算机或相关专业，本科或以上学历； 2、精通C#语言，熟悉C/C++，擅长使用WPF框架开发； 3、熟练掌握.NET框架等开发工具，比如：VS 2015和Blend for VS； 4、熟悉SQL Server数据库及设计原理，熟练编写SQL语句； 5、有良好的编程规范及开发技能； 6、具有较强的责任心和沟通协作能力。 7、应届生亦可。</t>
  </si>
  <si>
    <t>上海易善资产管理有限公司</t>
  </si>
  <si>
    <t>五险一金 年终奖金 绩效奖金 定期体检 弹性工作 专业培训 员工旅游 补充医疗保险</t>
  </si>
  <si>
    <t xml:space="preserve"> 职责描述（包括但不限于）： 我们在寻找一位在金融IT领域，最好是股票或固定收益领域的交易领域，拥有丰富经验的C#/C++开发工程师来加入我们快速成长的IT团队。 1. 参与系统相关策略的实现(C# or C++)或自主用包括但不限于C#, C++, Java等语言进行策略开发。 2. 与其他IT同事密切合作，共同给我们的平台提供健壮和高度可依赖的IT解决方案。 3. 参与自主研发的交易系统或交易策略的测试等工作。 4. 参与UAT环境上的系统部署，系统运维等工作。  任职要求： 1.计算机科学，信息技术等相关专业本科或其以上学历。 2.2年以上的C#/C++开发经验，同等程度的java方面的开发经验也可考虑。 3.熟悉Eclipse，Junit，SVN，Maven，和SQLServer等的使用。 4.熟悉Windows系统，和Linux系统。 5.拥有从事金融IT行业的热情，并在该领域的职业发展上有长期规划。 6.正直、淳朴、团队精神，能够快速地自学。 </t>
  </si>
  <si>
    <t>上海溪纬网络科技有限公司</t>
  </si>
  <si>
    <t>岗位职责：  参与核心系统服务（C#）的开发工作； 参与产品需求及框架设计工作； 指导日常开发工作，解决开发中的技术问题及整理相关技术文档； 协助完成项目测试、交付工作，对项目实施提供支持；  任职要求：  三到五年C# .Net编程经验； 本科以上学历； 熟悉.NET系统架构，精通ASP.NET MVC、Web API、WCF等.Net开发技术； 熟练掌握Entity framework、LINQ、Lambda等技术点； 熟练掌握SQL SERVER、Mysql、Oracle，有数据库建模和优化的经验，熟悉主流NoSql数据库； 掌握常用设计模式，有OFFICE插件开发相关经验者优先；  有强烈的责任心，具有良好的学习、沟通能力，注重团队合作。</t>
  </si>
  <si>
    <t>五险一金 免费班车 年终奖金 股票期权 专业培训 餐饮补贴 定期体检</t>
  </si>
  <si>
    <t>岗位职责： 1、负责公司Windows平台软件开发工作； 2、完成核心代码的编写工作； 3、参与需求分析和架构设计； 4、参与编写相关技术文档； 5、参与技术攻坚和解决疑难技术问题。 任职要求： 1、计算机或相关专业本科及以上学历，1年以上基于.NET C#开发经验； 2、精通C#开发，熟悉多线程，TCP/IP，串口通讯，WinForm界面开发等技术； 3、熟悉面向对象设计、开发、重构及设计模式； 4、优良的团队协作精神，精益求精的工作态度，优秀的学习能力与创新能力； 5、工作积极负责，有团队合作精神； 6、有硬件通讯相关行业经验者优先；</t>
  </si>
  <si>
    <t>麟龙科技</t>
  </si>
  <si>
    <t>交通补贴 全勤奖 绩效奖金 弹性工作 带薪年假 五险一金 免费班车</t>
  </si>
  <si>
    <t>工作职责： 1、负责交互客户端的开发，能独立完成日常开发工作； 2、能主动学习业务知识，钻研技术能力，责任心强，需要承受较大工作压力； 3、具有良好的代码编写习惯； 要求： 1、熟悉C#开发，熟悉Windows Service、Wcf、Asp.net WebApi、WinForm等。熟悉.net core优先； 2、熟悉并使用过.net Thread、TPL； 3、熟练使用MySql，Redis，能对Sql进行性能优化，了解并设计过MySql高性能读写方案； 4、了解基金代销有一定基金行业项目经验者优先。</t>
  </si>
  <si>
    <t>C# / VB.NET软件工程师</t>
  </si>
  <si>
    <t>上海强辰信息技术有限公司</t>
  </si>
  <si>
    <t>五险一金 补充医疗保险 定期体检 员工旅游 出国机会</t>
  </si>
  <si>
    <t>上海懿教信息科技有限公司</t>
  </si>
  <si>
    <t>五险一金 交通补贴 员工旅游 年终奖金</t>
  </si>
  <si>
    <t>任职要求： 1、3年及以上的开发经验； 2、熟练使用C#开发语言，熟练使用VS2015/VS2017； 3、熟悉Web开发多层结构，熟练使用ASP.NET MVC、Entity Framework开发框架，熟悉WebApi、Linq、lambda、Razor等相关技术； 4、熟练掌握SQL Server，熟练编写T-SQL语句，了解SQL性能优化； 5、理解面向对象（OO）编程思想，熟悉常用的设计模式； 6、熟悉Git/SVN等代码管理工具； 7、熟悉web前端开发能基于DIV+CSS构建页面，有(angular/react/vue)开发经验； 8、有MYSQL等其他数据库使用经验，能进行数据库的性能调优； 9、有JAVA/C/C++/Python/Golang等其他编程语言经验者优先 10、熟悉Web前端相关开发技术(CSS/Javascript)，熟悉layui/easyui/ligerui三种前端框架中一种；</t>
  </si>
  <si>
    <t>深圳市冠凯科技有限公司</t>
  </si>
  <si>
    <t>五险一金 年终奖金 绩效奖金 餐饮补贴 专业培训</t>
  </si>
  <si>
    <t>5. 对公司原有项目维护和技术支持，现场需求采集。 1. 具有独立分析问题、解决问题和功能研发的能力。 6. 熟悉使用第三方控件DevExpress，熟悉.Net多线程。</t>
  </si>
  <si>
    <t>上海富崇电子科技有限公司</t>
  </si>
  <si>
    <t xml:space="preserve">1. 工作方向主要是开发控制管理类软件项目，该类项目是以可视化的界面方式显示多个设备的主要数据。 2. 负责公司总控管理软件的需求分析、架构设计、软件开发和软件调试。 3. 编写与软件相关的技术文档。 任职条件： 1.精通C#编程语言，熟练使用VS开发环境，有2年以上的工作经验和项目经验。 2.精通socket TCP/UDP网络通信。 3.熟练SQL Server/Mysql数据库的设计和使用。 4.熟练windows操作系统下的编程。 4.具备良好的效率性沟通能力。 5.做过DLP拼接屏界面类软件的工程师优先考虑。  </t>
  </si>
  <si>
    <t>上海新尚维国际旅行社有限公司</t>
  </si>
  <si>
    <t>做五休二 周末双休 带薪年假 五险一金 绩效奖金 员工旅游 定期体检 商业医疗保险</t>
  </si>
  <si>
    <t xml:space="preserve">工作职责 1.   旅游系统开发、企业应用软件开发等。 2.   根据开发进度和任务分配，完成相应模块软件的设计、开发、编程任务。 3.    进行编制项目文档和质量记录的工作。  职位任职要求 1.   计算机或相关专业本科及以上学历。 2.   责任心强，有良好的沟通能力以及团队协作精神。 3.   学习能力强，对新技术有较高的敏感性。 4.   精通ASP.Net、C#、JavaScript、HTML5、XML及其它相关Web软件技术,编程经验2年以上。 5.   精通数据库应用SQL SERVER等数据库概念。 6.   有旅游门户网站、工作流开发工作经验者优先。 7.   具有良好的编码习惯，代码编写整齐美观。 </t>
  </si>
  <si>
    <t>C#应用软件工程师（HD)</t>
  </si>
  <si>
    <t>厦门万安智能有限公司</t>
  </si>
  <si>
    <t>五险一金 定期体检 专业培训 绩效奖金 通讯补贴 节日福利 周末双休 带薪年假</t>
  </si>
  <si>
    <t>1、负责公司Windows平台软件开发工作 2、完成核心代码的编写工作； 3、参与需求分析和架构设计； 4、参与编写相关技术文档； 5、参与技术攻坚和解决疑难技术问题。  岗位要求： 1、计算机或相关专业本科及以上学历，1年以上基于.NET C#开发经验； 2、精通C#开发，熟悉多线程，Socket，WinForm界面开发等技术； 3、精通MySQL，熟练掌握SQL编写,掌握基本的数据库维护和调优，熟悉数据库设计； 4、熟悉面向对象设计、开发、重构及设计模式； 5、优良的团队协作精神，精益求精的工作态度，优秀的学习能力与创新能力； 6、工作积极负责，有团队合作精神； 7、具有智能家居、物联网平台开发经验优先  本职位为厦门万安智能子公司上海涵鼎科技有限公司招聘</t>
  </si>
  <si>
    <t>上海齐炫信息科技有限公司</t>
  </si>
  <si>
    <t>五险一金 员工旅游 年终奖金 带薪年假 国家法定假日 绩效奖金 出国机会 专业培训</t>
  </si>
  <si>
    <t>1、有二年或以上的专业项目开发经验，具有良好的编写程序的习惯。 2、精通c#.net,程序设计与开发。 3、精通大型数据库开发如oracle，SQL server等。 4、熟悉B/S架构及JQuery开发。 5、独立解决问题能力强，较高的工作效率。 6、诚实、诚信、信守诺言，责任心强，善于沟通，好学习、善学习。 7、良好的晋升空间。  岗位职责 1、负责软件开发技术和规范及标准流程的改进； 2、参与软件系统的设计和测试； 3、根据开发进度和任务分配，完成相应模块软件的设计、开发、编程任务。 公司网址：www.qixuan.cc/ www.youtun.com.cn/  公司位置： 位于地铁8号线芦恒路站旁，毗邻正在规划发展中的前滩，两桥两隧道，未来的“小陆家嘴”！ 工作地点： 地址：上海市闵行区浦锦路2049号 建议乘车路线：地铁8号线 芦恒路站附近  公司环境： 万科 5A甲级写字楼，全新舒适商务中心级别的办公环境，期待你的加入  工作时间：做五休二（早上9:00-下午17：30）。无强制加班 享受国家法定节假日。</t>
  </si>
  <si>
    <t>上海业奥通讯系统有限公司</t>
  </si>
  <si>
    <t>五险一金 员工旅游 交通补贴 餐饮补贴 通讯补贴 绩效奖金 股票期权 弹性工作 年终奖金 定期体检</t>
  </si>
  <si>
    <t>职责： -        为公司所有C#语言开发的软件产品进行开发、维护、升级，保证相关软件产品质量 -        参与产品构思及架构设计，必要时可以通过C++语言进行开发核心平台产品 -        负责按照要求完成各类设计文档，并参与开发 -        使用C#与数据库语言进行项目开发 -        根据项目任务计划按时完成软件编码和单元测试工作 -        必要时协助QA工程师搭建测试环境，模拟客户问题，配合TS及研发工程师寻找问题原因 -        客户二次开发需求支持 -        其他主管安排的相关工作  要求： -        计算机专业，通讯专业或其他相关专业本科或以上学历 -        不少于3年软件开发工作经验 -        熟练掌握C#语言及面向对象开发思想，熟悉NET底层以及TCP/HTTP协议，了解CSS和HTML5，熟悉MVC及多层应用架构开发，熟悉常用设计模式，能在开发中使用常用设计模式实现相关软件功能 -        精通Winform，wpf开发，MVVM设计模式 -        熟悉Webservice，Websocket等技术，熟悉常用web服务器，如：IIS -        了解MSSQL，MySQL、Oracle，DB2数据库其中至少两种数据库 -        英语读、写能力 -        身体健康，能适应软件研发工作的加班及出差要求</t>
  </si>
  <si>
    <t>五险一金 员工旅游 专业培训 弹性工作 年终奖金 绩效奖金</t>
  </si>
  <si>
    <t>工作内容： 为富士施乐招C#工程师，微软云的环境下完成开发任务。  岗位要求： 1、大专及以上学历； 2、C#1年以上工作经验，如果带新人，带开发团队，客户沟通等工作经验优先； 3、可以使用C#进行逻辑实现，或者使用node.js完成开发任务，最好是有vs2015使用经验； 4、对windows Azure框架有一定了解的优先； 5、有责任心和求知欲，认同企业价值观，具有良好的沟通能力和团队合作能力，勇于接受挑战。</t>
  </si>
  <si>
    <t>通效信息科技（上海）有限公司</t>
  </si>
  <si>
    <t>做五休二 周末双休 免费班车 五险一金 加班补贴</t>
  </si>
  <si>
    <t xml:space="preserve">1、精通C#开发（web端） 2、熟练MVC、EF </t>
  </si>
  <si>
    <t>C# Xamarin Cross Platform Mobile Developer</t>
  </si>
  <si>
    <t>AFS technologies</t>
  </si>
  <si>
    <t>五险一金 补充医疗保险 免费班车 员工旅游 专业培训 绩效奖金 定期体检</t>
  </si>
  <si>
    <t>1. 加入公司Mobile开发团队，利用C# 技术负责跨平台Xamarin 框架下的iOS或安卓平台产品的模块设计开发与系统维护 2. 确保所开发mobile 模块的稳定，易用，低bug率 3. 所开发的代码必须符合模块化，标准化和组件化的要求  职位要求： 1. 工作认真细致有责任心，深刻领悟细节决定成败，具备良好的沟通能力和团队协作精神 2. 分析问题，解决问题能力强，有良好的编程习惯 3. 精通C#，SQL，熟悉Windows Phone 平台下的手机编程, 有Xamarin平台经验更加 4. 有SilverLight 经验者优先，有相关Java经验者优先，有Android, iOS开发经验者优先 5. 计算机相关专业本科一年以上工作经验 6. 必须有半年以上 iOS或 Android 或 Windows phone手机软件开发经验</t>
  </si>
  <si>
    <t>上海华钦信息科技股份有限公司</t>
  </si>
  <si>
    <t>五险一金 补充医疗保险 年终奖金</t>
  </si>
  <si>
    <t>1年C#开发工作经验 B/S，C/S客户端皆可 本科学历 ，学信网学历可查</t>
  </si>
  <si>
    <t>Software Engineer-EAP C#</t>
  </si>
  <si>
    <t>HCL Technologies (Shanghai) Limited</t>
  </si>
  <si>
    <t xml:space="preserve">Job Duties:  Education and Experience:  Computer science related area, Bachelor or equivalent, over 3 years C# develop experience.  Requirements:     </t>
  </si>
  <si>
    <t>.NET开发工程师(计费)</t>
  </si>
  <si>
    <t>世纪天成</t>
  </si>
  <si>
    <t>五险一金 补充医疗保险 免费班车 员工旅游 绩效奖金 年终奖金 定期体检 早餐 节日福利</t>
  </si>
  <si>
    <t>工作职责：
1、根据需求完成计费系统模块的设计、文档书写、代码实现、单元测试等工作；
2、对现有计费系统提出优化方案，并实施优化；
3、负责相关系统的运营和维护，确保系统安全稳定运行及数据正确。
职位要求：
1、本科及以上学历，计算机或相关专业，一年以上工作经验；
2、熟练使用C#、ASP.NET，MVC，熟悉WEB前端技术JQuery、Ajax、HTML、CSS；
3、掌握网络编程（Socket,TCP,HTTPS）技术，熟悉NoSQL的使用方法（Redis, RabbitMQ,MongoDB）；
4、熟悉SQLServer数据库系统，熟练使用SQL语言, 熟悉数据库设计，了解数据库性能调优；
5、有良好的代码编写习惯，熟悉软件开发规范；
6、有较强的分析、解决问题能力，能快速学习成熟框架并适用到现有平台系统中；
7、工作积极、主动、细致、责任心强，良好的沟通能力与团队合作精神；
8、有游戏计费系统或网上支付系统开发经验者优先考虑。</t>
  </si>
  <si>
    <t>北京微聚万家科技有限公司</t>
  </si>
  <si>
    <t>计算机软件 房地产</t>
  </si>
  <si>
    <t>五险 交通补贴 餐饮补贴 通讯补贴 加班补贴 项目奖金</t>
  </si>
  <si>
    <t>岗位职责 1、 根据部门的产品体系需求，进行基于asp.net的web应用开发； 2、 根据公司其他业务部门的需求，给予一定的项目开发支撑（基于asp.net的web应用开发）； 任职资格 1、多年以上.Net 开发经验，熟悉.Net C#语言，熟悉面向对象编程，熟练使用ASP .Net进行B/S结构的程序设计； 2、熟练掌握sqlserver，能够熟练的编写存储过程，试图，函数等，能够根据具体功能进行合理的数据库设计； 3、能够熟练使用HTML+CSS、Ajax/Json等相关技术，对JavaScript(Jquery)精通者优先考虑；对Html5精通者优先考虑； 4、对工作充满热情，具有较强的逻辑分析能力和解决问题能力；</t>
  </si>
  <si>
    <t>上海凸版有限公司 Shanghai Toppan Co., Ltd</t>
  </si>
  <si>
    <t>年终奖金 员工旅游 五险一金 带薪年假 定期体检</t>
  </si>
  <si>
    <t xml:space="preserve">1、精通C#开发语言基础，具备OOP面向对象编程思想； 2、熟悉常用的设计模式、数据结构与算法； 3、熟悉REST协议，.net EF, MVC 框架者优先； 4、精通WinForm桌面应用开发； 5、熟悉SQL Server数据库，能够在.NET平台实现存储过程和SQL操作； 6、了解软件架构设计基础，了解分层程序设计模式； 7、2年以上.NET开发工作经验，参与过完整的产品开发过程； 8、思维清晰敏捷，逻辑分析能力强，具备良好的语言沟通能力及书面表达能力，能够承受一定的工作压力并具备良好的团队意识与合作精神； 工作职责: 1、负责.net平台软件项目的分析、详细设计、开发实施； 2、负责具体模块功能实现的代码的编写，以及功能测试； 3、根据项目要求，完成软件项目的可行性与需求分析，功能模块详细设计并编写相应文档； </t>
  </si>
  <si>
    <t>软件开发工程师（自动化控制）</t>
  </si>
  <si>
    <t>上海林普仪器技术有限公司</t>
  </si>
  <si>
    <t>五险一金 免费班车 员工旅游 交通补贴 餐饮补贴 通讯补贴 绩效奖金 定期体检</t>
  </si>
  <si>
    <t>1.         根据产品的经理的需求，独立完成软件的开发；
2.         根据客户需求及测试标准规范编写自动化测试程序实现自动化测试；
3.         根据无线电采集节点数据，开发自动分析功能；
4.         负责系统产品的联调，执行产品功能测试，跟踪与分析测试过程中产生的问题；
5.         编写研发过程文件、产品发布相关文件；
6.         配合技术支持团队执行项目的现场交付和售后的技术支持工作；
7.         对公司专利、软件著作权等知识产权项目支持。
任职要求：
1.       计算机、电子信息、通信工程相关专业，本科及以上学历；
2.       精通C++/C#编程，熟悉B/S、C/S 开发方式，能独立承担项目软件开发；
3.       熟悉常用射频微波组件的指标特定和应用方式；
4.       熟悉SQL SERVER/MYSQL数据库系统，熟悉数据库设计、调优及存储过程的编写；
5.       了解测试核心技术包括测试过程、需求分析、开发设计验证、测试指令、测试方法及策略；
6.       熟悉无线通信原理，具备maltab仿真能力者优先；
7.       具备良好的测试与测量设备知识与操作技能，熟悉信号分析仪、信号发生器、网络分析仪等通信类测试仪表者优先；
8.       至少3年及以上软件开发经验，要求具备较强的英语阅读能力。
9.       掌握网络通信和串口通信软件开发技术；
10.     能适应短时间内出差，具备较强的抗压能力和学习能力。</t>
  </si>
  <si>
    <t>上海安可科技股份有限公司</t>
  </si>
  <si>
    <t>五险一金 员工旅游 餐饮补贴 通讯补贴 绩效奖金 定期体检 交通补贴 年终奖金</t>
  </si>
  <si>
    <t>岗位职责  1、熟练掌握ASP.NET MVC、WebAPI、C#、JavaScript、Jquery、Html+Css、BootStrap ；  2、有仓库管理系统(WMS)开发经验者优先考虑；  3、有开发WinForm系统项目经验，熟悉多线程、Socket通信、WebService等相关技术更优；  4、熟练掌握MS SQL 或 ORCAL数据库操作；  5、具有良好的逻辑思维和编程能力，善于学习接受新技术；  6、具有良好的沟通能力和协调能力，善于团队合作。  任职资格  1、本科及以上学历；  2、三年以上开发经验；  3、较好的客户沟通能力、协同能力，积极向上的服务态度；  4、能吃苦耐劳，适应出差。</t>
  </si>
  <si>
    <t>沛华运通国际物流（中国）有限公司</t>
  </si>
  <si>
    <t>做五休二 周末双休 五险一金 全勤奖 专业培训</t>
  </si>
  <si>
    <t>学历要求：大学专科，及以上科系要求： 信息管理相关,资讯工程相关技能要求： 1. 具备二年以上C#、ASP.NET开发及系统维护经验。 2. 具备二年以上MS SQL撰写经验，熟悉SQL语法 3. 熟悉面向对象的程序设计 4. 具备WebService使用经验。 5. 具备Crystal Report或iReport经验。 6．有设计与撰写公司网页经验者优先。 7．有Android, iOS 开发经验者优先。 8．具良好沟通能力及团队合作精神。 Education:  College or above Requirements: Information management related, Software engineering related Skills  required: 1. More than 2 years experience in C# and ASP.NET development. 2. More than 2 years experience in MS SQL writing 3. Familiar with object-oriented programming 4. Experience in using WebService. 5. Crystal Report or iReport experience. 6. Experience in designing and writing company web pages is preferred. 7. Android, iOS development experience is preferred.8. Good communication skill and teamwork spirit.</t>
  </si>
  <si>
    <t>上位机软件开发 工程师</t>
  </si>
  <si>
    <t>上海拓普控制工程有限公司</t>
  </si>
  <si>
    <t>员工旅游 绩效奖金 定期体检 提供宿舍居住 免费中晚餐 交通补贴 年终奖金 通讯补贴 补充医疗保险 专业培训</t>
  </si>
  <si>
    <t>可以进行工业自动化组态系统软件的开发 有自动化系统上位机界面设计应用背景的软件开发经验，优先考虑。  要求： 1、熟练掌握 C#，C/S编程方法，精通Win Form软件开发。熟悉面向对象的设计及开发思想，了解常用的设计模式； 2、有TCP/IP、串口通讯经验； 3、熟悉面向对象思想，精通编程，调试和相关技术； 4、能熟练运用VS2008,VS2010等开发工具，对.NET Framework有全面深入的认识和体验。 5、掌握主流数据库的应用。 6、良好的编码风格和清晰的文档资料习惯。  工作地点：上海浦东新区王桥路999号 中邦商务园1015C 上海拓普控制工程有限公司 海普康（上海）自动化技术研发中心</t>
  </si>
  <si>
    <t>.NET软件工程师/ERP开发</t>
  </si>
  <si>
    <t>上海钜泰工具有限公司</t>
  </si>
  <si>
    <t>五险一金 员工旅游 专业培训 绩效奖金 年终奖金 节日福利 周末双休</t>
  </si>
  <si>
    <t>请注意：本职位需要的是ERP的开发，编程人员，不是维护和使用者。 职位概述： 1、规划、开发、 测试、维护程序方案 。 2、分析、更新、加强、优化程序的效率、速度和安全性。 3、应用最新或建议程序技术与概念来完成公司方案。 4、对.NET 2.0、 3.5、4.0 、C#、Windows Forms、WPF、ASP.NET、Silverlight、WCF有丰富经验。 5、对MS SQL Server 2005、2008、2008 R2、2012有丰富经验。 6、建立并归纳设计/流程文件。 7、能够主动不断地学习、加强、更新程序开发技术。 8、擅于沟通、团队协作能力强。 9、计算机科学与技术、计算机工程类专业，本科以上学历。  任职要求： 1.计算机科学与技术、计算机工程类专业，本科以上学历 2.具备较强的沟通协调能力</t>
  </si>
  <si>
    <t>希乐仑科技发展（上海）有限公司</t>
  </si>
  <si>
    <t>五险一金 补充医疗保险 专业培训 出国机会 年终奖金 定期体检 节假日福利 带薪年假 绩效奖金 出差补贴</t>
  </si>
  <si>
    <t>1、负责系统软件的架构设计、性能优化、代码编写等工作； 2、负责系统软件的实地安装、调试与维护； 3、负责项目中各阶段所需的必要文档的编写工作； 4、负责与客户进行沟通，对其反馈信息进行及时跟进与处理。 岗位要求： 1、3年以上.NET开发经验 2、非常了解Web开发，包括C＃，ASP.NET，JavaScript，HTML，CSS，XML，Web服务 3、良好的.NET 4.0+经验，例如ASP.NET MVC 4、熟悉Visual Studio 5、在TFS等源代码管理工具方面有丰富的经验 6、良好的SQL，PL-SQL（Oracle）T-SQL（Microsoft SQL）经验 7、有良好的ERP或PSI系统经验者优先</t>
  </si>
  <si>
    <t>电气研发工程师</t>
  </si>
  <si>
    <t>仪器仪表/工业自动化 汽车及零配件</t>
  </si>
  <si>
    <t>五险一金 餐饮补贴 专业培训 绩效奖金 年终奖金 员工旅游 股票期权 带薪年假 节日福利 生日聚会</t>
  </si>
  <si>
    <t>主要工作任务和职责: 1. 熟悉电气、电路方面的专业知识； 2. 熟悉西门子与三菱PLC程序的编写； 3. 熟悉常用工业通讯协议，如profinet、modbus等通讯协议，并可以对客户进行项目指导； 4. 熟悉C#上位机程序开发； 5. 能适应公司工作的调配及工作出差。  任职资格： 1. 自动化或电气等相关专业，本科以上学历： 2. 工作经验： a) 2年以上电气设计调试经验； b)  有机器视觉设备开发经验者优先； 3. 英语：  a) 有一定的英语基础，能看懂英文资料</t>
  </si>
  <si>
    <t>五险一金 员工旅游 餐饮补贴 专业培训 绩效奖金 年终奖金 弹性工作 定期体检</t>
  </si>
  <si>
    <t>1，参与公司产品的设计与开发编码工作 2，参与公司重点项目的设计与开发编码工作 3，能够独立主持开展项目，承担负责人的职责  岗位要求：  1，三年以上工作经验，熟悉C#语言及B/S开发，熟练掌握MVC开发框架 2，熟悉JS脚本语言，能够熟练使用JQUERY 3，熟悉SQL-SERVER，能够使用SQL语言进行基本的查询，有SQL编程经验 4，熟悉微软EntityFramework ORM 框架 5，逻辑思维能力较强，有一定的压力承受能力，能适应出差 6，具备一定的数据库设计及面向对象抽象设计能力   一经录用,待遇从优: 缴纳五险一金(公积金) 内外部带薪培训机会 办理居住证积分(我公司为高新技术企业),转户籍 每年健康体检 包午餐,下午茶点心,生日蛋糕等 设员工娱乐活动费 每年外地两天以上旅游</t>
  </si>
  <si>
    <t>上海煜航数字科技有限公司</t>
  </si>
  <si>
    <t>1、负责VR/AR产品研发和维护； 2、负责项目UI设计，脚本编写； 3、负责项目场景搭建，优化； 4、负责相关文档的编写工作。  岗位要求： 1、计算机或数字媒体相关主页大专及以上学历 2、3年以上VR/AR 或游戏行业工作经验； 3、 熟练使用Unity3D引擎，有相关项目开发经验； 4、熟练使用C#语言及面向对象编程、具有严谨的逻辑思维能力； 5、熟悉网络编程，数据库操作 ； 6、熟练UGUI、NGUI等UI设计 ； 7、有Unity3D虚拟现实项目完整开发经验者优先； 8、良好的3D图形学基础，熟悉Unity3D建模和场景搭建者优先； 9、对VR/AR有热情，有hololens或者HTC VIVE开发经验的优先； 10、富于团队精神和敬业精神，和独立解决问题的能力者优先。</t>
  </si>
  <si>
    <t>windows应用软件工程师（工具软件工程师）</t>
  </si>
  <si>
    <t>上海移柯通信技术股份有限公司</t>
  </si>
  <si>
    <t>五险一金 餐饮补贴 弹性工作 定期体检</t>
  </si>
  <si>
    <t>工作1年以上： 1、  工厂生产系统开发，PC端产品迭代开发 2、  需要配合工厂生产环节，客制化相应的PC工具。 3、  需要对串口操作，发送，接收和解析字符处理，根据结果做出相应处理。 4、  对相应结果存储到服务器的数据库中，以便后续查询使用。  任职要求： 1、本科（含）以上学历、计算机信息相关专业毕业。 2、熟悉C++，C#，具有1年以上在Windows平台下使用Visual C++开发经验。 3、熟悉SQL Server、MYSQL、 PYTHON。 4、有相关工厂生产工具开发经验优先。 5、善于协调沟通，具备良好的团队合作精神。  资深windows 应用软件工程师 工作3年以上（薪资面谈）： 1、  需要对MTK，2G，3G，4G芯片的写号，校准，综测等工具进行修改。要做到对产线各工位的控制，及测试结果的保存。 2、  需要工具进行优化和管理，使其尽可能兼容各个不同项目。 3、  需要建立和管理数据库。要对SQL进行优化，以保证数据库可以满足较大的数据量访问。 4、  需要支持工厂的试产和生产。在工厂试产和生产的过程中，及时解决工具在生产中发现的问题，包括人性化功能。  任职要求： 1、本科（含）以上学历、计算机信息相关专业毕业。 2、熟悉C++，C#，具有1年以上在Windows平台下使用Visual C++开发经验。 3、熟悉SQL Server、MYSQL。 4、有相关工厂生产工具开发经验，及MTK工具开发经验者优先。 5、善于协调沟通，具备良好的团队合作精神。</t>
  </si>
  <si>
    <t>上海淡竹信息技术有限公司</t>
  </si>
  <si>
    <t>数学/计算机/软件工程/物理相关专业本科及以上学历，985/211院校优先考虑 熟悉软件开发流程，掌握基本的测试方法 掌握常用的测试用例设计方法和测试管理软件，如Jira、Bugzilla等 熟悉性能测试、自动化测试方面的技术 掌握一定的语言编程经验(C#、C++、Java、PHP和MySQL) 有大负荷并发系统测试经验者优先考虑 具有良好的学习和解决问题的能力，具有开拓创新精神和团队合作精神</t>
  </si>
  <si>
    <t>上海云逐信息技术有限公司</t>
  </si>
  <si>
    <t>五险一金 专业培训 节日福利 绩效奖金</t>
  </si>
  <si>
    <t xml:space="preserve"> 工作职责 1、参与运营管理平台项目开发工作； 2、参与计划任务平台开发和维护等工作； 3、参与恒生投资数据中心报表系统维护等工作； 4、与团队内部机型有效的沟通，跟进项目进度以及解决相关数据问题； 5、工作认真细致，愿意与人交流沟通；  任职资格： 1、2年以上相关工作经验； 2、精通C#，熟悉C/S结构开发模式，有C/S项目经验； 3、能够独立或部分独立完成项目需求的设计与开发； 4、熟练使用Oracle、Postgresql、Mysql等数据库中的一种或几种，熟练使用存储过程、函数等； 5、金融行业工作背景优先考虑； 6、有运营相关经验者优先考虑； 9、对代码开发有责任感；</t>
  </si>
  <si>
    <t>.net软件工程师/.net程序员/软件工程师</t>
  </si>
  <si>
    <t>上海金程教育培训有限公司</t>
  </si>
  <si>
    <t>五险一金 专业培训 年终奖金</t>
  </si>
  <si>
    <t>1、 参与产品规划工作，制定产品实施方案； 2、 负责软件开发技术和规范及标准流程的改进； 3、 参与产品业务和架构的设计和分析； 4、 根据开发进度和任务分配，完成相应模块软件的设计、开发任务； 5、 对产品提出改进建议； 6、基于.Net平台BS系统框架分析、设计开发；  任职要求： 1、1年以上.NET开发经验，熟悉.NET框架及多层架构，理解面向对象编程思想； 2、熟悉BS模式，精通C#、 ASP.NET、ADO.NET、WCF等、MVC 4.0、Entity Framework 6.0等.Net技术； 3、精通Javascript、CSS 、Ajax、Jquery、easyui等页面开发技术； 4、熟悉设计模式，精通基于.Net一种和多种框架（如Redis、NHibernate等）； 5、精通MsSql数据库存储过程、函数等技术； 6、能按照规范的软件开发流程完成软件的编码和单元测试工作； 7、具备高度的工作责任心，善于人际交流与沟通。  优先考虑： 1、 熟悉Web应用、缓存和数据库的集群和负载均衡技术 2、 熟悉微信接口、支付宝等接口开发 3、 精通Web页面性能调优 4、具有良好的编程风格，有多层结构的开发经验； 5、具备教育行业软件开发背景者优先； ?</t>
  </si>
  <si>
    <t>云计划软件科技（上海）有限公司</t>
  </si>
  <si>
    <t>年终奖金 定期体检 员工旅游 五险一金 绩效奖金</t>
  </si>
  <si>
    <t>1、3年以上全职.Net开发经验，精通B/S三层架构系统的开发 2、精通IIS应用服务器 3、精通.Net framework 3.5以上版本。 4、精通C#、JavaScript、Ajax、HTML5、JQuery等开发语言和技术。 5、在Oracle,SQLServer,MYSQL等常用数据库中至少一种数据库上开发的经验；能够熟练编写常用SQL，存储过程等。 6、精通网页前端开发技术(JavaScript / JQuery)。 7、能独立分析问题，解决问题 8、具备良好的表达能力 9、有团队协作经验，代码管理工具的使用经验</t>
  </si>
  <si>
    <t>上海凯来仪器有限公司</t>
  </si>
  <si>
    <t>五险一金 员工旅游 通讯补贴 专业培训 出国机会 绩效奖金 弹性工作</t>
  </si>
  <si>
    <t xml:space="preserve">1、 负责产品需求文档的确认； 2、 根据产品功能规范编写软件； 3、 独立完成系统模块开发、维护，按计划完成各个模块日常开发工作； 4、 参与公司已有软件的维护工作； 5、 参与软件部分的相关文档编写工作； 6、 配合产品部、测试部的相关工作； 7、参与系统架构设计、优化； 8、 必须对本人所涉及的公司相关技术资料进行保密。 任职要求： 1、计算科学与技术、电力系统自动或电气工程相关专业的本科及以上学历； 2、熟练使用C/C++或C#进行Windows应用程序开发； 3、熟悉至少一种通讯接口开发，比如串口、USB； 4、具有良好的沟通及协作能力，工作主动性高。  注意事项： 1、该职位只对充满激情的热爱工作的有志专业人士开放，请只想找份工作混口饭吃之辈勿来骚扰。 2、该职位必须具备相关行业3年以上工作经验。 3、招聘过程包括但不仅限于心理测试，智商情商等各项测试，1-2轮面试，背景调查等项目，1周以内告知结果，1-2周内希望正式到岗，不满足条件的请谨慎申请！ </t>
  </si>
  <si>
    <t>中科新松有限公司</t>
  </si>
  <si>
    <t>五险一金 补充医疗保险 餐饮补贴 绩效奖金 年终奖金 定期体检 带薪年假 做五休二 节日福利</t>
  </si>
  <si>
    <t>工作描述 1、 配合自动化生产线项目的规划和设计，开发生产线相关配套的线边管理及追溯系统，实现对生产线的数据监控及流程控制，完成所有软件调试工作； 2、 负责MES、WMS、ARV物流系统等项目的各业务流程梳理、设计开发配套软件，协同客户调试、使用及维护，对客户相关人员进行培训； 3、 负责测试设备（含影像检测）的设计与实施、开发测试系统，完成测试设备调试工作，使测试设备满足产品SPEC定义的功能测试以及性能测试要求； 4、 负责软件使用说明、软件更改说明、功能特性说明等文档编写工作，配合完成项目的软件资料输出，归档及备份工作； 5、 协助解决所有软件相关项目在生产、销售、安装、调试、服务的全过程中所遇到技术问题； 6、 配合电气工程师开发合适的硬件通讯接口软件及相关通讯设备的选型、应用； 7、 参与各软件系统的研发开发、模块化及标准化工作。  任职要求 1、 本科或本科以上学历，电气自动化、机电工程、计算机、软件工程等相关专业； 2、 3年以上工业自动化等相关行业背景，有非标自动化行业从业经验者优先； 3、 熟练掌握C#、MVC、Labview、NI Vision、TestStand等； 4、 熟悉Microsoft SQL SERVER数据库和常用制图软件的使用； 5、 熟悉NI及相关同类测控板卡的选型和应用；熟悉测控原理、数字信号处理理论和算法； 6、 熟悉MODBUS、CANBUS、以太网、串口等常用通信协议，熟悉西门子等常用PLC的应用； 7、 通过国家计算机二级，熟练使用各种办公软件；通过CET-4，英文水平良好； 8、 为人正直、诚实；善于沟通、观察敏锐、处事灵活；具有较强的亲和力、敬业精神，以及抗压性；有良好的团队合作精神。</t>
  </si>
  <si>
    <t>Quality Assurance Analyst/QA</t>
  </si>
  <si>
    <t>上海罗宾升国际货运有限公司</t>
  </si>
  <si>
    <t>五险一金 商业医疗保障 员工旅游 定期体检 弹性工作</t>
  </si>
  <si>
    <t>We are seeking a Software Test Engineer for our Global Forwarding Delivery team. In this position, you will collaborate with Business and Software Engineer's, as well as, key business partners to plan and execute automated quality assurance testing of various application components. You will be responsible for driving the quality of the product while ensuring that the product conforms to both functional and non-functional requirements. This includes test planning, design and development of test cases, test data development, test execution and documentation of test results utilizing the Microsoft suite of tools.   Successful applicants will have attributes of a motivated, self-starter who is highly organized, possesses great communication skills and enjoys the challenges of multi-tasking. You must be comfortable working as part of a collaborative team as well as independently. You should have a positive attitude and a willingness to learn about our custom built applications.  Responsibilities:  Qualifications:  Required Education</t>
  </si>
  <si>
    <t>JAVA开发高级担当</t>
  </si>
  <si>
    <t>三艾人才咨询（上海）有限公司</t>
  </si>
  <si>
    <t>专业服务(咨询、人力资源、财会) 中介服务</t>
  </si>
  <si>
    <t>上海佳锐信息科技股份有限公司</t>
  </si>
  <si>
    <t>餐饮补贴 通讯补贴 专业培训 绩效奖金 年终奖金 五险一金</t>
  </si>
  <si>
    <t>工作内容： 1.已开发项目的维护和新需求的开发。 2.新需求调研与开发。 3.参与项目的产品化。 相关要求： 1.抗压能力强，至少3年以上.net开发经验。 2.精通.Net Framework框架类库、C#语言。能熟练使用VisualStudio开发工具，开发Winform应用程序，开发asp.net程序； 3.熟悉面向对象软件开发 4.熟练掌握多线程、Socket、常用ADO等技术； 5.拥有C#性能优化，内存调优经验者优先； 6.熟练使用oracle数据库 7.有行业经验或者反洗钱项目经验者优先。</t>
  </si>
  <si>
    <t>WMS软件开发工程师</t>
  </si>
  <si>
    <t>上海汇聚自动化科技有限公司</t>
  </si>
  <si>
    <t>五险一金 员工旅游 专业培训 年终奖金 绩效奖金 包吃包住 健身俱乐部</t>
  </si>
  <si>
    <t xml:space="preserve">1、 负责仓库管理系统（SaaS仓库管理平台）的开发， 2、 负责仓库管理系统SSRS报表开发， 3、 负责仓库管理系统的现场二次需求分析和实施。 岗位要求： 1、 计算机专业本科以上学历 2、 2年以上物流、仓储、电商或生产企业仓库管理系统项目可开发、二次开发和实施经验 3、 熟悉仓库布局以及仓库各类作业模式、仓储业务的需求分析与规划设计 4、 熟悉仓库管理系统和物流管理系统流程、规范、操作及系统搭建需求分析 5、 精通SQL92标准，能熟练使用存储过程（Microsoft Stored Procedure）编程开发 6、 精通.net 熟练使用C# 开发Winform组件 7、 能独立搭建框架，完成前，后台开发优先 8、 有High Jump 仓库管理系统二次开发，安装部署，实施经验优先 9、 有仓库管理系统完整实施经验优先 10、熟悉SSRS 报表开发优先 11、性格沉稳，耐心细致，良好的团队合作精神和较强的责任心，吃苦耐劳，有良好的沟通能力和协调能力，极强的责任心和良好的抗压能力 </t>
  </si>
  <si>
    <t>公有云项目实施工程师</t>
  </si>
  <si>
    <t>香港诺勤国际科技有限公司上海代表处</t>
  </si>
  <si>
    <t>五险一金 员工旅游 绩效奖金 年终奖金 定期体检 节日福利</t>
  </si>
  <si>
    <t>工作描述： 1、 公有云平台Azure，AWS但不仅限于Azure与AWS的开发与运维。 2、 对外协助客户实施与指导DevOps。 3、 对内协助公司开发运维脚本及运维工具。  任职要求： 1、 吃苦耐劳，善于沟通善于学习（自学为主）。 2、 欢迎专科学历。本科，计算机相关专业的计算机技术及程序开发爱好者优先。 3、 英语4级或以上优先。 4、 熟练掌握一门变成或脚本语言的优先。 5、 熟悉DevOps流程及工具的优先。 6、 拥有AWS的professional认证的优先。 7、 对主流容器技术，Docker，Nodejs等有一定概念。 8、 对各种网络服务有一定概念。 9、 有同业公司工作经历者优先。</t>
  </si>
  <si>
    <t>MES (职位编号：005125)</t>
  </si>
  <si>
    <t>中芯国际集成电路制造（上海）有限公司</t>
  </si>
  <si>
    <t>餐饮补贴 免费班车</t>
  </si>
  <si>
    <t>1、收集和分析用户对于MES系统的需求，和用户讨论并确定MES系统控制逻辑。
2、设计、开发和测试MES系统，确认并落实MES系统的品质
3、承担专案计划的制定与协调公司组织内部各单位来推行专案计划。
4、在技术上对部门其他开发人员进行指导，并通过培训提高其技术能力。
5、对于工厂MES系统提供7×24小时电话支持 计算机相关专业，英语良好
1. 有软件开发经验，包括需求分析，系统开发，单元测试，集成测试，以及系统Support
2. 熟悉C#，C++, VB相关的应用程序的开发和部署
3.熟悉WEB相关的应用程序的开发和部署
4. 熟悉Windows，Unix，Linux和Office的使用。
5. 熟悉基于Oracle数据库的应用程序开发，熟悉SQL tuning
6. 具有较强的团队合作精神和项目管理经验
7. 有MES系统、RTD系统或其他管理信息系统实施、咨询经验优先
8. 有半导体行业经验优先</t>
  </si>
  <si>
    <t>NET开发工程师（中级）</t>
  </si>
  <si>
    <t>五险一金 员工旅游 餐饮补贴 年终奖金 弹性工作 定期体检 专业培训 周末双休 做五休二</t>
  </si>
  <si>
    <t>工作职责： 1) 负责公司新项目的开发及维护工作; 2) 能理解产品设计稿并参与项目需求讨论； 3) 根据开发进度和任务分配，按时高质量完成相应功能模块设计与开发实现； 4) 分析并解决软件开发过程中的问题。 任职要求: 1、3年以上.NET相关开发经验； 2、熟悉.net技术框架； 3、熟悉webapi2.0，熟悉orm dapper框架，以及熟练使用linq，熟悉redis缓存，过滤器的熟练使用，依赖注入，automapper的使用； 4、对高并发、站点性能优化有定向研究或有实际应用； 5、深入理解面向对象编程思想。积极实践重构、敏捷开发方法； 6、基础扎实，熟悉常见数据结构和算法的应用； 7、沟通力强，积极主动，具有良好的团队合作精神</t>
  </si>
  <si>
    <t>上海为彪汽配制造有限公司</t>
  </si>
  <si>
    <t>五险一金 定期体检 交通补贴 年终奖金 绩效奖金</t>
  </si>
  <si>
    <t xml:space="preserve">1、MCU韧体开发、维护。 </t>
  </si>
  <si>
    <t>吉本软件（上海）有限公司</t>
  </si>
  <si>
    <t xml:space="preserve">1、3年以上.net开发经验； 2、.net框架、金沟通ASP.net MVC，Entity Framework等框架开发模式，熟练使用C#,SAP.NET MVC4,WebApi，Wcf，具备.NET框架下多层应用程序开发经验，熟悉常用的设计模式。 3、熟练掌握HTML、JQuery、Javascript、CSS，了解HTML5语言，Boostrap前端框架，熟悉VUE等框架。 4、熟悉数据库基础知识，熟练使用Oracle或SQL server等 5、工作责任心强，善于沟通交流，具备优秀的团队合作意识。 6、有电商系统或保险项目开发经验优先。 </t>
  </si>
  <si>
    <t>中级开发工程师</t>
  </si>
  <si>
    <t>上海华远国际旅行社有限公司</t>
  </si>
  <si>
    <t>酒店/旅游 批发/零售</t>
  </si>
  <si>
    <t>做五休二 周末双休 带薪年假 五险一金 包吃 绩效奖金 全勤奖 节日福利 高温补贴</t>
  </si>
  <si>
    <t>工作内容： 1、遵守公司的各项规章制度，严格按照作业流程的要求，保质保量的完成本职工作。 2、负责项目的核心功能及代码的实现； 3、与项目经理配合，在规定时间和预算下，完成高质量的功能正确软件； 4、积极主动地解决项目开发中的问题； 5、保持专业的态度和行为，有计划性的规划和完成日常任务。 任职要求： 1. 熟练运用C#语言，MVC，HTML，EF框架 2. 掌握myssql, sqlserver, Oracle 等数据库的开发 3. 熟练使用数据库设计工具Enterprise Architect，Power Designer, MySQL Workbench中的一种或者多种</t>
  </si>
  <si>
    <t>上海挚锦科技有限公司</t>
  </si>
  <si>
    <t>做五休二 周末双休 带薪年假 五险一金 节日福利 通讯补贴 绩效奖金</t>
  </si>
  <si>
    <t>1、完成软件系统代码的实现，编写代码注释和开发文档； 2、分析并解决软件开发过程中的问题； 3、协助测试工程师制定测试计划，定位发现的问题； 4、配合项目经理完成相关任务目标。 岗位要求： 1、扎实的C#基础，精通Windows Form程序开发； 2、有实际的Windows Form经验 工作时间：周一至周五：  9：30-17:30 节假日按国家规定放</t>
  </si>
  <si>
    <t>上海精智实业股份有限公司</t>
  </si>
  <si>
    <t>五险一金 员工旅游 专业培训 绩效奖金 年终奖金 餐饮补贴 定期体检</t>
  </si>
  <si>
    <t>1、公司视觉项目的前期沟通及方案协助； 2、整理客户需求生成会议纪要； 3、协调客户与编程人员的工作； 4、领导交办的其他工作。  任职要求： 1、大专以上学历，2年以上自动化行业工作经验； 2、熟悉常用的工业相机、智能相机，了解常用的视觉算法，检测原理； 3、具备（5个以上）视觉项目案例和经验（缺陷检测、测量、定位等）； 4、具备良好的编程功底，C++、C#、LABVIEW任意一种均可； 5、善于和客户打交道，具备方案沟通能力，抗压能力强，适应出差安排。</t>
  </si>
  <si>
    <t>深迪半导体（上海）有限公司</t>
  </si>
  <si>
    <t>五险一金 补充医疗保险 补充公积金 员工旅游 餐饮补贴 年终奖金</t>
  </si>
  <si>
    <t>主要职责 岗位要求</t>
  </si>
  <si>
    <t>上海东方数字社区发展有限公司</t>
  </si>
  <si>
    <t>影视/媒体/艺术/文化传播 非营利组织</t>
  </si>
  <si>
    <t>五险一金 交通补贴 餐饮补贴 通讯补贴 专业培训 绩效奖金 年终奖金 定期体检 弹性工作</t>
  </si>
  <si>
    <t>1、能够独立完成开发任务, 有良好的沟通能力和适应能力
2、能够快速定位问题并解决 任职要求：
1、精通DIV+CSS和W3C标准，HTML4、HTML5和Mobile Web开发，能熟练运用HTML、CSS、编写PC端与移动端页面，深刻理解各主流浏览器之间的兼容性问题；
2、掌握一种或多种主流前端开发框架如 Vue,ReactJs, AngularJs等, 理解其原理及设计思路
3、熟悉scss, sass等前端预编译框架
4、熟悉页面响应式设计原理及实现, 熟练使用响应式实现框架Bootstrap 或其衍生产品
5、熟悉Java或c#, 能配合完成部分的后端代码编写及调试
6、了解Flux, Redux等数据架构的原理及机制
7、了解Node, Webpack等前端打包工具的用法
8、了解Perforce, Git等代码管理软件, 熟悉其用法</t>
  </si>
  <si>
    <t>上海首擎信息科技有限公司</t>
  </si>
  <si>
    <t>职位描述: 上海首擎信息科技有限公司成立于2010年，是国家重点支持的电子商务高新技术企业。公司致力于国外搜索引擎的研究，使国内企业产品能在国外大量搜索引擎中抢占搜索资源，快速占领国际市场，实现产品展示的本土化，公司主要服务于全国出口型企业，市场前景非常广阔。 我司已经与多家上市公司，行业龙头建立长期稳定的合作，如黄海机械，精工科技，陕汽集团,万和股份等。在多语言搜索领域有着雄厚的市场基础。产品得到市场广泛赞誉和良好口碑。 上海首擎信息科技有限公司已连续三年增长超过50%。我们是个极其年轻化的团队，热情且乐于帮助他人。在这里你不但可以学到过硬的工作技能，同时还将获得更高的国际视野，深刻体会中国实体经济的现状，上海首擎信息科技有限公司期待您的加入！  岗位描述 1、负责客户官方网站及内部系统开发； 2、负责网站的程序开发及代码优化； 3、负责相关程序、文档编写以及后期维护。 4、内部系统的开发、维护 5、二次开发和新开发都有  要求 1.熟练.NET框架下的编程能力，熟悉.NET（C#)开发； 2.熟悉WEB开发的原理、工具、方法，熟悉HTML、javascript等技术； 3.具有1年以上.NET(C#)商业项目开发经验优先； 4.对数据库原理、软件工程、数据结构等理论知识比较熟悉，有实际使用数据库系统进行开发的经验； 5.具有较强的技术攻关能力； 6.职业素质好，为人踏实认真，负责勤奋； 7.大学专科以上学历，计算机相关专业。  备注：提供住宿</t>
  </si>
  <si>
    <t>上海零动数码科技股份有限公司</t>
  </si>
  <si>
    <t>五险一金 弹性工作 公司福利假 带薪年假 年终奖金 加班极少 技术控 氛围轻松 扁平管理</t>
  </si>
  <si>
    <t xml:space="preserve">岗位职责： 1、根据开发规范与开发流程完成E-commerce 后台系统开发。 2、根据开发规范与开发流程完成B/S构架 CRM/CMS系统开发。 3、根据开发规范与开发流程完成B/S构架 网站/移动端开发。 4、已有项目开发维护。 5、上级交办的其他事务工作或临时项目工作。  任职条件： 1、大专及以上学历，计算机相关专业，要求二年以上C#和asp.net 实际项目开发经验。 2、精通C#语言，熟练掌握.NET Framework的相关技术(MVC, EF) ,了解或熟悉.net Core。 3、熟悉Web开发的常用技术和框架。 4、熟悉mssql/mysql，熟练使用数据库的各种基本开发技术。 5、熟悉css/html/js/ajax/vue等前端开发技术。 6、善于团队合作，有较强的学习和实践能力。 7、有nodejs、高并发、大数据量处理、微信小程序或公众号应用经验者优先考虑。  公司提倡高效工作，非！常！不！提倡加班文化！我们的技术团队喜欢钻研新技术，紧跟市场发展，没有办公室政治，氛围轻松，如果你也喜欢这样的工作状态，欢迎加入我们~ </t>
  </si>
  <si>
    <t>网络维护工程师</t>
  </si>
  <si>
    <t>上海立轩文化传播有限公司</t>
  </si>
  <si>
    <t>文字媒体/出版 学术/科研</t>
  </si>
  <si>
    <t>五险一金 员工旅游 餐饮补贴 专业培训 年终奖金 股票期权</t>
  </si>
  <si>
    <t>岗位职责： 1. 根据公司需求，通过JavaScript语言对部分数据排版后上传并更新到对应网站内，形成网络课程数据； 2. 客户院校局域网络课程安装培训、定期维护； 3.公司各网站的日常程序维护、数据维护； 4. 公司各网站程序和数据库的日常备份； 5. 当网站崩溃或其他因素导致无法正常运作时，查明原因，并及时恢复网站程序及数据库； 任职要求： 1. 熟悉C#编程语言，熟悉SQLServer2005数据库，可在现有源程序的基础上进行部分程序及数据库的修改，以满足公司的需求； 2. 能熟练的使用html、JavaScript等进行网页制作（注：网络课程数据和网站其他信息的呈现需以代码的形式排版后导入才能在前端正常显示）； 3. 能简单使用视频编辑软件、音频编辑软件、图片编辑软件对音视频、图片进行编辑（注：在数据更新过程中会涉及到一些音视频、图文，但查找的信息不一定刚好合适，这时需对已查找到的信息进行适当的编辑后方能使用）； http://www.yyxenglish.com；www.shcela.com</t>
  </si>
  <si>
    <t>上海基诺光学有限公司</t>
  </si>
  <si>
    <t>贸易/进出口 互联网/电子商务</t>
  </si>
  <si>
    <t>五险一金 员工旅游 专业培训 包吃 做五休二</t>
  </si>
  <si>
    <t xml:space="preserve">工作职责: 1. 参与公司自动加工CAD/CAM项目的设计和开发工作 2. 依照项目的需求，完成软件功能模块的设计、编码及测试工作 3. 完成上级主管交付的其他技术任务  任职资格: 1. 统招本科及以上学历，计算机、数学以及其他相关专业 2. 有2年或以上软件开发经验 3. 精通OOP编程理念，具有至少两种OOP编程语言(Python/Java/C#/C++)的经验 4. 有CAD/CAM相关软件开发经验者优先 5. 有网络编程、数据管理经验者优先 6. 具备良好的编程风格和文档管理能力  </t>
  </si>
  <si>
    <t>视觉工程师 (职位编号：FB909)</t>
  </si>
  <si>
    <t>法贝（上海）自动化技术有限公司</t>
  </si>
  <si>
    <t>主要工作任务和职责 Major Tasks and Responsibilities:
1、根据客户需求，选择合适的相机、镜头和光源，制定相应光学方案；
2、编写视觉程序及视觉模块与机械、电气模块和后端软件接口；
3、现场进行视觉解决方案的调试和实施
4、能适应出差
5、客户现场问题的解决
任职资格 Qualifications Required：
1. 教育
a) 本科及以上学历。电气工程及其自动化、测控、电气、图像处理等相关专业优先。
2. 计算机 &amp; 英语：
有良好的计算机编程基础，能够阅读英文技术资料
3. 相关技能：
1) 了解图像处理/自动控制原理/信号控制原理;
2) 熟练掌握C# 或VB.net和windows编程等开发工具，有软件架构设计经验者优先 ；
3) 有Vision Pro、Halcon， Lab View 或者NI等机器视觉开发包开发经验者优先；
4) 熟悉Socket、Profinet、EtherNet／IP等通信协议；
5) 熟悉PLC控制和工业控制系统开发，有自动化设备软件开发经验者优先；
6) 3年以上从业经验，能独立完成项目 职能类别：技术支持/维护经理 系统集成工程师 关键字：Vision Pro C# 工业控制系统</t>
  </si>
  <si>
    <t>上海柏维信息技术有限公司</t>
  </si>
  <si>
    <t>五险一金 定期体检 年终奖金 带薪年假 季度团建 人才推荐奖 生日礼物 司龄礼物</t>
  </si>
  <si>
    <t>1. 负责公司unity3d产品设计与开发。  2. 根据项目需求，参与相关游戏开发辅助工具的设计与制作。  3. 负责与后台管理平台的通讯程序开发。  4. 负责系统性能优化。   任职要求：  岗位要求：  1. 多媒体，计算机相关专业，本科(含)以上学历,经验丰富可适当放宽条件;  2. Unity3D开发2年以上工作经验,具备大规模场景优化工作经验;  3. 熟悉Unity3D引擎架构设计，精通Unity3D游戏的开发与性能优化，精通C#脚本编制，掌握动态加载技术，掌握LOD技术，掌握unity3d的单元测试技术。  4. 熟悉3ds,maya等3d建模软件者优先考虑。  5. 熟悉bim软件使用者优先考虑。</t>
  </si>
  <si>
    <t>安派科生物医学科技（上海）有限公司</t>
  </si>
  <si>
    <t>岗位职责：  1、主要负责公司与客户系统的对接、维护；  2、参与项目需求分析，进行系统框架和核心模块的详细设计；  3、根据新产品开发进度和任务分配，开发相应的软件模块；  4、根据公司技术文档规范编写相应的技术文档；  5、研究项目技术细节，编写相应的说明书。  任职要求：  1.大学大专及以上学历，主修电子或计算机相关专业。 3.熟悉.net等相关web技术，熟悉C#、JAVA等编程环境 2.三年以上相关经验，,至少会使用一种数据库(Oracle，SQLSERVER，MySQL) , 并有相关工作经验；    4.熟悉主流云服务产品，了解各类最新软件解决方案,熟悉Linux操作系统，  5.具备良好的代码书写规范，善于思考，能独立分析和解决问题。  6.有医疗行业背景优先考虑.  7.责任心强，具备团队合作精神。  8.具有良好的沟通能力。</t>
  </si>
  <si>
    <t>软件工程师（颌面扫描仪）</t>
  </si>
  <si>
    <t>上海雅旭医疗器材有限公司</t>
  </si>
  <si>
    <t>带薪年假 五险一金 绩效奖金 通讯补贴 专业培训</t>
  </si>
  <si>
    <t>1、负责高端口腔扫面设备的软件开发工作，包括需求分析、软件设计、编码、自动化测试等。 2、联合产品技术等部门，解决项目软件开发各阶段出现的各种技术难题并提供支持，支持测试和验证部门完成功能测试。 3、撰写相关的技术方案以及相关的规范性文档。 4、适时了解终端客户需求并提供技术支持。 5、完成领导交办的其他工作。  二、职位要求： 1、本科及以上学历，计算机、生物医学、应用数学或相关专业 2、3年以上软件开发经验，精通C++/C#语言、具备Visual C++ IDE、DLL编程经验。  3、 有扫描影响医疗软件或医疗系统软件开发经验者优先。  4、了解软件工程及基本开发流程，有敏捷开发经验者优先。 5、完成领导交办的其他工作。</t>
  </si>
  <si>
    <t>高级开发工程师/软件工程师</t>
  </si>
  <si>
    <t>上海云角信息技术有限公司</t>
  </si>
  <si>
    <t xml:space="preserve">1. 负责项目需求分析，设计，以及用户沟通 2. 独立负责迭代过程中的模块开发及日常维护 3. 负责模块的开发和测试 4. 领初级开发一起完成模块开发 5. 负责项目中技术难点和关键模块的设计和编码 任职要求： 1、精通c#, ASP.net MVC或Java，Spring等框架  2、熟练使用SQL，至少接触过一种关系型数据库：SQL Server、MySQL、Oracle  3、了解Hadoop，Spark，Storm，Hive等大数据相关框架  4、熟悉Web应用开发技术：HTML，JavaScript, Jquery，CSS，DHTML，AJAX，XML等 5、熟悉restful api / wcf </t>
  </si>
  <si>
    <t>润焱人力资源（上海）有限公司</t>
  </si>
  <si>
    <t>五险一金 定期体检 绩效奖金 年终奖金 员工旅游</t>
  </si>
  <si>
    <t>1、基于.Net平台B/S系统框架分析、设计开发； 2、维护和优化现有业务系统的性能； 3、网站功能的日常维护和及Bug的响应处理；  任职要求： 1、计算机相关专业大专及以上学历； 2、2年以上软件开发工作经验; 3、熟练使用C#，asp.net，熟悉.Net框架； 4、熟悉SQL Server、MySql数据库，熟练使用SQL语言，掌握存储过程； 5、具有良好的编程风格，乐于学习; 6. 对工作有很强的责任感和很高的热情，适应在压力下的工作； 7、良好的团队协作精神和沟通能力; 8、有Java开发经验的优先; 9、了解区块链相关技术优先;  全球区块链研究中心Global Blockchain Research Center简称GBC，是一家专注于区块链领域研究，致力于区块链行业发展的独立科研机构。主要从事区块链理论研究、区块链哲学意义研究，区块链社会影响力研究，区块链的技术应用研究以及区块链新技术开发研究。GBC作为独立科研机构的目的在于促进区块链技术迭代发展，孵化及加速相关区块链企业成长，建立全球区块链行业交流中心，整合区块链行业资源，打造产研一体的区块链生态体系。GBC工作人员由10多个国家及地区数十名专家学者及技术研发人员组成，主要从事以下细分领域的的研究如区块链人工智能，机器自我学习、深度学习、语义学习领域研究；区块链机器人、无人机、认知纳米机器人领域研究；区块链认知科学、神经科学、影像、BCIS领域的改善研究；区块链智能代理的信誉系统领域研究；区块链智能合同，dapps、DAO、DAC、DCOs研究；区块链挖掘，共识的信任，自动算法执行领域研究；区块链虚拟现实、云计算、分布式信任领域研究；区块链复杂自适应系统，计算复杂性理论研究以及区块链与健康：电子病历，大型数据银行安全，虚拟病人模拟领域的研究等。</t>
  </si>
  <si>
    <t>慧石（上海）测控科技有限公司</t>
  </si>
  <si>
    <t>五险一金 做五休二 员工旅游 定期体检 餐饮补贴 绩效奖金 年终奖金 专业培训</t>
  </si>
  <si>
    <t>岗位职责： 1、负责WINDOWS操作系统（WIN XP，WIN7或WIN10）下的软件编程； 2、开发传感器标定及测试系统，包括用户界面软件，包括图形显示、波形显示，标定数据存储及标定曲线显示，数据拟合、外部设备控制等； 3、负责新系统的编写及对已有系统的维护，编制相关的文档并对本公司生产人员提供技术指导及对客户提供技术协调及技术支持。 岗位要求： 1、大专及以上学历，电子、计算机、软件工程相关专业； 2、五年以上软件编程工作经验；熟练应用VC++、C#、VB、.net等编程语言，并具有完整的软件系统研发经历； 3、了解工业自动化生产线的通讯协议，如CAN、Modbus、Profibus、RS485、RS232等，具有对外部设备管理和控制经验（如RS232、RS485、USB、GPIB等）； 4、对计算机硬件及其原理有相应的专业知识，对软件开发流程有深入的了解，有解决问题能力、团队协作能力； 5、了解LABVIEW/CVI编程。</t>
  </si>
  <si>
    <t>上海云间半导体科技股份有限公司</t>
  </si>
  <si>
    <t>五险一金 员工旅游 餐饮补贴 专业培训 出国机会 绩效奖金 年终奖金 定期体检</t>
  </si>
  <si>
    <t>1、 计算机、数学等相关专业； 2、 本科以上学历，3年以上工作经验； 3、 有扎实的计算机、数学等相关专业知识，有相关证书者优先 ； 4、 熟练掌握C/C++/C#开发语言； 5、 具有良好的沟通协调能力； 6、 有强烈的责任感和进取心，能积极主动，满腔热忱地投入工作； 7、 能适应快节奏、团队导向且灵活多变的工作环境。</t>
  </si>
  <si>
    <t>北京世控科技有限公司</t>
  </si>
  <si>
    <t>五险一金 交通补贴 弹性工作 年终奖金 绩效奖金</t>
  </si>
  <si>
    <t>1、 负责成像产品中与图像处理相关的程序设计、开发； 2、 发掘图像更多的潜在价值，为产品增值提供技术储备； 3、 领导交办的其他工作。 任职资格 1. 本科以上学历 信号与信息处理、模式识别与智能系统、计算机应用技术、计算机软件及相关专业知识背景。 2. 两年（含）以上相关工作经验（有专业背景者优先） 3. 具有一定的图像处理、模式识别或机器视觉算法知识积累和优化研究技能； 4. 熟练使用C++或C#等编程语言进行图像处理编程； 5. 具有很好的团队合作精神以及人际沟通能力。</t>
  </si>
  <si>
    <t>C#.Net开发工程师</t>
  </si>
  <si>
    <t>五险一金 专业培训 年终奖金 定期体检 周末双休 晋升平台 绩效奖金 通讯补贴 带薪年假 节日福利</t>
  </si>
  <si>
    <t xml:space="preserve">a)计算机相关专业，三年以上.net前端开发经验，熟悉主流的前端开发框架  b)熟练掌握CASP.NET技术，熟悉C#.NET MVC框架；  c)熟练掌握CASP.NET技术，熟悉C#.NET MVC框架；  d)熟练掌握WebApi、HTML、Javascript、CSS等相关技术；  e)有SharePoint或O365相关技术、部署、配置、开发经验（二者了解其一即可）；  f)良好的面向对象编程能力，良好的代码习惯，良好的学习习惯和解决问题能力；  g)优秀的沟通协调、团队合作能力一定的客户沟通能力；  i)具备基本的英文技术文档阅读能力，英文4级以上。  </t>
  </si>
  <si>
    <t>北京风软技术有限公司</t>
  </si>
  <si>
    <t>绩效奖金 五险一金</t>
  </si>
  <si>
    <t>计算机相关专业，本科及以上学历 三年以上.net开发经验，熟练掌握C# 熟悉.NET Framework、ASP.NET、ADO.NET、XML、Web Service、Visual Studio 2005/2008、C#/C++等相关技术 精通Windows平台下的Web开发，有B/S或C/S开发经验 熟悉SQL Server数据库 具备对软件系统综合分析、设计以及具体实现的能力 具有良好的沟通、理解、表达能力和团队意识 具有敬业精神，工作积极主动，责任心强 对软件开发有浓厚兴趣，有较强的自学能力和不断提高进取的欲望，对新知识和技术敏感</t>
  </si>
  <si>
    <t>C#软件开发工程师（Winfrom方向）</t>
  </si>
  <si>
    <t>北京融安特智能科技股份有限公司</t>
  </si>
  <si>
    <t>五险一金 员工旅游 交通补贴 餐饮补贴 通讯补贴 专业培训 绩效奖金 年终奖金 股票期权 定期体检</t>
  </si>
  <si>
    <t>一、岗位职责： 1、优化或重构系统，配合团队需求改进并完善系统，能够对现有架构的优化提出意见； 2、负责系统功能模块的程序设计逻辑及各系统功能模块间的程序接口逻辑； 3、促进技术进步和创新，确保产品质量要求结构清晰、可重用、性能优异等； 4、对数据库进行优化建模，分布式数据库的处理；  5、负责C#相关产品项目的开发工作； 6、根据产品需求完成模块编码、功能测试、bug修改； 7、基于公司现有产品框架，参与软件研发； 8、需要根据开发过程中的体验不断对产品提出改进建议； 9、完成公司领导安排的其他工作。
二、任职资格： 1、计算机、信息工程统招本科及以上学历； 2、三年以上开发工作经验，具有一定的管理经验者优先； 3、熟悉应用基于UML的 OO分析与设计、软件设计模式和企业应用架构模式； 4、精通Microsoft.NET开发， .NET框架，C++/C#， WinForm，ADO.NET，Web API，SOAP/Web Service； 5、熟悉基于SQL Server、MySQL、Oracle等数据库的建模、编程与优化； 6、具有较强的逻辑思维能力和良好沟通能力； 7、擅长团队配合，具有较强的求知欲、新技术创新及学习能力； 8、有J2EE研发经验者优先； 9、有图像处理经验者优先。 三、福利说明: 1. 公司办公环境：7层独栋，园区企业扎堆，繁荣从此处开始。 2. 每月一次小惊喜，也许会是一盒小点心；也许会是一盒水果；也许是一沓钱（这个是我自己幻想的）；总之就是每个月都有期待。 3. 加入上市公司即是个人“市值”的提升，所以走过路过千千万的不要错过。 4. 五险一金入职当月进行缴纳。 5. 轻松融洽的办公氛围，在这你可以畅所欲言。 6. 帅***、萌***也很多啊（请各位自行脑补）。 注：各位不要犹豫了，点击下方的简历发送按钮，融安特的HR***会尽快联系你，请保持手机畅通，祝您早日加入我们(请脑补“笑脸”一枚)。 更多公司详情欢迎您登陆公司网址：www.bjroit.com查阅。 联系人：李小姐 13910714819（有问题随时联系） 地址：北京市通州区中关村科技园区通州园金桥产业基地环科中路17号联东U谷西区2号院55号楼5层人力资源部。 乘车路线：地铁亦庄线至同济南路下车换乘通12路、28路联运至周营或小张湾下车，西行约200米即到，联东U谷西区南门进来后直走左拐第一个路口，左手侧即可见融安特大厦55号楼。 自驾车路线：开车百度导航至“北京融安特智能科技股份有限公司”，联东U谷西区南门进来后直走第一个路口左拐，直行约2分钟左手侧即可见55号楼“融安特大厦”标识。  工作地址：北京市通州区中关村科技园区通州园金桥产业基地环科中路17号联东U谷西区2号院55号楼</t>
  </si>
  <si>
    <t>软件开发(C#/ASP.NET)工程师</t>
  </si>
  <si>
    <t>北京易通宏达科技股份有限公司</t>
  </si>
  <si>
    <t>C++ C# 光学影像软件开发工程师</t>
  </si>
  <si>
    <t>北京大申烽华科技有限责任公司</t>
  </si>
  <si>
    <t>五险 餐饮补贴 通讯补贴 专业培训</t>
  </si>
  <si>
    <t xml:space="preserve">具体要求： 1、熟悉C++ VC 以及STL库，或有Matlab/C++编程经验 ,熟悉OOP编程，熟悉继承、重载，多态、模板、算法等知识点；  2、具备工业相机标定算法以及相应标定工具开发经验，并能根据实际需求进行快速开发；  4、具备工业相机SDK二次开发经验，如Basler，Point Grey，海康等相机，具有多轴运动控制卡应用开发经验；  5、具备图像处理基础，熟悉OpenCV开发优先；  6. 懂Python的优先；或有Matlab/C++编程经验； 有计算机图像处理的经验和知识；对AI感兴趣以及有基本的知识  7、熟悉Windows下的程序开发，熟悉Visual Studio开发环境，有MFC编程经验优先；  8、熟悉网络开发知识，有TCP/UDP或HTTP/WEBSOCKET编程实际经验；  9、熟悉SDK开发，会针对第三方协议文档做二次开发；  10、熟悉数据库(MYSQL)基本知识；有开源代码使用经验优先，如Boost库,JsonCpp库,websocket库等；  11、有视频设备使用经验优先，如海康视频设备，大华视频设备等；有智能灯控行业从业经历优先。  </t>
  </si>
  <si>
    <t>五险一金 员工旅游 餐饮补贴 通讯补贴 绩效奖金 定期体检 年终奖金 生日礼金 周末双休</t>
  </si>
  <si>
    <t>工作职责： 1、负责产品核心架构的整体开发和持续改进；把控产品核心架构走向； 2、指导部门其他技术人员在核心框架下进行业务功能的设计开发； 3、研究和引进新的技术； 4、持续完善、扩展产品的功能； 5、在工作中解决相关技术难题。 任职要求： 1、大学本科以上学历，计算机相关专业优先。 2、两年以上开发工作经验，精通C#，ASP.NET，ADO.NET，熟练使用Visual Studio 2012及以上开发工具；熟悉webapi开发，熟悉.NET core 优先； 3、熟练掌握至少一种主流数据库技术 Oracle ,SQLServer等，熟练掌握SQL； 4、善于团队合作与沟通，抗压能力强。 注：此职位属于石基大商子公司长益科技招聘！！！</t>
  </si>
  <si>
    <t>检测工程师（JAVA、C#开发工程师）</t>
  </si>
  <si>
    <t>北京鉴衡认证中心有限公司</t>
  </si>
  <si>
    <t>检测，认证 学术/科研</t>
  </si>
  <si>
    <t>周末双休 带薪年假 五险一金 绩效奖金 节日福利 专业培训 交通补贴 餐饮补贴 通讯补贴</t>
  </si>
  <si>
    <t>1）负责软件单元测试和代码验证分析； 2）负责软件集成和确认测试； 3）负责铁路和轨道交通信号控制系统的系统集成和确认测试； 4）负责软件测试方案的制定和评审； 5）负责根据测试计划设计测试用例和测试脚本； 6）负责搭建、设置和维护测试环境； 7）负责开发自动化、接口测试脚本，执行自动化测试、接口、性能测试等。 （二）能力要求： 1）软件工程、计算机等专业背景，本科以上学历； 2）熟悉软件测试方法和流程，具备独立编写测试方案、测试计划、测试用例及测试报告能力； 3）熟练掌握一门以上编程语言，如 C/C++，Java； 4）熟悉常用开发工具，如 Visual C++，C#等； 5）掌握至少一种测试工具，如：Testbed； 6）熟悉JAVA或至少掌握一门脚本语言Perl/Python/shell等；  7）熟练使用Mysql数据库。</t>
  </si>
  <si>
    <t>云计算软件开发工程师（C# / jQuery）</t>
  </si>
  <si>
    <t>特思豪（北京）科技有限公司</t>
  </si>
  <si>
    <t>五险一金 员工旅游 出国机会 绩效奖金 定期体检</t>
  </si>
  <si>
    <t>职位描述： 1、 手机、平板电脑的企业管理移动应用软件的开发和实施； 2、 自动化测试平台的开发和维护； 3、 公司软件的维护，测试，缺陷修复及必要的技术支持 4、 数据统计分析报表的设计、开发和维护； 5、 阅读与理解纯英语的软件开发需求和技术要求  任职要求： 1、 1年以上在微软开发环境下的开发经验 2、 熟练掌握JavaScript进行Web开发, 掌握至少一种开发语言(java、C#)，了解html5 + css3的新功能 3、 具有关系数据库的基本知识，SQL Server经验者优先 4、 具有C# 或JJavaScript开发经验者优先 5、 对WinForm及XML开发有1―2年的经验 6、 具有Selenium自动化测试设计及开发经验者优先。</t>
  </si>
  <si>
    <t>.net高级软件工程师/C#高级软件开发/asp.net工程师</t>
  </si>
  <si>
    <t>竞优信息技术（上海）有限公司北京分公司</t>
  </si>
  <si>
    <t>五险一金 绩效奖金 通讯补贴 员工旅游 周末双休 带薪年假</t>
  </si>
  <si>
    <t>任职要求  1.26-35岁，本科以上学历，计算机相关专业 2.四年以上.NET开发经验，精通ASP.Net、ADO.Net 等.NET框架技术 3.精通面向对象编程和设计，能够使用UML、Viso 进行业务分析和流程设计 4.熟练使用vs，并可以进行代码调试、单元测试 5.精通MS SQLSERVER 或 Oracle数据库，具备数据建模能力 6.精通Javascript、Ajax、css、Jquery 等前端Web应用 7.具备很强的学习能力及解决技术难题能力 8.具备良好的代码编写习惯，对工作有责任心，具有良好的沟通和团队协作能力   岗位职责  1.参与项目前期分析和设计工作，协助进行UML和流程的整理，编写相关文档 2.负责核心框架与核心代码的开发 3.负责指导开发人员进行功能的开发 4.负责功能代码质量审核工作，并控制算法和编写规范 5.参与系统部署工作，并编写相关文档 6.参与技术培训和资料编写工作</t>
  </si>
  <si>
    <t>合肥欣奕华智能机器有限公司</t>
  </si>
  <si>
    <t>五险一金 补充医疗保险 免费班车 员工旅游 交通补贴 餐饮补贴 通讯补贴 年终奖金 定期体检</t>
  </si>
  <si>
    <t>岗位职责： 1、自动化、半导体或液晶面板相关设备控制软件开发及维护； 2、负责自动化产品和项目的软件部分的需求分析和系统设计，负责自动化系统架构设计与代码框架搭建。负责系统软件技术路线选择与评估； 3、负责产品的概要设计，包括产品的功能架构、功能流程、核心数据库定义等； 4、负责对系统软件进行测试工作，并指导和监督合作伙伴按产品设计执行编码工作； 5、参与解决方案编写与交流等售前支持工作，参与项目实施过程中的需求调研与分析、重大故障定位与处理； 6、项目管理及项目实施工作。 任职要求： 1、本科以上学历，计算机、自动化或相关专业； 2、精通.net开发，熟悉C#、VB/VC以及Mysql数据库； 3、5年以上软件开发经验，有软件维护经验者优先； 4、拥有设备端通讯软件开发经验、了解三菱PLC与上位机通讯协议，熟悉半导体行业的SECS-I/II通讯协议标准经验者优先。</t>
  </si>
  <si>
    <t>北京康拓红外技术股份有限公司</t>
  </si>
  <si>
    <t>仪器仪表/工业自动化 航天/航空</t>
  </si>
  <si>
    <t>五险一金 补充医疗保险 定期体检 餐饮补贴 年终奖金</t>
  </si>
  <si>
    <t>北京圣德安讯科技发展有限公司</t>
  </si>
  <si>
    <t>计算机服务(系统、数据服务、维修) 印刷/包装/造纸</t>
  </si>
  <si>
    <t>周末双休 节日福利 包住宿 绩效奖金 餐饮补贴 通讯补贴</t>
  </si>
  <si>
    <t xml:space="preserve">公司可提供食宿 岗位职责： 1、熟练使用Visual Studio开发工具； 2、精通C#语言，有2年以上开发经验； 3、熟悉MSSQL、ORACLE数据库系统中的一种以上的数据库的应用，并具有熟练编写SQL语句的能力且在开发中注重数据库性能调优； 4、熟悉WebSerivice或wcf； 5、掌握 ADO.NET数据库访问； 6、了解常用的设计模式，有面向对象编程思想； 7、具体一定的编写设计文档和功能分析能力； 8、具备较好的逻辑推理能力、团队协作能力、沟通能力、对待工作有强烈的责任心； 9、距离不接受者勿投。  </t>
  </si>
  <si>
    <t>C#开发工程师（高薪）</t>
  </si>
  <si>
    <t>中新金桥数字科技（北京）有限公司</t>
  </si>
  <si>
    <t>定期体检</t>
  </si>
  <si>
    <t>岗位职责： 1、负责新项目软件开发 2、负责老项目软件维护工作 3、协助开发经理管理项目需求及进度 4、编写软件使用手册 招聘需求： 1、熟练使用VS2008开发平台 2、熟练WINFORM程序开发及系统控件使用 4、熟悉XPATH语言及正则表达式语言</t>
  </si>
  <si>
    <t>北京海维尔科技发展有限公司</t>
  </si>
  <si>
    <t>五险一金 员工旅游 年终奖金 股票期权 餐饮补贴 专业培训</t>
  </si>
  <si>
    <t>对日C#开发工程师</t>
  </si>
  <si>
    <t>职位描述： 1、 根据项目经理的要求完成项目程序开发工作； 2、 参与项目的编程、调试和模块测试工作； 3、 及时响应业务内容的技术需求变更； 4、 能独立完成软件开发中各类型文档的编写工作； 5、 具有良好的沟通能力、理解能力及团队精神，责任心强，能吃苦耐劳  任职要求： 1、熟悉 C# 语言,如果同时会VB.net或 Java script优先考虑，有实际项目经验2年以上. 2、能熟练使用oracle数据库. 3、懂日语(能读能写). 4、熟悉插件式开发，有WinForm/WCF/WPF开发经验； 5、熟悉C#中Http、Webservice、Socket等相关的网络开发技术和XML相关技术； 6、熟悉应用Sqlite、Access 、Oracle、MySql等数据库。 7、熟悉面向对象编程思想和设计模式； 8、具有优秀的需求理解、系统分析、设计和文档编写能力； 9、具备良好的分析解决问题能力；责任心强，具备良好语言表达能力和协调能力。 此岗位工作地点为东京。</t>
  </si>
  <si>
    <t>北京宏远科创软件有限公司</t>
  </si>
  <si>
    <t>岗位职责： 1. 维护现有系统，处理并解决系统使用过程中遇到的各种问题，包括但不限于问题定位以及BUG修复。 2. 及时响应各种微信群以及工作群内的问题。  任职资格： 1. 精通C#，熟悉VB更佳 2. 熟悉.Net Core跨平台程序的开发 3. 熟悉Linux常用命令，可以快速过滤日志定位问题 4. 3年以上Windows开发经验，能够开发Windows后台服务、WebService、WPF、桌面程序 5. 熟练掌握关系型数据库的开发和使用（SqlServer/MySql），能熟练运用sql语言，sql优化等。 6. 抗压能力强； 7. 良好的沟通能力、团队合作精神。认真负责、具有高度责任感。优秀的学习能力。 8. 做过线上系统支持工作的优先考虑。</t>
  </si>
  <si>
    <t>北京志行正科技有限公司</t>
  </si>
  <si>
    <t>餐饮补贴 员工旅游 五险一金</t>
  </si>
  <si>
    <t>1、熟悉C#和WPF编程，具有2年以上.Net项目开发经验；
2、至少熟悉Mysql、Oracle、Sql server等常用数据库中的一种，熟练使用SQL语言；
3、熟练使用Entity Framework等至少一种ORM框架；
4、有良好的沟通能力和团队协作精神，善于学习；
5、通过英语四级者优先。</t>
  </si>
  <si>
    <t>中车信息技术有限公司</t>
  </si>
  <si>
    <t>五险一金 餐饮补贴 弹性工作 专业培训 年终奖金</t>
  </si>
  <si>
    <t>岗位职责： 1、负责PLM产品设计、开发和维护； 2、参与PLM项目开发。  任职要求： 1、本科以上学历，计算机相关专业； 2、3年以上.net 开发经验； 3、丰富的oracle开发经验，熟练编写存储过程、函数等； 4、良好的团队合作精神和独立解决问题的能力； 5、有企业管理软件开发经验者优先； 6、有java/C++开发经验者优先。</t>
  </si>
  <si>
    <t>五险一金 免费班车 专业培训 绩效奖金 年终奖金 福利食堂 团队建设 提供住宿 高温补贴</t>
  </si>
  <si>
    <t>岗位职责： 1、负责上位机软件设计开发 2、负责第三方系统接口开发； 3、负责软件相关文档撰写；  任职要求： 1、理工科专业优先考虑，本科（含）以上学历，211,985院校毕业优先，2年以上软件开发经验； 2、精通C#开发和面向对象开发等相关知识； 3、精通各种通信接口开发及数据库开发知识； 4、掌握WINFORM/WPF等常用C#软件开发技能； 5、熟练使用SQLITE/SQLSERVER等常见数据库。</t>
  </si>
  <si>
    <t>中科九度（北京）空间信息技术有限责任公司</t>
  </si>
  <si>
    <t>五险一金 定期体检 餐饮补贴 通讯补贴 交通补贴 绩效奖金 年终奖金</t>
  </si>
  <si>
    <t>职位描述： 1.负责公司气象综合应用方向核心软件及模块的研发； 2.完成领导安排的其他任务。 职位要求： 1.计算机、软件工程、数学等相关专业，本科以上学历； 2.精通C# WinForm编程，熟悉软件开发流程，能遵循良好的编程规范； 3.熟悉Oracle、MySql等主流数据库系统； 4.具有一定的需求分析和软件设计能力，以及较强的逻辑分析和独立解决问题的能力。 5.对工作有高度责任感，具有良好的人际沟通能力和团队合作精神，能够承受一定的工作压力。 6.具有图像处理、数据分析能力，有GIS应用等开发经验者优先。 7.遥感、地理信息系统等相关专业优先。 8.应届毕业生或2年内工作经验均可</t>
  </si>
  <si>
    <t>WPF（C#）开发工程师</t>
  </si>
  <si>
    <t>远望谷（上海）信息技术有限公司</t>
  </si>
  <si>
    <t xml:space="preserve"> 1)负责客户端及服务端产品的开发、测试、维护等工作； 2) 理解产品需求，遵循相关开发规范，编写规范的项目文档。 任职要求： 1) 工作经验2-3年； 2) 计算机、软件工程相关专业，统招本科以上学历者； 3) 熟悉软件工程和面向对象基本思想，了解常见设计模式； 4) 熟悉.net平台，能独立完成功能模块的开发，熟悉线程操作、事件和委托； 5) 工作认真负责，善于学习，沟通能力良好。</t>
  </si>
  <si>
    <t>航天信息股份有限公司</t>
  </si>
  <si>
    <t>五险一金 补充医疗保险 员工旅游 交通补贴 餐饮补贴 绩效奖金 年终奖金 弹性工作 定期体检</t>
  </si>
  <si>
    <t>1.熟悉ASP.NET框架，熟练掌握熟练掌握C#及数据库开发技术，熟悉至少一种ORM框架，比如 ADO.Net Entity Framework； 2.对Web前端开发技术(Ajax、HTML、JavaScript、jQuery、CSS等)以及一些常见的前端框架（Easyui Bootstrap）有一定的了解； 3.熟悉ASP.NET MVC ，熟悉.NET Framework框架； 4.熟悉常用设计模式及多层架构的.NET编程，能胜任其中任何层次的编程工作； 5.热爱编程、有良好的团队合作精神、高度的责任心、较强的自我管理能力、学习能力及自驱力。 任职要求： 1、重点学校本科及以上学历，计算机相关专业； 2、有良好的团结协作意识，态度端正，责任心强； 3、有较强的学习能力，适应环境能力； 4、吃苦耐劳，工作踏实，服从组织安排。</t>
  </si>
  <si>
    <t>股票期权 弹性工作 员工旅游 年终奖金 带薪年假 五险</t>
  </si>
  <si>
    <t>1.参与系统的详细设计工作。 2.负责系统的编码实现。 3.负责系统自测及优化修改工作。 4.完成系统日常运维及支持工作。  任职要求： 1.计算机相关专业，本科以上学历，至少有5年以上工作经验或实习经历。 2.精通数据结构与算法设计 3.熟练掌握WinForm程序开发，或ASP.NET Web编程。 4.从事过图像识别、语音识别或数字建模至少一种研发工作 5.熟悉C#中网络通讯、多线程、数据库、XML等相关开发技术。 6.熟悉SQL编写，至少熟练使用MS SQL Server、Oracle和MySQL中的一种。 7.编码规范、高效，有较好的文档编写能力。 8.工作责任心强，做事积极主动，思路清晰，有良好的沟通和团队协作精神。</t>
  </si>
  <si>
    <t>C#开发工程师 (职位编号：创新服务中心)</t>
  </si>
  <si>
    <t>深圳市赢时胜信息技术股份有限公司北京分公司</t>
  </si>
  <si>
    <t>五险一金 通讯补贴 餐饮补贴 绩效奖金 交通补贴 员工旅游</t>
  </si>
  <si>
    <t>岗位职责：  1、针对产品需求设计对应的实现；  2、从产品化角度设计开发客户端系统底层服务组件；  3、在WPF的界面框架下进行界面组件的封装处理；  4、编写客户端系统的设计和技术文档；  5、对已经运行的客户端系统进行维护和软件升级。  任职资格：  1、2年以上c#开发经验,熟悉.net,熟练使用开发工具(vs)进行C/S设计开发；  2、熟悉winform,wpf界面框架，在wpf界面框架下可进行扩展开发，封装自主的界面组件；  3、熟悉xml,json在.net平台的解析技术；  4、熟悉webservice接口、wcf服务、socket、http(https)等通信框架；  5、了解.net平台的日志处理框架；  6、思路清晰，学习能力强，有团队合作意识，有较强的分析问题和解决问题的能力。</t>
  </si>
  <si>
    <t>C#开发工程师（GIS方向）(J10596)</t>
  </si>
  <si>
    <t>朗新科技股份有限公司</t>
  </si>
  <si>
    <t>五险一金 补充医疗保险 补充公积金 年终奖金 定期体检</t>
  </si>
  <si>
    <t>工作职责: 熟悉常用的.NET平台开发框架（如spring.net，Caliburn.Micro等），可独立完成功能模块或子系统的开发，并完成对应的过程文档编写工作。 任职资格: 1. 计算机相关专业，本科以上学历，有1-3年工作经验。 2. 掌握C#语言基础语法，熟练使用Visual Studio开发平台。 3. 熟悉C#中网络通讯、多线程、数据库、XML等相关开发技术。 4. 至少熟练使用MS SQL Server、Oracle和MySQL数据库中的一种。 5. 良好的编码习惯，有项目过程文档编写经验。 6. 工作责任心强，做事积极主动，思路清晰，有良好的沟通和团队协作精神。 7. GIS相关专业或有GIS项目经验的优先考虑。</t>
  </si>
  <si>
    <t>北京创元启安科技有限公司</t>
  </si>
  <si>
    <t>岗位职责
1、基于 C# 语言进行软件产品研发、维护；
2、负责Windows客户端开发；
3、发现和解决存在的技术问题，保证系统的性能和可靠性。
任职要求：
1、本科及以上学历，通信类、电子类、计算机类相关专业；2年以上windows代码经验；
2、精通C#，熟悉C++开发基础；熟悉设计模式者优先；
3、熟悉TCP/IP、HTTP等协议；
4、熟悉SOCKET编程，熟悉多线程、数据库；
5、有较强的学习能力和钻研精神，工作严谨，编码规范，具有良好的团队协作精神；
6、有往windows底层开发方向发展意愿。</t>
  </si>
  <si>
    <t>C#/ASP.NET软件工程师(评测中心)</t>
  </si>
  <si>
    <t>中国铁道科学研究院电子计算技术研究所</t>
  </si>
  <si>
    <t>五险一金 专业培训 绩效奖金 周末双休</t>
  </si>
  <si>
    <t>1.二年以上ASP.NET开发经验； 2.精通ASP.NET MVC，能熟练开发基于ASP.NET MVC + C#的应用程序； 3.精通C#语言，熟悉.NET框架，熟悉B/S架构，熟练使用VisualStudio开发工具，有C#后台框架开发经验者优先； 4.熟悉MySQL、SQLServer、Oracle，熟练使用EntityFramework进行数据库增删改查等操作； 5.理解面向对象的编程思想，掌握面向对象设计的基本原则； 6.熟悉JavaScript, 熟练使用JQuery和JQueryEasyUI。有JQuery插件开发和JavaScript类库开发经验者优先；有JavaScript面向对象编程经验者优先；有其他JavaScript类库使用经验者优先； 7.熟练运用HTML，XML，CSS，有一定美工基础的优先，有Html5开发经验者优先； 8.具备团队合作精神，具有良好表达能力、沟通能力</t>
  </si>
  <si>
    <t>北京润启华美信息系统有限公司</t>
  </si>
  <si>
    <t>岗位职责： 1、根据部署的任务，按需求和计划进行开发、集成和测试； 2、参与项目技术实现方案的沟通和讨论并制定相应的工作计划； 3、负责项目部分主要模块的开发； 4、协助需求开发人员进行需求分析及文档编写； 5、协助系统测试及项目实施。  任职要求： 1、计算机相关专业本科及以上学历，至少3年以上相关工作经验； 2、熟悉基于微软平台的解决方案，至少完整负责一个产品或系统的架构、分析工作。 3、熟悉项目管理基本流程,熟悉软件开发流程、设计模式、体系结构； 4、熟练使用Visual Studio，精通C#语言。 5、熟悉mvc、Linq、javascript、ajax、xml、json、webservice、css等web技术； 6、精通Oracle、Mysql、SqlServer、Sybase等数据库的至少一种，熟练掌握SQL语法。 7、具备编码和撰写文档的能力； 8、独立解决技术问题，有较强的创新意识； 9、有一定的英语读写能力； 10.熟悉ERP、CRM、MES、WMS、Win CE开发、条码等系统开发 熟悉用友U8、U9、TurboCrm 等产品二次开发 11、工作严谨细致，有责任心，好学上进，善于思考；能够独立处理问题。 12、具有良好的沟通能力和团队合作精神。</t>
  </si>
  <si>
    <t>C#开发工程师 (职位编号：2001)</t>
  </si>
  <si>
    <t>北京宏博远达科技有限公司</t>
  </si>
  <si>
    <t>岗位职责 1、从事C/S架构软件、企业信息化平台项目的开发工作； 2、负责客户端软件的需求分析、编码、测试、具体负责各相关模块的开发和维护； 3、承担编写软件相关文档，能独立完成设计文档的编写； 4、与产品设计人员合作，打造人性化产品，提高用户体验； 5、严格遵守开发、代码、文档规范。  任职资格 1、能熟练使用.net（C#）进行C/S框架项目开发； 2、至少1年以上项目开发经验； 3、理解.net架构体系，熟悉WinForm开发； 4、具备书写软件相关的设计和技术文档； 5、了解软件开发生命周期的全过程需求、设计、实现、测试、发布、维护； 6、精通多层架构,具有良好、规范的编程习惯和文档编写习惯； 7、精通C#、WebService、缓存、并发、用户控件等相关技术； 8、有制造业PLM、MPM等领域业务软件开发经验者优先； 9、有Java开发经验者优先。</t>
  </si>
  <si>
    <t>北京地林伟业科技股份有限公司</t>
  </si>
  <si>
    <t>农/林/牧/渔 计算机软件</t>
  </si>
  <si>
    <t>五险一金 员工旅游 交通补贴 餐饮补贴 通讯补贴 弹性工作</t>
  </si>
  <si>
    <t>1.参与 GIS 项目的详细设计工作； 2.按照公司软件开发管理规范等的要求，编制项目相关文档； 3.根据设计进行实际的代码编写工作，协助同事解决技术问题； 4.按照既定的设计文档，按质按量完成指派的任务模块开发； 5.配合项目经理、技术支持人员及业务部门进行项目测试、部署和验收工作，确保产品顺利发布。 任职资格： 1.大学本科以上学历，测绘、地理信息系统或计算机等相关专业优先； 2.熟练掌握C#语言，熟悉C/S的开发模式； 3.具备基本的数据库知识，了解ArcSDE，熟悉Oracle以及SQLServer数据库； 4.了解 GIS基础理论知识，熟悉arcgis系列产品，熟练掌握基于ArcEngine 二次开发技术，有实际项目开发经验者优先； 5.熟悉软件开发流程，逻辑观念强，具有规范的编程习惯和技术文档编写能力； 6.好的团队意识及合作精神，沟通能力强； 7.具有良好的职业素养和职业道德，为人正直诚信、踏实勤勉。</t>
  </si>
  <si>
    <t>全国棉花交易市场数据中心</t>
  </si>
  <si>
    <t>五险一金 补充医疗保险 餐饮补贴 定期体检 通讯补贴</t>
  </si>
  <si>
    <t>任职要求： 1、精通C#语言，熟悉WPF，具备C#开发经验； 2、熟悉SQL Sever、MySQL数据库； 3、有多个完整的C#项目经验，最好有嵌入式系统应用开发经验； 4、掌握JSON,webservice,socket； 5、熟悉winform,消息队列,Thread,异步,DLL,SDK； 6、具有良好的沟通能力,团队合作能力,创新探索能力； 7、有独立的项目开发,串口通信开发,发票系统开发经验者优先。</t>
  </si>
  <si>
    <t>前端软件开发与设计工程师</t>
  </si>
  <si>
    <t>广东砖头创客文化传媒有限公司</t>
  </si>
  <si>
    <t>公关/市场推广/会展 影视/媒体/艺术/文化传播</t>
  </si>
  <si>
    <t>带薪年假 五险一金 节日福利 绩效奖金 交通补贴 通讯补贴 高温补贴 周末双休 专业培训 住房补贴</t>
  </si>
  <si>
    <t>岗位职责: 1.开发与维护门票系统、团购系统、报价系统； 2.根据产品原型图和UI设计图完成产品开发； 3.根据设计文档或需求说明完成代码编写； 4.分析并解决软件开发过程中的问题； 5.根据车展需求开发更新车展报名落地页；  任职资格: 1.计算机专业专科及以上学历； 2.有汽车相关行业开发的优先； 3.2-4年的.Net Web开发经验； 4.精通C#，ASP.Net, ASP.Net MVC，Razor模板 5.熟练使用C#语言，掌握基本数据结构，较好理解面向对象思想；对.net架构有着深刻了解的优先考虑； 6.精通公众号、小程序开发； 7.要对页面布局、容性处理（如不同浏览器, 跨终端）有较高水平； 8.精通各种交互逻辑（如滚动字幕放大缩小、进度条、倒计时、抽奖转盘、秒杀等）； 9.熟练使用Html, JS, Jquery, Javascript,Css，BookStrap, 了解Http协议，熟悉常用的Http方法（前端）； 10.好的抗压能力，任务紧急时能够自觉加班完成任务，有责任心及好的团队合作意识；</t>
  </si>
  <si>
    <t>第三方软件测试工程师</t>
  </si>
  <si>
    <t>广电计量检测（北京）有限公司</t>
  </si>
  <si>
    <t>检测，认证 仪器仪表/工业自动化</t>
  </si>
  <si>
    <t>五险一金 绩效奖金 专业培训 定期体检 补充医疗保险 员工旅游</t>
  </si>
  <si>
    <t>北京世纪互联宽带数据中心有限公司</t>
  </si>
  <si>
    <t>五险一金 交通补贴 餐饮补贴 通讯补贴 专业培训 绩效奖金 年终奖金 弹性工作 年终双薪 加班补贴</t>
  </si>
  <si>
    <t xml:space="preserve">工作职责: 1) 负责公司测试工作 2) 有良好而规范的编程习惯和技术文档编写能力 3) 需要检查开发质量，开发单元测试代码，编写自动化测试脚本 4) 负责发布工作及订立相关流程 5) 具备优秀的逻辑思维能力，对解决挑战性问题充满热情，善于解决问题和分析问题 6) 有强烈的上进心和求知欲，善于学习新事物 7) 良好的团队合作精神，较强的沟通能力和学习能力 任职资格: 1) 需要计算机，网络，电子，自动化等理工科本科毕业。 2) 具有英语阅读及写作能力， 能用英语进行沟通。 3) 精通C#, .net等微软的开发语言，熟练使用SQL Server, My SQL等其中一种关系型数据库有使用至少一种ORM的经验; 4) 熟悉自动化测试，能够编写相应的测试脚本，有cucumber和selenium开发经 熟悉HTML、JQuery、LinQ、CSS、XML、Web Service、AJAX等技术; 5) 深入理解面向对象、IOC，DDD，BDD等主流编程思想 </t>
  </si>
  <si>
    <t>北京航天泰坦科技股份有限公司</t>
  </si>
  <si>
    <t>周末双休 餐饮补贴 五险一金</t>
  </si>
  <si>
    <t>2、技术方案编制 3、有纵向课题研究经验者优先。</t>
  </si>
  <si>
    <t>五险一金 补充医疗保险 员工旅游 年终奖金 餐饮补贴 弹性工作 定期体检 交通补贴</t>
  </si>
  <si>
    <t>RESPONSIBILITIES:  Perform technical design, coding, testing and delivery of software applications  Participate in the quality process through unit tests and code reviews  Work with architects and support teams to identify product improvement and innovation opportunities  Perform related support activities to correct defects and refractor the code base  Maintain proper coding standards  REQUIRED KNOWLEDGE &amp; EXPERIENCE:  2+ years of relevant software design, development, and shipping experience.  Bachelor's degree in Computer Science or a related field.  Possess good communication skills in both Chinese and English  Have a good understanding of OO principles, strong coding skills in C# and hands-on experiences with .NET based application development.  Good knowledge of HTML/DHTML, JavaScript, CSS, XML/XSLT, ASP.NET, J Query, Web Good coding skills in T-SQL programming.  Positive attitude, enthusiasm, motivation and a desire for continuous improvement.  Good problem solving ability is able to find creative solutions to challenging technical problems.  Demonstrated experience shipping products on time on quality is a big plus.  Experiences in large scale online services engineering and operation a big plus.</t>
  </si>
  <si>
    <t>北京三六九数动科技有限公司</t>
  </si>
  <si>
    <t>计算机软件 中介服务</t>
  </si>
  <si>
    <t xml:space="preserve">1、 负责公司客户端软件的开发及.Net项目或者嵌入式Linux平台应用程序开发的维护工作。 2、 软件设计：根据系统功能进行软件设计，编写开发文档，以满足业务需求； 3、 软件开发：负责开发应用程序，实现软件设计； 4、 软件版本控制：配合系统整体，对所负责的软件模块进行版本控制；  任职要求： 1、2年以上工作经验，计算机相关专业本科以上学历； 2、精通winfrom 、wpf界面开发，对UI用户体验具有深刻理解； 3、精通C#、C++、QML等，并熟练使用VS.NET或QT开发工具； 4、精通SQL语言，熟练使用 sqlserver，mysql，sqlite等数据库,一种或多种，熟练使用数据库的视图、存储过程、触发器等各种数据库功能； 5、或熟悉跨平台开发，了解嵌入式Linux系统及shell编程； 6、热爱软件架构设计，具备一定的面向对象分析设计能力和设计模式运用能力，熟悉MVC 架构与组件式开发模式； 7、熟悉网络通信机制，熟悉JSON/XML、TCP/IP等网络协议、串口通讯操作。 8、必须熟悉串口编程。 9、具备良好的责任心、团队精神、独立解决问题的信心和意识，能够积极有效沟通； 10、具有图像处理经验并熟悉 opencv者优先。 </t>
  </si>
  <si>
    <t>软件工程师（北京）</t>
  </si>
  <si>
    <t>安立通讯科技（上海）有限公司</t>
  </si>
  <si>
    <t>通信/电信运营、增值服务 通信/电信/网络设备</t>
  </si>
  <si>
    <t>工作职责 1. 无线测试仪表及通用测试仪表的测试系统开发，产线自动化测试软件开发 2. 测试仪表的技术支持，指导客户开发自动测试程序 3. 制定测试方案、演示及评估推广  资格和要求 1. 有软件开发基础，有软件开发热情，熟悉C、C++或C#至少一种语言 2. 具有较强的学习、分析解决问题能力 3. 具有移动通讯基础知识优先</t>
  </si>
  <si>
    <t>北京快友世纪科技股份有限公司</t>
  </si>
  <si>
    <t>五险一金 补充医疗保险 餐饮补贴 通讯补贴 弹性工作 定期体检</t>
  </si>
  <si>
    <t xml:space="preserve">任职要求： </t>
  </si>
  <si>
    <t>It软件工程师</t>
  </si>
  <si>
    <t>艺皓科技（北京）有限公司</t>
  </si>
  <si>
    <t>员工旅游 交通补贴 出国机会 定期体检 五险一金</t>
  </si>
  <si>
    <t xml:space="preserve">技能要求： Java，C#/.NET，PHP，JS，Perl，Node.js 岗位职责 证券，保险，物流，通信等 工作地点：北京，东京 职位要求 1，计算机相关专业，大专以上学历 2、3年以上软件开发经验（Java、C#、.NET、PHP均可） 3，日语3级以上或相当（公司可培训） 4，善于与人沟通，具备良好的团队合作、协调能力，对工作认真负责 </t>
  </si>
  <si>
    <t>软件工程师 (职位编号：2)</t>
  </si>
  <si>
    <t>北京金诺美生物技术有限公司</t>
  </si>
  <si>
    <t>医疗设备/器械 制药/生物工程</t>
  </si>
  <si>
    <t>五险一金 餐饮补贴 专业培训 绩效奖金 年终奖金 创新奖金</t>
  </si>
  <si>
    <t>C++二次开发</t>
  </si>
  <si>
    <t>华杰工程咨询有限公司中南分公司</t>
  </si>
  <si>
    <t>西城区  </t>
  </si>
  <si>
    <t>五险一金 交通补贴 通讯补贴 专业培训 年终奖金 定期体检 公积金12% 生日补助 商业保险 免费食宿</t>
  </si>
  <si>
    <t>岗位要求： 1.计算机或相关专业统招全日制本科及以上学历； 2.熟悉C/C++语言编程，或熟悉C#编程语言，对数据结构和算法设计有较为深刻的理解； 3.熟悉网络编程、多线程编程技术，有相关的设计开发经验； 4.有GIS背景或熟悉ArcGIS/OpenLayers/WebGL/Unity3D开发经验者优先； 5.熟悉BIM三维模型显示、互动等相关技术，有研究或应用实际工作经验者优先； 6.优秀的分析和解决问题的能力，对挑战性问题充满激情； 7.良好的团队合作精神。</t>
  </si>
  <si>
    <t>广州易凯软件技术有限公司</t>
  </si>
  <si>
    <t>周末双休 带薪年假 五险一金 节日福利 全勤奖 绩效奖金 餐饮补贴</t>
  </si>
  <si>
    <t xml:space="preserve">岗位要求 1、参与技术难点解决方案讨论与实现 2、负责C#产品客户端开发 3、协助JAVA服务端开发  任职要求 1、精通C#,5年以上C#开发经验，熟练使用winform 2、有丰富的图片处理经验，能处理各种图片的格式转换、色彩空间转换 3、了解QQ通讯协议 4、熟悉JAVA语言，有java开发经验优先 5、熟悉mysql数据库 6、能独立解决问题，有良好的沟通能力和团队合作精神 </t>
  </si>
  <si>
    <t>五险一金 餐饮补贴 交通补贴 年终奖金 定期体检 商业险 周末双休</t>
  </si>
  <si>
    <t>1、参加项目的需求调研和需求分析、概要设计和详细设计，撰写相关技术文档； 2、参与方案讨论和技术调研、负责核心模块的开发及技术预研，参与软件系统各重要模块的设计和分析； 3、参与软件开发技术和规范及标准流程的改进，为团队能力提升提供引导或支持、及技术分享； 任职要求： 1、全日制专科及以上学历，计算机相关专业，5年以上.net开发经验； 2、精通.net框架及C#语言，精通ASP.NET，能熟悉运用VS、SVN、GIT,PD等工具进行IT产品或软件项目开发与设计； 3、精通javascript、Ajax，熟悉JQuery,Angularjs框架，有浏览器兼容性经验，熟悉MVC、Socket通讯等； 4、精通Oracle、SQL Server等数据库，懂数据库优化和安全； 5、熟悉软件开发过程，有较强的分析能力、良好的沟通能力、有较强的自学能力，具备团队精神； 6、有大数据处理实战经验，熟悉整个大数据的完整处理流程，包括数据的采集、清洗、预处理、存储、分析。</t>
  </si>
  <si>
    <t>广州市保伦电子有限公司</t>
  </si>
  <si>
    <t>年终奖金 绩效奖金 免费班车 五险 住房补贴 餐饮补贴</t>
  </si>
  <si>
    <t>岗位职责： 1、参与项目的需求分析，参与评估项目开发周期； 2、完成编写软件的总体设计； 3、完成系统软件的编码及文档； 4、完成软件产品的测试反馈修改及发布； 5、完成软件产品的后续维护及个性化修改。 岗位要求： 1、C#基础扎实(多线程、委托、WebService、控件开发、LINQ等技术)； 2、熟练运用SQL语言, 熟悉SQLite/MySQL开发，拥有数据库设计经验； 3、熟悉 .NET Framework、 winfrom、 wpf、 .NET多线程处理以及网络通信开发； 4、熟悉面向对象设计、开发、重构及设计模式； 5、具备良好的编程习惯和文档撰写能力。  福利待遇： 1、时间：五天半工作制，享受带薪年假及国家法定假日，半个月的超长年假； 2、待遇：底薪+绩效奖金（或项目奖）+工龄工资+年终奖+各类补贴； 3、社保：依法享受养老、医疗、失业、工伤、生育五险； 4、就餐：公司食堂有专职厨师烹制营养餐； 5、住宿：公司为员工提供公寓式宿舍； 6、活动： 每年旅游活动、年会抽奖、中秋晚会、圣诞party应有尽有； 每季度优秀员工表彰； 每月生日会、K歌聚餐、部门轰趴； 每周羽毛球篮球健身跳舞，请专业老师教授舞蹈瑜伽课程，公司给你的健康买单； 7、培训：提供带薪岗前培训、衔接培训、管理能力培训等专业培训和广阔的职业发展空间； 8、其他：过节礼品，生日礼物，结婚礼物，春节利是等多项福利。</t>
  </si>
  <si>
    <t>广州氪豹信息科技有限公司</t>
  </si>
  <si>
    <t>专业培训 五险一金 高额提成 每天下午茶 生日会</t>
  </si>
  <si>
    <t xml:space="preserve">1、根据项目要求，完成上级交代的工作任务和要求； 2、负责开发文档编写，与所分配工作及模块的设计、开发、测试工作；按照软件需求编写概要设计、详细设计、代码、及相关技术文档； 3、负责对所开发功能及模块的后期维护和改进升级；对反馈的软件产品故障进行定位、跟踪、调试和修复；对产品完善提出合理化建议； 4、具备良好的代码风格和逻辑能力以及文档编写能力；能独立完成业务模块的开发； 5、积极学习新的技术及知识，注重与其它相关部门或人员的沟通，维护良好的技术开发氛围； 6、能承受一定的工作压力，具备高度的责任心和良好的团队合作精神。 岗位要求： 1、大专及以上学历，计算机科学与技术、软件工程、信息管理及相关专业； 2、精通互联网Web开发技术，具有丰富的项目开发经验，熟悉ASP.NET、熟悉Entiry Framework编程模型，熟练掌握 .NET Framework、C#。 3、使用过c# 开发后台服务器； 4、熟悉mongodb </t>
  </si>
  <si>
    <t>广州油菜花信息科技有限公司</t>
  </si>
  <si>
    <t>五险一金 周末双休 提供食宿 专业培训 通讯补贴 员工旅游 定期体检 员工活动 年终奖金</t>
  </si>
  <si>
    <t>岗位职责： 1. 参与平台架构分析与设计; 2. 编写模块详细设计文档与解决方案; 3. 参与核心模块的设计与研发; 4. 对已有产品进行性能优化和产品迭代; 5. 负责解决开发过程中的技术难题,及系统日常维护; 岗位要求: 1、三年以上C#开发经验，有较好的代码规范意识，熟悉.Net Core优先； 2、熟悉MySql、SQL Server等数据库开发，熟悉数据库优化者优先； 3、熟悉ASP.NET MVC，了解Vue.js、Angularjs、Jquery等技术，了解前后端分离开发； 4、了解计算机软硬件基础知识、网络基础知识，熟悉设计模式优先； 5、有较好的逻辑思维能力，善于分析解决问题，喜欢挑战性的工作，有完成优秀产品的热情和激情。</t>
  </si>
  <si>
    <t>五险一金 年终奖金 绩效奖金 带薪年假</t>
  </si>
  <si>
    <t xml:space="preserve">  福利： 1、购买五险一金。 2、工作满一年后将提薪。 3、满1年年底有年终奖、年假. 4、生日当月可申请100元蛋糕补贴。 5、节日补贴.例如端午节,中秋节等.公司都会给予一定的节日补贴及小礼品. 6、旅游活动.每隔段时间公司将会组织公司员工外出旅游,户外拓展,聚餐K歌等休闲活动,增强公司凝聚力. 7、公司与百合网有联盟合作关系，提供婚介服务享有公司额外优惠政策。 8、公司员工购买恒大房产、保险享有公司额外优惠政策</t>
  </si>
  <si>
    <t>五险一金 餐饮补贴 定期体检 年终奖金 员工旅游</t>
  </si>
  <si>
    <t>岗位职责： 1・ 负责根据系统功能需求进行服务端开发工作，包括产品功能实现、接口开发。 2・ 根据功能需求设计系统架构、协调相关人员推进项目进度，编写功能开发说明文档。  任职要求： 1・ 熟悉.NET平台及C#语言。 2・ 掌握TCP/UDP协议及应用，具备高性能网络服务架构和开发能力。</t>
  </si>
  <si>
    <t>北京云族佳科技有限公司</t>
  </si>
  <si>
    <t>岗位职责： 1、 参与系统分析和设计； 2、 根据产品定义，完成各类开发文档的整理和编写； 3、 对软件进行编码实现，并确保性能、质量和安全； 4、 对软件进行性能及稳定性进行优化。  任职要求： 1.2年工作经验，熟悉c#开发，熟练进行.net、winform、wpf开发，了解客户端开发和应用； 2.掌握Oracle等主流数据库的安装配置，设计和开发； 3.掌握数据库原理，熟悉SQL语言； 4.能独立完成模块编码及测试； 5.熟悉MVVM设计模式，了解WPF和WCF技术； 6.有良好的编程习惯和团队合作能力。 7.有轨交行业优先 8.能接受出差</t>
  </si>
  <si>
    <t>广州炫成科技有限公司</t>
  </si>
  <si>
    <t>员工旅游 餐饮补贴 专业培训 绩效奖金 年终奖金 弹性工作 节日津贴 生日福利 全勤奖</t>
  </si>
  <si>
    <t>岗位职责： 1、负责公司相关C#应用程序开发 2、协助应用程序的测试、调优，保障产品按时保质高质量发布版本; 3、参与研发过程改进活动，使研发过程得到持续改进，提高开发效率  任职要求： 1、大专以上学历，3-5年工作经验 2、精通.NET平台和C# WinForm开发，熟悉C/S以及B/S模式开发 3、熟练C#中http、Webservice、socket等相关的网络开发技术和XML相关技术； 4、熟练SQL编写，至少熟练使用MySql、SQL Server和Oracle中的一种; 5、精通多线程编程、同步、互斥、线程间通信等； 6、具备独立的开发和模块的设计能力 7、良好的沟通、协调能力，团队协作能力突出者优先 8、做事严谨踏实，责任心强，条理清楚，善于学习总结，主动汇报工作情况</t>
  </si>
  <si>
    <t>广州栗梦网络科技有限公司</t>
  </si>
  <si>
    <t>1、负责WinForm软件项目编程工作中的程序设计、编制、运行及维护； 2、实施软件编程工作以满足详细设计方案； 3、能够独立负责软件故障的诊断、定位、分析和调试，以及实施产品测试方案； 4、参与产品的需求分析及设计工作，完成软件系统代码的实现，编写代码注释和开发文档； 5、配合项目完成相关任务目标。  【岗位要求】 1、大专以上的学历，计算机软件工程相关专业毕业，两年以上C#（C/S结构）开发工作经验； 2、熟悉C#Winform界面开发,熟练掌握Winform控件,对控件使用有深入的了解,对界面美化有一定经验； 3、熟悉C#中的多线程机制，能够使用Socket来实现异步通信； 4、熟悉网络协议(Http)、TCP/IP协议及串口通信等常用通信协议； 5、有多层结构及分布式系统开发经验； 6、了解网站开发，学习能力强，有独立分析和解决问题的能力，有较强的主动性和团队协作精神，极强的责任心，工作踏实、勤恳； 7、掌握Git、SVN等源码管理工具的使用，良好的代码、技术文档编写规范习惯，有文档编写能力； 8、有游戏windows服务端开发经验、棋牌类游戏研发经验者优先考虑。  备注：业绩优秀的员工有外派出国工作机会，可以一边工作一边旅游、享受异国风情的浪漫，不同的文化差异会带给你不同的世界体验。</t>
  </si>
  <si>
    <t>广东启橙信息技术有限公司</t>
  </si>
  <si>
    <t>1、负责大数据平台数据API开发； 2、负责营销工具、数据采集工具开发； 任职条件： 1、统招大专以上学历；3年以上前端开发经验；对前端专业的持续热情与探索欲望； 2、精通C#语言及代码规范； 3、熟悉Socket，消息队列，C#多线程及分布式系统的开发，具有分布式系统开发的项目经验； 4、掌握Webapi、Winform(WPF)、WCF等基本框架应用，了解SOA模式； 5、具有较强的面向对象的分析、设计、开发能力，熟悉多种设计模式；</t>
  </si>
  <si>
    <t>高级软件工程师（.NET/C#方向）</t>
  </si>
  <si>
    <t>广州水沐青华科技有限公司</t>
  </si>
  <si>
    <t>五险一金 周末双休 团建活动 高温补贴 带薪年假</t>
  </si>
  <si>
    <t>岗位职责： 1、负责核心模块的设计和开发 2、负责解决技术难题，协助项目经理完成开发项目的规划、执行和管理 3、参与项目需求设计，独立完成分配的开发任务、参与设计评审 4、根据公司技术文档规范编写相应的技术文档； 5、协调软件开发进度，把控软件开发质量，协调并指导开发工程师相关工作  任职要求： 1、计算机相关专业，本科及以上学历； 2、3年以上的C#开发经验，有一定的系统框架设计能力，并能跟踪技术发展最新趋势； 3、熟练掌握C#4.0/5.0、WCF通讯技术及使用Visual Studio 2015，熟练使用LINQ查询； 4、熟悉Oracle, SQL Server数据库，熟悉数据库优化； 5、有网站架构设计、网站优化，处理并发、负载均衡经验者优先； 6、熟练使用一种ORM框架，如ADO.NET EF、NHibernate，有Model First 、Code First经验者优先； 7、理解能力强，逻辑性好，有较强的新技术学习能力，能快速、独立的解决问题，具有良好的沟通表达能力； 8、有良好的时间观念和任务意识；具有积极的团队合作精神；为人正直、诚信，有较强的事业心，对工作认真负责；</t>
  </si>
  <si>
    <t>广州德泰克自动化科技有限公司</t>
  </si>
  <si>
    <t>五险一金 员工旅游 年终奖金 绩效奖金 专业培训 餐饮补贴</t>
  </si>
  <si>
    <t>岗位职责： 1、参与项目方案的讨论和分析； 2、负责公司项目软件的设计； 3、完成软件功能模块的开发和维护； 4、负责软件的实施和测试工作； 5、编写项目文档及完成相应的技术支持； 6、完成上级领导临时安排的工作。  任职要求： 1、计算机及相关专业，本科以上学历，22-35岁，3年以上相关工作经验； 2、精通C#语言； 3、有独立设计、研发项目的能力； 4、有算法研究能力； 5、良好的沟通能力及解决问题的能力。 备注：此岗位上班地点：广州市天河国家软件产业基地华景园区B栋2楼南8-11。</t>
  </si>
  <si>
    <t>.net C#开发工程师</t>
  </si>
  <si>
    <t>广州国誉医药科技有限公司</t>
  </si>
  <si>
    <t>员工旅游 交通补贴 通讯补贴 绩效奖金 年终奖金 出国机会 专业培训 五险</t>
  </si>
  <si>
    <t>岗位职责 1、负责公司产品的开发、维护和升级； 2、按系统设计文档要求，完成功能模块的编码； 3、负责对开发模块的单元测试和集成测试； 4、按时按量完成开发任务  任职资格 1、本科及以上学历，3年以上Web（C#）应用软件的开发经验； 2、掌握SQL编程语言； 3、熟练掌握.NET Framework4.5（C#），能独立开发Web应用程序； 4、熟练掌握 HTML ，JS， CSS，能优化前端控件功能； 5、良好的编码风格和编程习惯； 6、逻辑思维性强，办事沉稳、细致、思维活跃，有创新精神，良好的团队合作意识；  福利与待遇： 1、提供有竞争力的薪酬待遇； 2、周末双休，五险，五天工作制，每天7.5小时； 3、定期聚餐&amp;户外活动； 4、薪资：底薪+项目分红+年终奖+节日礼金； 5、年终奖金； 6、节日福利：每逢中国大型传统节目公司将会发放过节礼金； 7、不定期举行员工生日会 8、不定期组织员工旅游 本岗位为集团分公司招聘岗位</t>
  </si>
  <si>
    <t>广东小脉电子商务有限公司</t>
  </si>
  <si>
    <t>五险一金 补充医疗保险 员工旅游 绩效奖金 年终奖金 定期体检</t>
  </si>
  <si>
    <t>岗位职责 1、负责公司产品的开发、维护和升级； 2、按系统设计文档要求，完成功能模块的编码； 3、负责对开发模块的单元测试和集成测试； 4、按时按量完成开发任务  任职资格 1、本科及以上学历，3年以上Web（C#）应用软件的开发经验； 2、掌握SQL编程语言； 3、熟练掌握.NET Framework4.5（C#），能独立开发Web应用程序； 4、熟练掌握 HTML JS CSS，能优化前端控件功能； 5、良好的编码风格和编程习惯； 6、逻辑思维性强，办事沉稳、细致、思维活跃，有创新精神，良好的团队合作意识；  福利与待遇： 1、提供有竞争力的薪酬待遇； 2、双休，下午茶，五险一金，五天工作制，每天7.5小时； 3、每月聚餐&amp;户外活动； 4、薪资：底薪+项目分红+年终奖+节日礼金； 5、年终奖金； 6、节日福利：每逢中国大型传统节目公司将会发放过节礼金； 7、不定期举行员工生日会 8、不定期组织员工旅游</t>
  </si>
  <si>
    <t>广州河东科技有限公司</t>
  </si>
  <si>
    <t>补充医疗保险 免费班车 员工旅游 餐饮补贴 年终奖金 绩效奖金 出国机会 定期体检</t>
  </si>
  <si>
    <t>岗位职责： 1、负责公司相关平台的后台开发 2、负责公司.NET相关的其他研发工作</t>
  </si>
  <si>
    <t>华南公司-C#开发工程师</t>
  </si>
  <si>
    <t>中国外运华南有限公司</t>
  </si>
  <si>
    <t>带薪年假 五险一金 节日福利 周末双休 专业培训 年终奖金</t>
  </si>
  <si>
    <t>工作职责: 1.主要负责C#桌面系统开发及维护； 2.并参与软件产品的需求分析、概要设计、编码、测试、部署上线等工作； 3.开发文档的编写； 任职资格: 1、1-5年 B/S,CS 开发工作经验，有较丰富的Web项目的开发和实施，项目分析经验； 2、熟悉 ASP.NET，Web Service，熟悉.net framework3.5/4.0和三层架构； 3、熟悉java"script"、Ajax、Css、Ajax、XML，DHTML等web开发领域相关技术，静态生成技术； 4、熟悉 SQLServer 或 Oracle数据库，熟练掌握 SQL 语句与存储过程的编写、数据库函数，并具备SQL性能分析与优化能力； 5、对设计模式, ASP.NET MVC架构, 数据库设计 等技术有一定认识； 6、具有较强责任心, 具有团队合作精神, 自学能力强，有创新探索能力； 7、具备较强的文档撰写能力(包括需求分析、概要设计等)和良好的沟通理解能力； 8.具备物流行业和互联网开发经验优先。</t>
  </si>
  <si>
    <t>C#架构师</t>
  </si>
  <si>
    <t>五险一金 员工旅游 餐饮补贴 弹性工作 年底双薪 交通补贴</t>
  </si>
  <si>
    <t>ASP.NET(C#)软件工程师</t>
  </si>
  <si>
    <t>广东康利达物联科技有限公司</t>
  </si>
  <si>
    <t>五险一金 交通补贴 员工旅游 绩效奖金 专业培训 弹性工作 股票期权 通讯补贴</t>
  </si>
  <si>
    <t>岗位职责: 1.根据项目具体要求，承担开发任务，按计划完成任务目标； 2.根据用户需求按时完成软件开发进度，并分析开发的功能是否能达到客户的要求，以及保证软件到用户处的稳定性。 任职资格: 1. 全日制大专及以上学历，二年以上大型专业软件开发经验。 2. 技术要求： a. 熟悉c#,C/S结构winform、ASP.net、B/S开发； b. 精通微软SQL server 数据库，ASP.net、js相关B/S开发技术； c. 熟悉HTML、JavaScript、XML 、CSS、Ajax等相关WEB技术 3、具备良好的编码风格和开发习惯，具备较好的技术文档编撰能力。 4、具备良好的职业道德、诚实守信，工作态度严谨认真，富有责任心，能够独立完成工作。 5、具备良好的团队合作精神，有良好的学习能力、沟通能力。</t>
  </si>
  <si>
    <t>C# ASP.NET软件工程师(高级)</t>
  </si>
  <si>
    <t>广州华遨软件科技有限公司</t>
  </si>
  <si>
    <t>1．有独立完成项目开发经验； 2、精通C#,ASP.NET相关技术和体系架构，具备5年以上相关项目开发经验； 3、精通Javascript、HTML5、CSS3、Jquery、Ajax等前端开发技术。 4、熟悉.net Framework，.net MVC，JQUERY开发经验。 5、精通Ms SQL Server。 6. 熟悉软件开发流程，测试流程，思路清晰，代码规范； 7、逻辑思维能力、学习能力强。 8. 具有良好的文档编写能力，具有良好的学习能力，独立工作能力和解决问题能力； 9. 有大型项目设计与开发成功经验，熟悉大数据分析处理和高并发处理的高薪聘请；</t>
  </si>
  <si>
    <t>C#开发经理（广东区）</t>
  </si>
  <si>
    <t>浪潮通软公司</t>
  </si>
  <si>
    <t>五险一金 交通补贴 通讯补贴 绩效奖金 员工旅游 补充医疗保险 股票期权 带薪年假</t>
  </si>
  <si>
    <t>工作职责： 1. 负责需求分析或协调其他分析人员进行需求分析； 2. 负责确保项目目标的实现，领导项目团队准时、优质地完成全部项目研发任务； 3. 制定项目开发计划文档，量化任务，分配任务并监督和指导组员完成工作，跟踪项目的进度，协调项目组成员之间的合作，配合进行项目的质量控制和人员培训。 任职资格： 1、熟悉.NET框架，精通C#、ASP.NET，有三年及以上编程经验； 2、计算机相关专业背景，熟悉数据库编程，精通数据库应用（ORACLE/MYSQL/SQL SERVER等）； 3、规范的代码编写习惯，能够编写规范的开发文档； 4、良好的沟通协调能力，重视团队合作。</t>
  </si>
  <si>
    <t>高级C#软件开发工程师</t>
  </si>
  <si>
    <t>广州华�F信息科技有限公司</t>
  </si>
  <si>
    <t>1、编程：设计实现逻辑、规划代码策略、代码优化健壮；2、沟通：理清需求、控好文档、有效沟通；3、管理：任务计划得当、时间管理高效、知识分享得力、上下沟通专业。任职资格：1. 4年以上B/S或云平台项目研发经验；2. 精通C#、ASP.NET MVC；3. 熟练Javascript、HTML5、CSS、JQuery，有EasyUI经验优先；4. 精通SQL语言，有一种数据库应用的经验；5. 有一定硬件接口研发经验；6. 有水晶报表开发经验优先；7.熟悉ERP系统优先</t>
  </si>
  <si>
    <t>广州腾方科技有限公司</t>
  </si>
  <si>
    <t>五险一金 交通补贴 员工旅游 餐饮补贴 通讯补贴</t>
  </si>
  <si>
    <t xml:space="preserve"> 任职资格 1.1-3年C#开发工作经验;  2.熟悉MSSQL、ORACLE数据库系统中的一种以上的数据库的应用，并具有熟练编写SQL语句的能力，且在开发中注重数据库性能调优;  3.熟悉医疗行业或有医疗行业从业经验优先;  4.有实战的项目开发经验，能够独立承担软件项目开发中的主要编程开发调试工作;  5.了解常用的设计模式，有面向对象分析和设计的能力;  6.具备一定的编写设计文档和功能分析能力;  7.具备较好的逻辑推理能力、团队协作能力、沟通能力、对待工作有责任心;  8.项目实施期间能够接受出差和短期外派；</t>
  </si>
  <si>
    <t>C#开发工程师 (职位编号：001)</t>
  </si>
  <si>
    <t>广州市易神软件科技有限公司</t>
  </si>
  <si>
    <t>五险一金 绩效奖金 定期体检 专业培训 年终奖金 员工旅游 购买商业保险 加班补贴 补充医疗保险 弹性工作</t>
  </si>
  <si>
    <t>职位描述： 1. 大专及以上学历 2. 熟练掌握SQL SERVER开发、使用及优化 3. 精通C#，熟悉三层（多层）架构开发、Webservice、WinForm开发 4. 有刻苦钻研精神及较强的学习能力 5. 热爱本职工作，有工作激情和提升自己的欲望 6. 具备良好的团队合作精神 7. 有ERP软件开发经验者优先 福利待遇： 1、周末双休，上班时间：9:00-12:30 13:30-18:00 2、带薪年假，国家法定的节假日、婚假、生育假、员工生日慰问、过节费、年终奖 3、社保五险，为正式员工购买商业保险 4、每年一次员工体检 5、定期的公司员工旅游，定期的部门活动 6、良好的培训机制，提供内部培训机会 7、高于同行的薪资：基本薪资+年度业绩奖金+津贴 8、合理的绩效考核制度，良好的职业上升发展空间和晋升机制 9、每年一次的基本工资调整 10、加班补助</t>
  </si>
  <si>
    <t>广州中省信网络科技有限公司</t>
  </si>
  <si>
    <t xml:space="preserve"> 公司已经谈好投资方案，计划做一流的综合电商APP，颠覆传统互联网思维，做新时代的引领者。所以我们需要有丰富经验的软件工程师，只要您有梦想有才华，到时候可以技术入股或团队入股，如果您不需要股份我们也可以提供最高的待遇.具体可面谈.欢迎您投简历给我们。 岗位职责：
1、负责软件项目的开发、编码以及单元测试工作；
2、负责应用系统开发过程产出文档的编写；进行程序单元、功能的测试，包括测试脚本的编写
3、负责公司平台的程序功能开发与维护工作；
4、负责平台代码维护和运行系统的跟踪维护，功能改进工作。
5、解决系统中的关键问题和技术难题。
6、有过大型项目管理经验，具备独立带领开发团队开发项目能力。
任职资格：
1、计算机相关专业背景，本科以上学历，二年以上开发工作经验；
2、熟悉数据库编程，精通数据库应用（MYSQL/SQL SERVER等）；
3、熟练掌握.NET Framework（C#）或 JAVA，能开发B/S C#.net mvc构架的应用程序； 4、熟悉软件设计、开发、测试、版本控制等工具，可独立完成工作任务
4、做事严谨踏实，责任心强，条理清楚，善于学习总结，有良好的团队合作精神和沟通协调能力； </t>
  </si>
  <si>
    <t>软件开发员</t>
  </si>
  <si>
    <t>增城市新昌景纺织品有限公司</t>
  </si>
  <si>
    <t>包吃包住 节日福利 带薪年假 专业培训</t>
  </si>
  <si>
    <t xml:space="preserve">一、岗位职责 1、开发编程软件系统并维护，参与系统测试； 2、分析、修改和设计项目，整理系统结构； 3、根据公司需求对系统做二次开发。 二、岗位要求 1、计算机、软件工程、信息管理类专业大学大专以上学历； 2、精通C#、熟悉PHP软件开发经验，熟悉工作流程; 3、具备良好的专业知识储备，能熟练掌握SQL Server (2008, 2015,2018)，熟悉MYSQL数据库的使用，并熟练掌握任意一种或多种开发工具； 4、热爱软件开发和实施工作，具有良好的沟通协调能力。 三、待遇 1、包吃住，五菜一餐，住宿优美； 2、社保齐全； 3、每周一次集体下午茶，每月一次集体聚餐，每年一次集体旅游；  </t>
  </si>
  <si>
    <t>五险一金 员工旅游 年终奖金 绩效奖金 定期体检 通讯补贴 餐饮补贴</t>
  </si>
  <si>
    <t>Unity3d开发主程</t>
  </si>
  <si>
    <t>广州巴豆动漫科技有限公司</t>
  </si>
  <si>
    <t>五险一金 交通补贴 通讯补贴 绩效奖金 定期体检 股票期权</t>
  </si>
  <si>
    <t xml:space="preserve"> 岗位职责：  1、能够带领团队独立完成游戏开发；  2、负责游戏核心架构的搭建以及技术攻关；  3、负责游戏软硬件资源的优化，确保能完成通信对接和功能实现；  4、撰写Unity3D技术研究文档、功能开发说明文档、美术制作规范文档，并与美工沟通、合作将3D美术资源导入到引擎；  5、负责的开发团队的绩效管理，并对结果负责；  6、了解unity3D渲染，并可以自行查找或优化客户端效率问题。    岗位要求：  1、具有3年以上的Unity开发经验，熟悉Unity3D开发流程，有Unity作品者优先； 2.熟悉webgl开发流程，能够读懂C#写的WebSocketServer服务器，并改写相应的传输语法； 3.熟悉SQLite for unity 数据库的相关操作，会使用python转换和制作表格； 4.有VR开发相关经验，至少熟练运用1-2款市场主流VR设备，如HTC VIVE； 5.熟悉unity NavMeshAgent寻路的相关操作 6.熟悉unity加载资源的流程和性能优化； 7.责任感强，工作认真负责，富于团队精神和敬业精神，以及独立解决问题的能力。</t>
  </si>
  <si>
    <t>广东星城科技有限公司</t>
  </si>
  <si>
    <t>周末双休 带薪年假 绩效奖金 全勤奖 节日福利 通讯补贴 交通补贴</t>
  </si>
  <si>
    <t xml:space="preserve">岗位职责： 1.参与软件系统的设计与实现,业务需求分析与代码模块的详细设计； 2.负责程序代码的设计、编码和测试工作、确保开发质量。 3.负责软件开发相关文档及代码解释； 4.负责软件日常运维及客户技术服务；  开发语言； 1、 计算机软件工程相关专业,精通ASP.NET（C#/VB.NET）开发，有一年以上面向对象的分析，设计和开发经验，能独立解决技术问题； 2、有HTML/ HTML5、JavaScript前端经验优先考虑； 3、精通MS SQL SERVER/Oracle/MySql等至少一种数据库，熟练掌握数据库的编程、配置、管理； 4、具备良好对外沟通协调能力，良好的团队开发意识、思维活跃，能快速接受新事物，能积极主动学 习相关新技术； 5、熟悉软件开发流程，有良好的技术文档习惯，具有规范化，标准化的代码编写习惯； 6. 有独立项目开发经验者优先；  </t>
  </si>
  <si>
    <t>软件工程师（高薪急聘） (职位编号：20190525)</t>
  </si>
  <si>
    <t>广州市启中电子有限公司</t>
  </si>
  <si>
    <t>年终奖金 绩效奖金 包吃包住 专业培训 节日福利 全勤奖 带薪年假 五险一金 员工旅游 通讯补贴</t>
  </si>
  <si>
    <t xml:space="preserve"> 1、软件设计、开发； 2、现有软件的集成，维护； 3、把握开发项目的技术细节，处理各种技术问题攻关； 4、编写各种技术文档、参与项目的日常技术支持工作； 5、定期参与代码评审； 6、完成主管领导分配的其他任务。 任职要求： 1、本科及以上学历，2年以上软件开发经验； 2、熟悉C#、C/S架构软件开发，有成熟项目开发经历。 3、熟悉软件开发流程，熟悉运用C#、.NET 常用框架、面向对象开发、遵守代码编写规范，熟练使用Visual Studio开发平台； 4、熟悉mysql、sqlserver、oracle等主流数据库的使用； 5、熟悉移动通讯网络短信，彩信协议，熟悉TCP/IP网络编程。 </t>
  </si>
  <si>
    <t>广州汇智网络技术有限公司</t>
  </si>
  <si>
    <t>五险一金 年终奖金 绩效奖金 周末双休</t>
  </si>
  <si>
    <t>岗位职责： 1、 计算机相关专业；3年以上实际开发经验； 2、良好的软件设计开发能力，良好的程序开发设计思路，规范化的编程习惯； 3、熟悉掌握 VS、熟练掌握 ASP.NET MVC 开发技术及C＃ 语言，有完整Windows平台 B/S架构项目或产品开发经历； 4、熟练运用Webservice、javascript等；熟练运用SQL Server数据库； 5、熟练使用TFS/GIT/SVN 团队开发工具 6、有较强的理解能力、分析能力、表达能力、自学能力，踏实，能吃苦耐劳。具有良好的团队合作精神  任职要求： 1.专科或以上学历，计算机相关专业； 2.熟悉asp.net mvcasp.net webapi； 3.熟悉.net core者优先考虑； 4.熟悉mssql或mysql数据库； 5.有高度进取心，细节导向，有优秀的独立解决问题能力，对提供高品质的产品充满热情。薪资晋升与福利： 1、工作时间：朝九晚六、周末双休、享有婚假、产假、带薪年假等各类法定有薪假期； 2、薪资构造：无责任底薪+奖金+社保，一年一次调薪制度； 3、按照国家法规，缴纳各种社会保险； 4、全勤奖：200元/月； 5、办公环境：成熟办公园区环境，公司近地铁口公交站交通便利，附近各种吃喝玩乐，同事关系融洽，工作氛围绝对好； 6、关于老板：老板性格直爽，特别好说话；
7、全员聚会：公司不定期组织全员聚会（吃喝玩乐）；
8、拓展培训：根据公司发展、员工需要开发合适、完善的培训项目；
9、生日福利：有惊喜礼物等着你哦；
10、奖 金：丰厚的年终奖金，等你来争取；
11、文娱运动：公司不定时组织公司员工参加各式各样如：旅游、登山、羽毛球等活动； 12、节假日发放礼物及举行相关娱乐活动； 13、员工晋升：公司有完善的晋升机制，只要你工作表现出色，晋升、加薪so easy 14、公司地址：白云区嘉禾望岗君毅创意园A栋301室（嘉禾望岗地铁站B出口左对面200米）</t>
  </si>
  <si>
    <t>软件工程师(后端)</t>
  </si>
  <si>
    <t>标准认证服务(上海)有限公司广州分公司</t>
  </si>
  <si>
    <t>检测，认证 专业服务(咨询、人力资源、财会)</t>
  </si>
  <si>
    <t>周末双休 带薪年假 五险一金 节日福利 员工旅游 商业保险 生日假期 专业培训</t>
  </si>
  <si>
    <t>岗位职责 : 1.能按照计划完成任务目标； 2.参与或独立完成模块/任务的需求分析、方案设计、技术评估、开发、测试及相关文档； 3.参与业务逻辑的梳理和讨论，并提出相应的优化建议 4.负责公司ERP系统的接口开发和维护、部署等 5.负责系统代码的编写和阶段性测试；  任职要求: 1. 熟悉 .net、.net core、C#编程； 2. 熟悉面向对象、AOP、多线程、Web Api、WPF、EF、 LinQ、Lambda编程等； 3. 熟悉MySQL、MS SQL Server等主流数据库，熟悉数据库设计、调优； 4. 熟练使用Redis中间件 5. 熟悉HTTP、REST和WebSocket等协议； 6. 熟练使用git工具进行协同开发； 7. 具备较强的问题处理和协调能力，做事有条理、积极主动，有强烈的责任感； 8. 具有良好编码风格，有较强的独立工作能力和团队合作精神； 9.具有一定的需求理解和分析能力； 10.熟悉Visual Studio/Visual Studio Code开发环境 11.有较好的学习能力，对新技术有浓厚的兴趣.  本职位一经录用，我们将会为您提供富有市场竞争力的薪资和福利待遇，提供系统而专业的培训。</t>
  </si>
  <si>
    <t>广州新莱福磁电有限公司</t>
  </si>
  <si>
    <t>五险一金 绩效奖金 年终奖金 定期体检 专业培训 带薪年假 免费班车 通讯补贴 节日福利 住房补贴</t>
  </si>
  <si>
    <t>1、全日制本科毕业，计算机等相关专业毕业，1年以上工作经验； 2、具有C#开发经验，熟悉SPL数据库语言及Net，了解JS的基本使用； 3、能理解用户的业务需求，较好的逻辑思维能力； 4、有ERP系统使用和开发（表单、报表、功能等开发）经验者优先； 5、有用友U9ERP客户开发经验者更佳。</t>
  </si>
  <si>
    <t>广州恒毅自动化科技有限公司</t>
  </si>
  <si>
    <t>要求： 1、本科以上学历，3年以上工作经验； 2、有相关开发经验，精通WCF、C#、C++语言、ASP.NET、Javascript开发经验； 3、熟悉ERP网络架构HTTP； 4、熟悉算法，例如链表算法等； 5、有3年以上WCF开发经验； 6、对数据结构熟悉，sqlserver等； 7、具备良好的学习能力、沟通能力、团队精神、责任心强、条理清楚、善于学习总结，良好的编程和文档编辑能力。</t>
  </si>
  <si>
    <t>.net core 开发工程师</t>
  </si>
  <si>
    <t>广州创弘医疗科技有限公司</t>
  </si>
  <si>
    <t>五险一金 员工旅游 绩效奖金 年终奖金 定期体检 周末双休 带薪年假</t>
  </si>
  <si>
    <t xml:space="preserve"> 岗位职责： 1、负责公司产品的软件开发设计及编码实现； 2、参与公司产品的软件维护及版本升级迭代开发； 3、协助测试工程师完成产品模块测试工作； 4、具有一定的设计和需求分析能力，能够独立完成软件开发工作； 5、良好的代码设计能力和文档规范； 6、编写和维护开发文档； 岗位要求： 1、计算机及相关专业本科以上学历，2年以上.NET开发经验； 2、有视频监控应用开发工作经验优先考虑； 3、熟悉Asp.net core、WebApi开发经验； 4、熟悉JavaScript、Jquery、AJAX、JSON等技术，了解DIV+CSS布局； 5、熟悉前端开发框架（如：angularjs、KnockoutJS、Bootstrap、LayUI）； 6、熟悉SqlServer、Mysql数据库，具有良好的SQL编写能力； 7、有Docker、微服务部署开发经验证优先考虑； 8、熟悉Linux环境下.net core运行的相关配置 9、具有良好的编码习惯，较强的分析问题及独立承担任务的能力； 10、熟悉C#的多线程、Socket编程、TCP/IP和https有一定理解和经验； 11、主动，好学，责任心强，具备良好的沟通和团队协作能力； </t>
  </si>
  <si>
    <t>浙江臻善科技股份有限公司广东分公司</t>
  </si>
  <si>
    <t xml:space="preserve">职责描述： 1. 参与公司CS端GIS产品研发及项目应用； 2. 参与国土行业工具研发及服务端接口服务研发； 3. 参与日常技术支持及培训工作； 4. 参与性能优化及安全技术选型应用； 5. 参与部分设计文档的编写。  任职要求： 1. 本科及以上学历，计算机、地理信息等相关专业，2年以上GIS开发经验； 2. 有扎实的GIS理论知识，了解地理信息系统的基本原理，熟悉空间数据的处理技术； 3. 有较好的ArcGIS常用开发框架、组件、开发平台、运行环境、技术架构、数据转换等技术基础，包括arcgis server,sde，空间数据库，时空大数据分析服务器（GeoAnalyst）等； 4. 熟悉C#或Java web开发语言中的一种，熟练使用相关开发工具，熟练掌握 ArcGIS 开发平台，并能针对上述平台进行二次开发，熟悉ArcObjects 二次开发和Add-In开发方法； 5. 有时空大数据开发、地理分析服务研发或有数据采集、编辑相应软件开发经验者优先考虑； 6. 有国土、规划行业经验者优先考虑。 </t>
  </si>
  <si>
    <t>中高级.NET开发工程师</t>
  </si>
  <si>
    <t>广东车海洋环保科技有限公司</t>
  </si>
  <si>
    <t>互联网/电子商务 生活服务</t>
  </si>
  <si>
    <t>岗位职责： 1、 依据项目计划实施研发工作，从系统设计、功能设计、技术资料编制。 2、 参与完善、提高现有的技术框架和代码编写规范，提高开发效率，提升产品开发质量； 3、 参与系统平台功能模块的核心功能的设计和开发； 4、 能独立处理和解决所负责的任务； 5、 维护软件使之保持可用性和稳定性。  岗位要求：、 1、本科以上学历，3年以上.NET B/S独立开发经验，有互联网平台开发经验者优先考虑； 2、后端：熟悉C#语言，熟悉.Net Core框架，熟练掌握常用的开发技术（MVC、WebAPI、ORM），了解IOC、AutoMapper、Redis、Log4net、MemCache等； 3、前端：精通原生JavaScript，熟练使用TypeScript，了解ES6/7，精通Html5、CSS3等开发语言，熟悉Vue等MVVM框架，了解WebPack； 4、熟练掌握SQL serverl、MongoDB 等相关编程技术; 5、逻辑思维能力强，熟悉业务抽象和数据模型设计，具有很强的分析和解决问题能力； 6、有强烈的责任心、团队合作精神和协调沟通能力。 7、熟悉车保险、车务管理、违章管理、汽车服务门店管理系统开发优先考虑</t>
  </si>
  <si>
    <t>深圳市金溢科技股份有限公司</t>
  </si>
  <si>
    <t>五险一金 员工旅游 专业培训 绩效奖金 年终奖金 定期体检</t>
  </si>
  <si>
    <t>岗位职责： 1、参与公司业务系统的需求分析、设计工作； 2、根据公司规范编写系统的分析、设计文档； 3、在现有业务系统之上，根据内部客户需求，完成产品的开发工作； 4、对现有系统进行优化和升级，解决系统开发和运维中的技术难题； 5、完成上级交办的其他工作； 任职要求： 1、大学本科以上学历，计算机及管理相关专业，4年以上.NET平台下开发经验；； 2、熟练掌握asp.net开发平台，精通C#语言的web开发，精通MVC+EF架构和数据库接口应用及开发，熟悉WebService开发； 3、熟悉前端的HTML、Div+Css、JavaScript、HTML等技术； 4、有良好的编程风格，具有规范化、标准化的代码编写习惯； 5、熟悉财务、供应链业务流程，有电子行业生产制造等相关管理系统开发经验优先； 6、熟练掌握主流的数据库及数据库编程语言，例如：Oracle或SqlServer、Mysql，熟悉调优方法，能编写性能较好较复杂的SQL语句； 7、有良好的服务意识、团队协作精神、创新能力及沟通技巧，具备良好的语言和文字表达能力,能承担工作压力。</t>
  </si>
  <si>
    <t>.NET中级工程师</t>
  </si>
  <si>
    <t>蜘点商业网络服务有限公司</t>
  </si>
  <si>
    <t>股票期权 带薪年假 带薪病假 员工旅游 全勤奖 五险 节日福利</t>
  </si>
  <si>
    <t>1. 熟悉C#语言及.Net框架，熟悉WebAPI开发模式； 2. 熟悉SQL Server或MySQL数据库，熟练使用SQL语言，掌握存储过程； 3. 具有良好的编程风格，熟悉面向对象的开发模式； 4. 熟悉网站开发的流程，包括策划、需求、设计、开发、维护等流程，有Web项目的开发和实施经验； 5. 诚实、正直、客观，善于沟通，具有敬业精神，有团队意识、学习能力强；  蜘点集团有限公司，创建于2015年12月3日，注册资本60000万元人民币。蜘点集团，是一家本土化的互联网+物流+商流的高科技新兴企业。总部设在北京，集团主要由物流、商流两大体系构成，借助移动互联网和大数据技术，以蜘点互联网平台为基础，构建完整的大物流体系，打通上下游，利用集采的成本优势，实现各种资源的扁平化配置，帮助传统行业、工厂、终端店、个体转型升级，形成线上、线下互动，多方共赢。 蜘点商流集采中心位于广州市，以蜘点集采为供应链源头遴选大型品牌、本土区域产业领先品牌和广大平台认证伙伴自有渠道良品，为平台供应链提供购销价值、服务价值和创新运营价值。跨品类、跨区域、跨产业、跨阶层，打造一个“全民代销+价值创新”的全新统一战线。  员工福利待遇： 1. 工作时间：7.5小时工作制，每周上5.5天，法定节假期按照国家执行； 2. 员工假期：员工可享受带薪婚假、产假、年假、一天有薪病假、全勤奖等； 3. 社会保险公积金：为员工购买养老、失业、工伤、医疗、生育保险、公积金； 4. 节日福利：传统节假日（如中秋节、端午节）等，公司会发放相应的礼金或礼品； 5. 娱乐活动：不定期组织户外活动，如春游、赏花、登山、球赛、烧烤等； 6.集团将于近期上市，优秀员工及技术等关键岗位配股权。  公司为您提供良好的工作环境及优质的福利待遇。我们有好方向、坚定的理想、长期的积累，但我们需要更多优秀人才和企业的骨干力量，欢迎您的加盟。</t>
  </si>
  <si>
    <t>H5游戏开发工程师</t>
  </si>
  <si>
    <t>浙江上士网络科技有限公司广州分公司</t>
  </si>
  <si>
    <t>五险一金 补充医疗保险 员工旅游 年终奖金 弹性工作 定期体检 包2餐 年底双薪 交通补贴 调薪机制</t>
  </si>
  <si>
    <t>职位描述：
1.根据开发要求，使用Unity引擎独立开发各类小游戏；
2.熟悉OPP编程思想,熟悉低耦合，模块化编程，对代码质量有严格要求；
3.负责游戏中的功能模块开发，包括UI实现、动画特效、逻辑开发、性能优化等；
4.发布游戏到平台，以及后期的维护和版本迭代。
5.愿意学习和接受新知识，新事物，对攻关疑难问题具有深厚兴趣。
任职要求：
1.精通C#，熟悉Unity3D,具备良好的面向对象编程思想；
2.有2年以上Unity3D开发经验，熟悉Unity3D引擎，并会使用游戏开发相关的编辑器等常用开发工具；
3.熟悉JavaScript、TypeScript、Lua等脚本语言；
4.熟悉各种数据结构和游戏常用算法；
5.熟练使用Unity中的特效模块，能够自主创作特效效果；
6.对shader有一定程度的认识，能够借助工具如ShaderGraph、AmplifyShader、ShaderForge等实现所需材质效果要求；
7.良好的审美和逻辑思维能力，独立解决问题的能力，良好的沟通，需求理解能力和团队合作能力，工作积极主动，能承受一定的工作压力；</t>
  </si>
  <si>
    <t>ASP.NET高级开发工程师 (职位编号：006)</t>
  </si>
  <si>
    <t>广东和达康明科技股份有限公司</t>
  </si>
  <si>
    <t>五险一金 员工旅游 交通补贴 餐饮补贴 通讯补贴 专业培训 绩效奖金 年终奖金</t>
  </si>
  <si>
    <t xml:space="preserve">职责： 1、协助项目经理（主管）开展项目开发工作； 2、指导程序员的工作； 3、基于用户的需求制定开发计划，承担项目的架构设计和详细设计工作，并承担项目核心模块的开发任务，确保按时完成既定的开发内容； 4、参与软件开发的整体规划及实施，解决工程中的关键问题和技术难题，为公司的业务开展提供支持； 5、负责指导软件工程师来执行具体的软件开发工作，完善开发方法，提高执行效率； 6、负责现有系统的重构、优化等工作。  要求： 计算机相关专业，具有扎实的计算机基础理论知识； 1、精通C#.NET、asp.net语言，具有丰富的B/S、WINFORM系统开发经验； 2、精通Javascript、HTML、Ajax、CSS、XML、Web Service等开发技术； 3、精通SQL、oracle数据库； 4、有一定的算法基础，具有较强的独立解决问题能力； 5、 两年以上业界工作经验，具有Web应用开发经验者优先； 6、具有大容量、高性能、分布式系统的设计开发经验者优先； 7、具有很强的学习能力和对新技术的追求精神； 8、具有项目管理经验者优先； 公司福利待遇： 公司实行五天工作制(上午09：00-12：00；下午14：00-18：00）； 员工享有国家规定的法定节假日； 员工享有婚假、产假、配偶护理假、丧假、带薪年假、工伤假等； 公司为员工购买五险一金；并公司配套有食堂，健身房，羽毛球场等运动场所。 为员工提供良好的晋升空间、发展通道、系统的培训和人性化的管理； 优秀员工享有额外奖励及公司股权激励.  </t>
  </si>
  <si>
    <t>康美时代（广东）发展有限公司</t>
  </si>
  <si>
    <t>制药/生物工程 快速消费品(食品、饮料、化妆品)</t>
  </si>
  <si>
    <t>五险一金 绩效奖金 专业培训 定期体检 年终奖金 员工旅游 双休</t>
  </si>
  <si>
    <t>职位描述：</t>
  </si>
  <si>
    <t>广州粤运软件技术有限公司</t>
  </si>
  <si>
    <t>岗位职责： 1.负责公司平台端产品的需求分析、设计和编码； 2、分析并解决软件开发过程中的问题； 3、对系统进行高并发的设计优化； 4、与前端开发人员进行接口联调； 5、协助编写项目设计开发文档。  任职要求： 1. 2年以上.net(C#)或JAVA开发工作经验； 2. 精通MVC开发模式以及常用ORM开发框架； 3. 熟练掌握Mysql/Ms Sqlserver数据库设计以及性能优化； 4. 熟练使用Linux、Windows操作系统，具备系统运维能力； 5. 精通面向对象的设计思想，有良好的编码习惯； 6. 有GPS、DVR或MDVR行业平台产品开发经验者优先； 7. 有很好的团队合作精神。</t>
  </si>
  <si>
    <t>广州飞谷电子技术服务有限公司</t>
  </si>
  <si>
    <t>弹性工作 节日福利 交通补贴 通讯补贴 五险一金 专业培训 全勤奖 带薪年假 绩效奖金 年终奖金</t>
  </si>
  <si>
    <t xml:space="preserve"> 岗位职责： 负责产品的监控和应用软件开发及维护 1、公司产品的软件研发：需求分析，设计，编码及验证； 2、相关软件的研发（如生产、测试） 3、根据开发进度和任务分配，完成相应的模块软件的设计、开发、编程任务； 4、进行程序单元，功能的测试，查出软件存在的缺陷并保证其质量； 5、进行编制产品技术文件、各种形式试验文件，技术标准、规范等和质量记录的工作； 6、维护软件使之保持可用性和稳定性； 7、完成开发文档、生产、测试指导文档及版本控制； 8、能够独立同客户进行良好的技术沟通及交流，具有强烈的服务意识； 9、该岗位从属于广州飞谷旗下的广州科谷动力电气有限公司。  任职要求： 1、有良好的团队合作精神和敬业精神； 2、计算机、软件工程、电子、自动化相关专业，本科以上学历，4年以上软件开发经验； 2. 精通C/C++/C#，java软件开发，具有Linux和Windows平台大型软件开发经验； 3. 掌握MySQL、SQL Server等常见数据库的应用； 4. 具备良好的算法、数据结构、软件架构和设计模式基础； 5. 具有QT应用、界面设计、组态软件开发经验者优先。 6. 有无线通信芯片底层开发和应用经验优先。   广州科谷动力电气有限公司，是依托于广州飞谷集团公司在动力电气设备行业多年业务沉淀，而创建的新型科技公司。 该公司主要从事新能源产品、动力电源产品、数据中心监控、无线通讯模块、储能设备、化成设备产品的开发、生产和销售。相关产品，已成功应用在国内Top3通讯运营商的数据中心枢纽；其参与研发的新一代化成设备已进入国内Top10的动力电池工厂商用。 该公司拥有业界领先的产品策划、技术支撑平台和专业的通讯能源实验室。承托于大数据云计算技术，新开发的数据中心能源领域的物联网产品，已具有30余项产品和软件专利技术。 该公司背靠广州飞谷集团公司的现有完善保障制度平台，提供具有竞争力的薪酬福利。 现因业务急速拓展需要，诚觅各界英才，共图发展！</t>
  </si>
  <si>
    <t>广州车行易科技股份有限公司</t>
  </si>
  <si>
    <t>五险一金 员工旅游 餐饮补贴 专业培训 绩效奖金 年终奖金 股票期权 弹性工作 定期体检 周末双休</t>
  </si>
  <si>
    <t>岗位职责： 1、熟悉js、ajax、html5、css3、浏览器兼容、http协议，能够使用前端调试工具； 2、熟悉React技术栈的SPA开发，熟悉Vue、Angular等主流前端框架； 3、熟悉前端工程化与模块化开发，有前后端分离项目经验； 4、熟练使用Nodejs，webpack， gulp等构建工具配置和使用； 5、对Web前端的性能优化、开发调试、漏洞处理等有深入理解及实践； 6、熟悉前端自动化测试优先； 7、熟悉hybrid App、小程序开发优先；  任职要求： 1.专科及以上学历，计算机相关专业毕业，2年及以上开发经验； 2.掌握良好的前端技能，比如Html/XML/CSS等； 3.精通一种JS框架； 4.熟悉后端脚本的语言C#； 5.有良好的学习能力，良好的团队意识； 6.具有一定文档编辑能力及逻辑思维能力； 7.有开发过大型网站、微信公众号、小程序者优先。</t>
  </si>
  <si>
    <t>3D程序员</t>
  </si>
  <si>
    <t>广州易式信息科技有限公司</t>
  </si>
  <si>
    <t>工作内容 1,多平台(windows,iOS,Android) Unity游戏开发. 2,对接美术与特效,实现相关效果 3,针对技术方案评估难点,设计方案,攻关技术难题.  招聘要求 1,2年及以上的Unity开发经验. 2,至少一个中大型3D游戏开发经验 3,精通C#,熟悉java或lua. 4,能熟练的使用shader语言编程 5,良好的学习方法,无障碍的翻墙技能及英文阅读能力 6,很好的沟通能力,钻研精神 7,对计算机技术充满热爱</t>
  </si>
  <si>
    <t>广州回头车信息科技有限公司</t>
  </si>
  <si>
    <t>五险齐全 弹性工作 带薪年假 每天新鲜水果</t>
  </si>
  <si>
    <t>五险一金 补充医疗保险 专业培训 年终奖金</t>
  </si>
  <si>
    <t xml:space="preserve"> 1. 负责了解现有的客户流程，在RPA机器人自动流程化项目实施中，完成RPA的定制化程序开发； 2. 通过工作流程图了解业务流程，并将其概念化为自动解决方案； 3. 分析业务流程，提出流程改进建议，并提供RPA解决方案； 4.设计、开发和配置机器人加工自动化系统，以满足业务流程和应用要求； 5. 编写、维护和更新与流程和业务工作流程有关的流程设计文件。 6. 对任何UAT问题进行优先升级处理； 7．进行RPA系统的开发与快速学习； 8. RPA系统运行后，给其提供持续支持。  任职要求： 1. 一年以上开发经验，掌握至少一种编程语言，例如 C#、C++、JAVA、Python，VB等技术； 2. 后端开发应用程序，有采购系统或财务系统相关经验优先； 3. 熟悉软件开发流程和方法； 5. 熟悉RPA常用工具，如UiPath； 6. 优秀的问题解决能力和分析能力，良好的口头和书面沟通能力，有良好的团队合作意识； 7. 英文读写熟练，掌握粤语优先考虑。</t>
  </si>
  <si>
    <t>江苏承希健康管理有限公司广州分公司</t>
  </si>
  <si>
    <t>互联网/电子商务 美容/保健</t>
  </si>
  <si>
    <t>一、岗位职责：  1、使用指定开发语言和框架实现软件功能，负责项目核心代码开发； 2、分解项目需求的指引，按照项目计划，与项目组其他成员协同工作，在保证质量的前提; 下，按时完成系统功能开发任务； 3、完成系统的性能优化和完善工作； 4、依据产品或项目计划进度按时完成研发工作； 二、任职要求： 1.会设计Sql Server / MySql 数据库，主键和自然键的区别，索引的使用 2. 会用Entity Framework / Dapper /ADO.Net 操作数据库，Linq，Lumda 分页，事务，code first 3.会用C#语言，MVC，.net Core, 泛型，异步，Task等使用方式和场景,。 4.会用.net MVC，Asp.net Core，Web APi 开发站点，了解Filter，AOP。 5.会用html ,CSS ,Jquery， Ajax，vue axios，双向绑定 6.会用版本管理工具，TFS GIT等 7.了解简单的设计模式，例如依赖注入，单例，仓储等 8.了解前端框架，VUE，angular,react 等，了解SPA，路由，组件开发。 9.了解领域驱动模型，领域根，了解微服务，Docker，服务网关，最终一致性，CAP等 10.了解分布式缓存，消息队列  其它要求： 沟通流畅，责任心强，工作经验2年以上。 有大型项目或网站、CRM/SAP开发经验优先。</t>
  </si>
  <si>
    <t>软件开发工程师（提供食宿,花都,10-15K）</t>
  </si>
  <si>
    <t>广州千野商务服务有限公司</t>
  </si>
  <si>
    <t>汽车及零配件 贸易/进出口</t>
  </si>
  <si>
    <t>周末双休 带薪年假 五险一金 免费班车 全勤奖 节日福利 加班补贴 高温补贴 补充医疗保险 定期体检</t>
  </si>
  <si>
    <t>广州花都知名三大车系部件制造工厂 招聘职位：软件开发工程师   招聘要求： 1.计算机相关专业，本科及以上学历，2年以上开发经验;英语水平4级-6级左右 2.熟练C#语言与.Net框架，开发过WinForm项目； 3.熟练SQL SERVER 存储过程、函数、算法优化； 4.有2-5年左右工作经验，生产制造业尤佳 5.懂相关财务ERP软件（如用友、金碟、UB采购相关，及生产相关系统） 6.懂C#软件编程，看的懂C#程序编写等 7.有ERP项目开发经验者优先； 8.头脑灵活，沟通能力强，具有灵敏洞察能力   工作地点：广州花都区   薪资：税前10-15K （不包含加班费）   福利如下： 1、每周5天8小时工作制，其余上班时间均按国家规定核算加班费。享有国家规定一切法定假日。 2、五险一金（8%）、交通补贴、房补、绩效补、餐补。 3、根据公司业绩，发放年中奖、年终奖。 4、免费提供住宿（宿舍内洗衣机、空调、冰箱、电视、网线）。 5、公司提供饭堂，自主消费。 6、其他：生日旅游，忘年晚宴、中秋节、端午节、春节等发放福利。    联系方式： 请发自己尽可能贴有1寸相片写的详细中文简历（不要投网上的简历）用WORD或EXCEL以附件形式发到：abby@chino-hr.cn； 或TEL:020―22031530 许小姐</t>
  </si>
  <si>
    <t>广州宜凡威机电贸易有限公司</t>
  </si>
  <si>
    <t xml:space="preserve">1、负责帮助客户进行设备视觉部分的设计、选型（相机、镜头、光源等）以及视觉工具算法的确定； 2、实现设备检测要求，协调机械工程师、电气工程师制定解决方案； 3. 确定视觉检测算法及软件的编写，会用编程语言C++或C#中的任意一种； 4. 至少掌握一种视觉工具： Halcon，VisionPro、InSight或OpenCV等； 5、能适应一定强度的出差，去客户现场完成设备功能调试及验收；  任职要求： 1、计算机、图像处理、自动化、电子、光学、机械等相关专业；本科及以上学历； 2、3年以上相关工作经历（视觉系统、机器人项目调试管理） 3、熟悉机器视觉镜头，光源，相机的特点和选型，熟练进行视觉系统的搭建和结构设计； 4、熟悉图像处理常用算法原理，并能够灵活运用算法进行图像匹配、定位、分割和识别 5、有扎实编程功底，熟悉使用C++/C#任意一种编程语言。 6、较强的逻辑思维能力。 7、具备良好的英语读写能力。  </t>
  </si>
  <si>
    <t>开发顾问</t>
  </si>
  <si>
    <t>广东凯联网络科技有限公司</t>
  </si>
  <si>
    <t>五险一金 弹性工作 周末双休 定期体检 节日福利</t>
  </si>
  <si>
    <t xml:space="preserve">职位职能： 1、企业或财务管理系统开发； 2、基于业务模块，有针对性的设计/开发/维护工作，保证系统高性能、高可用的运行； 3、相关设计开发文档的整理和编写； 4、与需求人员沟通，协助完成产品分析和开发工作； 任职要求： 1、本科学历，技术相关专业； 2、3年互联网,应用软件开发工作经验； 3、熟练掌握ASP.Net开发经验和C#编程语言； 4、熟悉mssql数据库，熟悉mvc，有EF相关经验； 5、有 Web Services, XML, html, css 或者 AJAX工作经验优先 ； 6、有高度进取心，细节导向，有优秀的独立解决问题能力，对提供高品质的产品充满热情 </t>
  </si>
  <si>
    <t>杭州剑齿虎信息技术有限公司</t>
  </si>
  <si>
    <t>五险一金 通讯补贴 定期体检 员工旅游</t>
  </si>
  <si>
    <t>职位描述： 1、负责公司产业链电商平台的后端开发和运维； 2、根据项目需要进行新技术的探索和应用、持续迭代和技术重构；  任职条件： 1、3年以上 .NET平台开发经验，熟悉 ASP.Net MVC ，熟悉面向对象设计模式，使用C#语言； 2、有Restful API接口开发或对接经验，能够处理多方(客户、供应商)，异构系统，协作联调、对接开发中问题； 3、熟悉SQLServer或MySQL数据库，有一定的存储过程编写经验； 4、对代码的可维护性、可重用性、可扩展性有深刻的理解； 5、具有良好的需求分析能力和架构能力，熟悉规范的软件开发流程，有良好的配置管理，版本管理，代码编写习惯；</t>
  </si>
  <si>
    <t>深圳市青青子木科技有限公司</t>
  </si>
  <si>
    <t>岗位职责: 1. 参与产品需求分析并制定技术实施方案； 2. 根据开发任务分配，完成相应模块软件的设计、开发、编程任务，编写软件相关的开发文档; 岗位要求: 1. 计算机技术或电子信息以及电子工程等相关专业大专以上学历； 2. 有Windows 软件开发经验2年以上； 3. 熟悉socket网络编程，多线程编程、TCP/IP协议，ActiveX控件开发； 4. 熟悉 VC、C#等windows编程语言 ；  5. 熟悉OPC工业标准，熟悉设备自动化控制优先考虑； 薪资福利：10K-15K 五险一金 工作时间：大小周轮休 9:00~12：00 13:30~17:30 对优秀人才可解决深户</t>
  </si>
  <si>
    <t>C#开发工程师(WPF)</t>
  </si>
  <si>
    <t>深圳市睿服科技有限公司</t>
  </si>
  <si>
    <t>五险一金 补充医疗保险 员工旅游 交通补贴 餐饮补贴 专业培训 绩效奖金 年终奖金 定期体检 员工体检</t>
  </si>
  <si>
    <t>1.  精通C#开发3年以上经验，有WPF开发经验，有良好的编程风格，有面向对象编程思想 2.  有MVVM、数据驱动开发经验 3.  沟通、协作能力好 4.  有协调项目发布与生产问题定位与解决的能力 5.  能读、写英文需求文档</t>
  </si>
  <si>
    <t>深圳市乐创视讯科技有限公司</t>
  </si>
  <si>
    <t>五险一金 员工旅游 弹性工作 节日福利 带薪年假 全勤奖</t>
  </si>
  <si>
    <t xml:space="preserve">  福利待遇： 1、工作时间：大小周工作制（8:30-18:00），中午休息一个半小时； 2、薪资：8K-15K，可提供住宿； 3、入职缴纳五险一金：养老保险、医疗保险、失业保险，工伤保险，生育保险，住房公积金； 4、员工享有国家法定节假日； 5、不定期组织员工活动；</t>
  </si>
  <si>
    <t>软件工程师(C#.net)</t>
  </si>
  <si>
    <t>深圳市图元科技有限公司</t>
  </si>
  <si>
    <t>五险一金 绩效奖金 补充医疗保险 员工旅游 定期体检 专业培训 免费班车 年终奖金</t>
  </si>
  <si>
    <t xml:space="preserve">任职要求：
(1).大专及以上学历,工作经验二年以上；
(2).熟悉B/S开发，能熟练使用Web开发相关的HTML、 DIV+CSS、 JavaScript、 JQuery； (3).2年以上ASP.NET（C#）项目开发经验，精通ASP.NET、C#，参与过大型应用,项目或产品的开发；
(4).具有良好的团队精神，有良好的语言表达能力，学习能力，责任心强，主动性高，良好的代码风格，能独立完全所安排的工作； (5).具有智慧城市管理、社会管理系统、微信第三方平台开发优先。
岗位职责：
(1).参与软件开发项目的管理与实施，理解和分析客户的业务需求； (2).根据系统架构设计完成系统详细设计； (3).根据详细设计完成相应的模块编码以及单元测试编码 ； (4).根据项目具体要求，承担开发任务，按计划完成任务目标； (5).完成软件系统及模块的测试； 福利：年薪100000元以上，五天八小时、五险一金、提供班车、旅游、年终双薪、日用品福利发放等。 </t>
  </si>
  <si>
    <t>深圳前海千惠资产管理有限公司</t>
  </si>
  <si>
    <t xml:space="preserve">Key Responsibilities: ? Design, Build and maintain trading applications ? Implement unit tests for different systems ? Maintain documentation  Requirements: ? Strong background in C#/C++ ? Python is a plus ? Experience in multithreading, latency analysis ? Strong analytical skills ? Strong communication skills ? 1-2 years working experience, preferably within the financial sector ? Good knowledge on financial markets 工作范围 开发测试和维护超低延迟量化交易系统 设计unit test 测试各部分组件 文件维护  能力要求 计算机相关专业 熟练运用C++/C# 对Pyhon有一定的理解 有一定的数据库开发经验 有多线程超低延迟程序开发经验 分析以及沟通能力强，具备良好的团队合作精神 1-2年金融类企业工作经验 对金融市场有一定的了解 良好的中英文沟通能力 薪酬待遇： 1、底薪（面议） + 优厚的业绩提成 2、能力突出者能够获得更大的发展机会，收入上不封顶 工作时间： 周一至周五（9:00―18:00），周末双休。 薪资福利： 1、五星级写字楼办公环境，高于同行业的薪资，人性化企业管理，； 2、五险一金、带薪年假、下午茶、节假日福利； 3、公司有微波炉、冰箱、咖啡机，给你家的温暖； 4、水果、饮料、零食任吃；咖啡、牛奶任饮； 5、公司会定期组织聚餐和运动（羽毛球、乒乓球等）； 压力与乐趣并存，现在，就等你！ </t>
  </si>
  <si>
    <t>深圳大雷汽车检测股份有限公司</t>
  </si>
  <si>
    <t>多元化业务集团公司 计算机软件</t>
  </si>
  <si>
    <t>通讯补贴 绩效奖金 专业培训 员工旅游 五险一金 员工宿舍</t>
  </si>
  <si>
    <t xml:space="preserve">要求：  </t>
  </si>
  <si>
    <t>富士康IT中原资讯总处</t>
  </si>
  <si>
    <t xml:space="preserve">1.3年以上C#开发经验； 2.具有面向对象系统分析和设计的实际经验； 3.对TCP/IP协议和Widnows下的多线程编程有充分理解，并同时熟练掌握C++或Delphi开发者优先； 4.深入理解.NET系统架构，熟悉.NET3.5，熟练掌握VS2010开发平台； 5.熟练掌握常用的数据结构和算法，有多线程编程经验，C/C++、STL C++标准库，Oracle数据库，精通SQL语言。 岗位职责： 1.负责指定产品的需求分析工作（需求深入挖掘、需求质量保障、系统分析、需求管理）； 2.负责指定产品的逻辑架构设计、功能需求、实施及改进工作； 3.参与需求调研和产品定义评估，业务需求讨论与设计；根据产品定义实现详细需求分析并形成标准文档；与开发测试团队一起保证最终产品发布； 4.对用户，技术支持部门，研发部门，测试部门等相关人员和部门反馈的问题进行收集，并整理成需求，具有跨部门沟通能力。 </t>
  </si>
  <si>
    <t>岗位职责： 1.   参与系统的详细设计工作。 2.   负责系统的编码实现。 3.   负责系统自测及优化修改工作。 4.   完成系统日常运维及支持工作。 任职要求： 1.   计算机相关专业，本科以上学历，至少有1年以上工作经验或实习经历。 2.   熟练掌握WinForm程序开发，或ASP.NET Web编程。 3.   熟悉C#中网络通讯、多线程、数据库、XML等相关开发技术。 4.   熟悉SQL编写，至少熟练使用MS SQL Server、Oracle和MySQL中的一种。 5.   编码规范、高效，有较好的文档编写能力。 6.   工作责任心强，做事积极主动，思路清晰，有良好的沟通和团队协作精神。</t>
  </si>
  <si>
    <t>上位机开发工程师（c#）</t>
  </si>
  <si>
    <t>深圳市华溶分析仪器有限公司</t>
  </si>
  <si>
    <t>仪器仪表/工业自动化 制药/生物工程</t>
  </si>
  <si>
    <t xml:space="preserve"> 1.负责与现场单片机通讯和数据转换； 2.独立负责上位机程序开发、上下位机联调、数据交互等； 3.配合协助单片机工程师，实现与下位机的通信测试需求； 4.负责软件更改说明、功能特性说明等文档编写工作； 5.维护所开发的软件，并根据需求不断更新完善软件。  任职要求： 1.大专及以上学历，电子、通讯、计算机等专业； 2.熟练使用Visual Studio开发环境、windows平台、熟悉串口、USB、网络通信、TCP、UDP、RS232、RS485、Modbus、TCP/IP socket等编程技术； 3.熟悉C#.VB .NET.C++程序开发，能够独立编写上位机程序、调试； 4.熟悉SQL SEVER，MYSQL, ADO.NET数据库开发。拥有良好的编程习惯，会系统架构设计，熟悉面向对象编程； 5.熟悉数据审计，电子签名，数据备份，数据恢复； 6.具有数据库安全处理和程序Debug经验； 7.具有与现场单片机通讯和数据转换的经验 。</t>
  </si>
  <si>
    <t>深圳市德奥信息技术有限公司</t>
  </si>
  <si>
    <t>五险一金 定期体检 年终奖金 期权分红 餐饮补贴 绩效奖金 员工旅游 专业培训 通讯补贴</t>
  </si>
  <si>
    <t xml:space="preserve">职位描述： 1、参与公司产品设计与项目的需求分析，编写系统相关技术文档； 2、承担模块的详细设计、代码开发和单元测试； 3、编写相关技术文档，参与系统的维护和改进工作； 4、搭建系统开发环境，完成系统框架和核心代码； 5、程序流程或算法设计及实现，解决开发中的技术问题。 6、 能够与整个产品研发团队高效地沟通与协作，有创新意识；   1. 三年以上工作经验，熟悉微软.net平台，精通C#语言，对面向对象编程思想有深刻理解； 2. 丰富的C/S（WPF/Winform/Dev）和B/S(MVC/EasyUI/其它前沿前端框架)开发经验； 3. 有Oracle、Sqlserver、MySql等关系型数据库开发经验； 4. 有良好的编码习惯，较强的学习能力，良好的理解、沟通能力及团队协作能力； 5. 有网络编程、多线程编程、熟悉c++编程的经验优先； 6.精通C#Winform、WPF编程，熟悉常用开发框架如WebService.NetRemoting、WCF的使用，有一个以上基于框架的项目开发经验；熟练掌握XML、SQL存储过程、设计模式等开发语言及技术； 7.精通数据结构和系统架构设计，熟悉常用应用系统架构和软件开发流程； 8.熟悉TCP/IP等网络协议，精通C#网络编程。具备与硬件设备对接相关开发经验者优先； 9. 对AI技术有一定了解或有大数据项目开发经验的优先考虑； 10.能按公司要求出差到项目现场。 </t>
  </si>
  <si>
    <t>成都迈思信息技术有限公司</t>
  </si>
  <si>
    <t>五险一金 绩效奖金 弹性工作 下午茶 团建</t>
  </si>
  <si>
    <t>ASP.NET企业应用开发经验，对面向接口编程有深刻理解； 熟悉Oracle数据库； 能熟练编写SQL语句与存储过程； 熟悉ajax、JS、HTML5、CSS等前端页面技术； 有企业BPM平台建设经验，熟悉BPM产品，如：Ultimus、K2等优先。</t>
  </si>
  <si>
    <t>应用开发工程师（软件C#）</t>
  </si>
  <si>
    <t>深圳一电科技有限公司</t>
  </si>
  <si>
    <t>五险一金 定期体检 年终奖金 通讯补贴</t>
  </si>
  <si>
    <t xml:space="preserve">   </t>
  </si>
  <si>
    <t>高薪诚聘软件开发工程师(.NET C#)</t>
  </si>
  <si>
    <t>五险 专业培训 弹性工作 交通补贴 通讯补贴 专业晋升渠道 部门氛围好 包吃包住</t>
  </si>
  <si>
    <t xml:space="preserve">岗位职责： 1、参与开发公司项目的编码、测试、文档编写工作； 2、配合项目经理完成项目计划任务，配合项目经理完成各项目环节； 3、为公司内部提供软件的技术支持和服务。 任职要求： 1、大专及以上学历，软件工程等相关专业， 2、熟练运用HTML、JavaScript、CSS， 3、会使用C#、ASP.net网页开发， 4、熟练运用MSSQL数据库， 5、有C#项目开发和熟悉物流行业软件开发优先考虑。  </t>
  </si>
  <si>
    <t>.NET开发工程师 C#</t>
  </si>
  <si>
    <t>五险一金 补充公积金 员工旅游 餐饮补贴 年终奖金 交通补贴</t>
  </si>
  <si>
    <t xml:space="preserve"> 公司简介： 1、加油站自助缴费+开票机（支持全国成品油） 增值税普通发票（卷票）+（电子票） 2、加油站前台智慧收银+打票+非油品+会员卡 系统 3、中国银联无感支付服务商、中国农业银行无感支付服务商。 4、全国首款智能交互加油机   现状描述： 公司已有成熟体系和石油行业背景支持； 已有运营中的油站系统，完善收单全链条，开发智能新型的油站整体系统； 产品已于2018年开发北京， 广东，广西，四川，湖北五个省，十几个地级市。 包含客户： 中国石化、中国石油、中国海油、延长壳牌以及各大社会集团站。 2019年目标10个省份以上！   岗位职责： 1、参与技术可行性分析和需求分析； 2、独立负责PC客户端程序设计和开发； 3、进行编制项目文档和质量记录的工作 4、及时接收用户反馈，整理用户提出的使用要求   任职要求： 1、至少2年C#开发编程及设计并且有C/S业软件开发经验，熟悉软件开发过程； 2、熟悉C#,.net framework，Winform,wpf开发,ADO.NET等开发技术； 3、熟练使用SQL SERVER，MYSQL, Oracle，Sqlite等其中一两中数据库； 4、对Http、TCP/IP，UDP等通信方式有充分理解，并能灵活运用； 5、熟练运用IIS,webservice. 6、适应短期出差，去客户现场部署解决问题；   加入理由： 班底均来自石化行业，领导重视才能，有能力你就来； 高固定薪资、薪资取决你的能力。晋升空间巨大，晋升不按照一个萝卜一个坑，能力决定你的专业级别； 团队氛围轻松，每年国外出游，今年马来西亚下一年去哪就看你了，我们相信喜欢玩乐的团队能做更好的产品。 </t>
  </si>
  <si>
    <t>仪器仪表/工业自动化 计算机服务(系统、数据服务、维修)</t>
  </si>
  <si>
    <t>深圳市纵横通信息技术有限公司</t>
  </si>
  <si>
    <t>五险一金 员工旅游 交通补贴 餐饮补贴 专业培训 绩效奖金 年终奖金 定期体检</t>
  </si>
  <si>
    <t>1、负责公司门禁系统、电梯控制系统的开发和维护工作； 2、负责公司考勤系统的设计开发工作。 任职要求： 1、大专及以上学历，计算机、软件工程及相关专业毕业； 2、具有2年以上软件开发工作经验； 3、熟悉C#语言（必须），有C++、VC++使用经验者优先录取； 4、熟悉WinForm、WPF等界面框架技术； 5、熟悉SQL Server数据库，有使用该数据库进行客户端开发的项目经验； 6、熟悉串口通信技术和TCP/IP通信技术，有使用WCF进行服务端开发的经验； 7. 有门禁系统、考勤系统、梯控系统软件开发经验者优先。 注：上班地点可选择南山区或龙华区</t>
  </si>
  <si>
    <t>深圳市星恒通实业有限公司</t>
  </si>
  <si>
    <t>五险一金 绩效奖金 股票期权 专业培训 定期体检 员工旅游 法定节假 做五休二 年终奖金 包吃包住</t>
  </si>
  <si>
    <t xml:space="preserve"> 1、 大专及以上学历，年龄不限 2、 有至少2年以上 C#、sql server 工作经验，能独立开发项目或功能模块 3、 深刻理解面向对象编程(OOP)，并能体现在实际编写工作中，能独立编写功能类、接口等 4、 熟悉 HTTP 协议、TCP/IP协议、Socket协议、 Web 开发技术，对多线程开发、串口等通讯有相关经验 5、 掌握相应的主流技术框架 6、 有良好的代码编写习惯，功能模块分解清淅、注解清楚 7、 来面试时希望你能现场展示一两份你以往的作品 8、 熟悉Delphi或Java优先   薪酬福利： 1、购买社保，免费住房，免费午餐。（包吃包住） 2、上班时间为 8:30-17:30。 3、不定期内外部培训提升机会。 4、年假、婚假、产假、丧假、哺乳假等多种带薪假期。 5、公司聚餐、公司年会、生日礼物、公司旅游等团体建设活动。 6、定期免费体检。  公司地址：深圳市龙岗区龙岗街道宝龙社区宝龙五路一号（原同州电子）A栋103A 联系电话：0755-23251499 人事部：沈小姐</t>
  </si>
  <si>
    <t>ASP.NET C#高级开发工程师</t>
  </si>
  <si>
    <t>深圳森贝尔电子有限公司</t>
  </si>
  <si>
    <t>五险一金 员工旅游 餐饮补贴 交通补贴 专业培训</t>
  </si>
  <si>
    <t>职位信息 1. 负责公司内部运营ERP管理系统和跨境电商（亚马逊、eBay、速卖通、wish、shopee、joom等外贸平台）行业相关软件系统（大数据分析平台，电子商务独立站）的设计和开发； 2. 使用ASP.NET MVC框架，使用C#语言、SQL Server数据库，完成系统的开发工作； 3. 准确理解系统需求，及时跟进系统的改良和新模块的开发； 4. 参与公司的软件体系建设工作，为公司发展提供软件技术支持和服务； 5. 公司正处于高速发展时期，内部氛围良好，团队朝气蓬勃，与我们共创美好未来！ 岗位要求： 1. 具备优秀的技术功底和项目开发经验，能独立的承担开发任务，有团队领导经验，或者有担任技术负责人者优先； 2. 熟练掌握ASP.NET MVC架构，精通SQL Server，能够搭建中等以上规模系统架构； 3. 熟悉电商行业产品开发、采购、刊登、销售、仓储、物流等基本业务流程； 4. 有跨境电商（外贸）项目（ERP、独立站、或刊登系统）开发经验者优先考虑；熟悉主流跨境电商平台（eBay、亚马逊、速卖通、Wish、joom、shopee等）的API集成者优先考虑； 5. 具备良好的编码规范和编程风格，命名规范，逻辑性强，代码冗余率低； 6. 良好的沟通和学习能力，对待工作积极、踏实、严谨，对项目和代码有强烈的责任心；</t>
  </si>
  <si>
    <t>深圳市帝迈生物技术有限公司</t>
  </si>
  <si>
    <t>岗位职责： 岗位职责 1、负责用户业务软件开发与维护； 2、负责在研项目模块设计开发； 3、负责在线项目开发与维护； 4、负责用户业务平台的开发与维护工作； 5、负责开发技术文档编写与交付； 6、参与软件需求讨论分析、流程设计以及研讨实现技术方案；  任职资格： 岗位要求： 1、全日制本科及以上学历，3年及以上C#开发经验； 2、熟练掌握C#编程语言，可熟练使用OOP思想编程； 3、可熟练使用常用软件设计框架，理解设计模式思想，并应用到开发过程中； 4、熟练掌握SQL Server或MySQL数据库编程，可熟练使用SQL Server创建多表查询视图、存储过程； 5、熟练掌握WebService应用与通信原理； 6、有医疗行业软件开发经验者优先；</t>
  </si>
  <si>
    <t>深圳市优友金融服务有限公司</t>
  </si>
  <si>
    <t>金融/投资/证券</t>
  </si>
  <si>
    <t>带薪年假 五险一金 绩效奖金 节日福利 年底双薪 年终奖金 出差补贴</t>
  </si>
  <si>
    <t>技能要求： 1、熟练掌握Visual Studio 2010/2015、TFS、SVN等开发工具； 2、精通C#开发语言。精通NET Framework框架、精通SAP.NET、ADO.NET、Asp.net MVC4.0； 3、精通Web Service、WCF、XML、LINQ、lambda表达式； 4、熟悉Oracle/mysql/SQL Server 存储过程、触发器、视图、函数、多级更新、多表关联、分组查询等； 5、精通CSS+DIV、JavaScript、Ajax、JQuery等Web前端技术； 6、熟练使用Power Designer、VISIO、UML等建模设计工具；  任职要求 1、大专及以上学历，3年及以上项目开发经验； 2、能承担开发主力，善于与其他同事协同工作、极强的学习能力，思维灵活； 3、解决开发中所遇到的技术难题,或快速与开发经理沟通共同解决； 4、 C/S 或 B/S 体系结构软件产品开发及架构和设计经验； 5、配合测试部门进行压力测试、性能调优，并根据测试结果修改、完善产品； 6、思维清晰敏捷，逻辑能力强，良好的口头和书面表达能力； 7、在应用系统开发平台和项目管理上有深厚的基础，有大中型应用系统开发和实施的成功案例；</t>
  </si>
  <si>
    <t>深圳市中车信息科技开发有限公司</t>
  </si>
  <si>
    <t>工作职责： 1.负责传感器，烟杆等硬件的数据进行采集并上传。 2.负责工业自动化系统的数据对接。 任职资格: 1.计算机软件或相关专业专科及以上学历。 2.3年以上工作经验。 3.熟练使用vs进行winform开发，熟悉TCP/IP,HTTP等网络协议。 4.做过串口通讯的项目。 5.能熟练使用c++者优先考虑。 6.做过opc协议的相关项目者优先考虑。</t>
  </si>
  <si>
    <t>软件工程师（.Net、Delphi、c#I）</t>
  </si>
  <si>
    <t>周末双休 绩效奖金 节日福利 五险一金 专业培训 做五休二</t>
  </si>
  <si>
    <t xml:space="preserve">岗位职责： 1. 负责新需求开发。 2. 负责项目现有版本的升级维护。 3. 负责牙医管家大项目的研发进度。   任职要求： 1. 具备清晰的逻辑思维能力； 2. 有His(Hospital Management Information System)医院管理系统开发经验，熟练使用delphi或.net、c#开发工具； 3. 熟练应用标准SQL结构化查询语言，熟练使用MySQL； 4. 对编程有浓厚的兴趣，善于钻研，有较强程序设计和开发能力，良好的编程风格以及文档撰写能力； 5. 高度的工作热情和工作积极性，良好的沟通能力、团队协作能力、较强责任感。 </t>
  </si>
  <si>
    <t>安迪光科技（深圳）有限公司</t>
  </si>
  <si>
    <t>五险一金 员工旅游 年终奖金 专业培训 交通补贴</t>
  </si>
  <si>
    <t>专业知识： 1、精通基于.NET框架的C/S(WinForm/WPF/Windows Service)应用程序开发，有商业项目开发经验； 2、熟练使用Microsoft Viaual Studio / Microsoft SQL Server Management Studio等工具； 3、熟悉数据库（MSSQL/Oracle/SQLite）； 4、具有良好的代码编写风格，有较强的自学能力，主动学习新技术，掌握新技能；  任职要求： 1、热爱软件事业、富有激情；有强烈的责任感； 2、具有良好的团队意识，具有良好沟通协调能力；  急招岗位，待遇从优</t>
  </si>
  <si>
    <t>软件工程师(asp.net/C#)</t>
  </si>
  <si>
    <t>深圳市常青弘远科技有限公司</t>
  </si>
  <si>
    <t>优秀的技术工程师，可成为公司合伙人 1、精通.net框架，精通 C#、ASP.Net开发、精通ASP.Net MVC架构，有WebApi、WebService开发经验； 2、精通掌握SQL语言、存储过程及MS SQL SERVER 数据库系统； 3、熟悉CSS，div，Javascript，Jquery，Ajax等网站前台开发技术； 4、有Bootstrap、EasyUi相关实战经验者优先； 5、熟练面向对象的程序开发，具备良好的编程规范； 6、较强的学习能力和解决问题的能力，良好的沟通和表达能力； 7 、熟悉小程序、公众号、APP研发者优先； 9、能独立研发者优先； 10、以上要求不一定全部满足，视个人条件和能力择优。 优秀者可成为公司合伙人！</t>
  </si>
  <si>
    <t>贸易/进出口 建筑/建材/工程</t>
  </si>
  <si>
    <t>五险一金 补充医疗保险 补充公积金 员工旅游 交通补贴 餐饮补贴 绩效奖金</t>
  </si>
  <si>
    <t xml:space="preserve"> 职位信息 1. 负责公司内部运营ERP管理系统和跨境电商（亚马逊、eBay、速卖通、wish、shopee、joom等外贸平台）行业相关软件系统（大数据分析平台，电子商务独立站）的设计和开发； 2. 使用ASP.NET MVC框架，使用C#语言、SQL Server数据库，完成系统的开发工作； 3. 准确理解系统需求，及时跟进系统的改良和新模块的开发； 4. 参与公司的软件体系建设工作，为公司发展提供软件技术支持和服务； 5. 公司正处于高速发展时期，内部氛围良好，团队朝气蓬勃，与我们共创美好未来！  岗位要求： 1. 具备优秀的技术功底和项目开发经验，能独立的承担开发任务，有团队领导经验，或者有担任技术负责人者优先； 2. 熟练掌握ASP.NET MVC架构，精通SQL Server，能够搭建中等以上规模系统架构； 3. 熟悉电商行业产品开发、采购、刊登、销售、仓储、物流等基本业务流程； 4. 有跨境电商（外贸）项目（ERP、独立站、或刊登系统）开发经验者优先考虑；熟悉主流跨境电商平台（eBay、亚马逊、速卖通、Wish、joom、shopee等）的API集成者优先考虑； 5. 具备良好的编码规范和编程风格，命名规范，逻辑性强，代码冗余率低； 6. 良好的沟通和学习能力，对待工作积极、踏实、严谨，对项目和代码有强烈的责任心； </t>
  </si>
  <si>
    <t>深圳泰首智能技术有限公司</t>
  </si>
  <si>
    <t>1、参与产品需求分析并制定技术实施方案； 2、根据产品功能需求完成开发工作。 3、项目组内部管理。 任职要求： 1、具体良好的团队工作品质； 2、具有5年的C#开发经验，熟练使用C/C++； 3、有windows平台编程经验； 4、熟练使用Visaul C++，C#开发工具进行Windows编程，有较强的编程能力及良好的编码风格； 5、具有良好的数据结构、通信编程、数据库系统等基础知识； 6、熟悉TCP/IP网络、动态链接库及多线程，C/S、B/S软件开发；</t>
  </si>
  <si>
    <t>周末双休 五险一金 节日福利 专业培训 通讯补贴 带薪年假 补充医疗保险 员工旅游</t>
  </si>
  <si>
    <t xml:space="preserve"> 岗位职责： 1、参与公司的项目研发工作，根据开发进度和任务分配，独立完成相应模块软件的设计、开发和编程任务； 2、进驻项目主导数采软件相关的设计和技术文档编写，能够进行项目的质量控制，引导项目团队建设，协调项目工作； 3、能够优化项目，能进行项目单元、功能编写、测试和完善，查出项目存在的缺陷并保证其质量，解决工作中的技术问题。  任职资格： 1、计算机相关专业，全日制大专或本科以上学历； 2、熟悉C#编程环境，掌握数据库开发技术及数据库操作，至少会使用一种数据库，（Oracle,SQLServer,MySQL）,并有相关工作经验； 3、有WinForm程序或C/S程序开发经验，并有一定的通讯接口（RS232、RS485、OPC等）开发能力，拥有设备及系统集成开发经验者优先； 4、掌握多层系统的设计开发，熟练使用委托、多线程、WCF等技术； 5、具备良好的技术文档习惯，具有规范化、标准化的代码编写习惯，掌握软件开发流程、设计模式和体系结构； 6、具备良好的面向对象编程思路，掌握.NET Framework及Windows应用程序的运作机制； 7、工作积极主动，较强的事业心、责任心，且具有良好的团队合作精神、善于沟通，学习能力强，善于学习新技术； 8、具有制造业管理软件开发经验者优先。  </t>
  </si>
  <si>
    <t>C++/C#高级软件工程师</t>
  </si>
  <si>
    <t>深圳市零差云控科技有限公司</t>
  </si>
  <si>
    <t>五险一金 员工旅游 专业培训 绩效奖金 年终奖金 股票期权</t>
  </si>
  <si>
    <t>1.工作内容：参与PC软件开发、完善和更新。
2.技能要求：c/c++，c#语言熟练，有完整项目开发经历。
3.本科5年硕士3年以上工作经验
4.勤奋
5.写代码清洗规范高效
4.公司产品为工业自动控制类产品，品质很重要，工作强度较高，自觉责任心不强的勿扰。
你的小目标，来这里实现！
如果你喜欢写代码，如果你对机器人有浓厚的兴趣
加入我们吧
工资你来定，上班时间随你性
丰厚的股权激励，超乎想象的销售提成，助你实现人生小目标
是牛人，你就来！
招聘职位：软件工程师
如果你做过运动控制器开发，如果你做过波形图像显示界面，就是你。
如果你都没做过，只要你对机器人感兴趣，充满创业激情，欢迎加入</t>
  </si>
  <si>
    <t>深圳市点创科技有限公司</t>
  </si>
  <si>
    <t>电子技术/半导体/集成电路 交通/运输/物流</t>
  </si>
  <si>
    <t>周末双休 带薪年假 五险一金 节日福利 员工旅游 定期体检 年终奖金 弹性工作</t>
  </si>
  <si>
    <t>1、全日制本科及以上学历，计算机或其他相关专业； 2、1年以上相关工作经验，能够进行独立设计与开发工作； 3、熟悉C#语言编程，掌握ASP.NET Core架构开发；熟练使用Entity Framework Core； 4、熟练掌握SQL SERVER、Mysql、PostgreSql其中之一数据库进行开发；熟练掌握WEB开发相关 HTML、JavaScript、DIV+CSS、AJAX、JQuery 或者熟悉React，Vue，Angular等前端开发； 5、具有良好的基础知识和优良的编程风格和习惯，并有软件工程概念；有独立项目经验优先； 6、熟悉.NET Core 容器化和基于Kubernetes 的云原生应用开发经验优先； 7、有冲劲，肯学习，想往车联网、物联网等新技术方向发展</t>
  </si>
  <si>
    <t>深圳市富晋天维信息通讯技术有限公司</t>
  </si>
  <si>
    <t>五险一金 员工旅游 全勤奖 包吃包住 加班补助 带薪年假 股票期权 通讯补贴 交通补贴 定期体检</t>
  </si>
  <si>
    <t>1、负责客户需求沟通，系统分析与详细设计，关键代码设计； 2、负责数据库设计、细化和实施项目开发计划，执行验收标准，按时按质完成预定目标。 3、带领项目人员开展项目开发、项目测试工作，并对各人员进行培训、指导工作； 4、负责项目验收； 5、编写技术文档。 任职要求： 1、两年以上c#(.net)开发经验，三个以上中型项目开发管理经验. 2、熟悉oracle或 移动端网页开发 ； 3、有需求分析、软件开发、系统测试经验；项目验收无致命错误无投诉。 4、具备较好的团队领导能力，有良好的沟通与团队合作技巧、能适应较大的工作压力、有较强的分析解决问题的能力； 5、较好的文档编写能力，可独立编写项目过程设计的各种文档。</t>
  </si>
  <si>
    <t>广西开宇智能科技有限公司</t>
  </si>
  <si>
    <t>五险 出国机会 员工旅游</t>
  </si>
  <si>
    <t>1、系统模块设计与编码工作，根据设计要求编程实现； 2、负责软件项目实施； 3、项目的系统维护、技术支持及日常问题处理。  任职资格： 1、计算机相关专业，2年以上软件项目编程开发经验； 2、熟悉.NET(C#)、ASP.NET、WEB架构下的相关编程技术； 3、熟悉关系型数据库编程，有数据库优化经验者佳； 4、有良好的整理编程记录文档习惯； 4、熟悉工业通讯OPC标准协议优先； 5、良好的沟通与团队合作能力，工作责任心强，能够承受压力，可根据项目要求出差。</t>
  </si>
  <si>
    <t>.net c# asp. net后台开发工程师</t>
  </si>
  <si>
    <t>深圳市盈华讯方通信技术有限公司</t>
  </si>
  <si>
    <t xml:space="preserve"> 1.大专及以上学历，计算机、软件工程及相关专业； 2. 工作认真细致、反应迅速、有责任感，能够承担较大的工作压力； 3. 2年以上ASP.NET（C#）项目开发经验； 4. 精通ASP.NET、C#，精通SQL Server，熟悉存储过程、触发器、视图、函数等； 5. 精通JavaScript、熟悉Ajax或者JQuery； 6. 熟悉敏捷项目管理，善于沟通； 7. 善于与其他同事协同工作、有一定的学习能力； 8. 具有良好的编程风格，代码编写严谨； 9. 有从事过互联网社交行业者开发经验者优先。</t>
  </si>
  <si>
    <t>深圳市易智达信息技术有限公司</t>
  </si>
  <si>
    <t>1、熟练掌握C#编程语言，掌握SQL编程语言，具备2年以上的实际.NET项目开发经验； 2、熟练掌握JavaScript编程技术、有JQuery和Ajax编程经验、熟练掌握HTML5、CSS等网页开发技术； 3、熟悉数据结构、常用算法，熟悉操作系统原理和关系数据库原理 ； 4、能够理解设计意图，并按照设计要求完成开发；能够阅读和理解系统/项目级别的代码；能够对模块级别的代码进行单元测试和调试； 5、具备英文阅读能力，学习能力强，能够独立进行相关技术的研究工作； 6、为人正直，工作勤奋主动，有责任心； 7、具有良好的沟通能力和团队精神； 工作职责： 1、负责系统功能模块的开发； 2、测试、调试和优化代码； 3、根据要求编写相关的技术文档；</t>
  </si>
  <si>
    <t>广州君思网络科技有限公司</t>
  </si>
  <si>
    <t>五险一金 员工旅游 绩效奖金 包住 周末双休</t>
  </si>
  <si>
    <t>1、负责公司产业链电商平台的后端开发和运维； 2、根据项目需要进行新技术的探索和应用、持续迭代和技术重构；  任职条件： 1、3年以上 .NET平台开发经验，熟悉 ASP.Net MVC ，熟悉面向对象设计模式，使用C#语言； 2、有Restful API接口开发或对接经验，能够处理多方(客户、供应商)，异构系统，协作联调、对接开发中问题； 3、熟悉SQLServer或MySQL数据库，有一定的存储过程编写经验； 4、对代码的可维护性、可重用性、可扩展性有深刻的理解； 5、具有良好的需求分析能力和架构能力，熟悉规范的软件开发流程，有良好的配置管理，版本管理，代码编写习惯；</t>
  </si>
  <si>
    <t>本康生物制药（深圳）有限公司</t>
  </si>
  <si>
    <t>五险一金 带薪年假 年底双薪 节日福利 周末双休</t>
  </si>
  <si>
    <t xml:space="preserve"> 岗位职责： 负责仪器上位机软件\用户层软件设计、及维护工作。  岗位要求： 1、本科及以上学历，软件工程、计算机等相关专业,2年以上相关行业经验； 2.、熟练掌握C\C++\C#语言，熟悉QT\VS等常用软件开发，熟悉Windows编程； 3、熟悉常用通信接口，数据库操作； 4、有过完整的项目开发经验，开发过设备类上位机软件优先考虑； 5、思路清晰，沟通、理解能力强，工作积极有责任心。</t>
  </si>
  <si>
    <t>深圳朗牧泽信息技术有限公司</t>
  </si>
  <si>
    <t>五险一金 员工旅游 交通补贴 餐饮补贴 通讯补贴 专业培训 年终奖金 绩效奖金 股票期权 定期体检</t>
  </si>
  <si>
    <t xml:space="preserve">任职资格： 1、熟悉VisualStudio、SQLServer、SVN等多种开发平台和工具； 2、熟悉OOP思想，精通C#语言，熟悉设计模式，有较强逻辑思维能力； 3、熟悉JavaScript、HTML、JQuery、CSS； 4、熟悉.Net框架以及.Net程序生存机制； 5、学习能力强，能快速了解相关业务，能对技术难点进行攻关； 6、具有良好的编程风格，代码编写严谨； 7、具有良好的职业操守，强烈的责任心和团队精神； </t>
  </si>
  <si>
    <t>深圳越海全球供应链有限公司</t>
  </si>
  <si>
    <t>五险一金 员工旅游 餐饮补贴 年终奖金 定期体检 专业培训</t>
  </si>
  <si>
    <t>岗位职责： 1.对已经运作的项目或系统运作情况的跟踪
2.整理用户或客户对项目的需求，制定调整方案
3.确保项目目标的实现，领导项目团队准时、优质地完成全部工作
4.完成开发任务
5.编写单元测试用例
6.项目的实施培训运维 任职要求： 精通C#.Net开发，熟悉面向对象编程和设计模式；
精通PL/SQL开发，了解分布式事务和MSSQL或Mysql性能优化；
熟练掌握HTML、CSS、JavaScript、JQ等WEB技术及相关知识；
熟练掌握EntityFramework或EntityFramework Core相关知识，了解主流ORM原理和EF性能优化；
熟练掌握Asp.net Mvc或Asp.net Mvc Core框架及原理，包括其生命周期、理解管道及中间件；
熟悉分层架构、领域驱动设计模型、多线程和并发，具有较强的学习能力。</t>
  </si>
  <si>
    <t>生产软件工程师</t>
  </si>
  <si>
    <t>希尔思仪表（深圳）有限公司</t>
  </si>
  <si>
    <t>五险一金 补充医疗保险 员工旅游 定期体检 年终奖金</t>
  </si>
  <si>
    <t xml:space="preserve"> 职责：   -设计测试和校准软件在内的生产测试工具 -用中英文定义WI(操作指导)和相关EC -能向生产人员提供技术支持和解决方案     要求：   - 2年以上的C/C++/C# 编程经验； - 熟练使用 Visual Studio； - 对RS232通信协议有一定理解，并有与之相关的工作经验； - 能看懂简单的模拟和数字电路； - 大专以上学历，电子或软件相关专业，2年或2年以上工作经验； - 有能力用有效的方式解决问题； - 能使用中文和英文清晰而有效的交流和呈现数据； - 有上进心，工作努力，责任心强，独立性强，具有良好的团队合作精神。   Responsibilities  - Design the production facilities including the test and calibration software;  - Define WI and EC for all locations in English and Chinese;  - Ensure production partners get technical support by directly providing a solution/ technical information.                 Requirements  - Experience with C/C++ /C# programming, 2+ years of relate working experience;  - Familiar with Microsoft IDE Visual Studio;  - Good understand of RS-232 protocol, experience with it;  - Can understand simple analog and digital circuit;  - Bachelor Degree on Electronic / software Engineering or equivalent, 2+ years of relate working experience;  - The ability to resolve problems in an efficient manner;  - The capacity to communicate and present data clearly and effectively in English and Chinese;  - Motivated, hard working, responsible, independent and with good team spirit;       </t>
  </si>
  <si>
    <t>深圳天地鼎视精密装备有限公司</t>
  </si>
  <si>
    <t>五险一金 员工旅游 餐饮补贴 绩效奖金 年终奖金 定期体检 国家节假日 周末双休 周边房价亲民 项目奖金</t>
  </si>
  <si>
    <t xml:space="preserve"> 1、2年以上非标自动化设备行业工作经验；良好的编程习惯，深入理解面相对象思想，能优化系统内存，减少系统负担； 2、熟练使用C#,C++ 语言，熟练掌握多线程传值，线程同步，事件，委托，回掉函数等应用； 3、有TCP/IP通讯,串口通信、Modules通讯、Sql数据库,Access本地数据库等使用经验； 4、会搭建项目框架，能独立完成一个项目。 5、会视觉软件开发包  halcon，Opencv，Ni者优佳。</t>
  </si>
  <si>
    <t>Windows客户端开发</t>
  </si>
  <si>
    <t>深圳未来立体教育科技有限公司</t>
  </si>
  <si>
    <t>五险一金 绩效奖金 专业培训 通讯补贴 住房补贴 带薪年假 周末双休</t>
  </si>
  <si>
    <t>1. Windows软件开发、界面软件开发； 2. Windows软件的改进和维护， 快速定位和解决故障； 3. 设计和定义良好的软件框架，为算法结果提供良好的呈现和交互。 任职要求： 1. 本科及以上学历，计算机、电子等相关专业毕业，3~5年Windows编程经验； 2. 熟练掌握MFC、C#中的Winform、WPF程序开发； 3. 熟悉Windows GDI、GDI+开发，熟悉DLL使用和开发，熟悉Windows SDK开发； 4. 熟悉网络通讯、多线程、数据库、XML、json等相关技术；</t>
  </si>
  <si>
    <t>深圳市精视睿电子科技有限公司</t>
  </si>
  <si>
    <t>五险一金 员工旅游 年终奖金 绩效奖金</t>
  </si>
  <si>
    <t>1，熟悉机器视觉，了解图像处理</t>
  </si>
  <si>
    <t>高级开发工程师/IT经理</t>
  </si>
  <si>
    <t>途窝酒店集团（深圳）有限公司</t>
  </si>
  <si>
    <t>多元化业务集团公司 酒店/旅游</t>
  </si>
  <si>
    <t>五险 包住 员工旅游</t>
  </si>
  <si>
    <t>1、主要负责核心的酒店管理系统PMS的二次开发和维护工作（后期也可能包含其他系统、如官网、微信端应用系统等）； 2、负责企业内部系统的开发、维护工作和性能优化； 3、协同测试人员进行bug的跟踪、不断完善产品； 4、完成上级交代的其他任务。 任职资格： 1、相关开发经验3年以上，熟练的使用visual studio开发工具； 2、具有大中型C/S B/S项目经验，参与过一个以上的大型项目； 3、C#基础知识扎实，充分理解面向对象编程原理； 4、熟悉C#语言，并具有winform开发经验，有使用devexpress控件开发更佳； 5、熟悉sql server编程，能够编写存储过程、函数、视图、触发器、游标等，会写复杂sql语句，懂得SQL性能优化； 6、熟悉ado.net，ef等数据访问技术，了解或熟悉架构知识（三层架构、DDD等）更佳； 7、有WCF和webservice开发经验，具备技术架构设计经验（解决性能、可修改性、并发问题）； 8、熟悉酒店业务经验更佳。</t>
  </si>
  <si>
    <t>西安维塑智能科技有限公司</t>
  </si>
  <si>
    <t>岗位职责： 1、负责公司产品客户端研发 2、使用Unity3D引擎开发产品手机客户端 3、使用Unity协助进行UI逻辑，产品逻辑开发，实现设计需求 4、使用Unity开发其它产品需要的辅助工具或客户定制程序 岗位要求： 1、熟练使用C#语言；熟悉Unity3D引擎架构设计，熟悉Unity3D NGUI等插件，熟悉UI框架； 2、具有良好的英文阅读能力、自学能力以及解决问题的能力； 3、掌握计算机图形学（2D/3D）知识，熟悉OpenCV、OpenGL和GLSL 4、掌握IOS与Android客户端的优化与适配  5、熟悉网络协议，掌握Unity下的网络通信编程</t>
  </si>
  <si>
    <t>深圳市中特威科技有限公司</t>
  </si>
  <si>
    <t>岗位职责 1、精通C语言汇编，3年以上工作经验，有良好的硬件基础。 2、熟悉软件单片机开发过程，有单片机经验。 3、熟练掌握.NET Framework（C#）或者DELPHI开发，能开发C/S和B/S构架的应用程序； 4、做事严谨踏实，责任心强，条理清楚，善于学习总结，有良好的团队合作精神和沟通协调能力。 5、负责前期产品开发的准备工作，包括立项、开发设计、实验方案等； 6、根据研发具体要求，承担开发任务，按计划完成任务目标；全面参与公司企业产品的设计与实现，从技术角度提升公司产品及市场竞争力； 7、根据产品功能，编写软件。 8、负责从软件角度进行竞争力分析，取彼之长，补己之短。 9、协助SEO参与贴吧、论坛等公共平台的技术讨论及问题回复，提升公司品牌曝光度。 10、完成上级交付的临时任务。</t>
  </si>
  <si>
    <t>深圳特发东智科技有限公司</t>
  </si>
  <si>
    <t>五险一金 绩效奖金 餐饮补贴</t>
  </si>
  <si>
    <t>岗位职责： A、负责公司金蝶ERP系统的管理和维护，满足业务部门对系统的合理需求。 B、熟悉数据库和ERP的开发，能满足业务一般二次开发的需求。 C、精通C#或VB，熟悉各类数据接口的开发，如Webservice等。 D、熟悉ERP业务流程，收集、整理业务部门的需求，主动提供解决方案或途径。 E、参与公司信息化项目的进程，负责需求的调研、沟通、确认，功能实现、优化等工作。 F、负责服务器、数据库的维护、备份等工作。 岗位要求： 1、大专或以上学历；优秀的文字写作水平，良好的逻辑能力； 2、5年以上大型电子生产型企业ERP同类工作经验，熟悉大型电子生产型企业的运作流程； 3、了解财务核算的规范流程及相关财务管理知识； 4、熟悉数据库运用、管理，对常用大型数据库（MS SQL-SERVER、ORACLE）能够进行 熟练的管理，包括数据库的日常维护、备份及故障的处理； 5、良好的数据库编程能力。 6、熟练K3系统。</t>
  </si>
  <si>
    <t>深圳市智信精密仪器有限公司</t>
  </si>
  <si>
    <t>员工旅游 年终奖金 定期体检 绩效奖金 专业培训 弹性工作 五险一金</t>
  </si>
  <si>
    <t>1、计算机相关专业大专及以上学历； 2、英文水平良好，能够熟练阅读英文技术资料； 3、良好的 C++基础，熟练使用VC++/VS系列开发工具； 4、熟练使用MFC进行开发, 至少2年Windows平台下项目C++开发经验； 5、有C#或其他第三方开源界面库（如duilib，bkwin，soui等）开发经验优先; 6、有第三方图像算法库(如OpenCV,Halcon)开发经验优先； 7、有运动控制卡，相机,PLC等硬件接口开发经验优先 8、能够承受较大的工作压力，工作效率高； 岗位职责： 1、软件需求分析、软件设计、软件编码、单元测试； 2、根据开发进度和任务分配，完成相应模块软件的设计、开发、编程任务； 3、配合项目经理完成其他相关开发工作； 4、能负责软件操作的培训工作； 5、进行编制项目文档和质量记录的工作。</t>
  </si>
  <si>
    <t>HUD软件开发工程师（csharp）</t>
  </si>
  <si>
    <t>广景视睿科技（深圳）有限公司</t>
  </si>
  <si>
    <t>五险一金 年终奖金 专业培训 员工旅游 周末双休</t>
  </si>
  <si>
    <t>深圳市医才汇医疗投资有限公司</t>
  </si>
  <si>
    <t>交通补贴 餐饮补贴 专业培训 绩效奖金 年终奖金 员工旅游 社保</t>
  </si>
  <si>
    <t xml:space="preserve"> 岗位职责：
1、负责.net项目的开发；
2、负责现有系统的维护与升级；
3、参与项目需求分析和系统设计；
4、撰写和整理相关开发文档与技术资料。
任职要求：
1、大专以上学历，计算机相关专业,有扎实的计算机理论知识；
2、两年以上基于.NET Framework的web项目开发经验；
3、熟悉HTML5、JS、AJAX、Jquery、CSS、Json等Web前端技术，了解Http通信协议；
4、熟悉.Net Framework框架，精通C#语言，熟练使用ASP.NET、ASP.NET MVC等web开发技术；
5、熟悉SQL Server数据库，熟练掌握视图、存储过程等；
6、有微信公众号、微信小程序、H5 APP、EasyUI/JqueryUI开发经验优先；
7、良好的沟通协调能力，团队意识强，积极主动，有责任感。 </t>
  </si>
  <si>
    <t>深圳用友软件有限公司</t>
  </si>
  <si>
    <t>五险一金 补充医疗保险 员工旅游 交通补贴 餐饮补贴 通讯补贴 专业培训 绩效奖金 定期体检</t>
  </si>
  <si>
    <t>职位描述： 1.负责基于.net平台及U9平台的项目开发； 2.业务场景在.net平台及U9系统中实现； 3.对用户进行U9业务操作培训； 4.二次开发项目的升级与维护。 职位要求: 1.精通C#语言，.Net框架，精通VS2008以上版本。 2.精通SQLserver2008数据库，精通SQL语言和存储过程。 3.熟悉ERP企业管理系统，熟悉供应链和生产业务逻辑。 4.良好的沟通能力和逻辑分析能力。 5.有应用系统架构和需求分析经验者优先。 6.有移动应用开发经验者优先  福利待遇： 1、完善的福利：五险一金+补充商业意外险； 2、人文关怀：生日礼品、生育礼金、节日礼金等； 3、丰富多彩的员工活动</t>
  </si>
  <si>
    <t>Windows开发工程师</t>
  </si>
  <si>
    <t>深圳市惟新科技股份有限公司</t>
  </si>
  <si>
    <t>五险一金 通讯补贴 年终奖金 专业培训</t>
  </si>
  <si>
    <t>岗位职责： 1、负责电子证据系统的开发； 2、根据开发进度和任务分配，完成相应模块功能的开发任务； 3、参与系统功能、稳定性、性能等的测试调试； 4、技术文档编写与整理； 5、根据需求不断修改完善产品；  任职要求： 1、计算机相关专业本科以上学历； 2、三年以上软件开发经验，独自承担过小型系统的开发或大型系统核心模块的开发； 3、精通C#或C/C++，熟悉.net架构，熟悉Visual Studio 开发平台； 4、熟悉Sqlite、MySql数据库； 5、了解操作系统、文件系统和基础硬件知识； 6、有电子证据管理系统开发经验者优先； 7、良好的编程习惯，能对自己代码进行复查，并进行功能自测； 8、具备良好的团队合作精神和敬业精神，善于学习，具有良好的分析、解决问题能力。</t>
  </si>
  <si>
    <t>亿柏国际科技(深圳)有限公司</t>
  </si>
  <si>
    <t>贸易/进出口 外包服务</t>
  </si>
  <si>
    <t>五险一金 员工旅游 年终奖金 定期体检 弹性工作 带薪年假 节日福利</t>
  </si>
  <si>
    <t>1、收集需求，独立完成系统分析和概要设计，独立完成系统功能的界面设计、程序开发、测试和部署。  2、精通asp.net(C#)编程，熟悉三层架构，能读懂asp代码并编写asp程序，会用NHibernate编写数据访问程序，会用NPOI、iTextSharp完成系统报表开发。  3、熟练使用HTML、CSS、jQuery进行界面设计，完成网页AJax效果。  4、独立完成数据库设计，精通SQL server2008，熟悉T-SQL编程，会写函数、存储过程、触发器。  5、有ERP或OA系统3年以上实际开发经验，沟通良好，有独立钻研和解决问题的能力。  6、有较好的英文读写能力。</t>
  </si>
  <si>
    <t>万机仪器（中国）有限公司</t>
  </si>
  <si>
    <t>五险一金 补充医疗保险 定期体检 餐饮补贴 周末双休 带薪年假 节日福利 交通补贴 绩效奖金 弹性工作</t>
  </si>
  <si>
    <t xml:space="preserve"> Primary Responsibility:  Experience &amp; Education:  </t>
  </si>
  <si>
    <t>深圳高通半导体有限公司</t>
  </si>
  <si>
    <t>五险一金 周末双休 带薪年假 年终奖金 补充医疗保险</t>
  </si>
  <si>
    <t>1、负责公司软件产品的编码/维护/文档编制/为客户提供应用技术支持。 2、协助产品应用方案的推广，反馈客户信息。  岗位要求： 1、专科以上学历，具有三年相关工作经验； 2、熟练使用C/C++语言进行编程, 掌握C#语言； 3、熟练STM32； 4、可独立完成代码编写、测试的相关工作；  5、能承受工作压力，并有良好的交流与沟通能；</t>
  </si>
  <si>
    <t>玛贝尔（上海）钻饰发展有限公司</t>
  </si>
  <si>
    <t>带薪年假 五险一金 餐饮补贴 做五休二 周末双休 年底双薪</t>
  </si>
  <si>
    <t>1.  负责IRMS开发、优化及维护 2.  负责WIP/SIMS与iRMS整合, 开发、优化及维护  3.  负责工场生产系统开发、优化及维护 工作要求: 1. 3年以上的WinForm系统开发经验, 能独立完成开发整个流程。ASP.NET网站开发有一定经验 2. 熟悉C#, WinForm, Javascript语言基础及SQL Server 数据查询及运用 3. 能独立完成项目开发,对交互体验、可用性、用户体验有一定程度的理解 4. 有良好的代码习惯 5. 良好的团队合作精神，良好的沟通能力；</t>
  </si>
  <si>
    <t>.NET高级软件工程师(急聘)</t>
  </si>
  <si>
    <t>奇宏电子（深圳）有限公司</t>
  </si>
  <si>
    <t>五险一金 绩效奖金 专业培训 弹性工作 定期体检 周末双休</t>
  </si>
  <si>
    <t>深圳市雷赛智能控制股份有限公司</t>
  </si>
  <si>
    <t>带薪年假 五险一金 专业培训 节日福利 绩效奖金 股票期权 年终奖金 员工旅游 项目奖金 住房补贴</t>
  </si>
  <si>
    <t>任职资格： 1、统招本科及以上学历，计算机、自动化、电子信息等相关专业，上位机编程工作经验，有良好的编程风格； 2、熟悉LabVIEW、c#等上位机软件编程； 3、熟悉串口（RS232/RS485）、USB、CANopen等常见通讯协议的使用； 4、熟悉模拟/数字电路，下位机数据信号的采集与处理，熟悉NI卡、数字示波器、信号发生器及程控电源的使用及通讯功能； 5、有工厂生产线测试设备（ATE/ICT/FCT）或非标自动化设备开发经验者； 6、良好的团队协作精神、良好沟通能力和学习能力，工作积极主动。  岗位职责： 1、协助项目调研、设计开发自动化测试设备及自动化生产线； 2、负责新项目软件需求分析、方案制定、软件开发、调试及维护升级等工作； 3、编写软件系统使用手册等文档，并培训相关人员； 4、资料归档；  5、临时安排工作事项。</t>
  </si>
  <si>
    <t>深圳市兆航物流有限公司</t>
  </si>
  <si>
    <t>交通/运输/物流 物业管理/商业中心</t>
  </si>
  <si>
    <t>五险一金 补充医疗保险 绩效奖金 年终奖金 弹性工作 领导好</t>
  </si>
  <si>
    <t>任职要求： 1、计算机及相关专业大专及以上学历 2、3年以上基于.Net[C#]平台持续开发经验，精通Visual Studio2010及以上版本环境开发，有架构设计经验优先 3、有2年及以上BS架构的网站开发经验，熟练Java Script、jQuery、Ajax使用，有Web Api接口开发经验，熟练MVC开发和三层开发架构； 4、有Redis、Mq消息处理使用经验； 5、熟练掌握C#中多线程编程技术，熟练反射、委托、接口、抽象、多态等面向对象的开发； 6、熟悉SQL Server和Oracle等数据库技术，熟练存储过程、视图等数据库脚本，具备一定的数据库性能优化知识； 7、有大型软件平台开发实施经验以及源代码管理软件验者优先； 开发产品：公司内部仓储管理系统（wms）、运输管理系统(tms)  上班地点：深圳福田保税区市花路长富金茂大厦(CFC)1号楼15层</t>
  </si>
  <si>
    <t>BA/需求分析师</t>
  </si>
  <si>
    <t>深圳融天云科软件技术有限公司</t>
  </si>
  <si>
    <t>五险一金 交通补贴 弹性工作 绩效奖金 外包</t>
  </si>
  <si>
    <t>岗位职责： 1、负责各类需求的管理及追踪。 2、负责用户问题的受理及跟踪解决； 3、与客户进行技术、需求交流并提供解决方案，协助系统的业务推广； 4、参与系统测试，确保开发的产品满足需求。 岗位要求： 1、 正规大学本科或以上学历，3年或以上工作经验； 2、 两年以上需求开发及实施经验，熟悉人力资源管理信息系统者优先； 3、 有JAVA或C# 3年或以上经验，具备独立编写、调试代码的能力，熟悉Oracle或MAYSQL，能熟练编写脚本或存数过程； 4、 性格开朗、思维缜密、沟通良好、责任心强，可接受阶段性高强度工作压力； 5、 良好的表达能力、组织和写作能力；</t>
  </si>
  <si>
    <t>WEB端爬虫分析工程师（IT）</t>
  </si>
  <si>
    <t>深圳市豪恩声学股份有限公司</t>
  </si>
  <si>
    <t>五险一金 员工旅游 通讯补贴 弹性工作 专业培训 年终奖金 餐饮补贴 交通补贴</t>
  </si>
  <si>
    <t>岗位职责： 1.负责爬虫引擎核心功能开发及优化、架构设计、系统规划，以及爬虫技术的技术调研； 2.负责大数据的数据采集与爬取、解析处理、入库及备份等数据日常工作； 3.负责数据的清洗、整理、整合及合并等工作； 4.破解反爬机制，优化爬虫路由调度策略，同时负责反爬策略的设计及优化； 5.负责高性能爬虫系统的后台监控、报警模块的开发。  岗位要求： 1.熟练使用ava 、C#、.Net、Go其中一种编程语言，熟悉至少一种脚本语言，如shell、python进行工作； 2.熟悉爬虫的设计及实现流程，有互联网数据抓取及爬虫经验；
3.熟悉缓存数据库redis,关系型数据库mysql、Oracle等，非关系型数据库MangDB；
4.了解各种Web前端技术，包XHTML/XML/CSS/JavaScript/AJAX等；
5.了解文本分类、统计分析、自然语言处理、机器学习算法等技术；
6.熟悉反爬虫机制并有对应的破解方案；
7.有大数据相关开发经验者优先，熟悉分布式计算，有多线程、分布式、网络数据抓取及处理经验优先。</t>
  </si>
  <si>
    <t>安胜旗信息咨询（深圳）有限公司</t>
  </si>
  <si>
    <t>五险一金 员工旅游 交通补贴 餐饮补贴 通讯补贴 出国机会 绩效奖金 年终奖金 专业培训</t>
  </si>
  <si>
    <t xml:space="preserve">1、可按期完成工作要求； 2、根据开发进度和任务分配，完成相应模块软件的设计、开发、编程任务； 3、进行编制项目文档和质量记录的工作； 4、维护软件使之保持可用性和稳定性。  任职要求 1.1年以上开发工作经验; 2.愿意转为前端开发； 2.熟悉SQLSERVER, ORACLE等主流数据库; 3.熟悉.NET、C#开发,熟悉MVC及三层架构;  </t>
  </si>
  <si>
    <t>深圳市百翼网络科技有限公司</t>
  </si>
  <si>
    <t>五险一金 补充医疗保险 免费班车 员工旅游 专业培训 绩效奖金 年终奖金 弹性工作</t>
  </si>
  <si>
    <t xml:space="preserve">岗位职责： 1、根据电商平台的要求，独立完成相应模块的详细设计、开发、编程工作； 2、进行程序单元、功能的测试，查出软件存在的缺陷并保证其质量； 3、攻克电商平台技术难关，对技术领域具有强烈的学习欲望。 任职资格： 1、 大专及以上学历，2年以上ASP.NET、C#软件开发经验，熟练使用C#语言 2、熟练使用JavaScript，Jquery，AJAX，XML，HTML，CSS；有基于Ajax的应用开发经验 3、 熟练使用SQL Server数据库，能编写高效率的SQL语句和存储过程； 4、 熟练使用代码版本控制器，如vss、svn、git等； 5、具备良好的代码书写规范, 具备良好的学习和沟通能力,思维敏捷,善于沟通和团队协作； 6、具备良好的职业道德和工作态度,能够独立分析问题和解决问题,能承受较大的工作压力。  薪资福利： 1、 薪资待遇：底薪+绩效 2、五险一金：员工一入职，公司立即购买社保（养老、工伤、失业、医疗、生育保险）及公积金； 3、 带薪休假：员工依法享受法定有薪假期，另工作满一年的员工还可享受5天的带薪年休假； 4、 文娱生活：不定期组织各种文娱活动: 如乒乓球、羽毛球、篮球、拔河、趣味运动会、聚餐、K歌...... 5、 团队建设：每一季度各部门可申请部门活动经费自由支配，全公司每年还会举行大型团体户外活动: 如爬山、拓展、野炊、旅游等等； 6、 员工关怀：新员工试用期期间将会有一名导师带领你熟悉公司环境和工作，让你远离新人对前期环境的陌生和不适感；每半年度公司将进行全员性员工访谈，适时给予员工关怀； 7、 发展空间：公司拥有良好的技能培训、晋升机制和人性化的管理；对表现优秀的员工，公司将予以晋升；或经申请可调动至其他工感兴趣的岗位。 </t>
  </si>
  <si>
    <t>深圳市林全科技有限公司</t>
  </si>
  <si>
    <t>员工旅游 五险一金 年终奖金 绩效奖金 交通补贴</t>
  </si>
  <si>
    <t xml:space="preserve">工作内容： 1、负责软件产品的功能模块设计及其实现； 2、进行程序功能测试、缺陷跟踪、产品迭代； 3、编制软件设计文档及产品使用说明书，需求评审等； 4、软件维护及优化，参入组内技术问题分析与解决； 5、负责部分固件的开发和维护，客户问题解决，技术支持； 任职要求：1.年龄25-40岁。 2..有工业自动化，自动控制，软件设计或相关专业；3年以上自动化设备软件编程开发经验 3.熟悉C#语言，了解.Net框架，熟悉基于.Net平台软件开发，熟练使用2012/2013开发环境； 4.掌握关系型数据库SQL Server的操作及编程，熟悉SQL语言； 5.熟悉Halcon图像处理软件 6.熟悉采用运动控制卡类型上位机模式 7.工作积极主动，责任心强，能吃苦耐劳，抗压能力强，适应加班。 8.有从事自动化行业者优先。 公司福利： 1.购买深圳市一档医疗社保。 2.公司免费提供住宿 3.公司免费提供就餐 4.出差按公司标准另计。 5..每年2次旅游可携带家属。 6.公司月底准时发薪资不押工资。 7.年底带薪年假，年终分红。  </t>
  </si>
  <si>
    <t>UG二次开发工程师/NX二次开发 (职位编号：01)</t>
  </si>
  <si>
    <t>深圳模德宝科技有限公司</t>
  </si>
  <si>
    <t>五险一金 绩效奖金 员工旅游 年终奖金 专业培训 补充公积金 节假日福利 餐饮补贴</t>
  </si>
  <si>
    <t>岗位要求： 1、大专以上学历，25-35岁，计算机相关专业； 2、精通VC++/C++/C#等编程，有2年以上软件编程经验； 3、具备UG/NX二次开发，懂UG OPEN GRIP与UG OPEN API； 4、具有较强的动手能力，拥有分析解决问题的能力，英语读写能力较强； 5、有良好的团队合作精神，工作积极主动。  岗位职责： UG/NX二次开发</t>
  </si>
  <si>
    <t>深圳市金政软件技术有限公司</t>
  </si>
  <si>
    <t>五险一金 员工旅游 交通补贴 年终奖金 绩效奖金 员工生日会</t>
  </si>
  <si>
    <t xml:space="preserve"> 职位描述:负责公司财务相关系统的研发工作。 1. 负责模块的设计开发和实现； 2. 确保项目目标的实现，控制项目风险，保障团队准时、优质、高效地完成开发工作； 3. 合理安排重构计划，不断提高产品的代码质量； 4. 根据上级开发计划和要求，按时保质保量的完成项目的开发任务； 5. 在项目的开发过程中，根据需要，编写开发所需的各类文档；  任职要求：负责公司财务相关系统开发工作。 </t>
  </si>
  <si>
    <t>嵌入式软件工程师（应用）</t>
  </si>
  <si>
    <t>研华（中国）有限公司</t>
  </si>
  <si>
    <t>五险一金 员工旅游 餐饮补贴 通讯补贴 专业培训 年终奖金 绩效奖金 弹性工作 定期体检</t>
  </si>
  <si>
    <t xml:space="preserve">一、职位名称：嵌入式软件工程师 二、职位描述： 1.工作概要Job Purpose： 嵌入式系统软件的开发工作。 2.工作任务Task： （1）负责物联网Edge端应用软件模块设计，开发。 （2）负责物联网Edge端Linux底层BSP驱动的开发及维护; （3）负责物联网Edge端Windows/Linux 应用软件的开发及维护。 3.专业知识与技能Professional Knowledge and skill： 丰富的C/C++编程和调试经验，熟悉数据结构，有良好的编码风格和规范； (1)熟悉linux内核、驱动，对Linux 的BSP的架构有很好的理解，并具备驱动开发能力； (2)熟悉C/C++应用软件开发流程，能够独立完成软件模块的开发，和具备相关的经验； (3)了解数据库和相关开发接口； 了解IoT物联网解决方案、有过IoT开发、对协议有研究或熟悉某种协议者，加分！ 4.语言要求Language： (1)熟悉C/C++ C#，了解Python等流行编程语言 (2)中文表达流利，英文具备基本的听说读写能力； 5.其他Others： (1)有钻研精神；注重细节；责任心强；客户导向。 (2)能进行多任务协调处理，良好的沟通，谦逊并自信者,加分！ </t>
  </si>
  <si>
    <t>自动化系统软件工程师</t>
  </si>
  <si>
    <t>深圳市恒佳机器人有限公司</t>
  </si>
  <si>
    <t>五险一金 补充医疗保险 餐饮补贴 周末双休 五天八小时 年底双薪</t>
  </si>
  <si>
    <t xml:space="preserve"> 1、自动化设备控制系统人机介面设计。 2、软件架构及模块之设计规划，并控管软件设计进度。 3、负责自动化设备软件之测试与修改。 4、协助研发软件新技术与新工具。 任职要求： 1、本科及以上学历，计算器工程、工业自动化、机器人等相关专业。 2、两年以上相关工作经验，有食品自动化设备设计经验者优先； 3、具Visual Basic.Net, Visual C#, Window form or WPF开发相关经验者佳 。 4、具SQL、Oracle等数据库相关经验佳。 5、需具备物件��向概念 6、软件架构及模块设计规划与测试 7、需具备高抗压性及良好沟通能力 </t>
  </si>
  <si>
    <t>unity3D高级工程师 (职位编号：001)</t>
  </si>
  <si>
    <t>深圳铜橙互动科技有限公司</t>
  </si>
  <si>
    <t xml:space="preserve">职位信息： 1、使用Unity3D引擎开发手机棋牌游戏 2、负责游戏功能、UI特效、相关逻辑开发； 3、常用第三方SDK接入，ios、android打包  岗位要求： 1、熟练使用C#语言、Unity引擎开发，熟悉基本算法和数据结构； 2、熟练使用Lua脚本，使用tolua 、 LuaFramework_UGUI开发。 3、熟练使用UGUI，DoTween，Animator，AssetBundle相关组件。 4、熟悉常用SDK 接入（如微信、语音、定位等）。熟悉游戏ios、android打包。 5、3年以上unity3d手游开发经验，熟悉常用设计模式，具有良好编程习惯； 6、熟悉游戏开发流程，责任心强，良好的沟通能力 7、有过棋牌游戏经验的优先；有开发shader能力优先；熟悉OpenGL优先   </t>
  </si>
  <si>
    <t>Sharepoint软件开发工程师</t>
  </si>
  <si>
    <t>深圳市友兴邦科技有限公司</t>
  </si>
  <si>
    <t>带薪年假 节日福利 五险一金 员工旅游 绩效奖金 年终奖金 弹性工作 专业培训</t>
  </si>
  <si>
    <t>1. 参与基于微软Sharepoint和Sharepoint Online的软件项目和软件产品开发，承担相关设计和开发工作。 资质要求： 1. 大学本科毕业，计算机或相关专业，通过英语四级； 2. 4年以上工作经验； 3. 精通Sharepoint开发（SPS2010/2013/2016/O365）； 4. 精通.NET开发技术和C#，T-SQL，JavaScript，HTML/CSS等技术； 5. 熟悉微软服务器产品（IIS，Sql Sever）架构和使用； 6. 持续学习能力；  福利待遇： 1.薪酬面议； 2.因工作需要加班到8点以后的，公司提供晚餐补助； 3.上班时间（9：00-12：00，13：30-18：00），大小周轮休制； 4.试用期1-3个月（根据个人能力可提前转正）； 5.多样化福利：每周免费下午茶、年度旅游、节日福利、各种球类运动、便捷的交通环境、带薪年假等； 6.转正后即为员工购买社保。  上班地址：深圳龙华区民治大道展涛科技大厦B座 公司附近公交站台：油松工业区、万众城、松和小学 附近地铁站：民治地铁站 M262/312/336/621/B915/M152/M180/M244/M269/M39到油松工业区 324/333/336/339M152/M302等到万众城 324/620/M391等到松和小学</t>
  </si>
  <si>
    <t>.NET 软件工程师</t>
  </si>
  <si>
    <t>上海美橙科技信息发展有限公司</t>
  </si>
  <si>
    <t>1-1.4万/月</t>
  </si>
  <si>
    <t>周末双休 带薪年假 五险一金 节日福利 绩效奖金 生日福利 员工体检</t>
  </si>
  <si>
    <t xml:space="preserve"> 1、按照需求规格说明书完成设计。 2、根据设计编写功能代码。 3、按照要求编写合格的开发文档。 4、严格遵循各项开发部流程规范。 5、开发项目方案规划和开发框架设计。 6、调试部署项目相关产品。 7、书写产品使用、帮助文档。 8、根据主管工作安排要求完成研发任务。   任职要求： 1、学历本科以上。至少2年以上.NET软件（侧重B/S开发模式）开发经验； 2、BS开发模式，熟悉和使用MVC框架、熟悉和使用HTML5、熟悉微信微博等第三方open平台对接开发、了解web安全机制； 3、精通C#； 4、精通.NET Framework底层，精通.NET Framework4.0以上； 5、精通JQuery，并熟悉各种插件； 6、熟悉SqlServer各版本，熟练编写过程、函数、触发器；（如果善于优化的可以加分考虑） 7、熟悉OA、CRM、HR等企业一体化办公系统的基本功能和实现；(有相关工作经验者优先) 8、熟悉公有云、私有云、服务器、存储等相关资源产品； 9、熟悉数据安全和灾备机制； 10、具有良好的沟通能力、团队合作精神、能承担工作压力； 11、具有独立完成项目、独立设计系统机构、独立制作开发文档经验者优先； 12、熟悉数据关系分析、图表展示大数据分析结果； 13、熟悉.NET服务部署； 补充说明：能力强者，薪资可另谈。</t>
  </si>
  <si>
    <t>C#.NET软件开发工程师-深圳-00031</t>
  </si>
  <si>
    <t>北软互联（北京）科技有限公司</t>
  </si>
  <si>
    <t>五险一金 绩效奖金 餐饮补贴 交通补贴 通讯补贴</t>
  </si>
  <si>
    <t>深圳怡禾健康管理有限公司</t>
  </si>
  <si>
    <t>医疗/护理/卫生 生活服务</t>
  </si>
  <si>
    <t>五险一金 节日福利 带薪年假 定期体检 专业培训 员工旅游 年终奖金 做五休二</t>
  </si>
  <si>
    <t>岗位职责： 1、负责业务平台服务端开发与优化； 2、与前端开发人员协作，高效优质完成产品界面和功能的实现； 3、独立完成后台功能模块的方案设计、编码及测试； 4、编写单元模块设计方案和测试方案；  任职资格： 1. 3年以上B/S或云平台项目研发经验； 2. 精通C#，熟练使用ASP.NET MVC框架开发； 3. 精通MySQL语言，并能熟练应用数据库； 4. 熟练Javascript、HTML5、CSS、JQuery、Vue、Angular； 5. 有微信、支付、手机端开发经验者优先。</t>
  </si>
  <si>
    <t>上海东方传媒技术有限公司</t>
  </si>
  <si>
    <t>1-1.3万/月</t>
  </si>
  <si>
    <t>五险一金 餐饮补贴 专业培训 绩效奖金 年终奖金 定期体检</t>
  </si>
  <si>
    <t>1、参与项目的需求调研，进行软件系统的设计、开发、部署、调试等工作； 2、完成软件系统代码的实现，编写代码注释和开发文档； 3、分析并解决软件开发过程中的问题,协助测试工程师进行测试工作。  任职要求： 1、计算机相关专业，本科及以上学历； 2、精通C#，2年以上C#项目软件开发经验，熟悉WinForm、Windows API，有CS架构开发经验，熟悉WPF开发框架优先； 3、精通MSSQL、MySQL等关系数据库，擅长多线程、网络编程； 4、沟通交流能力强，学习能力强，具有团队协作能力； 5、深入理解面向对象思想，熟悉常用设计模式，有良好的编码习惯及规范文档撰写能力；</t>
  </si>
  <si>
    <t>资深.NET开发工程师</t>
  </si>
  <si>
    <t>上海磐荣商务软件系统有限公司</t>
  </si>
  <si>
    <t>五险一金 绩效奖金 补充医疗保险 员工旅游 补充公积金 专业培训 弹性工作 商业保险 周末双休 带薪年假</t>
  </si>
  <si>
    <t>职位描述 1、参与项目规划工作，协助项目经理完成技术方案编写，负责项目核心代码开发； 2、能够顺畅完成项目组内部协作，承担项目组导师职位负责团队技术提升； 3、负责功能模块的设计模型、数据库设计等总体模块设计； 4、完成系统的性能优化和完善工作；  岗位要求 1、全日制专科及以上学历； 2、三年以上B/S系统开发经验，从事过BPM、OA产品开发经验者优先； 3、熟练掌握C#、能熟练使用MVC Webapi开发框架，掌握EF、Linq、IOC、DI技术/框架； 4、熟练使用Javascript（ES2015）、React.js、Webpack等前端开发框架及开发方式； 5、熟悉SQL Server、Oracle数据库，能熟练编写SQL存储过程、数据库函数，并具备SQL性能分析与优化能力； 6、工作态度积极，有较强的表达和具有良好的沟通能力、团队配合精神,能够在工作压力下完成工作任务； 7、对业务需求有良好的理解能力、有良好而规范的编程习惯和技术文档编写习惯；</t>
  </si>
  <si>
    <t>.Net开发工程师（C# WPF）</t>
  </si>
  <si>
    <t>广州列顿电子科技有限公司</t>
  </si>
  <si>
    <t>五险一金 补充公积金 免费班车 员工旅游 交通补贴 年终奖金</t>
  </si>
  <si>
    <t>岗位职责：  1. 完成公司分配的各项开发任务  2. 主要维护升级公司现有的WPF系统或开发新的WPF系统及相关配套工具  3. 参与或独立完成项目/任务的需求分析、方案设计、技术评估、开发   岗位要求:  1. 1-3年及以上开发工作经验，大专学历； 2. 精通微软 .NET Framework体系架构、C# 、WPF、 MVVM、EF、 LinQ、Lambda、多线程  3. 熟悉 MVC、HTML、JQ、JS、Web Api、WCF、 SignalR  4. 必须完成过WPF项目并对C/S系统有深刻理解，有良好的UI设计经验  5. 能够独立完成项目/任务的架构设计与开发。  6. 熟悉SQL Server,MySQL, PostgreSQL 等主流数据库并精通T-SQL、存储过程等  7. 有各类硬件对接(如:摄像头,指纹,虹膜等)开发经验及相关中/英文技术文档阅读能力  8. 具有主动及良好的沟通能力、很强的解决问题能力及学习能力、良好的理解能力   公司福利待遇：  1、外资企业完善的薪酬体系和晋升制度，根据绩效评估结果，每年会对薪资进行调整；  2、双休，每周五天8小时，社保和公积金；  3、公司有通勤车每天接送员工上下班，番禺百越广场/市桥 地铁3号线 地铁口；  4、除法定的年假外，每年有5天的公司带薪福利假（即至少每年有10天的带薪假；  5、免费提供良好的住宿环境；  6、年终绩效奖金和项目奖金；  7、严格执行国家的放假安排；  8、公司自有酒吧，丰富的员工活动，如年度旅游，KVT，生日Party和节日Party；  9、良好的办公环境及气氛，（附带为员工免费送上英语口语训练）。</t>
  </si>
  <si>
    <t>深圳迈宝乐实业有限公司</t>
  </si>
  <si>
    <t>带薪年假 五险一金 全勤奖 节日福利 专业培训 交通补贴 通讯补贴 年终分红 周末双休</t>
  </si>
  <si>
    <t>1、 负责项目产品的规划、需求分析，以及系统的设计、开发、维护和管理； 2、 负责项目中后台的接口编写、接口调试并接入，解决多接口的兼容性问题； 3、 负责解决系统出现的所有技术性问题，并改善系统环境及用户使用体验； 4、 负责项目的IT技术支持，独立完成开发文档的编写，归档； 5、 配合上级完成相关任务目标。 1.    全日制统招大专及以上学历，计算机相关专业。 2.    具有良好的沟通能力和团队合作精神，善于学习，积极钻研，有解决问题的思路方法和刻苦精神，转正后要能独立完成任务，主动交流能力； 3.    有1年以上B/S架构下的管理系统开发经验，熟悉C/S架构，熟悉系统架构设计； 4.    熟悉C#语言，掌握ASP.NET、HTML/XML、CSS、JavaScript、AJAX、Jquery等技术，了解ASP.NET WebForm、ASP.NET MVC工作原理。 5.    熟悉SQL语言，掌握SQL Server等数据库开发技术。</t>
  </si>
  <si>
    <t>C#开发工程师 (职位编号：1004)</t>
  </si>
  <si>
    <t>浙江智卉科技有限公司</t>
  </si>
  <si>
    <t>1-1.2万/月</t>
  </si>
  <si>
    <t>C#开发工程师, 具有大专及以上学历，熟练运用C#进行基于Web的应用系统开发。</t>
  </si>
  <si>
    <t>软件工程师 (职位编号：JM2017-01)</t>
  </si>
  <si>
    <t>上海国际技贸联合有限公司</t>
  </si>
  <si>
    <t>五险一金 年终奖金 出差津贴 餐饮福利 生日福利 健康体检</t>
  </si>
  <si>
    <t xml:space="preserve"> 岗位具体要求（岗位所必须的计算机、外语和相关能力等） 1、本科及以上，编程基础扎实，具备良好的工程素养； 2、两年或以上的C#程序编写经验；有深入的B/S和C/S开发经历； 3、熟练使用ASP.NET MVC编程；熟练使用WPF编程； 4、熟悉SqlServer，MySql等数据库操作及SQL语句； 5、熟悉多线程、windows服务、Web Service、Socket、TCP、UDP等编程技术； 6、熟悉C++，熟悉常用算法和数据结构，熟练掌握Qt方面的UI、通信、线程开发技术； 7、有大型软件系统开发经验优先； 8、热爱软件开发，具有创新思维，了解新技术发展趋势； 岗位职责（该岗位所承担的工作） 1、负责B/S和C/S平台的功能开发； 2、负责系统结构设计，编写设计方案等相关文档； 3、对现有项目的维护； </t>
  </si>
  <si>
    <t>上海鼎创软件科技有限公司</t>
  </si>
  <si>
    <t>五险一金 员工旅游 绩效奖金 全勤奖 周末双休</t>
  </si>
  <si>
    <t xml:space="preserve">岗位职责： 1、主要负责.Net B/S架构的项目的开发工作 2、能够针对客户方的需求文档进行需求分析和数据库设计 3、理解现有项目架构，在此基础上进行功能的改进、缺陷的修复等工作 4、撰写技术开发文档，并在开发中遵守一定的开发规范。 任职要求： 1、985/211毕业者优先 2、对C#语言及SQL Server数据库有较深的理解 3、清晰的逻辑思维、良好的沟通能力、有责任心 4、工作积极主动、具备敬业精神、能承担压力 5、1-3年以上软件开发经验优先 薪资福利： 1、做五休二、周末双休、享受法定节假日； 2、节日礼品，年度旅游  集团简介 （总司网址：http://www.goodoedu.com/Web/goodoweb/216001.htm) 上海鼎创科技集团，自成立以来，立足于中国教育信息化事业，致力于开发研究便捷易用的各级各类校园管理软件，为全国教育单位提供高性价比的技术服务，使中国教育信息化管理水平大幅提高。 经过十几年努力，目前，集团下属控股鼎创信息、鼎创计算机、鼎创教育、云效网络等多家子公司，先后设立分公司：成都\合肥\昆山\河南\湖北。并先后获得软件企业的国家认证、高新技术企业认证，在同行业中率先通过ＩＳＯ９００１国际质量认证体系，并拥有数十项软件著作专利权、一项上海市重点新产品，已成为全国教育软件行业技术实力最为雄厚的集团之一。 经过十余年的不懈努力和对教育信息化孜孜不倦的追求，使集团的品牌知名度、产品推广度、集团销售额稳居全国市场前列。同时，鼎创科技集团真诚携手全国各地合作伙伴，共创中国教育信息化新时代。 合作伙伴： 1、高校：上海交通大学、中国科技大学、华东师范大学、同济大学、东华大学 、上海理工大学； 2、区级教育单位：浦东教育发展研究院、静安教育学院、普陀教育学院、闵行区教师进修学院、青浦区教师进修学院、成都市武侯区教师进修学院等； 3、中小学：上师大附中、进才中学、南汇中学、洋泾中学、交大二附中、闵行区实验小学、六一小学、高桥镇小学等数百所中小学。拥有上海市中小学校园软件领域近40%的市场占有率。 4、幼儿园：虹桥幼儿园、虹鹿幼儿园、佳佳幼儿园、潼江幼儿园、童乐幼儿园等  总公司位于上海，2009年在四川成都成立分公司，目前分公司重点建立研发中心，需要高级的技术及技术管理人才，我们将为您提供完善的薪资制度及良好的晋升通道（每半年一次的晋升考核机会），热诚欢迎您的加入。  加入我们的几大理由 1、 公司身处于朝阳行业，软件+教育； 2、 公司办公环境优雅，企业氛围融洽轻松； 3、 公司队伍年轻，人际关系简单，氛围，提供住宿，下午茶，晋升空间； 4、 公司薪资待遇优厚，有绩效奖金、季度奖金等各类员工福利； 5、 目前公司处于稳步上升阶段，在这里您将拥有最核心的锻炼机会，绝不只是打杂！ </t>
  </si>
  <si>
    <t>报表开发BI程序员</t>
  </si>
  <si>
    <t>上海锐力健身装备有限公司</t>
  </si>
  <si>
    <t>服装/纺织/皮革 批发/零售</t>
  </si>
  <si>
    <t>五险一金 通讯补贴 绩效奖金 定期体检</t>
  </si>
  <si>
    <t>工作职责： 1、利用T-SQL语句、SSIS等工具从业务系统中抽取并整合为BI平台报表所需数据的维护； 2、对报表作业进行维护，保证BI平台报表数据的及时、准确； 3、利用Excel或SSRS等工具制作各部门提出的固定及临时数据报表。 4、reporting service、tableau技能必须。 任职要求： 1、良好的SQL编写能力，能进行较复杂的查询并进行查询优化，数据仓库数据整合能力； 2、会运用SSRS，SSIS完成自动化报表； 3、熟练运用Excel； 4、熟练掌握一门编程语言如C#、python等，热爱编程。 5、较强的学习能力，逻辑思维能力强，条理性强； 6、较强的数据敏感度，极强的数据分析和逻辑能力； 7、良好的沟通表达能力。</t>
  </si>
  <si>
    <t>高级C#(winform方向）开发工程师</t>
  </si>
  <si>
    <t>广州易察市场研究有限公司</t>
  </si>
  <si>
    <t>五险一金 员工旅游 交通补贴 餐饮补贴 定期体检 绩效奖金 弹性工作</t>
  </si>
  <si>
    <t xml:space="preserve"> 1、负责完成公司内部及对外的产品开发任务； 2、根据开发进度和任务分配，完成相应模块软件的设计、开发、编程任务； 3、进行程序单元、功能的测试，查出软件存在的缺陷并保证其质量； 4、进行编制项目文档和质量记录的工作； 5、维护软件使之保持可用性和稳定性。   职位要求：  1、熟悉C#编程，.net framework框架，掌握面向对象软件分析设计方法 2、要求对winform开发有3年以上经验 3、熟练掌握c#等编程语言，熟悉 vs2010 以上版本编译器 3、会html，js，Ajax, JQuery等前端脚本语言者优先 4、要富有学习精神和团队精神，为人沉稳、做事踏实、肯于思考 5、熟悉编写SQL语句,熟练使用mysql,oracle等数据库 6、会cefcharp和混合开发者优先 7、能使用winform的界面优先方案制作出美观专业的桌面程序  </t>
  </si>
  <si>
    <t>.NET (Core)软件工程师</t>
  </si>
  <si>
    <t>广州市花玄木里生物科技有限公司</t>
  </si>
  <si>
    <t>五险一金 专业培训 出国机会 绩效奖金 年终奖金 员工旅游</t>
  </si>
  <si>
    <t>.NET (Core)软件工程师 (起薪10K优秀面议)  5天工作制，弹性工作时间 9:00-18:00 /9:30-18:30 工作地点：5号线五羊��，289艺术创意园 计算机或相关理工科本科学历 扎实的C#基础优秀的自学和自我管理能力 阅读或检索英文资料的能力 ASP.NET MVC及Web API编程熟悉SQL Server 加分：有电商网站，小程序开发经验 加分：有ABP框架经验 加分：有.NET Core开发及使用经验 其他：github链接，博客链接等任何可展示个人能力的信息</t>
  </si>
  <si>
    <t>C#.Net (Winform)高级研发工程师(研发中心)</t>
  </si>
  <si>
    <t>广州博纳信息技术有限公司</t>
  </si>
  <si>
    <t>五险一金 员工旅游 餐饮补贴 通讯补贴 年终奖金 专业培训 定期体检</t>
  </si>
  <si>
    <t>1、参与项目需求、设计； 2、根据系统设计执行开发，基于.Net技术进行C/S或B/S软件开发。  任职要求： 1、计算机相关或相近专业，2年以上Winform研发经验 2、熟练掌握.NET 相关开发技术 ，熟悉MVC架构 3、熟练使用My SQL等数据库</t>
  </si>
  <si>
    <t>.NET   C#</t>
  </si>
  <si>
    <t>1万-1.8万</t>
  </si>
  <si>
    <t>职位亮点五险一金全勤奖绩效奖金带薪年假不加班节日福利定期团建周末双休</t>
  </si>
  <si>
    <t>职位描述技能要求：C#/.NETVUE缓存技术.NET MVCC#技能要求：数据库，C#/.NET，VUE，缓存技术，.NET MVC，.NET岗位职责：1.按照产品需求按时保质保量的完成代码编写任务；2.开发完成后能够初步完成自测；3.能够解决攻克开发中遇到的技术问题。任职资格：1.熟练掌握使用.NETMVC、.NET Core 、WebAPI;2.熟练掌握SQLServer数据库，有一定的sql调优经验；3.熟悉EF、MyBatis等ORM框架，熟悉IOC容器Spring.Net、Unity等；4.熟悉缓存技术Memcache、Redis等；5.会一种前端技术，VUE、LayUI、React等等；6.基础底子厚的同学优先；7.有分类信息项目经验者优先；企业亮点（实事求是）：1.五险一金，双休2.每月专项团建经费，人事MM组织团建活动；3.公司不提倡加班，加班有加班费，吃饭打车报销；4.90后年轻团队的朝气与活力，有很大的自由发挥空间！</t>
  </si>
  <si>
    <t>ObjectArx\CAD\C#开发工程师</t>
  </si>
  <si>
    <t>1万-2万</t>
  </si>
  <si>
    <t>职位描述技能要求：C#/.NET数据库ObjectArxWinform只要你够优秀，钱不是问题！可接受出差！！！任职条件：1、 1年~3年以上开发经验，能独立完成功能模块设计开发；2、熟练掌握C#语言,.NET框架，VS.NET开发环境；3、有CAD二次开发项目经验，熟练使用AutoCAD .NET API；4、理解.net架构体系，熟悉.net多线程开发，熟悉WinForm开发；5、熟练数据库原理，熟练掌握SQL Server、Oracle、MySQL等相关数据库开发技术，有一定的优化力；6、工作认真、有条理，具有较强的沟通能力及团队合作精神。 岗位职责：1、根据上级的工作安排，完成相应的工作；2、完成客户需求的分析、设计、计划工作；3、负责软件产品的设计、编码、单元测试工作；4、为测试团队进行软件测试提供设计、编码解释支持工作；5、编写软件开发过程相关技术文档。</t>
  </si>
  <si>
    <t>北京鸿业同行科技有限公司</t>
  </si>
  <si>
    <t>1万-1.5万</t>
  </si>
  <si>
    <t>职位亮点五险一金年底双薪绩效奖金餐补带薪年假定期体检员工旅游节日福利</t>
  </si>
  <si>
    <t>职位描述职要求：（1）本科及以上学历，计算机相关专业，英语CET-4以上；（2）热爱软件开发工作，有扎实的计算机技术基础，对软件工程、数据结构、操作系统有深刻理解，动手能力强； （3）精通C#开发语言进行Revit二次开发；（4）熟练掌握一种以上企业级数据库（Oracle，SQL Server，DB2等）；（5）了解一种以上UNIX类操作系统；（6）了解网络编程技术；（7）身心健康，有良好的道德品质和政治素养及团队意识，愿意接受挑战和承担压力；（8）具备较好的逻辑分析能力和文档编写能力；（9）具备较强的学习能力和责任心；（10） 具备实际项目开发经验者优先。一旦录用，待遇优厚（工资＋奖金＋午餐补助＋社保）。为员工办有完善的社会保险。一周工作五日，周六周日双休。节假日、年休等按照国家规定执行。并有年度旅游及年度体检等福利待遇。工作地址北京市西城区车公庄大街9号院5号楼C座五栋大厦15F</t>
  </si>
  <si>
    <t>北京威创视讯信息系统有限公司</t>
  </si>
  <si>
    <t>职位亮点五险一金绩效奖金弹性工作周末双休</t>
  </si>
  <si>
    <t>职位描述技能要求：C#/.NET岗位职责：1、完成产品模块开发、标准化任务；2、参与软件产品的设计、系统功能设计 ，编写设计文档；3、根据需要不断修改完善软件；4、协助技术负责人完成新技术点、技术难点的识别与攻关；任职要求：1、熟悉基于.Net的B/S架构或C/S架构的项目开发及维护、多线程编程技术、及Socket等通信技术；2、掌握 HTML/HTML5、CSS/CSS3、JavaScript、jQuery 等 Web 技术；3、熟悉数据库编程，掌握Oracle、MySQL等主流数据库中的一种或几种；4、具备.NetCore开发经验者优先考虑。5、熟悉软件技术文档的编写，具有良好的编码习惯和独立的技术文档编写能力；6、踏实勤奋，具备良好的沟通能力和团队合作精神</t>
  </si>
  <si>
    <t>软件开发工程师C/C++ /C#</t>
  </si>
  <si>
    <t>职位描述技能要求：CC++C#/.NETSCADA数据驱动工业通讯协议JOB 1 软件开发工程师岗位职责：1、负责工业SCADA通讯软件或数据驱动主要模块开发2、负责分析、设计核心功能模块，并能够编写核心代码以及难点技术攻关等工作3、负责硬件自动控制数据与联网采集软件对接事项4、负责工业自动化基础软件产品的设计、研发、维护5、负责在工业现场环境下对软件产品的调试6、负责相关产品设计文档的撰写、整理任职要求：1、计算机、自动化或者软件专业大学本科以上学历2、熟悉主流工业通讯协议OPC UA、OPC DA、Modbus及通讯或数据驱动开发流程3、熟悉主流网络传输协议HTTP、TCP、UDP等4、了解MQTT、Rest API等主流通讯框架5、熟练运用C/C++ /C#的一种或者多种语言进行应用开发，能根据出错或异常信息进行问题定位6、精通PLC、DCS数据接入、实时数据库存储、组态机制，有开发经验者优先考虑7、了解关系型数据库的常用接口8、本专业工作3年经验以上，有大型工业软件开发经验优先考虑9、热爱软件编程开发工作，具有良好的沟通能力、团队合作精神和英语阅读能力10、能吃苦耐劳，能接受出差调试</t>
  </si>
  <si>
    <t>北京乐天生机科技有限公司</t>
  </si>
  <si>
    <t>医疗设备/器械,医疗设备/器械,医药/生物工程,仪器仪表及工业自动化</t>
  </si>
  <si>
    <t>职位亮点五险一金股票期权加班补助</t>
  </si>
  <si>
    <t>职位描述技能要求：C#/.NETWinformMySQL岗位职责：1.负责生物医疗仪器的PC端软件开发；2.负责模块的开发，参与框架的设计等工作；3.参与项目需求调研、分析、方案设计等过程；4.进行软件文档编写、测试验证等工作。 任职资格：1.本科及以上学历，计算机相关专业；2.两年以上C#开发经验，具备较好的文档及代码风格；3.精通C#语言，熟悉visual studio集成开发环境；工作地点：昌平霍营（霍营地铁站附近）</t>
  </si>
  <si>
    <t>北京乾坤建业信息技术有限公司</t>
  </si>
  <si>
    <t>职位亮点五险一金带薪年假节日福利加班补助包吃</t>
  </si>
  <si>
    <t>职位描述任职要求：1、3年以上.net开发经验；2、熟练掌握C#语言； 3、会WPF或者Windows Form中的一种UI框架；4、熟练掌握多线程开发技术；5、熟练掌握Socket网络编程技术；6、具有数据采集及工业自动化控制开发经验者优先。岗位职责：参与宝日希勒露天煤矿运输信息化系统项目车载终端功能的开发工作。</t>
  </si>
  <si>
    <t>职位亮点五险一金年终分红股票期权带薪年假弹性工作员工旅游节日福利</t>
  </si>
  <si>
    <t>职位描述C#高级软件工程师岗位职责：1.参与系统的详细设计工作。2.负责系统的编码实现。3.负责系统自测及优化修改工作。4.完成系统日常运维及支持工作。 任职要求：1.计算机相关专业，本科以上学历，至少有5年以上工作经验或实习经历。2.精通数据结构与算法设计3.熟练掌握WinForm程序开发，或ASP.NET Web编程。4.从事过图像识别、语音识别或数字建模至少一种研发工作5.熟悉C#中网络通讯、多线程、数据库、XML等相关开发技术。6.熟悉SQL编写，至少熟练使用MS SQL Server、Oracle和MySQL中的一种。7.编码规范、高效，有较好的文档编写能力。8.工作责任心强，做事积极主动，思路清晰，有良好的沟通和团队协作精神。 </t>
  </si>
  <si>
    <t>北京构力科技有限公司</t>
  </si>
  <si>
    <t>职位亮点14薪健身俱乐部五险一金补充医疗保险定期体检带薪年假餐补绩效奖金</t>
  </si>
  <si>
    <t>职位描述岗位职责和任职资格：【岗位职责】1、参与项目需求分析,进行系统框架和核心模块的详细设计；2、根据公司技术文档规范编写相应的技术文档；3、根据新产品开发进度和任务分配，开发相应的软件模块；4、研究项目技术细节，编写相应的说明书；5、根据需要不断修改完善软件，软件的后期维护、更新。 【任职要求】1、熟练使用C#开发语言，2年以上web软件开发工作经验，有良好的编程习惯，熟练应用mvc框架、WCF框架；2、熟悉 VS、SqlServer 开发环境；3、熟悉.NET(C#)开发语言.NET编程工具；4、精通精通HTML5、CSS3、Javascript；熟练使用前端组件jQuery, Bootstrap等；掌握JSON数据处理；5、熟悉软件开发流程、设计模式、体系结构；6、熟悉webapi开发；7、良好的沟通、协调以及较强自学能力，逻辑思维能力强，有较强的条理性和判断力，具备强烈的责任感及执行力。</t>
  </si>
  <si>
    <t>钢研纳克检测技术股份有限公司</t>
  </si>
  <si>
    <t>仪器仪表及工业自动化,检验/检测/认证</t>
  </si>
  <si>
    <t>职位亮点五险一金绩效奖金餐补房补定期体检免费班车交通补助带薪年假</t>
  </si>
  <si>
    <t>职位描述钢研纳克检测技术股份有限公司（隶属中国钢研科技集团有限公司）招聘岗位：软件工程师 工作职责：在研项目软件的开发、改进、升级。 专业技能要求：1、硕士及以上学历，计算机、信息类相关专业；2、熟悉Window上编程，精通C/C++/C#，熟练使用Visual Studio开发工具；3、掌握SQL程序语言，会熟练运用数据库语言独立开发数据库应用软件；4、具有一定沟通能力和团队合作精神，熟悉技术文档的编写，有较强的文字表达能力；5、有仪器仪表类软件开发经验者优先； 福利待遇情况：1、提供单身宿舍，优秀员工提供人才公租房；2、福利：五险二金，员工商业意外险，住房补贴、员工食堂、午餐补贴、免费班车、交通补贴、差旅补贴、高温补贴，享受休假福利；3、公司有完善的专业技能培训机制，注重员工综合素质的全面培养；提供专业技术岗位1对1师徒培训，专业技能培训、学习、提升平台；4、重视员工成长，关心员工生活，设有羽毛球、足球、篮球、乒乓球、台球、舞蹈、瑜伽、跆拳道等俱乐部，员工活动丰富多彩。</t>
  </si>
  <si>
    <t>C#/HTML 网页界面工程师</t>
  </si>
  <si>
    <t>京邮通联科技(北京)有限公司</t>
  </si>
  <si>
    <t>职位亮点五险一金年底双薪全勤奖节日福利</t>
  </si>
  <si>
    <t>职位描述技能要求：HTMLHTML5CSS岗位资格：1.负责上位机网页界面产品软件开发和维护； 2.能在独立设计功能模块、完成开发，指导测试； 3.良好的问题分析、详细设计、代码调试、故障定位和解决能力。任职要求：1、 掌握任意一种HTML，css,js前端语言，进行上位机网页界面的架构设计，代码开发。2、 掌握任意一种java,c#,php后台语言，能够独立进行后台开发。3、 掌握任意一种SQL Server 、mysql数据库等主流数据库。4、 掌握socket、多线程编程；5、 了解HTML5者优先6、 前后端开发实现基本功能，数据库查询存储具备一定性能，界面UI简单朴素大方即可。</t>
  </si>
  <si>
    <t>C#工程师（三维可视化）</t>
  </si>
  <si>
    <t>北京讯腾智慧科技股份有限公司</t>
  </si>
  <si>
    <t>1万-1.7万</t>
  </si>
  <si>
    <t>职位亮点带薪年假节日福利员工旅游周末双休</t>
  </si>
  <si>
    <t>职位描述职位描述：1、理解项目需求，设计相应的后台架构；2、进行Web后台详细设计和编码实现，确保程序性能、质量和安全；3、能够快速定位程序故障并修复缺陷；4、总结项目开发经验，形成项目知识文档，并进行内部知识共享。职位要求:1、本科及以上学历，计算机相关专业，3年以上大型系统后端及web开发相关经验;2、熟悉主流的Web开源框架，熟悉数据交换格式；熟悉任务调度、面向消息、SQL/NoSQL技术等后端开发的常用技术；3、熟悉Web架构，并对应用服务器、 Web服务器及HTTP、邮件协议和其他互联网协议等后端服务器技术有一定的了解；4、熟悉Java/C#，熟悉面向对象、数据结构、算法，熟悉MongoDB，MySQL，Redis等数据��5、熟练使用SVN/Git6、熟悉代理服务器、负载均衡等相关技术者优先；7、熟悉敏捷开发流程者优先；8、熟悉缓存/消息队列等常用中间件技术者优先9、了解分布式服务器架构优先10、有良好的数据结构和算法基础经验者优先11、有广泛使用的开源项目优先12、有CityMaker、ArcGlobe或Skyline等三维GIS平台开发经验者优先；13、有大数据处理经验者优先14、熟悉软件开发的流程，有基于GIS行业应用项目开发经验者优先.</t>
  </si>
  <si>
    <t>.NET    C# 程序员</t>
  </si>
  <si>
    <t>北京华侨行国际旅行社有限公司</t>
  </si>
  <si>
    <t>旅游/度假</t>
  </si>
  <si>
    <t>职位亮点绩效奖金全勤奖带薪年假弹性工作定期体检员工旅游节日福利</t>
  </si>
  <si>
    <t>职位描述岗位职责：1、负责服务端业务层逻辑的设计和实现，客户端界面开发；    2、根据开发进度和任务分配，完成相应模块软件的设计、开发、编程任务；    3、编写软件相关的设计和技术文档；    4、完成开发经理布置的任务，能解决工作中的技术难题。    任职资格：    1、熟悉.NET平台，精通C#、ASP.NET，熟练B/S开发；    2、精通微信平台及二次开发，APP后台端、B2C、B2B；    3、熟悉HTML、JavaScript、Jquery、Ajax、DIV+CSS、XML等Web相关技术；    4、熟悉SQL Server数据库及熟练编写SQL语句；    5、熟悉Mvc开发模式；    6、有良好的编程风格，具有规范化，标准化的代码编写习惯，有一定文档撰写能力；    7、具有强烈的事业责任心，工作勤奋、踏实、严谨，有团队合作精神；    8、4年以上开发经验，参与或独立研发过WEB、ERP、 B2C/B2B、APP后台项目；    9、有旅游行业经验更佳。尽快帮忙发布一下谢谢</t>
  </si>
  <si>
    <t>.net软件工程师/C#软件开发/asp.net工程师</t>
  </si>
  <si>
    <t>竞优信息技术(上海)有限公司北京分公司</t>
  </si>
  <si>
    <t>职位亮点五险一金年底双薪绩效奖金交通补助通讯补助带薪年假员工旅游节日福利</t>
  </si>
  <si>
    <t>职位描述岗位职责：1、参与项目分析和设计工作，协助进行UML和流程的整理，编写相关文档；2、负责核心框架与核心代码的开发；3、负责指导初中级开发人员进行功能的开发；4、负责功能代码质量审核工作，并控制算法和编写规范；5、参与系统部署工作，并编写相关文档；6、参与技术培训和资料编写工作；任职要求：1.大专以上学历，计算机相关专业；2.五年以上ASP.NET实际开发经验，熟悉asp.net ado.net；3 .能熟练使用vs2010或vs2012进行开发和调试的工作；4 .熟悉MSSQLServer 或Oracle数据库，了解 视图、存储过程、函数等数据库对象；5 .熟悉javascript、ajax、css、jquery 等web技术；6 . 良好的代码规范能力和文档编写能力；7 .良好的团队合作精神、较强的自学能力和问题分析能力。</t>
  </si>
  <si>
    <t>职位亮点15薪五险一金试用期全额补充医疗保险定期体检周末双休员工旅游带薪年假</t>
  </si>
  <si>
    <t>职位描述技能要求：C#C++工作地址：北京市经济技术开发区兴盛街甲二号职位描述：1、  产品配套的应用程序的模块设计与开发；2、  产品配套的驱动软件的模块设计与开发；3、  产品评价用工具软件模块设计与开发；4、  软件开发相关文档做成；5、  产品应用技术支持；6、  团队其他岗位支援；岗位要求：1、 计算机,信息,自动化相关专业,硕士毕业2、 日语2级以上或英语6级取得，听说读写流利3、 精通C#、C++语言，熟练使用相关的wpf、wcf、MFC、QT等框架进行开发；4、  熟悉Windows，Linux平台；5、  熟练掌握面向对象编程思想，具有良好的编程风格；6、  熟练掌握多线程编程、网络编程、串口编程，有通信及硬件集成方面知识；7、  了解数据库原理，了解HMTL、JavaScript、CSS、JSP等前台技术；       8、  善于自我学习，能分析问题并解决问题；</t>
  </si>
  <si>
    <t>职位亮点五险一金弹性工作带薪年假补充医疗保险</t>
  </si>
  <si>
    <t>职位描述岗位职责:熟悉常用的.NET平台开发框架（如spring.net，Caliburn.Micro等），可独立完成功能模块或子系统的开发，并完成对应的过程文档编写工作。任职要求:1.  计算机相关专业，有1-3年工作经验。2.  掌握C#语言基础语法，熟练使用Visual Studio开发平台。3.  熟悉C#中网络通讯、多线程、数据库、XML等相关开发技术。4.  至少熟练使用MS SQL Server、Oracle和MySQL数据库中的一种。5.  良好的编码习惯，有项目过程文档编写经验。6.  工作责任心强，做事积极主动，思路清晰，有良好的沟通和团队协作精神。7.  GIS相关专业或有GIS项目经验的优先考虑。</t>
  </si>
  <si>
    <t>C#软件工程师（赴博跃科技）</t>
  </si>
  <si>
    <t>1万-1.6万</t>
  </si>
  <si>
    <t>职位描述职责描述：Submittable is a service provider for organization to streamline the submission process, accept, review, and make decisions on applications. The SDE position for Submittable is to develop the production code, including new feature development, bug investigation and fixing.任职要求：1.     Good in reading and writing English2.     Basic oral communication3.     Must have project experience in C# (ASP.NET and dotNet Core)4.     Must have project experience in ReactJS (with Redux and ES6)5.     Experience in Docker, micro service is preferred6.     Experience in AWS service is preferred7.     Optionally be able to work overlap timezone (Customer is in UTC-6)</t>
  </si>
  <si>
    <t>c++/c#中级开发工程师</t>
  </si>
  <si>
    <t>北京兰光创新科技有限公司</t>
  </si>
  <si>
    <t>计算机软件,大型设备/机电设备/重工业,加工制造（原料加工/模具）,仪器仪表及工业自动化</t>
  </si>
  <si>
    <t>职位描述技能要求：C#/.NETC++嵌入式岗位职责：1、独立完成开发部经理安排的项目开发工作(包括产品开发、测试、维护、文档输出)；2、协助产品实施人员处理产品实施中的各种软件问题。职位要求1、计算机相关专业，本科或研究生学历；2、具有3年以上的C/C++开发经验，熟练使用Visual studio IDE；3、熟悉TCP/IP协议，有Socket编程经验；4、有工控行业通讯协议开发经验者优先考虑；5、使用过STL或者Boost开发过项目者优先考虑；5、人品优秀，诚实、稳重，工作认真、负责，具有较强的责任心；6、身体健康，能适应经常出差；</t>
  </si>
  <si>
    <t>铁路行业国企_C#软件工程师</t>
  </si>
  <si>
    <t>职位亮点五险一金带薪年假周末双休节日福利绩效奖金</t>
  </si>
  <si>
    <t>职位描述职位要求：1)       计算机、自动控制、电子工程等相关专业；2)       熟悉C/C++/C#语言；熟悉Visual Studio开发环境；具有较强的面向对象的设计和分析能力；3)       熟悉Socket通信，多线程程序设计；参与过软件项目开发，有实际的程序编写经历；4)       掌握MFC、STL、ATL类库；5)       至少精通一种数据库（Mysql，Oracle，SqlServer等）；6)       了解Windows SDK和Win32 API、windows内核结构；7)       了解Hadoop、Hive、Hbase、Spark、Kafka等大数据生态圈相关技术优先；8)       有良好的职业道德和稳定性，能够承担一定的工作压力；9)       积极主动，有良好的团队协作能力和沟通能力；10)     有铁路信号行业工作经验、有监控软件开发项目经验优先；11)   能适应短期出差要求。</t>
  </si>
  <si>
    <t>职位亮点五险一金绩效奖金加班补助餐补定期体检带薪年假</t>
  </si>
  <si>
    <t>职位描述岗位职责：1、技术人员职位，在上级的领导和监督下定期完成量化的工作要求；2、能独立处理和解决所负责的任务；3、根据开发进度和任务分配，完成相应模块软件的设计、开发、编程任务；4、进行程序单元、功能的测试，查出软件存在的缺陷并保证其质量；5、进行编制项目文档和质量记录的工作；6、维护软件使之保持可用性和稳定性。任职要求：1、本科以上学历，计算机或相关专业；2、熟悉Delphi或C#开发、软件开发流程，掌握需求提取、概要设计、详细设计的工作方法，对需求的理解能力强，能快速抽象和理解业务；3、能够熟练运用数据库（My SQL 或Oracle、DB2一种或多种）开发环境，熟练编写函数、视图、存储过程等数据库脚本；4、吃苦耐劳，有较强的心理承受能力；</t>
  </si>
  <si>
    <t>北京经纬恒润科技有限公司海淀分公司</t>
  </si>
  <si>
    <t>汽车/摩托车,汽车/摩托车</t>
  </si>
  <si>
    <t>职位描述岗位职责:岗位职责1.主要从事基于Windows的应用软件开发工作；2.能够独立完成整个软件的开发流程，包括软件需求分析、详细设计、代码实现、联调测试等。 任职资格:1.通信、电子、计算机等相关专业毕业，本科以上学历；2.熟练掌握Visual Studio开发工具，精通C#/C++语言；3.具备良好的人机交互界面设计功底；4.熟悉Windows下的多线程编程,socket网络通信，PCI设备驱动等技术；5.能够主动学习新知识和新技术，有良好的沟通能力及团队合作精神，同时具备创新意识。</t>
  </si>
  <si>
    <t>C#、.net高级开发</t>
  </si>
  <si>
    <t>职位亮点五险一金绩效奖金餐补通讯补助带薪年假补充医疗保险定期体检员工旅游</t>
  </si>
  <si>
    <t>职位描述技能要求：C#开发.net开发Visual Studio工作职责：1、负责产品核心架构的整体开发和持续改进；把控产品核心架构走向；2、指导部门其他技术人员在核心框架下进行业务功能的设计开发；3、研究和引进新的技术；4、持续完善、扩展产品的功能；5、在工作中解决相关技术难题。任职要求：1、大学本科以上学历，计算机相关专业优先；2、两年以上开发工作经验，精通C#，ASP.NET，ADO.NET，熟练使用Visual Studio 2012及以上开发工具；熟悉webapi开发，熟悉.NET core 优先；3、熟练掌握至少一种主流数据库技术 Oracle ,SQLServer等，熟练掌握SQL；4、善于团队合作与沟通，抗压能力强。注：此职位属于石基大商子公司长益科技招聘！！！</t>
  </si>
  <si>
    <t>C#中高级工程师</t>
  </si>
  <si>
    <t>北京根网科技有限公司</t>
  </si>
  <si>
    <t>计算机软件,基金/证券/期货/投资,IT服务(系统/数据/维护)</t>
  </si>
  <si>
    <t>职位亮点年底双薪五险一金餐补带薪年假员工旅游</t>
  </si>
  <si>
    <t>职位描述【岗位职责】1、   按照项目任务和项目计划，完成模块的设计、编码和单元测试；2、   参与跨平台的服务器系统架构设计；3、   开发和维护统一的软件开发架构，发现和解决存在的技术问题；4、   独立完成应用系统模块的代码编写和单元测试；5、   具有规范化,标准化的代码编写习惯和良好的技术文档习惯；6、   指导其他软件工程师进行开发和解决问题；7、   团队协作进行开发。 【职位要求】1、   计算机、软件工程或其它相关专业，两年以上相关工作经验；2、   熟悉.Net和C#语言，能够独立的完成项目,精通C/S应用开发；3、   熟悉WinForm/WPF各种控件，能熟练的开发友好的WinForm/WPF前端交互程序；4、   熟悉MS SQL、Oracle等大型数据库；5、   精通多种设计模式，熟悉软件架构模式、概念和技巧；6、   沟通能力强，责任心强，能够适应高强度的工作，具备团队合作精神；7、   对新技术敏感热衷跟进新技术，能够独立解决产品开发中技术难题，且具有创新精神；8、   具有规范化,标准化的代码编写习惯和良好的技术文档习惯；9、   了解证券、金融业务知识优先。【致应聘者的一封短信】您好！    除了上述的工作要求外，我们将为您提供合理的薪酬、正规的人事聘用合同和福利；并将根据我们的业务需要加强对您的技术技能、行业知识的培训和塑造，推动您通过证券行业的从业资格认证，并根据您的个人才华来规划您在我们团队中的上升空间和职业方向。我们是一个充满凝聚力的团队，成功时我们把酒同庆，同伴遇到困难时我们拼死相救；我们是一个充满活力的团队，一年有四次公司层面组织的出游或拓展训练，至少每三个月一次的开发部门的团队活动，因此希望您在体育、音乐、才艺、组织能力方面具有一定的特长 :) 期待与您的会面，让我们全心全意地收获生活的每一天，在平凡的日子里耕耘劳动的快乐和收获的期待。                                                                  开发部经理：Kevin</t>
  </si>
  <si>
    <t>C# 研发工程师(C/S)</t>
  </si>
  <si>
    <t>职位亮点五险一金绩效奖金加班补助餐补带薪年假节日福利</t>
  </si>
  <si>
    <t>职位描述岗位职责：1 配合研发经理完成相关任务目标2 参与医院信息管理系统的设计与开发3 通过了解用户的需求，按照产品规格进行需求分析和设计4 负责新功能模块的研发及原有系统的优化工作5 很强的分析能力，解决问题和修复软件bug的能力任职要求：1 统招专科及以上学历，计算机、信息类、生物医学工程或相关专业2 有电子病历相关两年以上开发经验、医疗IT从业背景者优先3 熟练掌握.NET、C#语言，熟悉Visual Studio等开发工具，熟悉C/S产品架构4 熟悉主流数据库，具备良好的逻辑分析思维能力5 学习能力较强，具有良好的团队合作精神和沟通能力6 具有较强的责任感和主动意识，具备一定的抗压能力，能接受出差期待与众不同的你，欢迎你的加入！总部：北京市海淀区上地信息路15号金融科贸大厦1001室公司为您提供的福利：1、五险一金2、具有竞争力的薪资：薪资水平属行业内中高水平哦3、培训提升：入职培训、导师制培训、技术培训、管理技能培训等全方位培训4、职业晋升：多维度发展通道，对于想做事情的你，你有多大潜力公司就会给你多大平台5、各种假期：带薪年假、带薪病假以及婚假、丧假、产假、产检假、陪产假等等国家规定假期6、人事服务：存档案么？提取公积金么？办理工作居住证么？办理直接落户么？诸多贴心的人事服务让你没有后顾之忧</t>
  </si>
  <si>
    <t>C#中级软件开发工程师</t>
  </si>
  <si>
    <t>职位描述岗位职责：1. 负责医疗平台相关软件研发2. 根据需求完成相关的需求理解3. 根据需要完成系统的详细设计和相应文档4. 能够遵循编码规范完成基于.net framework 4.0 的相应编码任务5. 能够配合项目人员完成集成测试、系统测试和系统交付工作6. 每日向组长报告工作情况。任职要求：1. 计算机相关专业，二本以上学历，3年或以上实际C#项目开发工作经验，有较好的面向对象的程序设计思想和应用经验2. 熟悉C#, 熟悉Microsoft Visual Studio 2010；3. 接触相关数据库例oracle，并能够使用SQL语言；4. 有桌面软件开发项目经历或C/S项目开发经历5. 具备较强的逻辑思维能力和学习能力6. 对工作认真负责，肯吃苦；积极主动；优秀的时间管理能力、沟通协调能力、文档编写能力、问题解决能力、具备较好的语言表达。7. 了解软件工程的基本思想，了解项目生命周期管理。8. 有医疗背景优先,HIS相关开发经验</t>
  </si>
  <si>
    <t>北京信联互动科技有限公司</t>
  </si>
  <si>
    <t>职位描述技能要求：C#/.NETWinformWpf上班时间：8:30-17:30，不常加班。工作地点：海淀区学院南路62号要求：中关村资本大厦三年及以上开发经验，通信专业或做过通信项目的；熟练使用C#语言，Winform，Mysql；熟练使用多线程技术开发软件，熟悉OPC开发技术，熟练掌握网络socket编程和多线程或多进程开发技术；熟练使用EntityFramework数据访问框架；熟悉相关消息中间件框架，如ICE，Corba ACE/TAO等；熟悉相关消息队列框架，如kafka，ActiveMQ等；熟练使用数据库软件及其开发，如Mysql、Oracle、Sqlserver等；熟练使用SVN等版本管理工具。</t>
  </si>
  <si>
    <t>.net（C#）开发工程师</t>
  </si>
  <si>
    <t>职位亮点创业公司绩效奖金加班补助全勤奖节日福利</t>
  </si>
  <si>
    <t>职位描述岗位职责：1. 根据项目具体要求，承担开发任务，按计划完成任务目标；2. 参与项目需求的系统分析与设计；3. 根据开发规范与流程独立完成模块的设计、编码、测试及相关文档；4. 对完成的代码进行检查和优化，提高产品易用性和性能；任职要求：1.22-28周岁之间，计算机相关专业毕业，3年以上软件开发经验；2.精通C#开发语言，熟悉.NET系统架构、设计模式及MVC的架构模式、熟悉B/S框架；3.熟悉JavaScript、Ajax、CSS、HTML5、Bootstrap等前端技术，熟悉JQuery框架技术；4.精通SQL Server数据库，包括SQL语句优化、视图、存储过程等技术应用，处理大数据量经验者优先；5.具有一定的需求理解和分析能力，能承担一定的工作压力；6.有良好的团队协作和沟通能力，做事积极主动、认真踏实，有强烈的责任心；</t>
  </si>
  <si>
    <t>职位描述技能要求：C#/.NET岗位职责：1. 根据项目具体要求，承担开发任务，按计划完成任务目标；2. 参与项目需求的系统分析与设计；3. 根据开发规范与流程独立完成模块的设��、编码、测试及相关文档；4. 对完成的代码进行检查和优化，提高产品易用性和性能；任职要求：1.24-28周岁之间，计算机相关专业毕业，3年以上软件开发经验；2.精通C#开发语言，熟悉.NET系统架构、设计模式及MVC的架构模式、熟悉B/S框架；3.熟悉JavaScript、Ajax、CSS、HTML5、Bootstrap等前端技术，熟悉JQuery框架技术；4.精通SQL Server数据库，包括SQL语句优化、视图、存储过程等技术应用，处理大数据量经验者优先；5.具有一定的需求理解和分析能力，能承担一定的工作压力；6.有良好的团队协作和沟通能力，做事积极主动、认真踏实，有强烈的责任心；</t>
  </si>
  <si>
    <t>c#工程师(J10709)</t>
  </si>
  <si>
    <t>视联动力信息技术股份有限公司</t>
  </si>
  <si>
    <t>职位亮点五险一金通讯补助带薪年假补充医疗保险定期体检节日福利大牛带队</t>
  </si>
  <si>
    <t>职位描述岗位职责:1.两年以上工作经验，.NET平台B/S或C/S应用开发经验皆可，能够独立进行模块的开发工作；2.精通C#程序，深入理解面向对象设计原则，具备良好的OO设计和开发能力； 3、熟练掌握网络TCP 、UDP通讯协议；4、最少精通MySQL等一门数据库开发语言，具备一定的系统设计能力；任职要求:1.本科以上学历或者五年工作以上大专学历；2.精通C#语言开发；3.最少精通MySQL等一门数据库开发语言；4、善于沟通，有较强的责任感和自我驱动意识；5、善于沟通，有较强的责任感和自我驱动意识；6、具有监控或视频行业工作经验者优先；7、熟悉音视频编解码优先；8、具有.net core或linux系统工作经验者优先；</t>
  </si>
  <si>
    <t>职位亮点节日福利加班补助全勤奖带薪年假员工旅游创业公司</t>
  </si>
  <si>
    <t>职位描述行业领先的技术大牛定期免费培训指导，团队年轻，氛围融洽，注重员工自我成长，高效工作的企业文化，Join us！ 【工作职责】：1. 根据项目具体要求，承担开发任务，按计划完成任务目标；2. 参与项目需求的系统分析与设计；3. 根据开发规范与流程独立完成模块的设计、编码、测试及相关文档；4. 对完成的代码进行检查和优化，提高产品易用性和性能；【职位要求】：1. 22-28周岁之间，国家统招本科以上学历，计算机或其他相关专业；2. 精通.Net（C#）开发语言，有良好的编程习惯；3. 熟悉B/S框架，3年以上相关经验者优先；4. 有SQL Server数据库开发使用经验，处理大数据量经验者优先；5. 了解MVC的架构模式，熟悉Html、CSS/JS、JavaScript、Jquery； 旗下网站一：58建筑网（www.58jianzhu.com）垂直于建筑行业，已经成为建筑服务行业的一面旗帜，点击率在同行业网站位居前列，是全国最大的“建筑人才类”分类信息网站。在行业内享有良好的声誉，是建筑企业招聘人才 ，建筑英才就业的首选平台。 旗下网站二：资质管家（www.zizhiguanjia.com），是垂直于建筑行业的线上服务平台，主要为建筑企业提供公司注册、代理记账、人才猎头服务、建筑企业资质申办服务。利用互联网技术开创建筑行业的电商模式，开拓整合行业的资源，信息化对接客户需求，构建智能化在线资质报价系统，让创业及小微企业享受成本更低、效率更高、专业更强的服务。联系人：张晓涵</t>
  </si>
  <si>
    <t>中级程序员（C#、.NET）</t>
  </si>
  <si>
    <t>职位亮点五险一金年底双薪带薪年假定期体检节日福利</t>
  </si>
  <si>
    <t>职位描述岗位职责：设计、开发面向智能制造和智慧城市领域的自动化和信息化相关的软件平台。任职资格： 1、计算机、电子、自动化等相关专业本科以上学历； 2、精通.net体系架构，C#程序开发； 3、具有丰富的程序代码实现经验和较强的编程能力；4、2年以上软件开发经验； 5、热爱编程，逻辑思维严谨，具有快速学习的能力；6、 熟悉WPF WCF等优先考虑。</t>
  </si>
  <si>
    <t>C#软件开发工程师—C/S结构</t>
  </si>
  <si>
    <t>北京中启智源数字信息技术有限责任公司</t>
  </si>
  <si>
    <t>职位亮点五险一金年底双薪绩效奖金加班补助交通补助带薪年假弹性工作定期体检</t>
  </si>
  <si>
    <t>职位描述岗位职责：1、 根据开发进度和任务分配，高质量完成相应软件的设计、开发、编程任务；2、 独立进行需求分析和功能设计，编写详细设计文档；3、 根据设计文档、需求说明或测试脚本领导系统技术测试；4、 分析并解决软件开发过程中的问题；5、 已有产品的软件部分维护更新工作使之保持可用性和稳定性；6、 能独立处理和解决所负责的任务。任职资格：1、计算机相关专业，专科以上学历，具有一定的软件开发工作经验；2、精通C#编程技术，熟悉WPF/WinForm开发环境；3、善于沟通、责任心强、具备良好的团队合作精神；4、具有良好的语言表达和文档撰写能力；5、良好的自学能力，可以快速学习和掌握新的方法和技术。福利待遇：1. 薪金面议，视工作能力、经验而定；2. 公司另设年终金、饭补、过节费、生日费、抚恤金以及每年体检等；3. 公司将根据业务发展以及员工的工作情况，不定期地为员工提供培训；4. 提供“五险一金”和良好的职业发展空间。</t>
  </si>
  <si>
    <t>C++/java/C#</t>
  </si>
  <si>
    <t>北京独创时代科技有限公司</t>
  </si>
  <si>
    <t>职位亮点弹性工作带薪年假节日福利补充医疗保险五险一金年底双薪周末双休员工旅游</t>
  </si>
  <si>
    <t>职位描述任职要求1 精通C++、Java或者C#等主流编程语言，熟悉面向对象软件开发。2 熟悉软件工程概念，熟悉软件开发、测试流程。3 熟悉Mysql、Oracle等数据库，精通SQL操作。4 工作积极，学习能力强，具有较好的沟通及协作能力，承压能力强。4 有2年以上软件开发经验者优先岗位职责1 参与公司软件系统和项目的开发和测试工作。2 参与公司已有软件系统和项目的维护和升级工作。3 能够收集整理业务需求，并形成需求和开发文档。4 完成公司安排的其他软件开发相关的工作。</t>
  </si>
  <si>
    <t>天地电研(北京)科技有限公司</t>
  </si>
  <si>
    <t>电气/电力/水利,学术/科研,专业服务/咨询(财会/法律/人力资源等),计算机软件</t>
  </si>
  <si>
    <t>职位亮点五险一金年终分红交通补助餐补通讯补助定期体检节日福利免息房贷</t>
  </si>
  <si>
    <t>职位描述岗位职责：1）参与需求分析或软件设计工作，负责应用软件详细设计；2）承担重点、难点技术的攻关和部分模块的设计与实现；3）负责相关文档的编写工作；4）负责项目相关管理工作。任职要求：1）本科及以上学历，计算机相关专业，2年及以上工作经验；2）熟悉C#或VB，熟悉Office、Excel、CAD开发；3）有电力软件开发经验优先；4）具备极强的团队合作精神，具备良好的表达和沟通能力，能够承担一定工作压力。</t>
  </si>
  <si>
    <t>北京三维力控科技有限公司</t>
  </si>
  <si>
    <t>职位亮点五险一金餐补带薪年假</t>
  </si>
  <si>
    <t>职位描述岗位职责：1、参与软件工程系统的设计、开发、测试等过程，解决工程中的关键问题和技术难题; 2、指导程序员的工作; 3、负责与项目经理共同进行客户调研、业务流程分析设计; 4、协助工程管理人保证项目的质量; 5、协调各个程序员的工作，并能与其他软件工程师协作工作。 6、编写各种各样的软件说明书，如：需求说明书，概要说明书等考核科目。任职要求：1、计算机相关专业大学专科以上学历; 2、具有一定相关项目经验和较好的学习能力; 3、熟练掌握专业技术如C#、JavaScript、Jquery框架、SQL Server/MySql/Oracle企业级数据库技术等; 4、有较强的执行力，软件开发功底，能按时并高效完成既定计划; 5、具有良好的职业素质，忠诚可靠、诚信守法; 6、具有良好的沟通能力，能友好的与他人团队合作共事; 7、具有良好的攻关能力和创新能力，思维敏捷，精力充沛； 8、能够适应短期出差。9、2年以上工作经验 </t>
  </si>
  <si>
    <t>C#/wpf开发工程师</t>
  </si>
  <si>
    <t>职位亮点年底双薪绩效奖金交通补助餐补通讯补助带薪年假弹性工作</t>
  </si>
  <si>
    <t>职位描述岗位职责：1、负责软件系统的WPF前端开发。2、编写XAML，根据设计图完成面板制作；3、与后台开发工程师协作，完成操作交互、数据展现；4、负责与产品经理和UI设计师沟通，完成需求整理和设计开发。职位要求：1、2年以上软件开发工作经验，能独立完成开发工作；2、有独立解决问题的能力，能快速学习和掌握新技术；3、良好的沟通、理解、分析能力，具备团队协作精神和团队意识。</t>
  </si>
  <si>
    <t>检验/检测/认证,环保,政府/公共事业/非盈利机构</t>
  </si>
  <si>
    <t>职位描述1）负责软件单元测试和代码验证分析；2）负责软件集成和确认测试；3）负责铁路和轨道交通信号控制系统的系统集成和确认测试；4）负责软件测试方案的制定和评审；5）负责根据测试计划设计测试用例和测试脚本；6）负责搭建、设置和维护测试环境；7）负责开发自动化、接口测试脚本，执行自动化测试、接口、性能测试等。岗位要求：1）软件工程、计算机等专业背景，本科以上学历；2）熟悉软件测试方法和流程，具备独立编写测试方案、测试计划、测试用例及测试报告能力；3）熟练掌握一门以上编程语言，如 C/C++，Java；4）熟悉常用开发工具，如 Visual C++，C#等；5）掌握至少一种测试工具，如：Testbed；6）熟悉JAVA或至少掌握一门脚本语言Perl/Python/shell等；7）熟练使用Mysql数据库。</t>
  </si>
  <si>
    <t>C#,C++软件研发工程师</t>
  </si>
  <si>
    <t>中电普信（北京）科技发展有限公司</t>
  </si>
  <si>
    <t>职位亮点五险一金绩效奖金餐补带薪年假弹性工作节日福利</t>
  </si>
  <si>
    <t>职位描述岗位职责：  使用C++（VS2008、QT）进行仿真软件的设计、编程、调试任职要求：  1.本科统招录取的毕业生（基本要求）；  2.计算机相关专业（计算机应用、软件工程、通信、自动控制、多媒体、数据库、网络、信息系统等）；  3.本科5年以上软件开发经验，或者硕士2年以上的项目开发（含实习）经验；  4.长期从事软件开发，且对软件开发有较大兴趣。  5.能适应出差和现场开发。</t>
  </si>
  <si>
    <t>C#开发工程师（vs.net进行C#开发）</t>
  </si>
  <si>
    <t>职位描述技能要求：vs.netoracleC#/.NET任职要求:1.本科以上学历，计算机或相关专业；2.掌握使用vs.net进行C#开发；3.掌握使用至少一种数据库，oracle、sqlserver、mysql；4.掌握使用JavaScript、Ajax、JQuery、DIV+CSS等；5.善于与他人沟通，具有团队合作精神，能接受一定的加班安排；6.有管理软件开发经验者优先；岗位职责：1.根据需求和设计完成产品的前后端开发工作；2.能够参与软件设计和数据库设计；3.代码编写、Bug修复、单元测试编写；</t>
  </si>
  <si>
    <t>c#开发工程师 Revit二次开发方向</t>
  </si>
  <si>
    <t>广州珠江装修工程有限公司北京分公司</t>
  </si>
  <si>
    <t>房地产/建筑/建材/工程,家居/室内设计/装饰装潢</t>
  </si>
  <si>
    <t>职位亮点带薪年假节日福利五险一金年底双薪公司重点项目</t>
  </si>
  <si>
    <t>职位描述岗位职责：（1）  Revit插件的二次开发及维护。（2）  与服务器对接，实现Revit模型的数据采集、上传功能。（3）  Revit族库的上传、下载、权限、分类管理。（4）  Revit装修功能增强插件的开发。任职要求：（1）  本科以上学历，计算机、数学、建筑、结构等相关专业。（2）  对软件开发有浓厚兴趣，精通C#，数据库等语言。（3）  熟悉Revit二次开发者优先考虑。（4）  工作踏实认真严谨，逻辑思维能力强。（5）  有良好的沟通和团队协作能力，具有较强的事业心与责任感。</t>
  </si>
  <si>
    <t>职位描述技能要求：C#/.NET，MVC，visual studio软通动力公司招聘C#高级软件开发工程师，外派至某稳定高速发展国企。工作地点：北京市丰台区六里桥南里。面试地点：软通动力（北京市海淀区）。国企上班时间8：30--18：00，一周五天，有餐补，定期团建（国企、软通或部门项目领导组织，主要是聚餐、相亲联谊、户外等），加班按国家规定给加班费（晚上1.5倍，周末2倍，法定节假日3倍）。职位要求：5年以上开发工作经验，精通银行卡业务，精通第三方支付业务，3年以上项目管理经验，3年以上系统架构设计经验，5年以上银行卡系统或预付费卡系统开发经验，全日制统招本科及以上学历。详细职位需求：掌握面向对象的设计思想，掌握常用的设计模式。掌握常用的数据结构和算法熟悉C#语言，熟练使用VS开发环境；有数据库设计开发经验，熟悉sql语言，掌握至少一种主流数据库熟悉多线程、WCF、HTTPS和SOCKET编程熟悉.Net Framework技术体系架构 有以下技术优先：MongoDB、Redis等非关系型数据库的应用开发；会C++或者JAVA语言</t>
  </si>
  <si>
    <t>欧蒙医学诊断(中国)有限公司</t>
  </si>
  <si>
    <t>职位亮点五险一金绩效奖金餐补带薪年假弹性工作补充医疗保险定期体检节日福利</t>
  </si>
  <si>
    <t>职位描述工作职责：1.参与应用软件需求及设计方案讨论；2.负责应用软件功能模块开发及设计文档编写工作；3.配合质量人员完成软件功能测试工作。职位要求：1.本科及以上学历，计算机、软件工程、电子通信、自动化相关专业；2.2年以上windows应用程序开发经验，熟悉 C#，C++，等开发语言及.Net 开发框架；熟练使用等Visual Studio，有较为丰富debug经验；熟练使用WPF做界面开发。3.具有良好的工作态度，较强的沟通、协作和学习能力。4.能够阅读编写英文技术文件。</t>
  </si>
  <si>
    <t>职位亮点五险一金餐补交通补助通讯补助补充医疗保险定期体检免费班车全额公积金</t>
  </si>
  <si>
    <t>职位描述技能要求：C#/.NETC++MySQL图像处理职位描述：1.负责公司气象综合应用方向核心软件及模块的研发；2.完成领导安排的其他任务。 职位要求：1.计算机、软件工程、数学等相关专业，本科以上学历；2.精通C# WinForm编程，熟悉软件开发流程，能遵循良好的编程规范；3.熟悉Oracle、MySql等主流数据库系统；4.具有一定的需求分析和软件设计能力，以及较强的逻辑分析和独立解决问题的能力。5.对工作有高度责任感，具有良好的人际沟通能力和团队合作精神，能够承受一定的工作压力。6.具有图像处理、数据分析能力，有GIS应用等开发经验者优先。7.遥感、地理信息系统等相关专业优先。8.应届毕业生或2年内工作经验均可</t>
  </si>
  <si>
    <t>职位亮点五险一金年底双薪绩效奖金交通补助餐补带薪年假弹性工作补充医疗保险</t>
  </si>
  <si>
    <t>职位描述岗位职责：1、负责系统控制软件模块的代码实现和维护，编写代码注释和开发文档；2、辅助进行系统功能的定义和程序设计；3、根据设计文档或者算法说明完成代码编写，调试，测试和维护；4、协助测试工程师制定测试计划，定位发现的问题。任职资格：1、计算机、软件工程、生物医学工程等相关专业本科及以上学历；2、熟悉.Net开发平台，熟练使用Visual Studio；3、熟悉C#，有基本编程基础；4、熟悉常见数据库，如MySQL、Sqlserver等；5、有医疗行业软件开发、B/S软件开发基础者优先。</t>
  </si>
  <si>
    <t>职位亮点五险一金综合收入多到手收入高定期团建</t>
  </si>
  <si>
    <t>职位描述技能要求：C#/.NET，MVC，visual studio软通动力公司招聘C#高级软件开发工程师，外派至某稳定高速发展国企。工作地点：北京市丰台区六里桥南里。面试地点：软通动力（北京市海淀区）。国企上班时间8：30--18：00，一周五天，有餐补，定期团建（国企、软通或部门项目领导组织，主要是聚餐、空乘相亲联谊、户外等），加班按国家规定给加班费（晚上1.5倍，周末2倍，法定节假日3倍）。职位要求：5-6年开发工作经验，精通银行卡业务，精通第三方支付业务，3年以上项目管理经验，3年以上系统架构设计经验，5年以上银行卡系统或预付费卡系统开发经验，全日制统招本科及以上学历。详细职位需求：掌握面向对象的设计思想，掌握常用的设计模式。掌握常用的数据结构和算法熟悉C#语言，熟练使用VS开发环境；有数据库设计开发经验，熟悉sql语言，掌握至少一种主流数据库熟悉多线程、WCF、HTTPS和SOCKET编程熟悉.Net Framework技术体系架构 有以下技术优先：MongoDB、Redis等非关系型数据库的应用开发；会C++或者JAVA语言</t>
  </si>
  <si>
    <t>北京微昂科技有限公司</t>
  </si>
  <si>
    <t>职位亮点五险一金绩效奖金加班补助餐补节日福利周末双休带薪年假</t>
  </si>
  <si>
    <t>职位描述            工作职责：1、负责公司相关软硬件结合的产品开发和维护；2、能独立完成软件的设计和实现；3、对已编制的代码进行调试、优化，提高产品质量。             任职要求： 1、计算机相关专业，正规大学本科或以上学历，3年以上C#工作经验；2、精通C#客户端WinForm程序开发；Windows API编程；熟悉SOCKET网络编程；3、熟练使用C#编程语言和Visual Studio环境4、熟悉COM组件或Windows驱动开发者优先；熟悉webservice者优先；5、有软件硬件集成项目开发经验者优先；6、较强的工作责任心、团队沟通能力和吃苦耐劳精神；7、有独立开发能力、遇到未知问题能自己研究原因并能解决问题的能力。</t>
  </si>
  <si>
    <t>心韵恒安医疗科技(北京)有限公司</t>
  </si>
  <si>
    <t>计算机软件,医疗设备/器械,医疗/护理/美容/保健/卫生服务,医药/生物工程</t>
  </si>
  <si>
    <t>职位亮点五险一金绩效奖金带薪年假节日福利餐补弹性工作周末双休公司重点项目</t>
  </si>
  <si>
    <t>职位描述岗位职责： 1)按照项目计划，遵循原型和UI设计，完成软件编码和单元测试。2)根据已有心电诊断算法，实现心电分析软件。3)编写详细设计和产品使用说明文档。4)心电相关应用技术总结和分析。任职资格： 1)计算机软件、生物医学工程相关专业毕业，本科以上学历。2)熟悉微软.NET开发环境，熟练运用C#进行WinForm开发。3)有心电算法开发经验者优先。4)具有良好的沟通能力与抗压能力。</t>
  </si>
  <si>
    <t>IT服务(系统/数据/维护),计算机软件,通信/电信运营、增值服务,互联网/电子商务</t>
  </si>
  <si>
    <t>职位亮点五险一金餐补节日福利定期体检周末双休股票期权交通补助弹性工作</t>
  </si>
  <si>
    <t>职位描述工作职责l  理解软件架构。l  设计模块结构。l  参与人机交互画面设计与实现。l  编码实现。任职要求l  本科以上学历，2年以上C#研发经验。l  精通C#，熟悉各种常用的C#库。l  熟悉WPF、winForm设计与实现。l  熟悉IO、多线程及并发技术。l  熟悉TCP/IP等网络通讯协议。l  深刻理解面向对象程序设计与开发。l  喜欢新技术，追求完美，逻辑清晰，理解能力强。l  具有较强的团队意识。</t>
  </si>
  <si>
    <t>职位亮点五险一金补充医疗保险餐补弹性工作带薪年假通讯补助</t>
  </si>
  <si>
    <t>职位描述技能要求：C#语言WPF、WCF技术Visual Studio 职位要求：1、计算机软件等相关专业；1、理解并掌握C#语言,掌握面向对象技术；2、精通WPF、WCF技术；3、熟练应用微软 Visual Studio 开发工具；4、有C语言和C++语言开发经验者优先。5,   有视音频相关工作经验尤佳。5、具备良好的沟通能力和理解能力，有强烈的事业心和敬业精神，具有团队协作精神；6、对软件质量有不懈的追求精神，能够完成工作任务。岗位职责：1、按研发计划以及公司研发流程的要求，进行VSE产品研发工作；2、具备一定的软件架构分析能力与设计能力，积极参与前期设计。</t>
  </si>
  <si>
    <t>C#/WPF开发工程师</t>
  </si>
  <si>
    <t>北京天睿空间科技股份有限公司</t>
  </si>
  <si>
    <t>计算机软件,学术/科研,IT服务(系统/数据/维护),互联网/电子商务</t>
  </si>
  <si>
    <t>职位亮点五险一金全勤奖餐补通讯补助弹性工作定期体检节日福利带薪年假</t>
  </si>
  <si>
    <t>职位描述岗位职责：1、参与公司新版产品的研发工作，主要涉及视频监控客户端2、根据客户需求，参与需求分析、概要设计等工作3、根据设计进行编码，并进行相应模块的单元测试，产品的集成测试4、编写客户端系统的设计和相关技术文档5、在WPF框架下，进行新产品的研发以及现有项目的维护任职要求：1、三年以上.Net平台C#语言开发经验，二年以上WPF框架开发经验2、熟悉设计模型，具备.Net平台常用框架开发能力，精通MVVM开发模式，熟悉Prism3、精通Xaml，在WPF框架下进行扩展开发，封装界面控件，精通绑定，熟悉命令、样式、动画等4、熟悉WCF框架，WebApi，socket、C#和C++混合编程、Json、xml，了解TCP/UDP网络通信5、熟悉MySQL、SQL Server等常见数据库，并且具备较强的数据结构设计能力和经验6、良好的工作习惯和编码习惯，做事严谨踏实、责任心强、善于学习和总结，有解决问题、专研新技术的兴趣和能力，具有良好的团队合作精神，有高度的责任心，能够承担一定压力的开发工作</t>
  </si>
  <si>
    <t>北京数盾信息科技有限公司</t>
  </si>
  <si>
    <t>通信/电信/网络设备,计算机软件,计算机硬件</t>
  </si>
  <si>
    <t>职位亮点五险一金通讯补助定期体检周末双休</t>
  </si>
  <si>
    <t>职位描述岗位职责：1、配合研发经理完成相关任务目标2、通过了解用户的需求，按照产品规格进行需求分析和��计3、很强的分析能力，解决问题和修复软件bug的能力4、按公司要求的项目内容、时间、质量完成研发任务任职要求：1、统招二本院校及以上学历，计算机类、信息类、软件类或相关专业,2、有3年以上开发经验3、熟练掌握.NET、C#语言，精通Visual Studio等开发工具4、熟悉主流数据库，具备良好的逻辑分析思维能力5、对当今主流技术有着自己的见解。能够独立完成大型软件的整体技术方案设计、概要设计等工作6、具有良好的团队合作精神和沟通能力7、具有较强的责任感和主动意识，具备一定的抗压能力</t>
  </si>
  <si>
    <t>.net软件工程师/组长(c#)</t>
  </si>
  <si>
    <t>图伽(北京)健康科技有限公司</t>
  </si>
  <si>
    <t>职位亮点五险一金全勤奖绩效奖金年终分红股票期权弹性工作带薪年假</t>
  </si>
  <si>
    <t>职位描述岗位职责：  1、根据需求分析、原型设计完成产品整体技术设计、任务分发、时间节点把控以及核心技术研发；2、为了加快项目完成进度，需参与部分功能模块的研发；3、维护单位已有产品：贝比医生微信公众号的维护工作；  任职要求：  1、5年以上.NET开发经验；2、熟练掌握.NET Framework框架、ASP.NET MVC4开发模式、WebService/WebApi；3、熟练掌握HTML、Html5、JavaScript/Jquery/AJAX等技术；4、熟练掌握Json/XML数据格式；5、熟练掌握MySQL、SQLServer、Oracle等一种或多种数据库使用；  6、熟悉WinForm开发；  7、具有良好的编程习惯，有多层结构的开发经验；  8、有微信公众号开发经验，熟悉微信公众号api使用；</t>
  </si>
  <si>
    <t>北京竞业达数码科技股份有限公司</t>
  </si>
  <si>
    <t>计算机硬件,计算机软件,电子技术/半导体/集成电路,IT服务(系统/数据/维护)</t>
  </si>
  <si>
    <t>职位亮点五险一金交通补助餐补带薪年假节日福利免费班车绩效奖金加班补助</t>
  </si>
  <si>
    <t>职位描述技能要求：C#/.NETWinformPHPJava岗位职责：1、从事WEB平台和桌面端的视频产品开发，主要使用C#语言；2、负责软件项目的设计与代码编写；3、有关技术方案、文档的编写；4、负责公司视频房间视频播放器的接口设计、开发、数据管理、日常维护和其它后台维护管理工作。任职要求：1、本科以上学历，计算机或其他相关专业、具备2年以上相关经验2、精通C#语言，熟练.NET框架、winform技术、WPF、WCF技术、ASP.NET、Visual Studio系列工具，熟练掌握EF、WebApi(WebService)； 3、对于浏览器的运作原理及底层技术有较深刻的理解，包括沙箱模型，网络安全模型，插件模型，js引擎；4、熟悉HTML5和JavaScript；5、熟悉mysql数据库系统、熟练编写相关数据库脚本；能写较复杂的存储过程，触发器等，索引优化，熟练使用SQL语句、存储过程、各种复杂的查询；6、自学能力强，良好的沟通能力，注重团队协作，工作主动，做事严谨踏实，具有较强的责任心。掌握以下技能及开发经验者优先考虑：1. 有网络媒体播放器或主流媒体开发经验，熟悉Flash Media Server或Wowza流媒体服务器服务器的优先。2. 熟悉TCP、UDP 等网络传输协议和互联网视频的直播及点播应用开发，熟悉RTMP、RTMFP等流媒体协议的优先。3. 有后台java或者php开发的经验者优先。4. 熟悉、掌握Flex/Flash/AS3的优先考虑</t>
  </si>
  <si>
    <t>C# ERP 开发工程师</t>
  </si>
  <si>
    <t>职位描述岗位职责：1、负责ERP系统概要设计、系统分析、数据库设计、代码编写、功能测试等工作；2、负责ERP项目接口开发、数据库的管理与优化，参与ERP项目开发规划等工作；3、 负责的系统进行分析与持续改进；4、 负责完成所编码模块的单元测试。对模块接口、局部数据处理、路径、错误处理、边界等进行有效的自测，确保消除其逻辑及功能缺陷和错误5、承担新技术、新工具的专题研究及通用模块标准化等技术储备工作；6、 负责完成领导交办的其他事项。 岗位要求：1、计算机相关专业，有3年以上的ERP开发经验；2、熟悉Remoting技术开发技术，了解IO、多线程、集合等基础框架3、良好的面向对象分析与设计能力，理解C/S结构开发，具有WinForm实际项目开发经验；4、熟悉数据库相关应用，精通SQL语言，能熟练使用SQL Server数据库，熟悉存储过程开发，了解数据库配置管理、性能优化等基本操作技能；5、有良好的团队合作精神，富有创新精神，善于沟通，具有一定的文档编写能力。6、熟悉WCF，WebService，WebAPi等接口开发。7、从事过ERP或者OA开发的优先。8 、有做过打印接口的，对CS ，BS打印有一定的了解。</t>
  </si>
  <si>
    <t>.net/c#软件工程师-5年以上经验</t>
  </si>
  <si>
    <t>北京晶朝科技有限责任公司</t>
  </si>
  <si>
    <t>职位亮点每年多次调薪周末双休五险一金交通补助餐补通讯补助</t>
  </si>
  <si>
    <t>职位描述1、  与项目需求方密切配合，将系统需求转换成系统实现；2、  负责系统分析、架构设计、数据库设计等核心分析设计工作；3、  带领和管理研发团队，完成项目的开发、部署、上线、运维等工作；4、  负责项目管理，按时保质保量的完成项目开发工作；5、  负责核心模块的编码工作。职位要求：1、  本科以上学历，计算机相关专业；2、  5年以上.NET WEB实际开发工作经验；3、  良好的业务理解、系统分析、架构设计、数据库设计能力；4、  良好的沟通协调能力和团队协作精神，能够作为团队技术担当，解决项目中出现的各种疑难问题；5、  精通MVC，WebApi，WCF等.Net平台相关技术，熟练掌握Dapper、mybatis、hibernate、EF等框架中一种或多种；6、  精通SQL Server，熟悉Oracle、Mysql，精通大数据量业务型数据库性能调优；7、  熟练使用设计模式，擅长基于分布式环境下的架构设计和实现8、  熟悉Html/CSS/Javascript/Ajax/h5技术，熟练掌握jQuery、Bootstrap等前端框架，熟悉当前流行前端框架如Vue、React的一种或多种；9、  有强烈的责任心和企业认同感，有良好的项目成本意识；10、 有大型网站开发管理经验者优先；</t>
  </si>
  <si>
    <t>北京天景隆软件科技有限公司</t>
  </si>
  <si>
    <t>职位亮点五险一金年底双薪加班补助交通补助定期体检节日福利</t>
  </si>
  <si>
    <t>职位描述职位描述:1、熟悉arcgis技术。2、2-3年以上C#,asp.net开发经验。3、熟练使用.NET2005。4、熟练使用AJAX，JAVASCRIPT，VBSCRIPT。5、熟练使用sqlserver,oracle等数据库。6、熟悉HTM，CSS7、熟悉winform开发者优先考虑。8、本岗位招聘不考虑应届毕业生。</t>
  </si>
  <si>
    <t>随锐科技股份有限公司</t>
  </si>
  <si>
    <t>通信/电信运营、增值服务,计算机软件,通信/电信/网络设备,互联网/电子商务</t>
  </si>
  <si>
    <t>职位亮点五险一金股票期权加班补助餐补带薪年假节日福利</t>
  </si>
  <si>
    <t>职位描述工作职责：1、负责公司客户端软件的开发及.Net项目的维护工作；2、根据系统功能进行软件设计，编写开发文档，以满足业务需求；3、负责在.Net Framework基础上使用C#开发应用程序，实现软件设计；4、负责设计软件的单元测试工作，配合测试人员对软件的问题进行追踪，及时处理BUG。任职要求：1、本科以上学历，计算机、电子或相关专业毕业，三年以上相关工作经验；2、精通winfrom 、wpf界面开发，对UI用户体验具有深刻理解；3、精通C#等，并熟练使用VS.NET开发工具；4、熟悉SQL语言，熟练使用 sqlserver，mysql其中的一种；5、熟悉网络通信机制，熟悉JSON/XML、TCP/IP等网络协议、串口通讯操作；6、工作认真、踏实，主动性好，责任心强，好学上进，善于钻研；7、具有团队合作精神，善于沟通。</t>
  </si>
  <si>
    <t>C++/C#/Delphi 软件工程师</t>
  </si>
  <si>
    <t>北京华智得企业管理咨询有限责任公司</t>
  </si>
  <si>
    <t>职位亮点周末双休</t>
  </si>
  <si>
    <t>职位描述岗位职责：1. 负责软件或项目的需求分析工作和数据库设计工作；2. 根据开发进度和任务分配，完成相应模块软件的设计、开发、编程任务；3. 遵照执行公司项目技术开发规范、编写相应文档；4. 定期向负责人汇报工作结果。任职要求：1. 精通数据库应用（ORACLE/MYSQL/SQL SERVER等）；2. 具有丰富C#/C++/Delphi开发经验；3. 有轨道交通信号项目开发经验者优先考虑；4. 对新知识有热情，较强的学习能力；5. 有团队精神，良好的沟通能力；6. 全是CS环境。</t>
  </si>
  <si>
    <t>北京华路时代信息技术有限公司</t>
  </si>
  <si>
    <t>职位亮点五险一金绩效奖金加班补助餐补节日福利</t>
  </si>
  <si>
    <t>职位描述二、C#开发工程师招聘1、熟悉C#和WPF编程，具有2年以上.Net项目开发经验；2、至少熟悉Mysql、Oracle、Sql server等常用数据库中的一种，熟练使用SQL语言；3、熟练使用Entity Framework等至少一种ORM框架；4、有良好的沟通能力和团队协作精神，善于学习；5、通过英语四级者优先</t>
  </si>
  <si>
    <t>c#软件开发工程师（气象海洋事业部）</t>
  </si>
  <si>
    <t>职位亮点五险一金餐补通讯补助交通补助定期体检绩效奖金免费班车每年多次调薪</t>
  </si>
  <si>
    <t>职位描述技能要求：图像处理C#/.NETMySQL数据库C++职位描述：1.负责公司气象综合应用方向核心软件及模块的研发；2.完成领导安排的其他任务。 职位要求：1.计算机、软件工程、数学等相关专业；2.精通C# WinForm编程，熟悉软件开发流程，能遵循良好的编程规范；3.熟悉Oracle、MySql等主流数据库系统；4.具有一定的需求分析和软件设计能力，以及较强的逻辑分析和独立解决问题的能力。5.对工作有高度责任感，具有良好的人际沟通能力和团队合作精神，能够承受一定的工作压力。6.具有图像处理、数据分析能力，有GIS应用等开发经验者优先。7.遥感、地理信息系统等相关专业优先。</t>
  </si>
  <si>
    <t>北京师范大学</t>
  </si>
  <si>
    <t>职位亮点五险一金绩效奖金加班补助交通补助餐补房补通讯补助定期体检</t>
  </si>
  <si>
    <t>职位描述岗位职责1. 负责网络学习平台的Windows客户端研发，根据产品说明文档，进行功能需求的详细设计与开发。2. 负责线上系统的维护，解决可能出现的线上问题，确保系统稳定运行。3. 负责按照项目组统一要求输出配套文档。4. 参与需求评审、代码评审、单元测试等工作，完成中心领导交代的其他工作。任职要求1. 统招本科以上学历，计算机相关专业。有3年以上Windows研发工作经验。2. 精通C#和基本数据结构，对面向对象程序设计原则有独到的见解。3. 精通.NET Framework界面布局及绘制、数据存储、网络通信机制以及终端适配等。4. 熟练掌握Visual Studio开发工具，熟练掌握代码调试和性能优化的方法。5. 能遵循良好的代码编写规范写出高质量程序，拥有良好的代码习惯，结构清晰、命名规范、逻辑性强。6. 有独立工作的能力，具有较强沟通能力和团队合作的精神；有较强的事业心、责任感和质量意识，富有激情。7. 具有一定的创新能力，压力承受与适应能力强、新业务和新知识学习速度快。8. 有大规模用户使用的教育项目经验者优先。工作待遇1. 申请人一经录用，即进入北京师范大学“未来教育”高精尖创新中心工作。2. 引进人员身份为北京师范大学非事业编制研究人员，全日制参加北京师范大学“未来教育”高精尖创新中心工作，签署3-5年劳动合同。3. 薪酬/绩效奖励待遇：10K-20K/月。4. 中心按照国家相关文件规定，提供完善的福利社保体系，缴纳五险一金。</t>
  </si>
  <si>
    <t>C# .Net 网站开发工程师 B/S</t>
  </si>
  <si>
    <t>职位亮点节日福利五险一金带薪年假餐补</t>
  </si>
  <si>
    <t>职位描述岗位职责：1.       根据开发计划按时完成开发任务2.       负责相关开发代码编写工作3.       有互联网开发方面经验4.       工作细致并按要求完成代码与数据方面的检测5.       配合公司要求完成每日的网站维护与系统功能开发6.       强烈的学习与工作愿望任职要求：1.       至少3年以上C#开发经验并熟悉B/S开发2.       至少3年以上SQL Server开发经验（批处理、函数、存储过程、索引、事物处理）3.       掌握面向对象开发与互联网开发4.       了解信息化开发模式5.       掌握必要的生产、逻辑等设计模式6.       掌握LINQ7.       掌握程序级事务8.       掌握Lucene、solr、es 者优先9.       掌握使用线程操作10.     熟练使用Javascript，JQuery EasyUI等11.     熟练使用Html、CSS12.    名校计算机软件本科及以上</t>
  </si>
  <si>
    <t>职位描述技能要求：c#C#高级开发工程师。工作职责      ●理解软件架构。4●设计模块结构。。      参与人机交互画面设计与实现。。●编码实现。任职要求。2年以上C#研发经验。和●精通C#，熟悉各种常用的C#库。。●熟悉WPF、winForm设计与实现。。●熟悉10、多线程及并发技术。4      熟悉TCP/IP等网络通讯协议。。      ●深刻理解面向对象程序设计与开发。。      ●喜欢新技术，追求完美，逻辑清晰，理解能力强。●具有较强的团队意识。。</t>
  </si>
  <si>
    <t>职位亮点五险一金员工旅游节日福利带薪年假绩效奖金</t>
  </si>
  <si>
    <t>职位描述岗位职责1、计算机或相关专业本科及以上学历，3年以上软件开发工作经验,熟悉c#语言。2、熟悉C/S和B／S开发模式。3、熟悉c# winform开发。4、熟悉常用数据交换技术JSON,XML。5、熟练使用MySQL、SQL等多种数据库。6、熟练使用具有企业型应用开发或高交互性web开发经验者优先；熟悉WCF、webservice开发者优先。7、有过ERP开发经验者优先。8、能吃苦耐劳,有工作热情,具有较强的学习能力和职业道德及团队精神,责任心强。</t>
  </si>
  <si>
    <t>龙文华丰(北京)科技有限公司</t>
  </si>
  <si>
    <t>职位亮点五险一金带薪年假全勤奖节日福利</t>
  </si>
  <si>
    <t>生活空间(沈阳)数据技术服务有限公司</t>
  </si>
  <si>
    <t>职位亮点五险一金节日福利补充医疗保险带薪年假定期体检交通补助采暖补贴住房补贴</t>
  </si>
  <si>
    <t>职位描述1、负责与客户沟通协调进度2、负责现场程序的升级交付3、如能力充分，可参与东软核心业务产品的下一代版本分析设计和开发工作。4、如能力充分，1年内可作为项目经理。</t>
  </si>
  <si>
    <t>出差日本(软件开发，JAVA，C#,cobol)</t>
  </si>
  <si>
    <t>职位描述技能要求：JavaPHPPythonC++C#/.NET1、大学以上学历2、日语三级或以上3、工作经验２年以上（日语经验可１年以上）4、熟练掌握任何一种开发技能（JAva，ｃ＃，ａｎｄｒｏｉｄ　，ｃ，ｃ＋＋，ＰＨＰ，ＣＯＢＯＬ、Python、Ruby、PHP、UiPath等）5、公司有完善的休假和保险体系6、有对日开发经验优先待遇：２５－５０万日元，根据经验能力不封顶联系人：聂***微信/电话：***********</t>
  </si>
  <si>
    <t>NET 、C#工程师</t>
  </si>
  <si>
    <t>职位描述1、大专以上学历，计算机相关专业； 2、熟悉.net框架，精通C#的Web编程，熟练使用Visual Studio 2005/2008/2010 等开发工具； 3、有javascript/xhtml/css/xml/WebServices等技术开发和使用经验； 4、熟练使用AJAX技术，并有一定的AJAX实际项目开发编程经验； 5、熟悉oracle数据库，能熟练编写存储过程和触发器等； 6、具有1年以上开发B/S结构企业信息系统相关项目经验； 7、有很好文档习惯，有良好的自学能力，独立思考能力。</t>
  </si>
  <si>
    <t>北京仝志伟业科技有限公司</t>
  </si>
  <si>
    <t>职位亮点五险一金绩效奖金全勤奖包住交通补助餐补通讯补助</t>
  </si>
  <si>
    <t>职位描述技能要求：图像处理WinformMVVMMySQL任职资格：　　  自动化设备上位机软件开发，涉及到运动控制，图像采集等功能。　　1、本科或同等以上学历，3年以上工作经验；　　2、计算机、自动化等相关专业；　　3、3年左右编程经验，有机电设备编程经验者优先考虑；　　4.熟练掌握c#语言 包含但不限于winform界面开发　　1）、操作文件　　2）、webservice应用　　3）、socket编程　　4）、ADO.NET　　5）、熟悉access、mysql　　5.有多线程开发经验　　6.了解c#与c、c++程序调用　　7.熟悉多种常用设计模式　　8、有良好的学习精神和沟通能力；</t>
  </si>
  <si>
    <t>职位描述技能要求：C#Windows APIVBA职位描述：1.负责RPA工具或脚本的相关软件开发工作；2.客户现场与客户沟通需求，参与需求分析和技术方案；3.编写软件相关设计和技术文档，提供产品发展功能性建议；4.负责软件产品交付后的定期维护及用户培训。任职要求：1.三年C#开发经验，熟悉Windows程序开发，并能熟练使用Windows API；2.具有Window Work Flow，IE Automation, Brower Helper Object相关开发经验优先考虑；3.有使用/开发自动化测试经验优先；4.有使用VBA脚本，JavaScript，Python等经验；5.适用项目出差，有较强的学习能力，不怕苦，能快速学习新技术优先。公司福利：试用期薪资100%发放；13薪、年中奖金、年终奖金；五险一金及高额补充医疗险；旅游基金；根据实际工龄的年假5-15天、带薪病假5天、生理假0.5天/月、工龄奖励假；生日礼金；节日礼金；每年一次体检；导师制、各类内部专业培训、报销外部培训费用。RPA 产品介绍：机器人流程自动化robotic process automation(RPA) 是指运用目前新兴的业务流程软件，快速定制相应程序模拟及替代人手操作运行现企业在Web，桌面、应用等流程，实现商业流程自动化。今天，越来越多的组织正在实施机器人流程自动化去替代许多有规则性的，高度重复的活动。商业流程自动化的优势包括基础流程人工成本一般减少50%-70%，零出错率，降低流程时长，员工可以从重复的工作中解放出来从事更有价值的工作。</t>
  </si>
  <si>
    <t>职位亮点不加班节日福利员工旅游免费班车全勤奖加班补助五险一金每年多次调薪</t>
  </si>
  <si>
    <t>职位描述职位描述：1、 根据项目经理的要求完成项目程序开发工作；2、 参与项目的编程、调试和模块测试工作；3、 及时响应业务内容的技术需求变更；4、 能独立完成软件开发中各类型文档的编写工作；5、 具有良好的沟通能力、理解能力及团队精神，责任心强，能吃苦耐劳此岗位工作地点为东京。任职要求：1、熟悉 C# 语言,如果同时会VB.net或 Java script优先考虑，有实际项目经验2年以上.2、能熟练使用oracle数据库.3、懂日语(能读能写).4、熟悉插件式开发，有WinForm/WCF/WPF开发经验；5、熟悉C#中Http、Webservice、Socket等相关的网络开发技术和XML相关技术；6、熟悉应用Sqlite、Access 、Oracle、MySql等数据库。7、熟悉面向对象编程思想和设计模式；8、具有优秀的需求理解、系统分析、设计和文档编写能力；9、具备良好的分析解决问题能力；责任心强，具备良好语言表达能力和协调能力。</t>
  </si>
  <si>
    <t>c#开发工程师-网络测控方向</t>
  </si>
  <si>
    <t>天宇经纬(北京)科技有限公司</t>
  </si>
  <si>
    <t>互联网/电子商务,通信/电信运营、增值服务,计算机硬件,计算机软件</t>
  </si>
  <si>
    <t>职位亮点五险一金交通补助餐补通讯补助带薪年假定期体检节日福利</t>
  </si>
  <si>
    <t>职位描述岗位职责：1、负责C/S客户端产品研发：主要工作包括需求规格说明书和设计说明书编制、软件代码编写与测试，软件用户手册等相关文档编制；2、负责Windows平台应用软件的技术架构设计， 各类自定义控件的研发；3、负责对外技术沟通，制定技术协议，与软件外包商协调，确认相关技术问题，跟踪软件开发进展，对产品进行验收；4、负责快速响应用户意见与建议，优化完善软件功能；5、有开发过GIS调用应用的优先考虑。任职要求:1、计算机、软件工程及其相关专业，本科及以上；2、具有 3-5 年及以上C#软件开发工作经验，精通C/S架构设计；3、精通WinForm、WPF开发应用，熟悉自定义控件技术；4、精通C#的多线程、Socket编程、熟悉串口、OPC、TCP/UDP通讯编程；5、具有一定数据库知识,熟悉MySQL 、SQL Server 等至少一种关系型数据库；6、思维严谨、善于钻研，能够独立解决产品开发中的技术难题；7、沟通能力强、责任心强、能够适应高强度的工作，具备团队合作精神。</t>
  </si>
  <si>
    <t>北京远望谷电子科技有限公司</t>
  </si>
  <si>
    <t>电子技术/半导体/集成电路,IT服务(系统/数据/维护),计算机软件</t>
  </si>
  <si>
    <t>职位描述岗位职责：    1)负责客户端及服务端产品的开发、测试、维护等工作；    2) 理解产品需求，遵循相关开发规范，编写规范的项目文档。任职要求：    1) 工作经验2-3年；    2) 计算机、软件工程相关专业，统招本科以上学历者；    3) 熟悉软件工程和面向对象基本思想，了解常见设计模式；    4) 熟悉.net平台，能独立完成功能模块的开发，熟悉线程操作、事件和委托；    5) 工作认真负责，善于学习，沟通能力良好。</t>
  </si>
  <si>
    <t>软件工程师（Linux、C/C++、C#、Python等）</t>
  </si>
  <si>
    <t>北京量子星光科技有限公司</t>
  </si>
  <si>
    <t>职位亮点五险一金年终分红房补带薪年假弹性工作定期体检</t>
  </si>
  <si>
    <t>职位描述岗位描述：负责公司相关软件的设计研发、验证及后续维护；负责核心产品新功能的设计和开发；负责核心产品问题的修复和优化；参与需求调研、项目可行性分析、技术可行性分析和需求分析；参与软件开发和维护过程中技术问题的解决；编写包括讨论、测试、发布和文档说明在内的文档；创建和实施详细的规范和代码。任职要求：深刻理解数据结构和算法设计，精通C/C++、C#、Python或Java；熟练运用Linux、Windows系统层支持应用开发，2年以上系统软件开发经验；熟练使用Qt、MFC等界面进行开发；熟悉现有摄影测量作业软件的原理，能独立完成功能模块开发；具有良好的代码风格、接口设计与程序架构；熟悉软件测试理论和测试方法，并熟练掌握各种开发设计及测试工具；有分析、解决复杂问题的能力，具有很强的攻关能力，良好的团队合作精神和认真踏实的工作态度。具有以下条件者优先考虑：有一定项目经验，熟悉软件工程开发流程；有嵌入式系统的开发经验； 有Web服务后台开发经验；对搜索引擎、数据挖掘/机器学习、多媒体、地理信息系统、分布式系统等新技术有了解。</t>
  </si>
  <si>
    <t>C# Web开发工程师</t>
  </si>
  <si>
    <t>天安星控(北京)科技有限责任公司</t>
  </si>
  <si>
    <t>职位亮点五险一金周末双休餐补定期体检免费停车</t>
  </si>
  <si>
    <t>职位描述1.熟练掌握C#开发语言2.熟悉ASP.NET MVC网站开发3.熟练掌握至少一种. NET web开发开源框架，包含前端主流框架，例如bootstrap4.熟悉Oracle数据库5.了解arcgis网页开发优先</t>
  </si>
  <si>
    <t>北京永生鼎立信息技术有限公司</t>
  </si>
  <si>
    <t>职位亮点周末双休绩效奖金加班补助弹性工作带薪年假不加班节日福利五险一金</t>
  </si>
  <si>
    <t>职位描述任职条件：1、熟练使用.NET（C#）进行项目开发；日语四级以上，可看懂书写日文式样书；2、两年以上软件开发与设计经验；3、具备扎实的Html/CSS/JavaScript/Ajax&amp;jQuery等前端技术基础；4、熟练使用SQLServer或Oracle等数据库；5、精通.NET 架构组件，包括ASP.NET, ADO.NET, Web Services等；6、做事严谨踏实，责任心强，条理清楚，善于学习总结，稳定性好，有良好的团队合作精神和沟通协调能力。</t>
  </si>
  <si>
    <t>c#研发工程师</t>
  </si>
  <si>
    <t>北京达因军惠网络技术有限公司</t>
  </si>
  <si>
    <t>职位亮点五险一金餐补带薪年假加班补助弹性工作</t>
  </si>
  <si>
    <t>职位描述1．计算机或软件相关专业本科或以上学历；2．3年以上C#设计、开发经验，能够独立完成项目开发过程，了解团队开发过程；3．精通微软.NET技术和平台（Visual Studio.NET，C#）, WinForm／Web, SmartClient, Web Service/SOAP, XML处理等开发技术;熟悉WinForm开发者优先；4．对OO分析与设计有深入的了解，掌握相关理论、方法和软件工具，善于根据实际需求和条件寻求系统最佳设计。5．善于沟通和合作，态度积极、工作认真负责，具有团队协作精神。(工作地点在13号线地铁柳芳站附近）</t>
  </si>
  <si>
    <t>洛阳鸿业信息科技股份有限公司</t>
  </si>
  <si>
    <t>职位亮点五险一金带薪年假餐补定期体检高温补贴员工旅游周末双休工作居住证</t>
  </si>
  <si>
    <t>职位描述技能要求：C#/.NETWpfWinform岗位职责：1、参与项目功能系统设计与开发，在既定程序标准规范内，按时按量完成开发任务，完善模块功能；2、检测程序功能的可用性和易用性，并从人性化的用户体验的角度考虑后台功能；3、编写代码实现功能，完成项目开发，撰写相关文档，参与需求分析；4、负责对开发内容的单元测试，集成测试；5、负责解决开发过程中的技术问题；6、积极主动地管理解决项目开发中的问题，保持专业的态度和行为，有计划性的规划和完成日常任务。C# Revit开发工程任职要求：1、全日制本科以上学历2、近期有2-3年.NET、C#、WinForm实际开发经验，深入理解.net架构，熟悉vs2010/2013/2015开发环境；3、熟练掌握MVC，熟悉.net技术平台的三层架，Webservice，WebAPI；4、熟练掌握MySQL、SQL Server等相关数据库开发技术；5、熟练使用REVIT、Navisworks等BIM相关工具软件,拥有Revit 二次开发经验者优先；6、拥有良好的编码习惯，代码可维护性高，对代码质量有较高的追求，喜欢钻研各种新技术；7、良好的语言沟通和表达能力、思维逻辑清晰，有独立开发和解决问题的能力、较强的团队协作精神和责任心。</t>
  </si>
  <si>
    <t>C#开发工程师（赴日）</t>
  </si>
  <si>
    <t>职位描述职位描述： 1、 根据项目经理的要求完成项目程序开发工作； 2、 参与项目的编程、调试和模块测试工作； 3、 及时响应业务内容的技术需求变更； 4、 能独立完成软件开发中各类型文档的编写工作； 5、 具有良好的沟通能力、理解能力及团队精神，责任心强，能吃苦耐劳  任职要求：1、熟悉 C# 语言,如果同时会VB.net或 Java script优先考虑，有实际项目经验2年以上.2、能熟练使用oracle数据库.3、懂日语(能读能写).4、熟悉插件式开发，有WinForm/WCF/WPF开发经验；5、熟悉C#中Http、Webservice、Socket等相关的网络开发技术和XML相关技术；6、熟悉应用Sqlite、Access 、Oracle、MySql等数据库。7、熟悉面向对象编程思想和设计模式；8、具有优秀的需求理解、系统分析、设计和文档编写能力；9、具备良好的分析解决问题能力；责任心强，具备良好语言表达能力和协调能力。此岗位工作地点为东京。</t>
  </si>
  <si>
    <t>北京金源茂丰新技术开发有限公司</t>
  </si>
  <si>
    <t>职位亮点五险一金年底双薪绩效奖金带薪年假周末双休项目奖金节日福利公司重点项目</t>
  </si>
  <si>
    <t>职位描述岗位职责：1.负责系统项目的架构设计、性能优化、代码编写等工作； 2.负责系统项目的实地安装、调试与维护； 3.负责项目中各阶段所需的必要文档的编写工作； 4.负责与客户进行沟通，对其反馈信息进行及时跟进与处理。任职要求:1.精通.net环境下的winform开发，熟悉socket 、XML、web service ,web api等技术，熟练使用winform控件；2.熟悉.net framework，对.net基础架构与开发模型有一定认识，熟练运用c# .net进行网站/业务系统开发；3.熟悉使用mysql等开源数据库，熟练编写sql语句。有redis，MogonDB等数据库经验的优先；4.精通多线程和网络编程技术；5.熟练使用TFS/svn/git等开发与管理工具；6.了解系统安全，性能优化等技术；7.善于沟通、责任心强、具备良好的团队合作精神；8.良好的自学能力，可以快速学习和掌握新的方法和技术；9.严谨的代码编写能力，优秀的软件架构设计能力。</t>
  </si>
  <si>
    <t>北京跨世纪软件技术有限公司</t>
  </si>
  <si>
    <t>计算机软件,交通/运输,房地产/建筑/建材/工程</t>
  </si>
  <si>
    <t>职位亮点周末双休五险一金年底双薪绩效奖金带薪年假</t>
  </si>
  <si>
    <t>职位描述技能要求：C++C#土木工程道桥BIMObjectARX岗位职责：CAD/BIM/GIS软件开发, 协同设计、施工管理、运维管理软件开发岗位要求：精通 C#语言，对软件开发有浓厚兴趣；有ObjectArx, BIM开发，GIS开发，PDM/PLM实施和开发经验者，道桥/土木工程专业优先。了解图形图像软件开发，了解BIM或三维建模，有兴趣从事BIM软件开发者；有BIM软件开发经验、了解Bentley软件平台者优先；有较好的 CAD 软件开发经验，熟悉 ObjectARX 者优先；本科以上学历，计算机相关专业或土木工程专业，或从事过其他行业 CAD/BIM /GIS软件开发者；对道路桥梁设计施工或测绘、地质、GIS有一定的了解，对软件开发有浓厚兴趣、但软件基础薄弱者也可考虑。</t>
  </si>
  <si>
    <t>高级开发经理(C#)</t>
  </si>
  <si>
    <t>北京中乐华建科技有限公司</t>
  </si>
  <si>
    <t>职位描述岗位职责：1. 根据项目需求,规划开发进度和任务分配，完成系统模块的编码、测试；2. 参与产品的研发以及文档编写等工作；3. 协助完成项目的测试、系统交付工作，对项目实施提供技术支持；任职要求：1 .至少做过两个以上的C/S项目开发经验，且主要从事客户端开发经历.2. 责任心强，善于沟通，具有较强的组织管理项目把控能力,有良好的代码编写习惯和学习能力. 3. 至少两个C/S项目的开发和管理经验，且主要从事客户端开发经历.4. 精通C# Windows桌面应用开发(基于WinForm 或者 WPF）.5. 精通.NET、C#、Socket、多线程、委托、Hook等安全技术. 6. 熟悉COM概念，熟练Windows 平台编程接口,调用Windows API .7. 熟悉WebService开发,参与过与其他安全软件产品的集成(业务和数据对接)经验.</t>
  </si>
  <si>
    <t>高级C#开发人员</t>
  </si>
  <si>
    <t>北京德麦特捷康科技发展有限公司</t>
  </si>
  <si>
    <t>职位亮点五险一金餐补节日福利定期体检全勤奖高温补贴员工旅游</t>
  </si>
  <si>
    <t>职位描述岗位职责：1) 根据软件项目设计需求进行软件系统模块及功能开发；2) 对软件产品及系统进行模块修改、功能添加、测试与调试；3) 参与软件项目的文档编写工作；4) 参与客户沟通与技术交流等活动；岗位要求：1)图像处理、计算机、应用数学等相关专业；2) 精通主流数据库的编程；3) 精通C#，熟悉WPF。精通数据结构与算法，数学功底扎实，逻辑性良好；4) 熟练掌握并熟悉DevExpress组件（如DXGrid）的使用；5) 熟悉XAML、样式、触发器等；6) 有MVVM框架开发经验、熟悉图像处理、熟悉通信知识、仪器控制等技术者优先考虑；7) 对面向对象设计方法、编程方法有深刻认识并熟悉设计模式优先；8) 有良好的编程习惯和简洁清晰的代码风格；9) 有良好的文档编写能力；10) 沟通和表达能力好，学习能力强、热爱编程；11) 有良好的工作责任心以及团队合作精神；薪资面议</t>
  </si>
  <si>
    <t>计算机软件,通信/电信/网络设备,互联网/电子商务,教育/培训/院校</t>
  </si>
  <si>
    <t>职位亮点五险一金绩效奖金股票期权弹性工作</t>
  </si>
  <si>
    <t>职位描述技能要求：C#/.NET岗位职责 1、基于 C# 语言进行软件产品研发、维护；2、负责Windows客户端开发；3、发现和解决存在的技术问题，保证系统的性能和可靠性。任职要求：1、本科及以上学历，通信类、电子类、计算机类相关专业；2年以上windows代码经验；2、精通C#，熟悉C++开发基础；熟悉设计模式者优先；3、熟悉TCP/IP、HTTP等协议；4、熟悉SOCKET编程，熟悉多线程、数据库；5、有较强的学习能力和钻研精神，工作严谨，编码规范，具有良好的团队协作精神；6、有往windows底层开发方向发展意愿。</t>
  </si>
  <si>
    <t>电气/电力/水利,能源/矿产/采掘/冶炼,仪器仪表及工业自动化,房地产/建筑/建材/工程</t>
  </si>
  <si>
    <t>职位亮点五险一金包住绩效奖金定期体检带薪年假工作居住证周末双休员工旅游</t>
  </si>
  <si>
    <t>职位描述技能要求：C#/.NET职位描述： 1) 参与公司项目开发中各个阶段的工作；2) 负责项目模块的设计、编码及其文档编写； 3) 参与产品的维护和升级工作，以及新产品的开发；职位要求： 1) 本科及以上学历，计算机及相关专业； 2) 精通C#，熟练使用Visual Studio.NET开发工具，熟悉B/S系统开发，2年以上项目开发经验；3) 熟悉MVC等架构、具有良好、规范的编程习惯和文档编写习惯；4) 熟悉主流数据库，熟悉数据库设计，熟练使用索引、视图、存储过程；5) 对Socket、TCP/IP及各种通讯协议Modbus协议、101/104协议者优先；6) 诚信踏实，具有良好的团队意识，善于与他人沟通与合作。</t>
  </si>
  <si>
    <t>A10 Networks Inc (Beijing)</t>
  </si>
  <si>
    <t>职位亮点五险一金绩效奖金股票期权带薪年假补充医疗保险员工旅游交通补助年底双薪</t>
  </si>
  <si>
    <t>职位描述Mobile/SPSecurity (Gi-LAN) – GTP,SCTP, Diameter Protocol handling and securityLTE/5G (3GPP)Architecture and varioussecurity implications and safeguardsThreatIntelligence and other AdvanceSecurity Features Applicationinspection forapplications using protocols such as SIP, FTP, H323, etc.EducationalBackground: Enrolled in BS or MS with Computer SciencefRequirements:·       Strong C/C++ programming skills (Python understanding isa plus) ·       Familiar with TCP/IP, Networking concepts·       Knowledge of computer system architectures &amp;operating system concepts along with understanding of multi-core,multi-threaded programming, distributed system. ·       Familiarity with application protocols such as FTP, DNS,SIP, Radius, Diameter , GTP, SCTP, etc. is a plus. </t>
  </si>
  <si>
    <t>北京先锋寰宇电子商务有限责任公司</t>
  </si>
  <si>
    <t>互联网/电子商务,医药/生物工程</t>
  </si>
  <si>
    <t>职位亮点绩效奖金定期体检员工旅游五险提供工作餐带薪年假节日福利</t>
  </si>
  <si>
    <t>职位描述岗位职责1.     负责医院的HIS系统等软件系统的日常管理及维护；2.     计划和实施HIS等软件系统的测试与初始化工作；3.     了解系统使用状况、处理数据问题；4.     根据客户需求完成客户化修改。 任职要求1.     精通C#（winform，webservice深入理解.net架构）；2.     精通Oracle 、SQLServer 等数据库编程，熟悉数据库优化技术；3.     学习能力较强，具有良好的团队合作精神和沟通能力，较强的责任感和主动意识，具备一定的抗压能力；4.     有支付开发经验者优先；5.     有医疗行业经验，熟悉医院业务或临床业务流程，有医院管理信息系统（HIS）开发经验、dev控件开发、pb等开发经验者优先考虑。</t>
  </si>
  <si>
    <t>c#开发工程师(中级）</t>
  </si>
  <si>
    <t>职位描述一、职位描述使用C#进行仿真软件平台的研究开发和仿DCS系统的开发（WinForm程序）二、任职要求：1、精通C#。2、精通Winform开发。3、熟悉GDI/GDI+、Direct2D。4、熟悉常用数据结构与算法。5、熟悉多线程、TCP/UDP。6、熟悉Windows API及P/Invoke。7、熟悉面向对象分析与设计。8、理解C++。9、了解MFC、ActiveX/COM/DCOM。10、有良好的编程风格。11、有较强的逻辑思维能力、学习能力。。三、福利及补助1、工作日公司有免费工作餐及加班餐；2、补充医疗；3、上班时间：9:00—17:30，周末双休；4、工作时间满一年以上员工，可享受每年5天（或以上）带薪年休假及员工体检福利；5、定期团队建设活动（拓展活动、聚餐、观影活动）；6、员工关爱计划（生育贺礼、节日贺礼、公司年会等）；7、外阜员工，符合条件可办理北京居住证；8、五险一金、定期团建；9、晋升空间(助理、专员、主管、经理)；10、工作环境好、扁平化管理、开放交流分享；</t>
  </si>
  <si>
    <t>3年以上C#工程师+Devexpress</t>
  </si>
  <si>
    <t>北京轻松致远科技有限责任公司</t>
  </si>
  <si>
    <t>职位亮点五险一金绩效奖金带薪年假餐补交通补助弹性工作全勤奖</t>
  </si>
  <si>
    <t>职位描述 岗 位 职 责：1、根据项目要求，完成主管分配的任务，承担模块的设计与开发任务； 2、负责C/S,B/S架构下的业务项目的软件开发； 3、负责软件技术文档撰写和客户技术支持； 4、按时保质保量的完成主管交付的其他任务； 5、良好的沟通能力、强烈的责任心和敬业精神。  任职要求： 1、3年以上.NET平台下数据库实际开发经验，至少有两个完整的软件开发项目经验，能够演示参与开发过项目者优先； 2、3年以上.NET (C# winform或web )编程经验，能熟练使用VS开发环境；熟练Devexpress组件优先； 3、熟练掌握数据库应用开发，可熟练编写SQL语句，精通SQL Server的使用和开发，熟悉mysql数据库； 4、熟悉软件开发流程和面向对象的分析和设计方法，掌握常用的设计模式； 5、较强的自学能力与处理突发问题的能力，在独立开展工作的同时，拥有良好的团队合作精神，和自我约束能力；6、从事 过 医疗行业软件（HIS、EMR、LIS、PACS）  开发者优先。 </t>
  </si>
  <si>
    <t>C#软件开发工程师（工业互联网方向）</t>
  </si>
  <si>
    <t>职位描述岗位职责：1)  人品好，有责任心。2)      制定开发规范，参与制定技术标准，编写相应的技术文档；3)      配合项目的整体计划和安排,对技术人员进行技术培训和指导；4)      不断提高产品的代码质量，参与团队技术交流；5)      按时保质保量完成领导交予的任务；6)      有工业从业背景者优先； 任职要求：1)      计算机相关专业，本科以上学历；2)      具有丰富的应用架构、开发、部署经验，精通高并发、高稳定性等性能方面开发经验；3)      具有丰富的软件开发经验，掌握软件工程理论和方法；4)      熟悉C/S开发和架构设计经验，高效的网络通讯（Socket）技术开发经验，以及协议方面的开发经验；5)      熟悉线程、异步开发经验，确保程序的高效和稳定的运行；6)      熟悉数据库设计和开发经验，Redis、Mysql等数据库，并对数据库进行调优；7)      熟悉主流消息队列（ActiveMQ、RabbitMQ等）应用场景和开发；8)      具有良好的沟通能力、表达能力、学习能力、团队合作精神，愿与公司共同成长；</t>
  </si>
  <si>
    <t>北京信而泰科技股份有限公司</t>
  </si>
  <si>
    <t>通信/电信/网络设备,仪器仪表及工业自动化,计算机软件,电子技术/半导体/集成电路</t>
  </si>
  <si>
    <t>职位亮点五险一金绩效奖金餐补带薪年假弹性工作定期体检周末双休试用期全额</t>
  </si>
  <si>
    <t>职位描述技能要求：C#/.NET岗位职责:  与团队成员以及相关岗位合作, 根据市场需求, 完成产品开发设计文档, 并完成产品功能的开发和进行产品缺陷的修复； 负责公司生产测试产品线的界面开发和维护； 应用C#和设计模式构建高性能、可扩展、稳健的产品；任职要求: 本科及以上学历，计算机相关专业优先，至少1年工作经验； 精通C#（winform）语言开发； 熟悉SQL,MySQL数据库； 熟悉MFC/C++开发； 熟悉软件开发流程，设计模式，良好的编程规范和功底； 熟悉Windows消息机制;  熟悉Windows环境网络编程； 熟悉Windows多线程开发； 良好的英文读写能力，能熟练阅读英文技术文档和和专业文献。</t>
  </si>
  <si>
    <t>C#软件开发工程师 (偏向mysql应用开发)</t>
  </si>
  <si>
    <t>职位描述岗位职责：1)  人品好，有责任心。2)      制定开发规范，参与制定技术标准，编写相应的技术文档；3)      配合项目的整体计划和安排,对技术人员进行技术培训和指导；4)      不断提高产品的代码质量，参与团队技术交流；5)      按时保质保量完成领导交予的任务； 任职要求：1)      计算机相关专业，本科以上学历；2)      具有丰富的应用架构、开发、部署经验，精通高并发、高稳定性等性能方面开发经验；3)      具有丰富的软件开发经验，掌握软件工程理论和方法；4)      熟悉分布式数据存储策略，以及相关开发经验，偏向mysql关系数据库、hadoop应用开发；5)      熟悉线程、异步开发经验，确保程序的高效和稳定的运行；6)      具有良好的沟通能力、表达能力、学习能力、团队合作精神，愿与公司共同成长；</t>
  </si>
  <si>
    <t>中级C#软件工程师</t>
  </si>
  <si>
    <t>北京大象科技有限公司</t>
  </si>
  <si>
    <t>职位亮点五险一金餐补带薪年假补充医疗保险定期体检员工旅游节日福利</t>
  </si>
  <si>
    <t>职位描述岗位职责：1、参与城市轨道交通培训产品需求讨论，并能够对需求进行分析；2、根据需求参与产品设计；3、完成各阶段技术文档编写；4、根据系统设计完成产品研发和产品内部测试；任职要求：1、计算机或者相关专业本科以上学历；2、2年以上开发经验，具有扎实的编程基础和良好的编码习惯；3、精通C#语言，精通winform开发,能独立承担项目的模块开发任务；4、熟悉WPF并熟练开发控件；5、熟悉数据库开发，熟练使用SQL语言；6、熟悉Linux 系统，熟练使用 Linux 命令；7、熟悉基本通信协议（如 TCP/IP 、 HTTP、UDP等）内容及相关应用；8、易沟通，具有团队协作精神，为人正直，工作踏实努力；</t>
  </si>
  <si>
    <t>北京东方思锐科技有限责任公司</t>
  </si>
  <si>
    <t>电子技术/半导体/集成电路,计算机软件,IT服务(系统/数据/维护)</t>
  </si>
  <si>
    <t>职位亮点五险一金绩效奖金餐补带薪年假节日福利</t>
  </si>
  <si>
    <t>职位描述岗位职责：1.负责软件开发，对给定的任务按周期完成；2.参与公司软件产品模块的分析、设计、开发等；3.参与编写相关技术文档。任职要求：1.大专以上学历，3年以上的开发经验；2.精通C#、WINFORM、ASP.NET开发，精通多层架构设计，熟悉B/S,C/S架构模式编程；3.精通数据库技术，熟练使用SQL SERVER2005/2008；4.熟悉源代码管理工具SVN；5.熟悉面向接口编程，熟悉webapi，有较好的抽象思维，擅长将技术落地;6.具有较强解决问题的能力，沟通能力，学习能力，逻辑思维能力及源代码分析能力</t>
  </si>
  <si>
    <t>高薪招聘c#开发工程师</t>
  </si>
  <si>
    <t>职位亮点住房补贴无试用期全勤奖绩效奖金五险一金交通补助餐补</t>
  </si>
  <si>
    <t>职位描述一：任职资格：1、计算机及相关专业全日制专科及以上学历；2、2年年以上.Net实际开发经验；3、熟悉c/s开发；5、有团队合作精神，能承受工作压力。</t>
  </si>
  <si>
    <t>北京华勤创新软件有限公司</t>
  </si>
  <si>
    <t>职位亮点五险一金年底双薪节日福利</t>
  </si>
  <si>
    <t>职位描述岗位职责：1. 负责移动端后台或Web核心代码的编写工作；2. 根据产品需求，按照项目计划参与设计并按时、保质的完成编码及单元测试；3. 续优化相关产品的质量（版本迭代开发）、性能（模块结构和业务逻辑），以及用户体验；4. 撰写相关技术文档，参与规范及流程的改进任职要求：1.   计算机相关专业专科及以上学历，2年以上工作经验；2.   精通.Net Framework框架，数量掌握C#或VB.net。3.   熟练掌握Asp.Net MVC、Restful、swaggar。4.   熟练掌握SQL数据库的增删改查操作，了解DDL、存储过程。5.   逻辑清晰，思维敏捷，乐于思考，具有良好的沟通能力和表达能力；6.   了解HTML5、CSS、JavaScript、jQuery、AJAX、XML、JSON等技术。</t>
  </si>
  <si>
    <t>C# winform研发(CS方向、服务端方向)</t>
  </si>
  <si>
    <t>职位描述技能要求：WinformC#/.NET图像处理数据库1、计算机、软件工程及相关专业；大专及以上学历。2、C# 基础扎实，熟悉.Net Framework框架。3、精通C#语言、有开发Winform项目经验优先。4、熟练掌握委托、事件、反射、多线程、Socket等编程。5、精通关系型数据库SQLServer和Oracle；6、熟练常用的设计模式，对高性能程序设计、结构有一定的工程经验。7、了解Redis、Ioc、AutoMapper等常用技术；8、良好的沟通、团队合作能力，有创新探索能力。</t>
  </si>
  <si>
    <t>C#或.net软件工程师</t>
  </si>
  <si>
    <t>航天智控(北京)监测技术有限公司</t>
  </si>
  <si>
    <t>职位亮点五险一金年底双薪全勤奖交通补助餐补通讯补助补充医疗保险定期体检</t>
  </si>
  <si>
    <t>职位描述岗位职责：1：负责.net平台WPF 应用系统设计及软件开发工作；2：负责与设计人员沟通交互流程及系统UI，3：完成核心模块的详细设计、编码和调试；4：根据公司技术文档规范编写概要设计、详细设计、功能规格说明等技术文档。任职要求：1：大学本科(重点)以上学历，理工科专业，电子、自动化等专业；2：熟练使用C#编程语言，3年以上WPF工作经验，3个以上实际项目开发经验；3：熟练使用Blend制作任意界面，掌握自绘控件制作方法；4：精通 xaml,能够熟练的把效果图转换为xaml，熟悉wpf设计，了解mvvm开发模式；5：具备页面设计（美工）能力者优先；6：具备优秀的团队合作精神和职业品质，能吃苦耐劳，有较强的学习能力。</t>
  </si>
  <si>
    <t>.Net C# 工程师（非外包、双高企业、核心开发组）</t>
  </si>
  <si>
    <t>北京众生平安科技发展有限公司</t>
  </si>
  <si>
    <t>互联网/电子商务,医疗/护理/美容/保健/卫生服务,IT服务(系统/数据/维护)</t>
  </si>
  <si>
    <t>职位亮点五险一金年底双薪绩效奖金带薪年假员工旅游节日福利</t>
  </si>
  <si>
    <t>职位描述岗位职责：1、参与系统架构设计、软件产品项目规划、撰写相关设计文档；2、负责微信端、手机端、PC端的积分商城网站的二次开发和维护。3、负责部分系统的概要设计、系统详细设计、核心代码实现以及相关文档编写；4、完成上级临时分派的相关事务。任职资格：1、计算机相关专业专科及以上学历；2、2年以上.Net B/S经验，有互联网经验者优先或2年以上项目开发经验，有电子商务或积分商城开发经验者优先；3、熟练使用Sql Server 数据库，能够灵活运用视图、存储过程、触发器等相关数据库技术。4、熟悉JavaScript，熟悉Ajax，熟练使用jquery、jquery easyui、jquery mobile等前台框架中的一种或多种；5、熟悉软件过程,流程,方法。熟悉三层架构；6、良好的团队协作,沟通技巧,对新技术敏感,具备强烈的责任心及良好的团队合作精神，能承受一定的工作压力。</t>
  </si>
  <si>
    <t>北京中斗科技股份有限公司</t>
  </si>
  <si>
    <t>计算机软件,互联网/电子商务,计算机软件,通信/电信运营、增值服务</t>
  </si>
  <si>
    <t>职位亮点五险一金年底双薪绩效奖金年终分红全勤奖带薪年假定期体检节日福利</t>
  </si>
  <si>
    <t>职位描述岗位职责：1、能独立处理和解决所负责的功能研发与接口设计、编码实现、维护与性能优化任务；2、根据开发进度和任务分配，完成相应模块软件的设计、开发、编程任务；3、规范程序代码，优化界面效果;4、进行程序单元、功能的测试，查出软件存在的缺陷并保证其质量；5、进行编制项目文档和质量记录的工作。任职要求：1、本科及本科以上学历，计算机等相关专业，三年以上工作经验；2、精通.net开发环境,精通VC或C#开发(B/S,C/S),常用的设计模式；精通TCP/IP协议,熟悉网络通讯软件开发;3、 有数据库设计经验,熟悉数据库的开发和管理；有openlayers，mapbox等webgis前端框架或数据可视化开发经验优先；4、有三维、GIS、地图、电网相关开发经验优先；有政府、公安项目背景优先；5、具有一定文档编写能力，具备良好的文档习惯和编码风格；6、具备良好的沟通能力，富于团队合作精神;具备较强的分析问题和解决问题的能力。</t>
  </si>
  <si>
    <t>五险一金招聘对日c#</t>
  </si>
  <si>
    <t>职位亮点五险一金年底双薪加班补助交通补助房补通讯补助员工旅游节日福利</t>
  </si>
  <si>
    <t>职位描述一：任职资格：1、计算机及相关专业全日制专科及以上学历；2、1年年以上wpf实际开发经验；3、有对日开发经验，日语4级以上，能熟练读写日文式样书；4、有团队合作精神，能承受工作压力； 二：薪资待遇：     入职即上五险一金，试用期间薪资全额发放，双休 三：工作地点：            北三环 </t>
  </si>
  <si>
    <t>C# web开发工程师、程序员</t>
  </si>
  <si>
    <t>职位描述岗位职责：1. 根据开发计划按时完成开发任务；2. 负责相关模块的开发及代码编写工作；3. 完成软件的设计、实现、测试、修改bug等工作，包括业务需求的沟通，功能模块详细设计，业务功能实现与单元测试，系统维护；任职要求：1.   计算机相关专业专科及以上学历，2年以上工作经验；2.   精通.Net Framework框架，数量掌握C#或VB.net。3.   熟练掌握Asp.Net MVC、Restful、swaggar。4.   熟练掌握SQL数据库的增删改查操作，了解DDL、存储过程。5.   逻辑清晰，思维敏捷，乐于思考，具有良好的沟通能力和表达能力；6.   了解HTML5、CSS、JavaScript、jQuery、AJAX、XML、JSON等技术。</t>
  </si>
  <si>
    <t>C# 后台工程师、程序员</t>
  </si>
  <si>
    <t>互联网/电子商务,计算机软件,检验/检测/认证</t>
  </si>
  <si>
    <t>职位亮点五险一金交通补助餐补通讯补助定期体检补充医疗保险节日福利</t>
  </si>
  <si>
    <t>职位描述一、岗位职责1.负责平台公告公示、信息定制等公共服务产品专业化工具客户端的开发建设技术工作；2.参与产品前期分析和设计工作，协助进行产品流程设计，编写相关技术文档；3.按照项目任务和项目计划，指导并参与到项目团队完成模块设计、编码和测试等；4.负责产品各阶段里程碑成果物的技术验收，以及上线产品的技术验收；5.负责产品运营期间的技术处理，包括问题受理、排查、指导项目团队修改、解决问题等；6.掌控平台客户端产品的开发架构，发现和解决存在的技术问题；7.配合产品经理完成技术相关的任务目标。二、任职要求1.统招本科及以上学历，计算机专业，两年以上C#WinForm开发工作经验；2.熟悉.net和c#语言，能够独立的完成项目，精通C/S应用开发，能熟练的开发友好的winform前端交互程序；3.熟悉多线程、WebService、WCF、Socket、XML及相关技术；4.熟练掌握UML、了解常见的设计模式，并能够运用在实际工作中；5.较强的解决问题能力，能够独立解决产品开发中技术难题；6.具有组织协调能力，表达能力强，有良好的交流沟通、协调合作及总结汇报能力，具备良好的工作责任心、工作态度，具有良好的团队合作精神，能接受高强度的工作，工作态度积极乐观。7.有招投标行业经验或工程建设行业经验优先。三、其他要求上述专业人员经我公司笔试和面试考核满足要求者，试用期2个月，薪酬待遇可根据本人条件另行商议。</t>
  </si>
  <si>
    <t>北京海思敏医疗技术有限公司</t>
  </si>
  <si>
    <t>医疗设备/器械,计算机软件,IT服务(系统/数据/维护),医药/生物工程</t>
  </si>
  <si>
    <t>职位亮点五险一金餐补带薪年假不加班周末双休全勤奖通讯补助节日福利</t>
  </si>
  <si>
    <t>职位描述岗位职责：1、负责公司产品的开发任职要求：1、 2年以上Windows客户端软件开发工作经验，承担过一个以上的软件产品或系统研发；2、精通.NET、C#、多线程、委托，熟练掌握WinForm开发;3、熟悉界面设计，精通WinForm中控件以及DevExpress控件使用；4、熟练使用visual studio IDE进行软件开发和调试；5、有基于TCP/IP UDP通信协议和基于Socket的软件开发经验，熟悉多线程技术；</t>
  </si>
  <si>
    <t>北京中电元德科技有限责任公司</t>
  </si>
  <si>
    <t>印刷/包装/造纸,电子技术/半导体/集成电路,广告/会展/公关,贸易/进出口</t>
  </si>
  <si>
    <t>职位亮点创业公司五险一金绩效奖金加班补助通讯补助员工旅游餐补</t>
  </si>
  <si>
    <t>职位描述技能要求：Wpf职位描述岗位职责：1、根据开发进度和任务分配，高质量完成相应模块软件的设计、开发、编程任务；2、进行程序单元、功能的测试，查出软件存在的缺陷并保证其质量；3、完成自己编码部分的单元测试；4、修复负责模块的Bug；5、团队协作进行开发。任职要求：1、熟练使用C#，三年以上C# Windows应用开发经验，熟悉多线程及网络编程；2、熟悉WPF，三年以上WPF框架开发经验；精通Xaml，有多个WPF控件开发经历，精通绑定，熟悉命令、样式、动画等；3、熟悉C#和C/C++的混合编程，有从C#调用C接口的经验，能快速将C接口封装出C#的接口类并正确调用；4、C/C++编程能力高者优先5、做事严谨踏实、责任心强、善于学习和总结，具有良好的团队合作精神，能够承担一定压力的开发工作。</t>
  </si>
  <si>
    <t>c#开发工程师（北京）</t>
  </si>
  <si>
    <t>职位描述技能要求：ASPC#/.NETWinformERP岗位要求：1、3年以上、net开发经验；2、熟练掌握C#语言； 3、会WPF或者Windows Form中的一种UI框架；4、熟练掌握多线程开发技术；5、熟练掌握Socket网络编程技术；6、具有数据采集及工业自动化控制开发经验者优先。</t>
  </si>
  <si>
    <t>软件开发工程师（C#方向）</t>
  </si>
  <si>
    <t>北京久恒软件技术有限公司</t>
  </si>
  <si>
    <t>计算机软件,仪器仪表及工业自动化,通信/电信/网络设备,航空/航天研究与制造</t>
  </si>
  <si>
    <t>职位亮点五险一金年底双薪绩效奖金餐补交通补助弹性工作</t>
  </si>
  <si>
    <t>职位描述岗位职责1、负责测量控制软件设计；2、负责测量控制软件代码编写；3、参与软件开发进程中的管理工作；4、参与客户服务工作（售前技术支持，售后技术服务）；5、参与项目进程中的文字编辑工作（产品手册、用户手册）。 任职资格1、具有大中型通信、IT、电子类企业/研究所，或业务强相关企业的类软件开发或测试经验；2、至少一年以上商业软件研发经历，有在Windows环境下研发大型商业应用软件经验；3、熟练使用C#编程语言，对软件工程方法（如敏捷开发等）有实践经验，拥有成功的项目实践经验。有电子仪器相关领域软件开发经验者优先；4、计算机、通信、电子相关专业全日制本科或以上学历，至少具有硕士一年、本科两年相关工作经验；5、良好的沟通表达能力和团队合作能力；6、能够阅读仪器设备英文说明书；7、有Github开源项目开发经验优先。简历请标注“姓名+申请职位”发送至：hr@jovent.cn</t>
  </si>
  <si>
    <t>职位亮点五险一金年底双薪通讯补助补充医疗保险定期体检节日福利</t>
  </si>
  <si>
    <t>职位描述岗位职责：    1、负责眼科医疗软件产品的相关设计开发工作；    2、协助完成产品设计、项目进度和开发方案的制定；协助完成需求编写、功能模块概要设计、功能模块详细设计等工作；    3、协助测试部完成对产品功能的测试，进行技术指导。负责修改反馈回来的bug；    4、负责产品在用户现场实施部署过程中的BUG解决、需求定制及开发；            任职资格：    1、本科以上学历，计算机或相关专业毕业；    2、具有一年以上软件开发经验，能够独立进行模块的设计并完成开发工作，开发语言C#，开发环境visual studio；    3、具备良好的C#代码实现能力，精通C/S系统、WINFORM开发或B/S，webform开发，熟悉SqlServer或Oracle等数据库；    4、具有较强的责任感和主动意识，具备一定的抗压能力；    5、具有良好的团队协作能力，以及良好的自我学习能力；    6、具有医疗软件开发经验者优先。</t>
  </si>
  <si>
    <t>C#|.NET后端开发工程师|中级</t>
  </si>
  <si>
    <t>北京中科微视科技有限公司</t>
  </si>
  <si>
    <t>职位亮点五险一金餐补周末双休弹性工作人工智能</t>
  </si>
  <si>
    <t>职位描述技能要求：Winform数据库MySQLWPFWCF分布式职位信息：1.2B管理系统、云平台的后端技术岗2.负责系统模块编码实现、单元测试3.参与系统设计4.修复BUG迭代产品、完成leader分配的其它后端技术工作任职要求：1、C/S方向技术能力必须，winform、WPF有实际开发经验；2、数据库编程能力必须，编写SQL脚本、优化SQL语句；3、.NET平台上的后端开发维护经验必须，熟悉B/S开发；4、熟悉MQ消息通信，基本的TCP、FTP、HTTP、SOCKET通信要过关；5、Linux平台、C++的DLL封装与调用、COM组件开发、其他如Java/Python/PHP语言、非关系数据库，熟悉其中任一项可优先；6、我们更欢迎踏实负责、有持续学习能力爱思考的你。</t>
  </si>
  <si>
    <t>C/C++/C#/VS.net</t>
  </si>
  <si>
    <t>北京钛航信息技术有限公司</t>
  </si>
  <si>
    <t>计算机软件,航空/航天研究与制造,计算机硬件</t>
  </si>
  <si>
    <t>职位亮点周末双休五险一金节日福利餐补创业公司绩效奖金</t>
  </si>
  <si>
    <t>职位描述岗位职责：1、负责C/C++/C#/VS.net系统的软件设计并参与和主导具体实施工作；2、编写C/C++/C#/VS.net产品的程序设计等技术相关文档；3、与团队一起共同完成windows相关软件的设计开发工作；4、测试软件模块和软集成产品，进行软件故障的诊断、定位、分析和调试，实施产品测试方案；向业务部门提供软件的后期技术支持岗位要求：1、电子信息类、控制类、通信类、计算机类相关专业，本科及以上学历，2年及以上相关工作经验；2、熟练掌C/C++/C#/VS.net，熟悉软件开发及设计的基本流程，理解面向对象编程思想，熟悉至少一种数据库；3、熟悉多线程技术，了解线程间通讯，能够编写windows dll；4、熟悉windows下网络编程，了解socket,最好有完成端口的相关知识；5、善与人沟通、责任心强、具有团队合作精神、对编程有浓厚兴趣、有自己想法，具备良好的自学能力和独立思考解决问题的能力；6、能力优异者薪资可面议；7、参与过国防、军工以及大型装备制造、运营等项目者优先考虑。</t>
  </si>
  <si>
    <t>C# 后台开发工程师</t>
  </si>
  <si>
    <t>北京偶得壹处科技有限公司</t>
  </si>
  <si>
    <t>职位亮点五险一金周末双休交通补助餐补节日福利弹性工作</t>
  </si>
  <si>
    <t>职位描述技能要求：C#/.NETC# 后台开发工程师1.  2年以上 C# 开发经验2.  熟练使用 .Net Core 或 MVC 4.0 以上 Web API 开发3.  熟练使用 Javascript, JQuery, AJAX, CSS4.  熟练使用 ReactJS 或 其他前端开发环境 优先5.  熟练使用 MySQL 或 SQL Server6.  具有一定英语读写能力</t>
  </si>
  <si>
    <t>北京中能安信科技发展有限公司</t>
  </si>
  <si>
    <t>计算机软件,网络游戏,互联网/电子商务,IT服务(系统/数据/维护)</t>
  </si>
  <si>
    <t>职位描述1、熟练掌握C#语言2、熟悉sql server 数据库3、熟悉软件开发流程</t>
  </si>
  <si>
    <t>C#开发工程师（中国科学院电子学研究所）</t>
  </si>
  <si>
    <t>北京科电高技术公司</t>
  </si>
  <si>
    <t>加工制造（原料加工/模具）,检验/检测/认证,通信/电信运营、增值服务,电子技术/半导体/集成电路</t>
  </si>
  <si>
    <t>职位亮点五险一金交通补助餐补节日福利高温补贴免费班车定期体检补充医疗保险</t>
  </si>
  <si>
    <t>职位描述技能要求：C#/.NETWpf图像处理岗位职责：1、 按照项目开发计划，独立承担并完成项目开发作业过程中模块的开发；2、 参与 GIS 项目的详细设计工作；3、 负责维护和扩展现有的GIS系统。4、 配合项目负责人进行项目测试、部署和验收工作，确保产品顺利交付。任职要求：1、 1年以上C#开发经验，熟练掌握C#、WPF；2、 大学本科以上学历，测绘、地理信息系统或计算机等相关专业；4、 了解 GIS基础理论知识，熟悉arcgis系列产品，有图像处理、地图项目开发经验者优先；5、 具有良好的编程习惯，代码注重品质，熟悉常用的设计模式和项目的开发流程；</t>
  </si>
  <si>
    <t>北京休恩博得科技股份有限公司</t>
  </si>
  <si>
    <t>职位亮点绩效奖金股票期权五险一金周末双休交通补助餐补通讯补助全勤奖</t>
  </si>
  <si>
    <t>职位描述岗位职责：负责对管理系统产品进行程序设计、开发工作任职要求：1.参与项目的工程师应具有4年以上的开发经验。2.熟悉Microsoft Visual Studio 2013/2015/2017和Microsoft SQL Server 2008R2 / 2014/20173.熟悉Windows Server 2008R2 / 2012/2017，IIS7.0 / 7.5。 SQL Server集成服务和报告服务4.应该是C＃，html，javascript / jQuery，css / css3，html5，web服务/ wcf方面的专家5.丰富的信息系统安全知识6.丰富的B / S和C / S架构系统经验7.有SQL Server优化和大数据方面的经验</t>
  </si>
  <si>
    <t>北京赛盛科技有限公司</t>
  </si>
  <si>
    <t>职位亮点项目奖金绩效奖金年终分红弹性工作五险一金</t>
  </si>
  <si>
    <t>职位描述技能要求：Unity3d岗位职责1、熟练使用UGUI进行项目产品用户界面交互开发工作；2、负责建设前端系统构架；3、负责前端产品服务端接口设计与开发；任职要求1.3年以上Unity3D引擎开发经验，有上线的产品优先；2. 熟练掌握Unity3D，对3D图形学，数据结构，内存及性能优化有一定了解；3. 有unity3D客户端底层架构经验者优先（网络层，数据层，逻辑层，UI架构）；4. 熟练掌握C#或其它面向对象语言，了解常用设计模式，代码整洁。</t>
  </si>
  <si>
    <t>信号软件工程师</t>
  </si>
  <si>
    <t>职位亮点周末双休五险一金餐补带薪年假定期体检节日福利</t>
  </si>
  <si>
    <t>职位描述岗位职责：1、2年以上大中型控制系统项目研发管理经验；2、负责软件或项目的需求分析工作和数据库设计工作；3、根据开发进度和任务分配，完成相应模块软件的设计、开发、编程任务；4、 遵照执行公司项目技术开发规范、编写相应文档。任职要求：1.具有丰富C#\C++开发经验；2.对新知识有热情，较强的学习能力；3.有团队精神，良好的沟通能力；4.负责研发相关文档的管理；5.负责产品研发的质量、进度及计划管理；6.本科及以上学历，计算机、软件工程、自动化、电气电子、系统可靠性及相关专业；7.具有轨道交通和ATS测试经验者优先。</t>
  </si>
  <si>
    <t>仿真平台研发工程师</t>
  </si>
  <si>
    <t>职位亮点五险一金年终分红餐补通讯补助采暖补贴定期体检高温补贴节日福利</t>
  </si>
  <si>
    <t>职位描述岗位职责：1.负责仿真系统项目的需求分析、设计、开发工作；2.负责仿真系统项目的文档编写和验收工作；3.负责仿真培训工况库整理与建立；任职要求：1.全日制统招本科及以上学历，计算机等相关专业；2. 积极主动，具备较强的学习意愿，工作一丝不苟，具备钻研精神，能承受较大工作压力，具有较好的团队协作能力3. 具有良好的团队管理能力、沟通交流能力、文档撰写能力，具有较强的责任心。4. 精通C++/C#语言开发；熟种嵌入式操作系统有限考虑5. 熟悉轨道交通行业培训仿真工况事件；6. 具有仿真系统项目管理经验、仿真系统、测控系统经验者优先考虑；7. 具有大系统开发经验者优先考虑；</t>
  </si>
  <si>
    <t>信号维护监测软件工程师</t>
  </si>
  <si>
    <t>职位描述岗位职责：1. 负责信号维护监测系统核心组件编码实现；2. 参与产品关键功能模块的设计工作。根据开发进度和任务分配，完成相应模块软件的设计、开发、编程任务；3. 遵照执行公司项目技术开发规范、编写相应文档；4. 定期向负责人汇报工作结果。 任职要求：1. 本科（统招）及以上学历，计算机、通信、电子、机电等相关专业；2. 2年以上软件开发经验，精通网络开发、多线程开发；3. 熟悉通信协议解析与通信网关功能开发；4. 熟悉.net、C#，具有丰富C#开发经验，熟悉设计模式，有通信网关开发经验优先；5. 有轨道交通信号项目开发经验者优先考虑；6. 熟练掌握WPF开发技术，熟悉MVVM开发模式；良好的计划、沟通、组织协调能力，有很强的团队合作精神；</t>
  </si>
  <si>
    <t>java软件项目经理</t>
  </si>
  <si>
    <t>中国电子科技集团公司第十五研究所</t>
  </si>
  <si>
    <t>职位亮点五险一金绩效奖金交通补助餐补带薪年假定期体检节日福利</t>
  </si>
  <si>
    <t>职位描述岗位职责：1. 负责基于B/S架构软件项目的管理工作；2.负责软件项目的具体执行，包括需求分析、详细设计、项目计划、任务分配、沟通协调等；3.跟踪项目进度和状况，每周汇报进展；4.负责项目风险评估和控制；5.组织客户需求分析、可行性分析，以及新平台和新需求的预研；6.编写项目相关管理文档和技术文档。任职要求：1.计算机相关专业本科以上学历，4年以上B/S系统软件相关工作经验，1年以上团队管理经验，具有PMP相关证书者优先；2.精通J2EE架构设计与开发，熟悉JavaScript，C#，HTML，JQuery等技术；具有较强的代码编码及调测试能力；3.熟练SQL语法和数据库编程，熟练掌握至少一种数据库的开发（MySQL，Oracle等）；4.具有良好的组织协调能力，良好的沟通技巧和执行力；5.熟悉软件开发和项目管理流程，具有良好的项目管理和质量意识；6.具有良好的多任务处理能力，能够承担工作压力；7.具备良好的文档编写能力，具有技术方案及项目相关文档的编写经验；8.具有良好的团队合作精神和敬业精神，工作稳定性好。</t>
  </si>
  <si>
    <t>计算机联锁研发工程师</t>
  </si>
  <si>
    <t>职位描述岗位职责：1、 计算机联锁系统软件界面开发；2、 计算机联锁系统软件通信接口开发；3、 计算机联锁系统软件的逻辑运算处理开发；4、 计算机联锁系统产品咨询和技术支持；5、 配合其他部门及上级领导交办的其它工作；任职要求：1、 本科及以上学历，铁路信号、计算机、自动化、通信及相关专业；2、 具备3年以上计算机软件开发经验；3、 具有较强的责任心、承压能力和独立解决问题能力，对工作认真负责，踏实肯干；4、 熟悉软件开发流程、设计模式、系统架构，具备较强编码能力和技术文档编写能力；5、 熟悉计算机软件开发相关规范、标准、协议；6、 熟悉各种工业网络开发协议；7、 具备计算机软件的设计和开发经历，能够熟练使用DELPHI/C/C++/VC/C#语言进行软件开发；8、 具备WPF开发/QT开发/数据库开发/CAD开发（object arx）等相关计算机技能；</t>
  </si>
  <si>
    <t>清投智能(北京)科技有限公司</t>
  </si>
  <si>
    <t>电子技术/半导体/集成电路,计算机硬件,大型设备/机电设备/重工业</t>
  </si>
  <si>
    <t>职位亮点五险一金餐补带薪年假弹性工作补充医疗保险定期体检</t>
  </si>
  <si>
    <t>职位描述岗位职责：1、 负责基于Windows平台上的桌面应用程序开发，进行机器人相关流程控制、查询统计和可视化展示等功能的开发实现；2、 负责后台服务程序及通信接口的开发，如通信接口定义、数据采集和解析等；3、 参与产品的单元测试与集成测试；4、参与产品的研发以及文档的编写工作；任职要求：1、 大学本科以上学历，计算机及软件相关专业，二年以上软件开发经验；2、 熟悉VS平台开发环境，精通C++/C#编程，至少熟悉WPF/WinForm/QT/MFC其中一种平台框架；3、 有图形化编程软件的经验，报表统计，数据可视化，第三方系统通信接口开发经验者优先；4、熟悉软件开发流程、设计模式，有良好的OO编程思想与经验；5、具备良好的分析解决问题能力，思路清晰；具备良好的代码编码规范及较强的文档编写能力；6、责任心强，具有很好的团队合作精神和沟通协调能力。</t>
  </si>
  <si>
    <t>应用开发工程师</t>
  </si>
  <si>
    <t>职位描述岗位职责：1. 负责软件或项目的需求分析工作和数据库设计工作；2. 完成相应模块软件的设计、开发、测试；3. 遵照公司项目技术开发规范编写相应技术文档；4. 定期向负责人汇报工作结果。任职要求：1. 本科（统招）及以上学历，计算机、电子、机电等相关专业；2. 熟练掌握C#或C++、，有WPF开发经验或socket网络编程开发经验；3. 掌握数据库应用开发（ORACLE/MYSQL/SQL SERVER等）；4. 具有管廊弱电监控系统开发集成经验者优先。5. 具有有轨电车ATS、车载系统开发集成经验者优先6. 对新知识有热情，较强的学习能力和逻辑思维能力；7. 有团队精神，良好的沟通能力和执行力； </t>
  </si>
  <si>
    <t>1万-1.3万</t>
  </si>
  <si>
    <t>职位亮点五险一金绩效奖金弹性工作周末双休补充医疗保险</t>
  </si>
  <si>
    <t>职位描述技能要求：WinformC#/.NET岗位职责：1、完成产品模块开发、标准化任务；2、参与软件产品的设计、系统功能设计 ，编写设计文档；3、根据需要不断修改完善软件；4、协助技术负责人完成新技术点、技术难点的识别与攻关；任职要求：1、精通.net框架和C#开发语言，熟练运用VS2010等进行程序开发；2、熟悉winform控件开发，有DEV控件开发经验优先；3、熟悉面向对象编程，掌握多种设计模式；4、掌握MS SQL、Oracle、Mysql等数据库中至少一种；5、熟悉软件技术文档的编写，具有良好的编码习惯和独立的技术文档编写能力；6、踏实勤奋，具备良好的沟通能力和团队合作精神</t>
  </si>
  <si>
    <t>倍新(北京)体育管理有限公司</t>
  </si>
  <si>
    <t>教育/培训/院校,家居/室内设计/装饰装潢</t>
  </si>
  <si>
    <t>职位亮点员工旅游节日福利健身俱乐部周末双休定期体检带薪年假绩效奖金年终分红</t>
  </si>
  <si>
    <t>职位描述技能要求：测试软件测试测试开发岗位职责： 1、负责业务线测试项目工作计划制定及管理，与产品、研发高效配合，为用户体验把关；2、具备用户和产品思维，建立完善的用户反馈处理机制；3、参与产品架构设计和代码研发的评审工作，提出改进意见和可测试性建议；4、设计与执行测试用例，跟踪与定位功能缺陷与问题。5、制定全面的回归测试方案, 不断优化测试方案，提高测试质量，降低产品上线后bug量；6、定期运行回归测试、提交质量报告，不断增加用例覆盖比例； 岗位要求： 1、全日制计算机相关专业本科及以上学历；2、具备3年以上互联网产品开发或测试经验；有大型项目测试方案制定及跨端项目测试管理经验；3、熟悉常用测试工具，有自动化测试或白盒测试经验优先；4、熟悉互联网分布式系统服务架构及网络编程5、熟练掌握Java/PHP/C#/Python等至少一种开发语言；熟悉mysql、redis、MongoDB、mq等数据存储和处理技术6、熟悉 Jenkins, Gitlab, Maven, gradle等CI/CD工具7、对在线教育相关领域测试或业务有浓厚兴趣；</t>
  </si>
  <si>
    <t>北京美联泰科生物技术有限公司</t>
  </si>
  <si>
    <t>医疗设备/器械,医疗设备/器械,医药/生物工程</t>
  </si>
  <si>
    <t>职位描述岗位职责：1、参与项目需求分析，进行系统架构和核心模块的详细设计；2、根据公司技术文档编写相应的技术文档；3、根据需要不断修改完善软件；4、完成程序测试；5、研发项目技术细节，编写相应的说明书任职要求：1、计算机、软件工程等相关专业本科及以上学历；2、3年以上软件开发工作经验；3、熟悉.Net框平台，熟练使用Visual Studio开发环境，可以熟练使用c#开发语言，精通windows下多线程多进程开发，参与过大中型系统开发者优先； 4、熟悉SQLServer、MySql等主流数据库，能够熟练使用SQL编程，具有良好的数据库设计及调优能力；5、具有 “串口”和“CAN”的实际开发经验；6、对“拟合算法”有一定的了解； 7、有良好的沟通协调、团队协作能力和学习能力；8、有良好的编码习惯，能遵循开发流程、文档规范和编码、注释规范，对新技术有钻研精神。</t>
  </si>
  <si>
    <t>软件工程师-光刻技术总体部</t>
  </si>
  <si>
    <t>职位亮点餐补五险一金房补采暖补贴带薪年假补充医疗保险定期体检</t>
  </si>
  <si>
    <t>职位描述岗位职责：1、Windows平台人机界面（上位机软件）的架构设计和代码开发，包括前端UI及后端业务逻辑，图形化软件模块的开发；2、下位机软件的架构设计和代码开发，包括硬件模块数据采集、控制逻辑、计量算法等模块的开发；3、软件需求分析，软件需求文档、开发文档、测试文档等撰写和维护；4、软件专利、著作权等文档撰写工作。岗位要求：1、熟练掌握C#语言开发，至少有2年以上的C#实际编程经验；熟练掌握WPF开发和MVVM框架；2、熟悉软件设计模式和数据结构，熟悉软件开发、测试流程；3、熟悉C++语言，了解Linux；4、熟悉CS架构，熟悉Socket、WCF等通信方法；5、有至少2年Windows平台人机界面开发经验；6、具有良好的英文读写能力。</t>
  </si>
  <si>
    <t>安全服务工程师</t>
  </si>
  <si>
    <t>北京江南天安科技有限公司</t>
  </si>
  <si>
    <t>职位亮点五险一金餐补通讯补助带薪年假补充医疗保险周末双休大牛带队定期团建</t>
  </si>
  <si>
    <t>职位描述职责描述：1、通过代码审计、逆向分析、工具扫描、人工测试等方法检测应用系统的安全性。2、对发现的安全漏洞进行跟踪，编写漏洞整改方案，协助修复漏洞并对修复后的漏洞进行验证。3、编写应用安全测试通用案例指引示例、应用安全问题修复建议、安全工具使用手册等。4、对相关人员的安全培训，包括但不限于安全知识、安全技术、安全工具使用等的培训。任职要求：1、本科以上学历，3年以上网络安全相关工作经验；2、能够分析常见开源系统漏洞，并针对漏洞提供修复方案；3、熟悉主流的Web安全工具与攻击技术，如：SQL注入、XSS、命令执行等；4、熟悉代码审计工具及渗透测试流程，有常见web应用漏洞挖掘经验者优先；5、至少掌握一门编程语言C#/Python/PHP/Java等；6、具有较好的沟通意识，解决问题能力，文档编写能力</t>
  </si>
  <si>
    <t>北京华安天成智能技术有限公司</t>
  </si>
  <si>
    <t>职位亮点包吃包住五险一金周末双休</t>
  </si>
  <si>
    <t>职位描述1、智能卡产品及智能卡产品相关系统的测试与验证2、智能卡产品生产及相关系统的开发维护3、依据产品，部门需求，制定软件开发计划、编写测试用例以及测试实施4、负责生产环境和生产工具的维护和调试任职要求：1、通讯、计算机、电子、自动化控制等相关专业本科及以上学历2、能够阅读英文技术资料3、有编程经验，熟悉VB/VC/C++/C#/JAVA等任意一种以上编程语言4、热爱软件开发工作，工作细致认真，有耐心，能承受压力5、具有良好地沟通能力，有责任心，有良好地团队协作能力。</t>
  </si>
  <si>
    <t>产品经理（API/SDK方向）</t>
  </si>
  <si>
    <t>北京六分科技有限公司</t>
  </si>
  <si>
    <t>计算机软件,通信/电信/网络设备</t>
  </si>
  <si>
    <t>职位亮点五险一金年底双薪股票期权通讯补助带薪年假弹性工作补充医疗保险定期体检</t>
  </si>
  <si>
    <t>职位描述工作职责：1. 负责开放平台SDK产品规划，设计（概念，原型）和项目执行，推动SDK产品开发；2. 负责制定SDK/API相关功能的接口规范、参数定义；3. 负责SDK/API项目的落地实施。与研发、测试等部门沟通协作，完成产品的开发、测试、版本管理、评审发布、上线等工作；4. 负责SDK/API产品说明文档、使用指南的撰写；5. 跟踪业界动态，推动开放平台创新演进。6. 分析用户需求，分析竞争对手动态和市场动态，规划路线图，提出发展需求和改进意见；7. 对SDK优化需求进行版本管理，发布后改进等相关工作；职位要求：1. 本科及以上学历，3年以上产品研发工作经验，具有一定的技术背景、技术项目经验、了解程序架构设计；2. 了解SDK/ API实现机制，掌握iOS/Android/Windows平台SDK程序架构设计，可与研发工程师沟通技术、讨论API设计和技术实现；3. 熟悉产品研发的基本流程，有较强的产品规划能力，有较强的沟通和协调能力，能及时有效地推动研发工作；4. 具备较强的文档撰写能力；5. 具有C/C++、Object-C、C#、Java等编程语言使用经验者优先；6. 有SDK/API产品经验者优先；7. 有GNSS/GIS等相关行业经验优先；8. 有车载终端、地图导航、惯导平台等相关行业经验优先；9. 有嵌入式系统开发经验，或计算机相关专业背景者优先；</t>
  </si>
  <si>
    <t>中国专利信息中心</t>
  </si>
  <si>
    <t>1万-1.2万</t>
  </si>
  <si>
    <t>IT服务(系统/数据/维护),计算机软件,计算机硬件,政府/公共事业/非盈利机构</t>
  </si>
  <si>
    <t>职位亮点住房补贴五险一金绩效奖金交通补助采暖补贴带薪年假补充医疗保险定期体检</t>
  </si>
  <si>
    <t>职位描述岗位职责描述：1、 从事专利数据处理及应用相关产品的技术开发工作；2、 参与软件开发项目，承担需求理解、系统开发、文档撰写等工作；3、 对已有系统进行维护性开发及修改；4、 领导交办的其他任务。人员具体要求：1、 本科及以上学历，计算机相关专业；2、 熟悉Java 或C#编程，了解常用开发框架；3、 了解数据库基础知识，熟悉SQL语言；4、 具有良好的沟通能力、优秀的学习能力，富有团队精神。</t>
  </si>
  <si>
    <t>软件开发技术总监</t>
  </si>
  <si>
    <t>北京中榜乐奇国际文化有限公司</t>
  </si>
  <si>
    <t>媒体/出版/影视/文化传播,广告/会展/公关,旅游/度假,政府/公共事业/非盈利机构</t>
  </si>
  <si>
    <t>职位亮点带薪年假员工旅游创业公司每年多次调薪五险一金</t>
  </si>
  <si>
    <t>职位描述公司是由中国旅游论坛组委会下设立的科技公司，公司有很深的资源背景，等待有识之士的加盟。岗位职责：1.从事公司智慧旅游类相关软件开发工作，全面负责公司研发技术方向研究和总体规划,主持制订技术发展战略，并全面监督推进战略实施；2. 带领技术团队做好构架、研发、设计方面的工作，完成平台整体搭建，并对系统安全性、稳定性负责，确保公司产品的研发进度；3.   组织对重大技术问题进行研发攻关；4.   组织编制、审核各类技术方案、规范和文档，保证技术成果质量；5．与客户沟通协调，了解客户需求，并能够根据客户需求制定方案并带领团队完成开发。任职要求：1、计算机相关专业本科以上学历，5年以上软件开发经验，2年以上项目或技术总监经验，具有较强的系统架构设计能力；2、深厚的技术背景，精通C#语言，精通ASP.NET框架，熟练使用VS.NET2010以上开发环境进行B/S项目开发；熟练掌握Javascript，精通EJQuery等开源框架并在项目中有实际应用，熟悉AJAX等客户端交互技术；熟练掌握WebForm、ADO.Net、XMLWebService、WCF等企业级信息系统构建技术；熟练掌握Oracle、SQLServer等大型数据库相关开发技术，能够熟练使用PLSQL进行Oracle后台开发，具备良好的SQL编写、优化、分析能力，了解数据库基本设计原理；精通JAVA或PHP开发语言，主流数据库技术（如Oracle、MySQL等）和主流NoSQL数据库技术、缓存技术；3、熟悉互联网APP客户端主流技术，对BAT等多家开放平台应用经验；4、良好的沟通能力、协调能力和团队合作精神；5、能适应短期出差；5、旅游行业、懂大数据技术者优先考虑。6、年龄28-40岁之间，男女不限</t>
  </si>
  <si>
    <t>北京瀚海云图信息技术有限公司</t>
  </si>
  <si>
    <t>互联网/电子商务,IT服务(系统/数据/维护),计算机软件,电气/电力/水利</t>
  </si>
  <si>
    <t>职位亮点五险一金绩效奖金带薪年假周末双休节日福利</t>
  </si>
  <si>
    <t>职位描述软件工程师岗位要求：1、有软件开发或软件系统设计经验者优先 2、熟练掌握 C++,熟悉VC++,C#/ASP.NET 3、熟悉SQL语言，熟悉oracle，sybase数据库中的一种或多种 4、较高的团队合作精神，善于学习5、计算机及相关专业本科及以上应往届毕业生(3-5年工作经验者优先考虑)。公司待遇：1、实习期（3-6个月）工资（面议），转正后工资（看个人能力及表现，上不封顶）；          2、公司提供五险；          3、每年组织国内旅游，提供防暑降温费、过节费、部门聚餐费用。          4、年底一次性发放额外年终奖。</t>
  </si>
  <si>
    <t>.Net WinForm/WPF 桌面软件开发工程师</t>
  </si>
  <si>
    <t>北京银泰美奥美广告设计制作有限公司</t>
  </si>
  <si>
    <t>职位亮点五险一金节日福利餐补包住</t>
  </si>
  <si>
    <t>职位描述岗位职责：1.从事.NET平台、数据库相关软件及桌面/WEB开发工作；2.在负责功能模块编码实现和单元测试、系统间接口的开发及测试；3.参与公司业务系统的需求分析、系统设计工作、撰写相关技术文档；任职要求：1.有.NET软件开发经验，具有独立软件开发工作的能力2.熟悉C#的多线程、Socket编程、串口通讯、进程间通讯优先考虑；3.熟练掌握WPF C/S桌面端开发掌握XAML语言，MVVM框架，路由事件，依赖属性，动画，绑定等                     WPF特性4.有强烈的责任心，具有良好的沟通能力和团队合作精神。</t>
  </si>
  <si>
    <t>国机智能技术研究院有限公司</t>
  </si>
  <si>
    <t>职位亮点五险一金交通补助餐补通讯补助带薪年假补充医疗保险定期体检节日福利</t>
  </si>
  <si>
    <t>职位描述技能要求：测试脚本岗位职责： 1、完成测试设计工作，输出可以有效指导测试执行的测试方案、测试用例、自动化测试脚本等测试设计文档。2、开展测试执行工作，提交缺陷并有效跟踪管理缺陷，推动产品质量逐步提升至稳定。3、完成测试评估工作，客观反应产品质量现状及潜在风险。4、理解产品测试流程，具有较强质量意识，对测试流程和研发流程提出改进建议。任职要求：1、本科及以上学历，计算机、自动化、电子、通讯工程等理工类专业毕业；至少2年以上相同岗位工作经验。2、具备测试理论功底和测试实战技能，熟悉产品测试流程；3、熟悉C、C++或C#等一种开发语言，至少掌握一种脚本语言；4、具备以下经验和能力者优先：   -- 熟悉一种MES或ERP产品   -- 有大型机电产品的测试经验  5、具备较强的学习能力和抗压能力，能适应高强度工作节奏。</t>
  </si>
  <si>
    <t>急聘 急聘 .NET开发工程师（MVC、B/S开发）</t>
  </si>
  <si>
    <t>职位亮点五险一金交通补助餐补带薪年假节日福利</t>
  </si>
  <si>
    <t>职位描述技能要求：C#/.NETMVCSQL Server岗位职责：1、参与项目研发工作，负责后台业务逻辑及数据通信接口的开发实现；2、根据功能需求、进行系统架构规划与设计，完成系统模块的设计、开发工作；3、依据功能需求、数据通信接口定义模版、数据接口定义，具体实现数据通信接口的开发工作；4、负责项目业务逻辑系统的单元测试；5、编写设计文档及单元测试；6、主动发现问题，及时向主管反馈；职位要求： (1)、计算机或IT相关专业，统招、本科以上学历，3-5年工作经验； (2)、熟悉.NET MVC 架构，并有其编程经验者优先考虑；(3)、熟悉.NET Framework架构，并有其编程经验；(4)、熟悉三层架构；熟练使用C# 语言；(5)、熟练掌握ADO.NET、ASP.NET、Web Service等编程技术；(6)、熟悉SQL Server数据库，熟练掌握T-SQL语句及编程；(7)、熟悉VBSCRIPT、XML，能开发高效的页面程序；(8)、熟练掌握Visual Studio .NET 开发工具，能够熟练开发WEB、WIN应用软件；福利待遇：1. 公司另设年终金、饭补、交通补助、过节费等；2. 公司将根据业务发展以及员工的工作情况，不定期地为员工提供内部培训和技术分享；3. 提供“五险一金”和良好的职业发展空间。工作地址：北京市海淀区上地三街9号嘉华大厦</t>
  </si>
  <si>
    <t>北京市慈善义工联合会</t>
  </si>
  <si>
    <t>职位亮点五险一金绩效奖金通讯补助带薪年假节日福利周末双休</t>
  </si>
  <si>
    <t>职位描述岗位职责： 1、主要负责联合会系统平台的前端开发工作；2、负责对接后台接口数据，并将数据实时展现在系统前端页面；3、解决前端开发过程的技术难关，提供Web开发的技术支持和开发指导；5、完成领导安排的其他任务。 任职要求： 1、 大专及以上学历，计算机相关专业，两年以上Web前端开发工作经验；2、 精通.精通ASP.NET、C#语言，；3、 了解html、css、js、ajax等web开发技术；</t>
  </si>
  <si>
    <t>自动化软件测试工程师</t>
  </si>
  <si>
    <t>亚帝文软件(北京)有限公司</t>
  </si>
  <si>
    <t>计算机软件,基金/证券/期货/投资,互联网/电子商务,计算机软件</t>
  </si>
  <si>
    <t>职位亮点五险一金交通补助餐补带薪年假补充医疗保险定期体检员工旅游节日福利</t>
  </si>
  <si>
    <t>职位描述Basic Requirements:-          Bachelor or higher in finance, accounting or related major-          English level1.       Basic English Level: CET-6 (non-English major proficiency)2.       Spoken English Level:Working level  Communication  3.       Reading + writing English Level:Write &amp; Read  emails, memos and reports (technical related only)             Technical Requirement-          Had 2-3 years of working experience, experience with finance related project is preferred.  -          Had experience in automation testing (or relative development experience in C# or JavaScript); be able to write automation scripts independently, be able to setup automation framework is a plus. -          Have experience in leading independent module/feature testing and be capable to make high quality test plan, and design test cases.-          Quick learner and can solve technical problems independently. Have great communication skills. Be able to actively discuss issues, propose solutions and report status with team members, Business Analysts and Developers independently.-          Experience with Web API testing and database knowledge (eg: SQL) is preferred.-          Experience with Continuous Integration process; GIT, Jenkins, Docker is preferred.-          Passionate and creative person. Interested in finance project and sensitive in finance numbers calculation.  Other requirements-          A quick and active learner and interested in both finance/accounting knowledge and technical knowledge.-          Be able to work independently and solve problems.-          Creative thinking and be able to pick up new things fast.-          Good time management skills and be able to take responsibility. Job Responsibility-          Work in the QA team for Advent’s Genesis product.-          A good team player, work closely with business analyst/developers in San Francisco to understand functional requirement of Genesis feature and related domain product knowledge.-          Learning product, understand the design of the feature and design test cases accordingly, especially be able to design end user scenarios.-          Be able to create Postman automation, fix technical issues in automation framework and maintain CI pipeline.</t>
  </si>
  <si>
    <t>北京医模科技股份有限公司</t>
  </si>
  <si>
    <t>医疗设备/器械,医疗/护理/美容/保健/卫生服务</t>
  </si>
  <si>
    <t>职位亮点五险一金绩效奖金股票期权带薪年假定期体检员工旅游节日福利</t>
  </si>
  <si>
    <t>职位描述岗位职责描述/ Job Description1. 负责公司PC端应用软件开发.2. 负责公司工装软件开发.任职资格/ Job Qualifications1. 大学本科及以上学历, 计算机相关专业. 数学基础扎实.2. 三年及以上工作经验。有完整的应用软件开发经验。3. C# 编程为第一编程语言。熟悉 WPF开发，熟悉XAML代码语法，熟悉.NET编程， 对C/S架构，B/S架构设计 熟悉。4. 对 mysql ，sql server数据库开发经验丰富。优先条件/Priority Requirement1. 同时了解VC++编程优先</t>
  </si>
  <si>
    <t>北京三月雨文化传播有限责任公司</t>
  </si>
  <si>
    <t>广告/会展/公关,媒体/出版/影视/文化传播,家居/室内设计/装饰装潢</t>
  </si>
  <si>
    <t>职位亮点五险一金全勤奖交通补助餐补通讯补助带薪年假</t>
  </si>
  <si>
    <t>职位描述岗位职责：1、负责Unity3D程序设计与开发，基于Unity3D引擎的虚拟现实项目开发；2、负责动态展示效果的开发、制作。3、负责AR识别在PC端、Android端、ios端开发。职位要求：1、精通Unity3D,C#,了解其他3D引擎；2、熟练应用NGUI插件、UGUI进行UI界面的开发。3、了解Unity3D与各种VR设备开发，ouclus，vive等一种或多种，精通人体动画系统（骨骼动画）；4、了解Kinect相关开发、leapmotion相关开发。5、了解串口、UDP、TCP/IP通讯。6、了解Unity3D关于Android、IOS发布流程。6、有3Dmax、Winform开发工作经验优先。</t>
  </si>
  <si>
    <t>职位描述主要职责： 1、根据公司要求，编写程序 2、按时完成工作任务 3、与测试工程师协同，完成程序的修改 4、不断提高产品质量 职位要求 1、计算机或相关专业毕业，本科或以上学历； 2、精通基于asp.net(c#)，t-sql，webservices，dhtml，xml，javascript，ajax，jquery，mvc等开发技术，熟悉xhtml、dom、css等w3c规范，有中大型项目开发经验者优先； 3、对软件工程和面象对象思想有较深理解； 4、精通.Net开发平台，具有需求分析，软件设计能力； 5、精通Oracle或SQL Server等大型数据库开发，有较好的数据库设计能力； 6、良好逻辑分析和文档书写能力，能够与业务部门进行很好的沟通并准确了解需求。 素质要求 1、良好的沟通能力，积极主动的沟通习惯； 2、友善、主动的服务态度，开放健康的心态； 3、清晰通俗的表达方式； 4、勤奋、敬业、负责任的工作态度； 5、积极的学习态度； 6、具备高度的责任心、诚信的工作作风、优秀沟通能力及团队合作精神； 7、能承受压力，有高度的工作热情和工作积极性。 8、对软件开发有浓厚兴趣，有较强的自学能力和不断提高进取的欲望。 说明： 公司提供有竞争性的薪酬，国家规定的社保，一定比例的住房公积金。 本职位面试时会有笔试考试。 </t>
  </si>
  <si>
    <t>SIL等级认证工程师</t>
  </si>
  <si>
    <t>职位描述岗位职责：负责公司各研发系统（轨道交通方向）SIL等级认证文档编写；负责与外部认证公司沟通；负责组织认证公司现场测评；负责完成其他质量体系认证工作；配合测试人员进行系统测试任职要求：本科及以上学历，计算机、软件工程、自动化、电气电子、系统可靠性及相关专业；熟悉了解EN50126 EN50128 EN50129等相关标准；熟悉软件架构和详细设计相关知识；熟悉JAVA、C#、C++等编程语言的其中一种；有轨道交通SIL认证经验。</t>
  </si>
  <si>
    <t>.net 中级开发工程师</t>
  </si>
  <si>
    <t>北京农信互联科技集团有限公司</t>
  </si>
  <si>
    <t>职位亮点节日福利五险一金股票期权带薪年假定期体检</t>
  </si>
  <si>
    <t>职位描述岗位职责：1、根据项目具体要求，承担开发任务，按计划完成任务目标；2、对完成的代码进行检查和优化，提高产品易用性和性能；3、编制与项目相关的技术文档； 任职要求：1、本科以上学历，精通 C#、ASP.NET MVC技术；2、熟悉 ASP.NET Core技术；3、掌握 JavaScript、jQuery、Html、CSS、Ajax等Web开发技术；4、精通 Vue、Weapack等前端技术, 熟悉 Node.js 的构建方式；5、精通 mysql 数据库, 有良好的数据库设计能力；6、有报表开发经验、熟悉数仓设计的优先；7、具有较强的学习能力、逻辑思维能力、良好的编程技巧和编程风格；8、有责任感和良好的团队合作精神，较强的的学习能力。</t>
  </si>
  <si>
    <t>.NET研发工程师[北京]</t>
  </si>
  <si>
    <t>北京索腾科技有限公司</t>
  </si>
  <si>
    <t>职位亮点五险一金绩效奖金餐补带薪年假补充医疗保险定期体检节日福利住房补贴</t>
  </si>
  <si>
    <t>职位描述技能要求：C#/.NET分布式数据库JSMVVMERP.NET开发工程师（5名）职位描述： 根据项目经理的要求完成项目程序开发工作； 设计产品、平台技术架构输出解决方案,参与公司各类平台产品项目的核心模块开发工作；参与项目的编程、调试和模块测试工作； 及时响应业务内容的技术需求变更； 能独立完成软件开发中各类型文档的编写工作； 具有良好的沟通能力、理解能力及团队精神，责任心强，能吃苦耐劳  职位要求： 精通.NET框架，精通C#、ASP.NET/Core并熟练使用VS开发环境，编程风格良好； 两年以上Asp.Net/Core MVC WEB相关开发经验； 熟练使用js、html5技术、jquery、bootstrap等前端框架；熟悉SQL，了解Sql server、Oracle或Mysql等数据库;熟悉redis或其它分布式缓存数据库技术；熟悉设计模式；掌握面向对象软件分析、设计方法；能熟练使用各种通用软件，适应标准软件开发流程；基础知识扎实，条件优秀的应届毕业生亦可。</t>
  </si>
  <si>
    <t>职位亮点五险一金年底双薪采暖补贴高温补贴节日福利</t>
  </si>
  <si>
    <t>职位描述岗位职责：1. 负责轨道交通信号系统ATP/ATO/ZC子系统软件总体设计和实现；2.负责产品软件代码编写、调试；编写相应软件需求、概要、详细设计文档；3.配合安全人员进行安全分析，完成产品认证；4.负责产品辅助工具软件开发及维护； 岗位要求：1、本科及以上学历，铁路信号、计算机、自动控制、电子、通信工程等相关专业；2、熟练掌握C/C++ /C#等编程语言之一；3、3年以上嵌入式开发经验；4、熟悉EN50126/50128/50129/50159等相关标准</t>
  </si>
  <si>
    <t>北京易艾斯德科技有限公司</t>
  </si>
  <si>
    <t>计算机软件,计算机软件,仪器仪表及工业自动化,电子技术/半导体/集成电路</t>
  </si>
  <si>
    <t>职位描述工作职责：根据架构师要求和软件需求文档，负责代码和详细文档的编写。任职要求：1.在.Net 平台下使用 C#语言开发 ，有三年以上B/S结构项目开发经验；2.精通webapi，websocket （Signalr）等通讯交互协议（有服务器端主动推送客户端经验优先）；3.精通SQL Server或MySQL等数据库开发经验,可以熟练使用如SQL查询，存储过程，视图等；4.熟悉Javascript 基于react 框架的交互开发；5.掌握使用dva，ES6，JSX等技术；6.具有良好编程风格及代码重构经验；7.熟悉Ant Desgin Pro，可基于React开发复用组件，熟悉Redis实时数据库，实际使用过Signalr通讯服务，了解dva等相关开发经验者优先。其他福利待遇：1、六险一金：五险一金+员工商业保险；2、年度奖金、生日礼金、节日慰问金等；3、各类生活补贴：午餐补贴；4、带薪年假、 公司年度旅游；5、公司年度体检；6、公司统一业务提升培训、公司内部竞赛评优奖励等；7、提供公司内职业上升通道。</t>
  </si>
  <si>
    <t>中级H5开发工程师</t>
  </si>
  <si>
    <t>职位亮点五险一金带薪年假定期体检补充医疗保险餐补</t>
  </si>
  <si>
    <t>职位描述岗位职责：1、框架开发，为相关项目组进行技术支持解决技术难点；任职要求：1、 大专以上学历 ，学信网学历可查；2、 精通HTML5/CSS3，XML，JavaScript，jQuery，Ajax，VUE等Web开发技术；3、 深刻理解W3C标准，对表现与数据分离，Web语义化等有一定理解；4、 深刻了解各种浏览器的兼容性调试；对算法，数据结构以及后台语言（PHP/Java/C++/C#等）有一定了解；5、 熟练使用SVN版本管理工具，具有良好的编程习惯；</t>
  </si>
  <si>
    <t>高级计算机联锁研发工程师</t>
  </si>
  <si>
    <t>职位描述岗位职责：1、  计算机联锁系统软件界面开发；2、  计算机联锁系统软件通信接口开发；3、  计算机联锁系统软件的逻辑运算处理开发；4、  计算机联锁系统产品咨询和技术支持； 5、  配合其他部门及上级领导交办的其它工作。任职要求：1、  本科及以上学历，铁路信号、计算机、自动化、通信及相关专业；2、  具备3年以上计算机软件开发经验；3、  具有较强的责任心、承压能力和独立解决问题能力，对工作认真负责，踏实肯干；4、  熟悉软件开发流程、设计模式、系统架构，具备较强编码能力和技术文档编写能力；5、  熟悉计算机软件开发相关规范、标准、协议；6、  熟悉各种工业网络开发协议；7、  具备计算机软件的设计和开发经历，能够熟练使用DELPHI/C/C++/VC/C#语言进行软件开发。8、  具备WPF开发/QT开发/数据库开发/CAD开发（object arx）等相关计算机技能注：CS，C、C++或会编程，偏CS；    做信号控制系统、比如联锁系统</t>
  </si>
  <si>
    <t>互联网/电子商务,计算机软件,网络游戏,广告/会展/公关</t>
  </si>
  <si>
    <t>职位亮点弹性工作节日福利定期体检补充医疗保险五险一金餐补通讯补助</t>
  </si>
  <si>
    <t>职位描述岗位职责：1、根据产品经理的需求独立完成功能模块的开发。2、负责API接口开发。3、按时按量，保质保量完成开发计划。 任职要求：1、至少2年及以上.Net Web项目开发实战经验2、精通ASP.NET、C#语言，熟悉三层架构，熟悉MVC框架，熟练运用 html, JavaScript、CSS、Ajax ,BootStrap等基本技术3、精通SQL Server数据库以及熟练编写SQL语句，善于注重执行性能调优； 4、有较强的业务解析能力与分析能力，良好的代码编写习惯，熟悉软件开发规范；5、具有良好学习能力，沟通能力，团队合作精神；</t>
  </si>
  <si>
    <t>视觉项目开发工程师</t>
  </si>
  <si>
    <t>职位描述上岗条件：1、 应用数学、机电、软件、光电等相关专业，研究生及以上学历（优秀本科生也可考虑）；热爱机器视觉行业，有机器视觉项目经验者优先；2、熟悉c++语言和Windows编程，熟练使用VisualStudio开发环境；熟悉c#语言；3、具备图像处理及机器视觉的理论基础和算法知识，熟悉OpenCV或其它图像处理库，有Halcon使用经验者优先；4、具有良好的学习能力，良好的团队合作能力，抗压性强；5、能熟练应用英语进行书面和语言沟通；6、能适应出差7、办公地点：北京 岗位职责：1.  根据公司战略方向，进行相关视觉产品、解决方案、图像算法的研究和开发工作2.  根据用户需求，制定项目开发计划，并按照计划完成目标3.  熟悉掌握视觉产品，可以提供视觉解决方案4.  根据项目需求，完成视觉硬件选型、组装、测试5.  根据项目需求，开发图像处理算法6.  根据项目需求，开发人机交互界面7.  编写相关项目文档8.  根据需要，到现场了解需求、掌握项目进展情况及指导现场调试人员</t>
  </si>
  <si>
    <t>高级导航算法工程师</t>
  </si>
  <si>
    <t>职位亮点创业公司绩效奖金股票期权弹性工作节日福利五险项目奖金每年多次调薪</t>
  </si>
  <si>
    <t>职位描述技能要求：C++ C# Python导航算法熟悉机器人岗位职责：1、  负责全覆盖路径规划技术的研发，包括：路径规划，自主避障，惯性导航等；2、  设计机器人室内、室外路径规划方案并实现算法；3、  算法的移植和产品化，实现全覆盖路径规划。 任职要求1、  本科及以上学历, 自动化、计算机等相关专业，2年以上相关工作经验；2、  熟悉机器人室内、室外导航方案；熟悉基于视觉、激光、超声波、陀螺仪等多传感器融合的导航算法；熟悉惯性导航解决方案；3、  精通C++、C#、Python中至少一种开发语言；4、  能主动了解行业的新技术和新产品动态，技术钻研能力强；5、  具有实际惯导项目经验者优先。</t>
  </si>
  <si>
    <t>北京博超时代软件有限公司</t>
  </si>
  <si>
    <t>职位亮点绩效奖金加班补助带薪年假节日福利</t>
  </si>
  <si>
    <t>职位描述岗位职责：1.根据策划文档或上级指示开发unity3d交互项目及其工具程序;2.主要负责三维仿真项目的系统逻辑、UI、工具、图形特效、网络服务的程序开发、优化等。 3.独立或协助其他成员共同完成开发任务；任职要求：1.对计算机图形学有一定认识，有良好的计算机原理认知，有良好的编程习惯；2.有unity3d相关开发经验2年以上，对unity3d开发有浓厚兴趣，使用u3d完整做过两个及以上中大型项目（游戏或仿真项目）;3.有C#程序编写能力，对unity3d编程框架有较深入理解；4.对新技术有兴趣,有较强的合作沟通能力，能够正确认识个人与公司的关系，积极努力完成各项工作。5.具备良好的英语阅读能力，面谈时有Unity3D作品者优先。</t>
  </si>
  <si>
    <t>职位亮点五险一金年底双薪绩效奖金餐补房补补充医疗保险定期体检</t>
  </si>
  <si>
    <t>职位描述工作职责1、负责领导初级软件工程师完成项目的开发工作；2、负责项目中软件的设计、开发及计划工作；3、参与软件需求、设计、开发及应用文档的编写和修改工作；4、负责协助初级软件功能调试工作；5、协助高级软件工程师完成基础模块的设计及开发工作任职资格1、了解面向对象开发，有丰富C++开发经验；2、熟悉常用Windows SDK应用，熟悉计算机组成和系统安装；3、熟练使用STL，boost，MFC，libevent等库进行开发；4、熟练使用多线程开发、多进程开发和socket通讯；5、熟练使用常用的设计模式5、有QT、C#、PYTHON开发经验者优先；6、有5年以上C++开发经验或3年以上视觉领域开发者优先；7、可以适应出差；</t>
  </si>
  <si>
    <t>unity3D主程</t>
  </si>
  <si>
    <t>职位描述技能要求：C++C岗位职责：1、编写高效、稳定、安全的代码和Unity脚本；2、撰写Unity3D技术研究文档、功能开发说明文档等；3、负责项目内开发人员的工作分配、工作质量把控、评估及技术提升工作；4、在个人或团队的环境下顺利有效的在期限内完成项目。 人员要求：1、精通C/C++程序开发；2、精通C#/JS程序开发；3、两年以上的程序编写经验，对Unity3d扩展工具包、引擎应用组件、引擎组件库建设有深刻的认识4、熟悉移动平台开发技术，熟悉Unity 3D引擎架构设计。5、有好的沟通和协调能力，熟悉Unity3D的美术制作流程6、工作态度积极，有责任心，很好的团队合作精神，以及强烈的解决问题的意愿；7、有iphone项目开发经验的优先；</t>
  </si>
  <si>
    <t>职位描述岗位职责：1、装修施工图软件开发。2、三维设计软件与二维设计软件数据接口开发。3、参与CAD二次开发相关的技术调研4、根据客户需求编写相关技术文档5、基于常见的CAD软件进行二次开发6、能够完成公司主业务场景输出的三维数据转换成CAD图形任职要求：1、优秀的Visual C++、C#,编程人员，精通并热爱windows 编程, 有多个以下领域的编程经验：MFC，COM，.net，DLL，Automation。2、熟悉object-oriented设计思想，熟悉使用各种设计模式。3、优异的数学与逻辑能力，善于迅速学习。4、有AutoCAD专业知识及开发经验者优先。5．有DWGdirect、IntelliCAD等共享CAD开发平台经验者优先。6．团队精神，敬业精神。</t>
  </si>
  <si>
    <t>北京文豪宏博尔科技股份有限公司</t>
  </si>
  <si>
    <t>IT服务(系统/数据/维护),计算机软件,IT服务(系统/数据/维护),仪器仪表及工业自动化</t>
  </si>
  <si>
    <t>职位亮点带薪年假弹性工作公司重点项目工作居住证定期团建</t>
  </si>
  <si>
    <t>职位描述本科及以上学历，计算机相关专业；熟悉C, c++， c#和/或Objective-C；良好的代码编写习惯；有3D环境和模型工作经验优先，有计算机视觉背景者优先；较强的故障排除能力;学习能力强，适应团队合作和独立工作。此职位代我集团公司控股人工智能事业部发布，前期系海外企业，目前已移至国内，工作地点：北京。</t>
  </si>
  <si>
    <t>VR研发工程师（急招）</t>
  </si>
  <si>
    <t>梦幻世界科技(北京)有限公司</t>
  </si>
  <si>
    <t>职位亮点创业公司节日福利周末双休绩效奖金五险一金</t>
  </si>
  <si>
    <t>职位描述岗位职责：1、负责VR应用程序的设计、开发工作；2、配合策划和美术编写系统设计文档并快速实现相关代码；3、根据公司的产品设计需求，进行PC版本或移动版本中应用的实现；4、根据开发规范与流程独立完成模块的设计、编码、测试以及相关文档；5、根据开发过程中的体验对产品提出改进建议。任职要求：1、计算机或相关专业专科及以上学历；2、1年以上的Unity3D/UE4开发经验；3、熟悉HTC vive开发，有相关的项目经验;4、熟悉C#/JS编程、面向对象思想、异常处理、多线程编程、Json/XML解析、HTTP请求等；5、熟练掌握Unity3D/UE4引擎，包括声音、渲染、动画、特效、地形、场景管理等；6、熟练掌握��络编程知识，掌握TCP/IP、UDP相关理论知识，掌握Socket、IO开发方法；7、热爱互联网行业。8、具有良好的沟通能力和团队合作精神。 福利待遇：1、工作时间：周一至周五，早9:00--晚18:00，周末双休。2、享受国家法定假日和福利。3、享受优越的办公环境以及和谐的团队氛围。4、公司按照国家法律规定，统一购买社会保险（五险）。5、薪水面议。 </t>
  </si>
  <si>
    <t>北京科技报社</t>
  </si>
  <si>
    <t>1万-1.4万</t>
  </si>
  <si>
    <t>媒体/出版/影视/文化传播,广告/会展/公关,政府/公共事业/非盈利机构</t>
  </si>
  <si>
    <t>职位亮点周末双休带薪年假五险一金</t>
  </si>
  <si>
    <t>职位描述岗位职责：1、负责项目开发与技术支持；2、独立完成模块的设计、编码、测试工作，有良好的编码习惯；3、参与开发过程中的需求分析和系统设计工作并编写相应文档；4、按照项目计划，在保证质量的前提下、按时完成开发任务；5、和项目相关管理、测试和需求等人员沟通和合作。任职要求：1、计算机相关专业本科及以上学历,1年及以上工作经验；2、熟悉MVC三层架构；3、精通C#、ASP.NET，熟练B/S开发，了解企业管理软件，了解系统安全，性能优化等技术；4、熟练掌握Oracle，SQL Server数据库，熟练应用SQL语言，存储过程，触发器；5、熟悉HTML、JavaScript、JQuery、LinQ、CSS、XML、Web Service、AJAX等技术；6、善于沟通、责任心强、具备良好的团队合作精神；7、良好的自学能力，可以快速学习和掌握新的方法和技术。</t>
  </si>
  <si>
    <t>北京华微世纪科技有限公司</t>
  </si>
  <si>
    <t>职位亮点五险一金绩效奖金带薪年假员工旅游节日福利</t>
  </si>
  <si>
    <t>职位描述岗位职责：1.         负责软件系统功能模块的开发与测试；2.         编写软件开发文档；3.         解决开发过程中出现的技术问题。任职要求：1.      C#语言基础扎实，熟悉C#编程开发，理解面向对象编程；2.      熟悉SQL Server或Oracle数据库应用技术，能够熟练编写高效的SQL语句；3.      掌握Web前端开发技术（CSS，javascript、ajax、Jquery)；4.      良好的代码书写习惯， 较强的软件设计技巧和能力,良好的BUG和问题处理能力；工作态度认真踏实、富有责任心、乐于学习、有很强的团队协作精神。</t>
  </si>
  <si>
    <t>自动化开发工程师/开发测试工程师</t>
  </si>
  <si>
    <t>职位亮点健身俱乐部五险一金绩效奖金餐补通讯补助补充医疗保险定期体检免费班车</t>
  </si>
  <si>
    <t>职位描述岗位职责：1、负责系统仿真平台的开发/维护；2、负责自动测试系统的开发/维护；3、具体工作包括软件概要设计、详细设计、编码调试等。任职要求：1、精通C++/C#/Phtyon语言之一；2、熟练掌握进程通信、网络编程、多线程、数据库等技术；3、熟悉面向对象思想、设计模式；4、有两年以上编程经验；5、良好的学习能力；6、有铁路信号行业背景者优先；公司福利：足额五险一金、补充医疗、免费午餐及班车（北京市内多条路线）、免费健身房以及其他丰富的文体娱乐活动。</t>
  </si>
  <si>
    <t>图形算法工程师</t>
  </si>
  <si>
    <t>职位描述技能要求：算法职位描：1、基于3D应用开发；2、基于GPU算法加速CUDA编程，图像处理算法移植，性能优化加速；3、机器视觉软件算法的开发及优化；技术要求：1、计算机相关模式识别、图像处理、应用数学专业2、熟练掌握.NET编程技术，精通C#、C++，具备良好的代码编写习惯和文档写作能力；3、精通C++编程，熟悉MFC开发者优先；精通OpenGL或DirectX，3D图形学知识；4、精通c/c++编程和调试，熟练掌握数据结构和算法和VS开发环境；5、有较强的独立解决问题的能力，参与过完整的项目6、很强的数学功底和算法实现能力，具有计算机图形图像处理编程经验；7、精通Window下的socket、IPC、多进程、多线程编程，掌握面向对象的设计与开发，熟悉常用设计模式；8、熟悉软件开发过程，具有良好的编程习惯和代码风格，熟练使用git进行代码版本管理；9、熟悉Window操作系统和编程环境；10、熟悉空间图形算法。</t>
  </si>
  <si>
    <t>软件系统工程师</t>
  </si>
  <si>
    <t>深圳市华达微波科技有限公司</t>
  </si>
  <si>
    <t>电子技术/半导体/集成电路,电子技术/半导体/集成电路,通信/电信/网络设备</t>
  </si>
  <si>
    <t>职位亮点五险一金绩效奖金带薪年假补充医疗保险定期体检员工旅游高温补贴节日福利</t>
  </si>
  <si>
    <t>职位描述岗位职责：1）完成本地监控所需应用软件的开发；2）完成生产调试所需工装软件的开发；3）根据客户协议，完成公司产品网管类软件的开发。任职要求：1）配合公司产品，开发相关监控应用软件（本地监控、网管）及相关生产测试软件；2）熟练使用C# 、Java等语言；3）熟悉网络及串口通讯协议、数据库操作及界面设计；4）熟悉BS/CS开发模式；5）3年以上开发经验，有通信设备领域上位机开发工作经验。</t>
  </si>
  <si>
    <t>北京首安信息技术有限公司</t>
  </si>
  <si>
    <t>职位亮点创业公司绩效奖金五险一金全勤奖</t>
  </si>
  <si>
    <t>职位描述岗位职责：1、负责项目中各个业务功能的代码实现、维护及升级工作；2、根据开发规范与流程独立完成模块的设计、编码以及测试；3、参与开发过程中的需求分析和系统设计工作；4、按照项目计划，在保证质量的前提下、按时完成开发任务；5、与项目相关管理、测试和需求等人员沟通和合作；6、参与完成所负责产品的产品化工作。任职要求：1、 计算机或相关专业专科学历以上，英语较好； 2、 1年以上asp.net架构软件系统开发经验，有独立项目开发经验者优先； 3、 熟练掌握asp.net的各种开发技术，熟练掌握C#开发语言，精通jQuery，Ajax技术，熟悉MVC开发模式； 4、 熟练掌握SQL Server2005或2008数据库开发技术，熟悉LINQ和SQL语言，可以编写复杂SQL语句、视图与存储过程。</t>
  </si>
  <si>
    <t>北京风折科技有限公司</t>
  </si>
  <si>
    <t>职位亮点创业公司餐补</t>
  </si>
  <si>
    <t>职位描述岗位职责：1、 根据开发进度和任务分配，高质量完成相应模块软件的设计、开发、编程任务；2、 进行程序单元、功能的测试，按时完成相关的其他任务；3、 辅助撰写模块设计文档与开发文档。4、负责客户需求调研和需求分析，撰写概要设计、详细设计、搭建系统开发环境；岗位要求：1、 计算机、软件工程相关专业，电子信息专业，能正常阅读英文文档；至少参加过两个完整的项目；从事WPF软件开发工作一年以上者优先；2.  有C/S行业软件开发经验，熟悉WPF/winform开发，WPF精通者优先；3、精通C#语言、.Net框架，熟练使用VS.NET开发环境;4、性格开朗，擅于学习，吃苦耐劳，能够承受一定的工作压力，有良好的团队协作能力、沟通能力;5、能适应出差</t>
  </si>
  <si>
    <t>北京天行健云科技有限公司</t>
  </si>
  <si>
    <t>职位亮点五险一金高温补贴</t>
  </si>
  <si>
    <t>职位描述岗位职责：1、配合产品经理完成功能模块的需求分析； 2、编写功能模块的概要设计文档；3、参与现有系统和新项目的设计、开发、维护等工作。 任职资格:1、计算机相关专业专科及以上学历； 2、熟悉.Net开发平台及框架，熟悉C#语言，熟练使用Visual Studio、Git等工具，有.net core跨平台开发经验优先；3、熟悉MVC、MVVM等开发模式，熟悉常用设计模式与算法；4、至少熟悉 MySql、SQLServer、PostgreSQL等数据库的一种，熟悉sql和存储过程的编写。5、了解java、docker开发者优先6、具有良好的学习和沟通能力。</t>
  </si>
  <si>
    <t>东方永德软件（北京）有限公司</t>
  </si>
  <si>
    <t>职位亮点五险一金绩效奖金股票期权带薪年假定期体检节日福利</t>
  </si>
  <si>
    <t>职位描述【岗位职责】1.网站后台系统设计、编码、测试；2.网站功能升级、改版、优化；3.网站维护、修改；4.相关文档编写。【任职要求】1.本科及以上学历，计算机相关专业；2.三年以上ASP.NET(C#)平台Web项目开发经验；3.能独立完成大中型网站项目的后台开发； 4.熟练掌握面向对象编程和多层架构的设计和开发，了解设计模式；5.熟练掌握 HTML、JavaScript、CSS等语言和技术，精通JQuery者优先； 6.学习能力较强，了解HTML5者优先。</t>
  </si>
  <si>
    <t>职位描述岗位职责：1、参与功能模块的需求分析； 2、编写功能模块的概要设计文档；3、参与现有系统和新项目的设计、开发、维护等工作。 任职资格:1、计算机相关专业专科及以上学历； 2、熟悉.Net开发平台及框架，熟悉C#语言，熟练使用Visual Studio、Git等工具，有.net core跨平台开发经验优先；3、熟悉MVC、MVVM等开发模式，熟悉常用设计模式与算法；4、至少熟悉 MySql、SQLServer、PostgreSQL等数据库的一种，熟悉sql和存储过程的编写。5、熟悉asp.net、winform、wpf、dapper、EF等技术的一种或多种，熟悉或了解java与spring框架者优先；6、具有良好的学习和沟通能力。</t>
  </si>
  <si>
    <t>.net软件开发人员</t>
  </si>
  <si>
    <t>中教畅享（北京）科技有限公司</t>
  </si>
  <si>
    <t>计算机软件,互联网/电子商务,教育/培训/院校,媒体/出版/影视/文化传播</t>
  </si>
  <si>
    <t>职位描述岗位职责：1、技术人员职位，在上级的领导和监督下定期完成量化的工作要求，并能独立处理和解决所负责的任务；2、根据开发进度和任务分配，完成相应模块软件的设计、开发、编程任务；3、进行程序单元、功能的测试，查出软件存在的缺陷并保证其质量；4、进行编制项目文档和质量记录的工作；5、维护软件使之保持可用性和稳定性。任职要求：1、计算机相关专业背景，本科以上学历；2、熟练掌握.NET Framework（C#）或者DELPHI开发，能开发B/S构架的应用程序；3、做事严谨踏实，责任心强，条理清楚，善于学习总结，有良好的团队合作精神和沟通协调能力。</t>
  </si>
  <si>
    <t>WinForm开发工程师</t>
  </si>
  <si>
    <t>职位描述岗位职责：1、配合产品经理完成功能模块的需求分析； 2、编写功能模块的概要设计文档；3、参与现有系统和新项目的设计、开发、维护等工作。  任职资格:1、计算机相关专业专科及以上学历； 2、熟悉.Net开发平台及框架，熟悉C#语言，精通WinForm或Wpf技术，熟练使用Visual Studio、Git等工具，有.net core跨平台开发经验优先；3、熟悉MVC、MVVM等开发模式；4、至少熟悉 MySql、SQLServer、PostgreSQL等数据库的一种，熟悉sql和存储过程的编写。5、具有良好的学习和沟通能力。</t>
  </si>
  <si>
    <t>北京翼聚源软件科技有限公司</t>
  </si>
  <si>
    <t>计算机软件,外包服务,IT服务(系统/数据/维护)</t>
  </si>
  <si>
    <t>职位亮点节日福利弹性工作五险一金带薪年假试用期全额周末双休</t>
  </si>
  <si>
    <t>职位描述 1..精通ASP.NET MVC，能熟练开发基于ASP.NET MVC + C#的应用程序；2.精通C#语言，熟悉.NET框架，熟悉B/S架构，熟练使用VisualStudio开发工具，有C#后台框架开发经验者优先；3.熟悉MySQL、SQLServer、Oracle，熟练使用EntityFramework进行数据库增删改查等操作；4.理解面向对象的编程思想，掌握面向对象设计的基本原则；5.熟悉JavaScript, 熟练使用JQuery和JQueryEasyUI。有JQuery插件开发和JavaScript类库开发经验者优先；有JavaScript面向对象编程经验者优先；有其他JavaScript类库使用经验者优先；6.熟练运用HTML，XML，CSS，有一定美工基础的优先，有Html5开发经验者优先；7.具备团队合作精神，具有良好表达能力、沟通能力；8. 本科及以上学历，学历学位证齐全。</t>
  </si>
  <si>
    <t>QA Automation Engineer</t>
  </si>
  <si>
    <t>瞬联讯通科技(北京)有限公司</t>
  </si>
  <si>
    <t>职位亮点节日福利五险一金带薪年假弹性工作补充医疗保险定期体检健身俱乐部</t>
  </si>
  <si>
    <t>职位描述QAAutomation EngineerResponsibilities：Work with     QA team and product line architect to define products test automation     strategyImplement     automation test and design test case for whole main workflowDesign     and run performance test Develop     new automation test for both desktop and web applicationsLead test     automation activities to improve overall test efficiencyRequired Knowledge &amp; Technical Skills：3+ years     working experienceStrong     knowledge of test design, implementation and reportWeb     performance testing.Net     framework, C#, pythonScripting     languages, e.g. typescript, java script, powershellSoft Skills:Good     English CommunicationFast     LearnerProactive     &amp; self-drivenSpecial skills as plus:Have     experience on design automation testing frameworkAngularNodejsSelenium,     Protractor</t>
  </si>
  <si>
    <t>亿达信息技术有限公司大连总公司</t>
  </si>
  <si>
    <t>职位描述技能要求：.netasp.net1、负责系统开发工作，高度还原设计；2、负责PC端页面开发、页面重构、逻辑处理；3、提高用户体验并满足性能要求。1、3年以上.NET开发工作经验； 2、熟练使用c#语言开发，掌握 .Net框架（asp.net MVC、Entity Framework、Linq等）。3、熟练使用JQuery, bootstrap并了解其生态环境，设计思想和实现原理；4、熟练使用ORACLE开发，有数据库调优经验优先。;5、熟悉HTML/HTML5、JavaScript、Ajax等前端技术。</t>
  </si>
  <si>
    <t>职位描述技能要求：英语英文文档1、  负责OA/考勤/IT资产系统开发工作；2、  负责系统的Bug定位，修复工作；3、  负责PC端页面开发、流程处理以及数据库设计工作；4、  完成相关的开发文档；与现场运维人员高效及时的沟通。1、.Net软件开发等相关工作不少于3年，有OA系统开发经验优先；2、精通C#编程语言；3、精通SQL Server数据库技术；4、英语要求熟练：可以实现日常沟通，可以看懂英文开发文档；5、熟练使用常见JavaScript框架，如JQuery, bootstrap，ExtJS等常见库</t>
  </si>
  <si>
    <t>IT需求分析师</t>
  </si>
  <si>
    <t>佳能（中国）有限公司</t>
  </si>
  <si>
    <t>职位描述1.      工作经验：a)       熟悉SQL Server数据库日常维护、管理；b)       有系统分析、功能设计、开发、项目管理等相应工作的经验；c)        熟悉门户网站构建、运行、维护（有对日开发经验者优先）；   2.      技术能力：a)       熟练掌握C#, Java, Java Script等编程语言，有相关编程经验；b)       熟悉SQL Several数据库日常维护、管理；c)        熟练使用Axture等原型设计工具d)         熟悉SVN等版本管理工具3.      个人背景：a)       计算机、信息工程类专业；b)       35周岁以下；4.      有PMP认证者优先；5.      外语：英语读写流利工作职责 ：1. 负责公司制定项目的需求分析工作（需求深入挖掘、需求架构设计、系统分析、需求管理）； 2. 负责跟进项目的需求验证、开发、测试及用户体验等工作；3. 负责制定项目计划，进行项目策划，管理项目进度和项目质量。   </t>
  </si>
  <si>
    <t>windows软件开发（亦庄、B90085C）</t>
  </si>
  <si>
    <t>职位亮点周末双休五险一金包住交通补助带薪年假定期体检员工旅游15薪</t>
  </si>
  <si>
    <t>职位描述技能要求：嵌入式软件开发工作地点：北京市经济技术开发区兴盛街甲二号工作内容：1、 产品配套的应用程序开发；2、 产品配套的驱动软件开发；3、 产品评价用工具软件开发；4、 软件开发相关文档做成；5、 产品应用技术支持；6、 团队其他岗位支援；应聘条件：1.统招本科以上学历，硕士优先2.控制工程相关专业3.熟悉C++、C#编程语言4.3年以上工作经验</t>
  </si>
  <si>
    <t>安卓开发工程师（北京）</t>
  </si>
  <si>
    <t>京北方信息技术股份有限公司</t>
  </si>
  <si>
    <t>职位亮点五险一金餐补带薪年假员工旅游节日福利周末双休</t>
  </si>
  <si>
    <t>职位描述技能要求：多线程岗位职责：负责Android平台的浏览器开发。 在Android手机上设计并开发应用程序或游戏；Android平台框架层的维护以及扩展。 移植各种流行的框架体系（多媒体，蓝牙，无线）到android上负责Android项目的开发工作；负责Android项目的架构设计、方案的制定；跟进Android的新技术发展。纂写设计开发及实现文档；根据产品功能需求设计并完成软件实现；参与产品需求分析并制定技术实施方案 任职要求：Android/iphone平台手机终端软件开发精通Android开发平台及框架，一年以上实际开发经验；精通Android GUI程序开发；1年以上J2ME开发经验，熟悉J2ME编程；熟悉Linux环境编程优先 ；从事过嵌入式开发工作2年以上。 熟悉HTML/WML/HTTP,具有良好的编程思想；熟悉C/C++或者Java开发语言和环境；有一年以上移动终端应用软件开发经验，有Android或者iPhone开发经验尤佳； 基础扎实，精通常用数据结构与算法和设计能力；熟悉移动终端特性和开发特点； 熟悉移动终端网络编程，了解3G\WiFi等技术； 熟悉C++/C#, MSSQL/MySQL数据库开发；熟悉多线程、Socket或ACE等网络通信编程技术；熟悉java各种编程方法，比如多线程,jni,idl等。 熟悉JVM的运行机制，移植或者扩展过JVM到嵌入式平台者优先，比如phoneme 等。</t>
  </si>
  <si>
    <t>.net开发工程师（北京）</t>
  </si>
  <si>
    <t>职位亮点五险一金大牛带队节日福利员工旅游周末双休定期体检带薪年假绩效奖金</t>
  </si>
  <si>
    <t>职位描述职位：C#开发工程师工作地点：北京（海淀区 中关村 微软大厦），项目描述：与微软研究院合作开发的门禁管理系统，及数据采集，验证，权限控制等功能资格描述： 3年C#/ASP.NET开发，有过全栈开发经验，具备数据库能能力(建表，存储过程，视图，数据优化能力) ，熟悉设计模式熟悉，具备基本的数据结构算法能力</t>
  </si>
  <si>
    <t>Asp.net Developer</t>
  </si>
  <si>
    <t>职位描述Responsibilities：1.     Webapplication front end and back end implementation. 2.     Workwith QA to define and coordinate testing of the developed functionality. Required Knowledge &amp; Technical Skills：1.     3+years working experience2.     Strongknowledge on ASP.NET (WebAPI/SignalR, MVC/MVVM)3.     Commonfrontend framework Angular2 / AngularJS / VUE / React4.     Knowledgeof HTTP and Sockets protocol5.     Atleast one backend language Java/C#/Python/Nodejs6.     Goodunderstand of JavaScript programming 7.     Experiencewith version control software such as Git/TFS8.     Experiencewith build tools such as webpackSoft Skills:1.     GoodEnglish Communication2.     FastLearner3.     Proactive&amp; self-drivenSpecial skills as plus :1.    Agile process2.    nuget / jfrog3.    Continuous Delivery (pipeline, deployment)4.    RabbitMQ</t>
  </si>
  <si>
    <t>北京南天信息工程有限公司</t>
  </si>
  <si>
    <t>职位亮点五险一金餐补定期体检员工旅游节日福利周末双休绩效奖金</t>
  </si>
  <si>
    <t>职位描述技能要求：C#/.NETWPFWCF岗位职责：1.根据开发进度和任务分配,完成相应模块软件的设计、开发、编程任务;2.与客户沟通,参与软件系统的需求分析和设计;3.按计划编写项目过程中各类项目文档并归档;岗位要求：1.大学本科以上学历，计算机相关专业，学信网可查2.熟悉 .Net FrameWork,C#, ASP.NET,ADO.NET,WPF;3.精通Bootstrap、Extjs、EasyUI、MiniUI中至少一种前端框架;4.熟悉 Oracle/MySql,熟练应用SQL存储过程;5.熟悉Web应用开发技术:XAML,JavaScript, Jquery,CSS, Boostrap前端框架等;6.有银行项目经验者优先</t>
  </si>
  <si>
    <t>ASP开发工程师</t>
  </si>
  <si>
    <t>职位亮点五险一金绩效奖金加班补助交通补助餐补带薪年假弹性工作补充医疗保险</t>
  </si>
  <si>
    <t>职位描述岗位职责：1.     业务系统模块的设计、开发、手册编写、BUG维护以及优化业务系统；2.     参与项目的需求分析和设计，并根据设计独立完成相应的编码工作及测试；3.     按时完成上级安排的各项工作；职位要求：1.     计算机或相关专业本科以上学历，至少有3年以上实际项目开发经验2.     精通asp、C#3.     熟悉Jquery、Ajax等前端开发技术，熟练使用Html、JavaScript、CSS、XML等4.     精通SQL Server，熟练编写查询语句及存储过程、视图、函数，了解数据库管理、性能优化5.     良好的交流沟通能力、逻辑分析能力，能与业务部门进行良好沟通并准确了解需求；良好的编码规范除上述要求外，具备以下开发经验优先录取：1.     精通asp开发者优先2.     对OA、CRM、ERP业务流程熟悉者优先</t>
  </si>
  <si>
    <t>职位描述岗位职责：  •      Design and develop customized WordPress plugins.  •      Develop customized WordPress theme for unifying styles.  •      Build interactive UX features and components for content creators to manage and monitor their contents.  •      Discuss and design interfaces between WordPress and other systems.   •      Provide technical support when users reported bugs.  •      Improve performance of WordPress site.   •      Test, debug and deploy WordPress in staging and production env.职位要求：  •       RequirementsPHP is a must-have skill.Bachelor’s degree in computer science or equivalent work experience. Knowledge about MySQL Database.        •       Nice to have Knowledge about WordPress development including themes and plugins.C#, asp.net related dev experience.Experience in build websites using HTML, CSS, JS. Experience in Git. Good communication skills. Willing to corporate with others and self-maintained well.               6.Customer obsession. Think from users’ perspective.</t>
  </si>
  <si>
    <t>新华网股份有限公司</t>
  </si>
  <si>
    <t>职位亮点五险一金绩效奖金年终分红通讯补助补充医疗保险定期体检</t>
  </si>
  <si>
    <t>职位描述岗位职责：1.使用Unity3D游戏引擎开发公司产品；      2.针对IOS和Andriod平台的U3D优化；      3.Shader开发；      4.根据需求进行功能设计，以及程序设计、开发、优化工作；      5.能够独立设计及架构移动端应用程序框架，包括需求分析，创建和维护项目，代码开发和调试、发布。      任职要求：1.计算机相关专业，本科以上学历；       2.精通C#与Unity3D编程，具有较强的学习和分析能力；       3.精通Unity3D引擎架构设计，熟悉UI框架和3D性能优化；      4.有完整的Unity3D项目开发经历；      5.至少熟悉java、object-c、c++中的一种或多种语言；      6.熟悉CG编程、shader编程，熟悉OpenGL；      7.富有团队协作精神，良好的沟通能力；      8.逻辑清晰，有良好的编程基础，注重代码质量；      9.熟悉Socket网络编程和HTTP协议。      有意者可直接申请职位或发送简历至*****************。 </t>
  </si>
  <si>
    <t>研发工程师（.Net 、JAVA）</t>
  </si>
  <si>
    <t>同方股份有限公司</t>
  </si>
  <si>
    <t>电子技术/半导体/集成电路,IT服务(系统/数据/维护),跨领域经营,环保</t>
  </si>
  <si>
    <t>职位亮点五险一金绩效奖金年终分红加班补助交通补助餐补通讯补助采暖补贴</t>
  </si>
  <si>
    <t>职位描述岗位职责：1.参与系统的需求分析，撰写相关的技术文档；2.负责功能模块的设计、代码编写、测试等；3.功能模块使用文档的编写；4.对用户或软件使用人员的培训。任职要求：1.大学本科或以上学历，计算机及相关专业；2.一年以上.Net 、JAVA实践项目开发及实施经验，至少有一个B/S架构的项目经验；3.熟练使用html 、css、JavaScript、JAVA、C#、SQL等编程语言；4.熟练使用mysql、oracle、SQLServer等数据库；5.对bootstrap、jQuery、vue等前台框架有使用经验者优先；6.责任心强，具有良好的团队协作意识和承受压力的能力。</t>
  </si>
  <si>
    <t>雷势万廷信息技术(北京)有限公司济南分公司</t>
  </si>
  <si>
    <t>职位亮点五险一金周末双休绩效奖金带薪年假员工旅游节日福利</t>
  </si>
  <si>
    <t>职位描述岗位职责:1、根据开发规范与需求完成模块的设计、编码、测试以及相关文档的处理工作；2、根据开发过程中的具体情况对系统提出改进建议。任职要求:1、熟练使用C#，asp.net MVC，Visual Studio开发平台，熟悉多架构技术的开发；2、熟悉SQL Server数据库平台；熟悉前端的HTML、Div+Css、JavaScript等技术；3、具备3年以上asp.net mvc项目开发经验；联系人:杨经理  联系方式：***********</t>
  </si>
  <si>
    <t>高级技术支持工程师</t>
  </si>
  <si>
    <t>职位描述岗位职责： 1、自动化软件（主要是组态软件、自动化信息化软件）的售前及售后支持； 2、沟通了解用户对于上位监控系统的复杂需求，结合产品功能，提出解决方法；3、客户功能示例的制作，参与重要客户的上位监控系统的开发和调试；4、针对行业客户（自动化生产线、污水处理、楼宇节能、供暖、交通、污染源监测等行业），制定上位监控软件的系统设计方案；5、协调客户技术问题和产品问题的解决。要求： 1、自动化、计算机或相关专业本科以上学历；2、精通两种以上自动化监控软件，含一种国外软件；3、熟练掌握两种以上品牌plc等及多种自动化设备；4、三年以上相关工作经验；5、具备工业自动化、信息化工程实施经验者优先；6、有C#编程经验者优先；7、善于沟通协作。</t>
  </si>
  <si>
    <t>ＷCS开发工程师</t>
  </si>
  <si>
    <t>亚创(上海)工程技术有限公司</t>
  </si>
  <si>
    <t>汽车/摩托车,通信/电信运营、增值服务,能源/矿产/采掘/冶炼,航空/航天研究与制造</t>
  </si>
  <si>
    <t>职位描述职责描述：外包京东物流项目，排斥外包者慎投！！！1、深入了解WMS/WCS系统及产品应用需求，结合电商仓储业务方需求及未来发展趋势，进行创新性的WMS/WCS系统方案规划、设计；2、配合公司完成自动化分拣、输送、仓储产品的软件规划和产品方案设计；3、与业务方进行深层次沟通与交流，从而根据业务推进进度，随时更新产品建设计划，以配合业务更好拓展；4、对物流自动化设备深入了解，能结合业务需求，从成本、效率及业务未来发展等方面，将物流自动化设备与系统进行有机结合，提出优化方案与建议；5、WCS 控制软件开发，控制软件新技术及新产品研发。  任职要求：1、大学本科及以上学历，计算机或者信息管理相关专业毕业，三年以上WCS相关工作经历；2、掌握Java EE或者C#开发技能，做过WMS系统的开发优先考虑；3、熟悉各种PLC，熟悉物流自动化设备的通讯机制及设备动作控制原理，有云端系统开发经验者优先；4、熟悉物流自动化设备运行机制，如堆垛机、输送机、分拣机、穿梭车、DPS等；5、熟悉WCS系统与物流自动化设备的通讯机制及设备动作控制原理；6、具备良好的团队意识和合作精神。</t>
  </si>
  <si>
    <t>上海元方科技股份有限公司</t>
  </si>
  <si>
    <t>政府/公共事业/非盈利机构,专业服务/咨询(财会/法律/人力资源等),计算机软件,IT服务(系统/数据/维护)</t>
  </si>
  <si>
    <t>职位描述职位描述：1、根据项目需求编写Groovy开发工作；2、具有一定业务理解和数据库设计能力；3、具有良好的沟通能力；4、能接受出差。任职要求：1、本科以上学历，应届生或1-3年工作经验，计算机相关专业优先；2、熟悉软件开发语言，有C#/Java/Groovy编程经验者优先；3、扎实的数据库技术基础；4、脚踏实地、积极主动，有良好的团队合作意识。</t>
  </si>
  <si>
    <t>网络运维工程师（IT支持）</t>
  </si>
  <si>
    <t>中科星图股份有限公司</t>
  </si>
  <si>
    <t>计算机软件,IT服务(系统/数据/维护),航空/航天研究与制造,学术/科研</t>
  </si>
  <si>
    <t>职位亮点员工旅游免费班车节日福利工作居住证全额公积金试用期全额住房补贴餐补</t>
  </si>
  <si>
    <t>职位描述技能要求：运维LinuxIT支持配置管理系统运维网络安全网络运维工程师岗位职责：一、网络建设及运维：负责网络整体规划建设、功能配置优化、日常监测及故障处理；1、网络规划建设：事业部机房及办公网络整体架构设计、建设实施与优化；2、网络配置调试：负责防火墙、路由器、交换机等设备安装调试、配置及优化：包括VLAN、NAT、VPN；3、网络环境运维：负责机房日常巡检、设备状态监测记录、以及网络故障排查处理；4、电话网络运维：保障公司内外线电话系统正常运行，员工电话的维护、调整等；二、服务器系统维护：1、负责服务器系统安装配置、AD域环境搭建；2、数据库安装配置、备份还原及性能监测；三、信息安全管理：1、负责内外网安全、服务器磁盘及业务系统冗余、数据容灾备份及保密管理；四、信息技术支持：为公司员工提供电脑等信息技术支持；五、保密工作：负责公司保密相关工作内容；六、与总部相关同事的对接工作及完成领导交办的的任务。任职要求：1、本科以上计算机、网络安全等相关专业，3年以上网络建设或维护经验；2、精通Windows系列操作系统和Linux主流操作系统的使用和配置；3、熟悉分布式存储、云存储、各类数据库（关系型、非关系型等）的安装、配置；4、熟悉C++、C#、JAVA、Python等语言开发的软件系统的基础必备环境安装、部署和配置；5、精通TCP/IP协议、精通STP、OSPF、BGP、Qos等协议，能够独立完成网络架构设计；6、熟悉计算机网络、软、硬件知识，熟悉主流路由器、交换机、无线AC、AP工作原理及安装、调试、维护工作；7、能熟练操作各种类型的网络设备、对组网有一定的经验；8、懂的网络安全方面的知识，有保密意识；9、良好的语言表达能力，团队协作能力，工作态度积极，勤快踏实，自学能力较强；</t>
  </si>
  <si>
    <t>软件实施工程师-PMT</t>
  </si>
  <si>
    <t>职位亮点五险一金通讯补助餐补全额公积金员工旅游周末双休</t>
  </si>
  <si>
    <t>职位描述岗位职责:1.负责代理产品（IBM Rational、达索等产品）的技术支持和培训工作2.负责完成项目经理安排的现场实施工作，如：系统部署方案设计、业务需求调研、实施方案撰写、配置实现、试运行指导、二次开发等3.负责完成相关工具技术文档的撰写 任职资格:1.软件工程、计算机、自动化、电子通信及相关理工科专业，硕士或以上学历；2.掌握至少一门编程或脚本语言（JavaScript/HTML/CSS/JAVA/C/C++/C#/SQL/VBA/Python/...）;3.有使用过ALM相关工具链的经历，RTC/RQM/DOORS/DOORS NG/CC/CQ/Integrity/Polarion；4. 熟悉产品研发生命周期过程过程，如V模型，或者有项目研发实践经验；5.具备良好的表达能力、沟通能力、逻辑思维能力、文档编写能力，具备英语听说读写能力；6.能够适应短期出差；7.有软件开发经验优先；</t>
  </si>
  <si>
    <t>职位亮点五险一金带薪年假弹性工作补充医疗保险定期体检</t>
  </si>
  <si>
    <t>职位描述技能要求：自动化测试Selenium脚本岗位职责：1、参与产品测试的全流程，包括参与需求分析、设计评审，制定测试计划，设计和执行测试用例，进行缺陷跟踪和软件质量分析等； 2、执行项目测试，包括制定测试计划，分配测试资源，构建测试环境，执行集成测试，回归测试等； 3、保证被测系统的质量，并通过测试流程和方法创新，努力提升研发的质量和效率。"任职要求：1、2+ 年的工作经验在软件质量保证2、2年的C#编程经验或脚本语言的经验3、丰富的UI自动化测试框架经验和API,如Selenium、TestNG / JUnit,Marathon 或任何其他UI和API自动化框架。4、丰富的SQL和数据库管理工作经验5、丰富的敏捷开发和持续集成实践工作经验6、对基于web的软件和应用有着深刻的理解和知识</t>
  </si>
  <si>
    <t>软件/系统集成项目经理</t>
  </si>
  <si>
    <t>威发系统(中国)有限公司</t>
  </si>
  <si>
    <t>IT服务(系统/数据/维护),计算机软件,通信/电信运营、增值服务,计算机硬件</t>
  </si>
  <si>
    <t>职位描述岗位职责： 1、依据项目规划组织客户需求调研，进行需求分析，编写项目需求规格说明书； 2、分析客户需求，完成项目框架设计，分解模块并分派完成程序设计；3、制定项目计划和实施部署，负责整个项目开发进度、质量的管理、控制及推进；4、负责软件实施过程中与各方的沟通、关系协调与维护，以及实施人员的安排与管理；5、负责项目团队建设，绩效考核； 6、思维活跃，理解能力强，按照公司项目管理规范，推进项目按时保质完成。 任职资格：1、大学统招本科及以上学历，3年以上软件行业工作经验，1年以上软件行业项目经理工作经验；2、精通C#、JAVA、.NET、PHP中的一种，既能带领团队工作，自身也有深厚的编程实力 ； 3、具有良好的工作协调、监督能力、执行能力和学习能力；4、能够高度明确项目目标，对所负责的技术及项目具有预见性，制定切实可行的项目计划； 5、具有高度责任心，工作积极主动，具备良好的团队合作精神；6、具有良好的沟通能力， 与客户进行沟通，及时掌握客户需要，了解客户状态；7、熟悉IT项目实施工作流程，具备管理理论和方法，有软考中高级项目经理认证、PMP认证、CMMI认证、ISO9000认证或其他相关资质认证者优先。</t>
  </si>
  <si>
    <t>Revit插件开发</t>
  </si>
  <si>
    <t>职位亮点五险一金节日福利大牛带队公司重点项目年终分红</t>
  </si>
  <si>
    <t>职位描述职位描述（1） BIM相关软件的开发及维护。（2） 与服务器对接，实现BIM模型的数据采集、上传功能。（3） BIM族库的上传、下载、权限、分类管理。（4） BIM功能增强插件的开发。任职资格（1） 本科以上学历，计算机、数学、建筑、结构等相关专业。外语大学英语四级。（2） 对软件开发有浓厚兴趣，精通C#，数据库等语言。（3） 熟悉Revit二次开发者优先考虑，有BIM或CAD软件开发经验者优先考虑。（4） 工作踏实认真严谨，逻辑思维能力强。（5） 有良好的沟通和团队协作能力，具有较强的事业心与责任感。</t>
  </si>
  <si>
    <t>中核控制系统工程有限公司</t>
  </si>
  <si>
    <t>电气/电力/水利,仪器仪表及工业自动化</t>
  </si>
  <si>
    <t>职位亮点五险一金绩效奖金餐补通讯补助采暖补贴带薪年假补充医疗保险定期体检</t>
  </si>
  <si>
    <t>职位描述岗位职责：1) 负责编制/校对与项目软件或嵌入式软件测试相关的技术文件，如测试计划、测试设计、测试用例、测试程序、测试报告、异常报告等；2) 负责对软件或嵌入式软件进行单元测试，包括代码审查、静态分析、白盒测试等；3) 编写自动化测试和性能测试脚本，开发辅助测试工具；4) 负责搭建嵌入式软件测���环境，执行测试用例，记录测试结果，分析测试发现的问题，跟踪并验证Bug，编写测试报告。任职要求：1)本科以上计算机、自动化、通信相关专业，3年以上软件测试经验，熟悉软件测试流程，有全面产品设计和验证项目生命周期经验；2) 在嵌入式软件测试方面，有软件界面设计和验证经验；3) 熟练使用C、C++、C#或QTP等语言，具有在嵌入式环境下的软件测试所需的知识；4) 熟悉使用C++test、testbed等白盒测试工具；5) 具备实际软件和嵌入式软件项目测试经验；6) 具备较强的文字表达能力。</t>
  </si>
  <si>
    <t>职位亮点五险一金加班补助餐补带薪年假员工旅游节日福利定期体检</t>
  </si>
  <si>
    <t>职位描述岗位职责（产品方向）：1.      软件产品程序设计与代码编写；2.      相关技术方案、文档的编写、单元测试的编写；3.      独立完成软件产品或功能模块的编码；4.      能够完成产品或功能模块的交互，基础UI的设计；5.      协助测试人员完成软件系统及模块的测试；岗位职责（智能制造方向）：1.      软件项目的程序设计与代码编写；2.      负责项目的系统分析、研发与组织实施；3.      优化现有的技术方案、以维持良好的操作与信息沟通；4.      整合企业内部信息化系统（ERP、OA、CRM等）；5.      自动化测试解决方案的设计及开发（工业4.0）；6.      掌握生产流程、优化生产控制；技术要求：掌握下面一项或多项技术:l  C#与.NET平台l  Asp.Net(B/S方向)l  WPF桌面开发(C/S方向)l  Xamarin，H5移动端开发；l  Web前端，掌握JavaScript语言，Bootstrap，VUE等框架；l  Windows Form开发(桌面或Windows CE开发方向)；l  SQL Server, MySQL数据库开发技术；l  有大型B/S架构项目设计经验（加分项）；l  熟悉Python，Lua等脚本语言（加分项）；任职要求：1、计算机、软件工程、电子、通信等相关专业；2、英语4级以上；3、良好的沟通及语言表达能力；       4、具备团队合作意识，身体健康。公司位置：      海淀永丰基地，地铁16号线永丰站</t>
  </si>
  <si>
    <t>职位描述岗位职责：1. 根据项目具体要求，承担开发任务，按计划完成任务目标；2. 参与项目需求的系统分析与设计；3. 根据开发规范与流程独立完成模块的设计、编码、测试及相关文档；4. 对完成的代码进行检查和优化，提高产品易用性和性能；任职要求：1. 22-28周岁之间，国家统招本科以上学历，计算机或其他相关专业；2. 精通.Net（C#）开发语言，有良好的编程习惯；3. 熟悉B/S框架，1年以上相关经验者优先；4. 有SQL Server数据库开发使用经验，处理大数据量经验者优先；5. 了解MVC的架构模式，熟悉Html、CSS/JS、JavaScript、Jquery；6. 以具备开发经验为佳，也欢迎对自己有信心的优秀应届生！</t>
  </si>
  <si>
    <t>客户端主程</t>
  </si>
  <si>
    <t>成都龙渊网络科技有限公司</t>
  </si>
  <si>
    <t>网络游戏,计算机软件,通信/电信运营、增值服务,互联网/电子商务</t>
  </si>
  <si>
    <t>职位亮点周末双休交通补助带薪年假节日福利餐补弹性工作</t>
  </si>
  <si>
    <t>职位描述岗位职责：1、使用Unity引擎进行iOS/Android平台手机游戏开发，主要负责游戏界面及部分逻辑功能开发。 2、与策划、美术保持良好沟通，确保程序功能与设计需求一致； 3、与后端服务器开发人员一同商议前后端协议沟通等。任职要求：1、本科以上学历，有C#、lua语言编程基础； 2、有4年以上Unity的手游开发经验，熟悉Unity引擎； 3、熟练使用NGUI插件； 4、良好的逻辑思维和编程习惯，具备独立解决技术问题的能力，熟悉数据结构； 5、有上进心，踏实肯干，善于学习新技术，工作中善于发现问题； 6、有线上游戏经验者优先； 7、熟悉设计模式者优先。</t>
  </si>
  <si>
    <t>中级GIS研发工程师</t>
  </si>
  <si>
    <t>通号智慧城市研究设计院有限公司</t>
  </si>
  <si>
    <t>职位亮点五险一金通讯补助带薪年假补充医疗保险交通补助餐补节日福利采暖补贴</t>
  </si>
  <si>
    <t>职位描述岗位职责描述：1.根据项目具体要求，承担开发及测试任务，按计划完成；2.开发城管、环保和国土等智慧行业应用软件；3. 相关技术文档、日常工作文档编写；4. 根据项目经理安排，参与项目部署实施工作；任职要求：1.GIS专业背景（或从事GIS相关经验2年以上），本科及以上学历； 2年以上WEB GIS开发工作经验；2.精通SQL，具备MySQL、Oracle、SQL server等至少一种数据库开发和调优经验；3.具有ArcGIS Server、TopMap、SurperMap等至少一种WebGIS应用开发项目经验；4.精通C#语言、java语言中的一种，至少有1年以上实际项目开发经验；5.具有积极向上的精神面貌、品德端正、吃苦耐劳； 具有较强的责任感、良好的团队合作精神；6.具有城管、环保、国土行业项目开发经验者优先；</t>
  </si>
  <si>
    <t>北京星网宇达科技股份有限公司</t>
  </si>
  <si>
    <t>职位亮点五险一金股票期权带薪年假定期体检员工旅游周末双休绩效奖金公司重点项目</t>
  </si>
  <si>
    <t>职位描述技能要求：Linuxc/c++stm32硬件接口职位描述：1.嵌入式软件编程（STM32系列处理器）；2.上位机应用软件开发；3.嵌入式驱动程序移植或开发；4.编写相应的项目文档；任职要求：1. 计算机相关专业，硕士以上学历；2. 精通C/C++，熟练使用STM32系列单片机，熟练使用单片机外围接口；3. 熟悉掌握常见硬件接口（RS232/RS485/CAN/SPI/I2C等）工作原理；4. 可独立使用MFC或C#进行上位机软件开发；5. 精通底层网络编程者优先，精通USB底层编程者优先；6. 有实时嵌入式操作系统开发经验者优先；</t>
  </si>
  <si>
    <t>职位亮点五险一金绩效奖金股票期权加班补助餐补带薪年假</t>
  </si>
  <si>
    <t>职位描述职位描述岗位职责：1.从事.NET平台、数据库相关软件及WEB开发工作；2.在负责功能模块编码实现和单元测试、系统间接口的开发及测试；3.参与公司业务系统的需求分析、系统设计工作、撰写相关技术文档；4.总结和编写相关的开发文档及技术文档。任职要求：1.统招专科及以上学历，计算机、信息类、软件类或相关专业；两年以上ASP.NET软件开发经验，具有独立软件开发工作的能力2.精通C#语言，熟悉.Net框架，熟练使用VS.NET开发环境；3.掌握ASP.NET(C#)、ASP.NET MVC、XML、web Service等Windows平台下开发技术，有较强的应用设计经验；4.掌握HTML5、HTML、JavaScript、CSS、Ajax等前端技术，具有成熟的研发设计经验优先；5.熟悉数据库相关知识，能够熟练应用Oracle、SqlServer、MySql等数据库进行开发和管理，至少熟悉一种数据库开发和管理；6.对面向对象、设计模式有一定的了解。7.有强烈的责任心，具有良好的沟通能力和团队合作精神。8.良好的语言表达、沟通能力、协调能力、团队合作和具有吃苦耐劳的精神期待与众不同的你，欢迎你的加入！总部：北京市海淀区上地信息路15号金融科贸大厦1001室公司为您提供的福利：1、五险一金2、具有竞争力的薪资：薪资水平属行业内中高水平哦3、培训提升：入职培训、导师制培训、技术培训、管理技能培训等全方位培训4、职业晋升：多维度发展通道，对于想做事情的你，你有多大潜力公司就会给你多大平台5、各种假期：带薪年假、带薪病假以及婚假、丧假、产假、产检假、陪产假等等国家规定假期6、人事服务：存档案么？提取公积金么？办理工作居住证么？办理直接落户么？诸多贴心的人事服务让你没有后顾之忧</t>
  </si>
  <si>
    <t>Card COS 开发工程师</t>
  </si>
  <si>
    <t>北京芯盾集团有限公司</t>
  </si>
  <si>
    <t>通信/电信/网络设备,计算机软件,互联网/电子商务,电子技术/半导体/集成电路</t>
  </si>
  <si>
    <t>职位亮点五险一金绩效奖金股票期权餐补带薪年假弹性工作补充医疗保险节日福利</t>
  </si>
  <si>
    <t>职位描述岗位职责:       1、智能卡 Card COS 开发；       2、负责安全元件的软件开发；       3、能够深入理解业务需求，提供具体问题的解决方案，并负责智能卡的应用解决方案开发；       4、负责智能卡相关支持工具、native卡、Applet的开发；任职要求：       1. 计算机及相关专业本科及以上学历，4年以上智能卡COS开发经验，有批量发货智能卡产品开发经验者优先；       2. 熟练使用高级语言编程（C、C++、JAVA、C#等）；熟练使用数据库软件（包括不限于Oracle、MS SQL Server）；       3. 有Native卡开发经验优先；       4. 熟悉Java Card虚拟机，有Java Card的优化经验；       5. 熟悉典型的COS架构、指令集、应用模式；熟悉常用密码算法、协议、标准及其原理；       6. 熟悉社保、电信、金融等行业规范，能够独立开发符合规范的智能卡应用；       7. 了解ISO/IEC 7816、ISO/IEC14443、I2C、SPI、USB等多种接口协议；       8. 工作积极主动，具有较强的学习能力和团队协作精神，能在较大压力下工作。</t>
  </si>
  <si>
    <t>职位描述岗位职责：1、协助开发主管参与软件项目的项目管理；2、协助开发主管跟踪和监控项目的启动、需求收集，分析设计、开发、实施及后期维护等各具体阶段；3、参与项目开发，并参与架构设计及核心模块的开发工作。. 职位要求：1.计算机相关专业，大学专科以上学历；2.3年年以上.NET开发经验，有大型电子商务网站开发或者银行开发经验者优先；3.熟练掌握C#, .Net 2.0,3.0,3.5开发环境，熟练掌握Javascript,Jquery,Xml等相关技术，熟悉SQL Server数据库，具有较强的SQL性能优化能力，了解Linq技术者优先。4.能熟练使用Visio PowerDesign 等设计工具；5.思维清晰敏捷，逻辑分析能力强，良好的语言与书面表达能力；6.善于与人沟通，为人正直、诚信，有较强的事业心，对工作认真负责，能够承担一定工作压力；具有团队精神。五险一金+福利补助+班车，完美的晋升空间。  </t>
  </si>
  <si>
    <t>CAD二次开发工师</t>
  </si>
  <si>
    <t>.NET开发工程师（医疗方向）</t>
  </si>
  <si>
    <t>北京友通上昊科技有限公司</t>
  </si>
  <si>
    <t>医疗设备/器械,计算机软件,IT服务(系统/数据/维护),互联网/电子商务</t>
  </si>
  <si>
    <t>职位亮点五险一金年底双薪绩效奖金全勤奖交通补助带薪年假节日福利</t>
  </si>
  <si>
    <t>职位描述【职位描述】1、医疗影像/医疗信息系统产品的开发。2、参与软件架构设计，负责模块详细设计。3、根据开发进度和任务分配，完成相应模块软件的设计、开发、编程任务。4、撰写相关技术文档，参与规范及流程的改进。5、协助研发经理进行需求分析，对产品进行持续化改进与优化。【任职要求】1、计算机相关专业毕业，具有2年以上开发工作经验。精通 C# 语言，熟悉 Visual Studio开发平台。2、熟悉 WPF / UWP 编程或WINFORM 编程，对UI开发有丰富经验。3、熟悉对象化编程、设计模式等理念；具有网络（WCF）与数据库应用开发经验。4、有医疗系统研发，超声或放射系统研发等相关经验者优先；英语四级或以上水平和有出国经验者优先考虑。</t>
  </si>
  <si>
    <t>杭州衡泰软件有限公司</t>
  </si>
  <si>
    <t>计算机软件,计算机软件,基金/证券/期货/投资</t>
  </si>
  <si>
    <t>职位亮点周末双休五险一金加班补助餐补定期体检员工旅游节日福利</t>
  </si>
  <si>
    <t>职位描述技能要求：C#/.NET职位要求1、全日制本科以上学历（学信网可查），计算机或相关专业，两年以上工作经验； 2、熟悉C#编程，.net平台，熟悉面向对象编程； 3、熟悉使用oracle数据库，掌握常用SQL语法，能够编写存储过程； 4、熟练使用.Net MVC、ASP.net框架设计和开发； 5、熟练使用HTML、Javascript、JQuery、Ajax等表现层技术； 6、有责任心，态度积极，善于学习，能独立完成分配的项目工作。</t>
  </si>
  <si>
    <t>北京奥泰瑞格科技有限公司</t>
  </si>
  <si>
    <t>互联网/电子商务,计算机软件,教育/培训/院校,计算机硬件</t>
  </si>
  <si>
    <t>职位描述岗位要求：1.参与研发部门产品和项目的研发； 2.负责系统架构设计、系统详细设计等，进行用户用例规约的撰写、审核； 3.分析需求并能提供解决办法，解决各种bug和技术难题； 4.按照企业的任务按时完成开发/分析任务；5.负责项目概要设计、详细设计等相关技术文档的编制；6.负责B/S架构的软件代码的编写、调试及后期维护；7.熟悉WPF；任职要求：1、本科及以上学历，计算机相关专业；2、要求熟悉asp.net开发及相关平台，熟练运用C#进行编程；3、了解HTML 语言，掌握CSS、Jquery;4、熟悉SQL SERVER数据库相关开发和维护；存储过程、函数、事务、索引、视图等数据库技术;5、具有较强的逻辑思维以及系统分析能力，良好的编程风格；6、有团队合作经验，有优秀的沟通能力和团队协作精神；</t>
  </si>
  <si>
    <t>U3D初中级开发工程师</t>
  </si>
  <si>
    <t>职位亮点五险一金年底双薪绩效奖金加班补助餐补带薪年假定期体检补充医疗保险</t>
  </si>
  <si>
    <t>职位描述岗位职责:1.参与Unity3d客户端主要模块开发，和策划沟通需求并快速实现相关功能2.图形学基础扎实，能够实现常用效果3.负责游戏相关工具的开发 任职资格:1）2年以上游戏开发经验2）熟练掌握 Unity3D 引擎3）熟练掌握C#语言，Lua脚本 4）熟悉动画、寻路；熟悉使用UGUI 、FGUI5）熟悉怪物AI设计与实现6）使用Unity3D参与开发1款以上的游戏；有steam上线项目经验优先</t>
  </si>
  <si>
    <t>建才(北京)信息技术有限公司</t>
  </si>
  <si>
    <t>职位亮点每年多次调薪五险一金绩效奖金加班补助全勤奖通讯补助员工旅游节日福利</t>
  </si>
  <si>
    <t>职位描述技能要求：C++ASPC#/.NETJS岗位职责：1. 根据项目具体要求，承担开发任务，按计划完成任务目标；2. 参与项目需求的系统分析与设计；3. 根据开发规范与流程独立完成模块的设计、编码、测试及相关文档；4. 对完成的代码进行检查和优化，提高产品易用性和性能；任职要求：1.22-28周岁之间，计算机相关专业毕业，3年以上软件开发经验；2.精通C#开发语言，熟悉.NET系统架构、设计模式及MVC的架构模式、熟悉B/S框架；3.熟悉JavaScript、Ajax、CSS、HTML5、Bootstrap等前端技术，熟悉JQuery框架技术；4.精通SQL Server数据库，包括SQL语句优化、视图、存储过程等技术应用，处理大数据量经验者优先；5.具有一定的需求理解和分析能力，能承担一定的工作压力；6.有良好的团队协作和沟通能力，做事积极主动、认真踏实，有强烈的责任心；</t>
  </si>
  <si>
    <t>职位描述岗位职责：1、使用Unity引擎进行iOS/Android平台手机游戏开发，主要负责游戏界面及部分逻辑功能开发。 2、与策划、美术保持良好沟通，确保程序功能与设计需求一致； 3、与后端服务器开发人员一同商议前后端协议沟通等。任职要求：1、本科以上学历，有C#、lua语言编程基础； 2、有3年以上Unity的手游开发经验，熟悉Unity引擎； 3、熟练使用NGUI插件； 4、良好的逻辑思维和编程习惯，具备独立解决技术问题的能力，熟悉数据结构； 5、有上进心，踏实肯干，善于学习新技术，工作中善于发现问题； 6、有线上游戏经验者优先； 7、熟悉设计模式者优先。</t>
  </si>
  <si>
    <t>北京热景生物技术股份有限公司</t>
  </si>
  <si>
    <t>职位亮点五险一金加班补助带薪年假定期体检免费班车员工旅游</t>
  </si>
  <si>
    <t>职位描述岗位职责：1.负责公司应用产品的上位机开发工作；2.协助项目经理保证项目的质量、进度；3.负责工程中功能的代码实现，高质量，高效率独立完成具体编码工作；4.保证优良的编程风格，保证优秀的代码可维护性和可阅读性，保证编码的性能和效率；5.能独立解决项目中的问题和难题。任职要求：1.本科及以上学历，计算机、软件工程、电子通信、自动化等相关专业；2.具有良好的C#/C++语言基础，熟悉面向对象的设计思想、方法和理论；3.掌握各类通讯接口协议（如RS232、CAN等）、数据结构、设计模式、网络原理等知识； 4.有多线程开发经验；5.具有WPF开发经验（或有较强的学习能力）。6.具有良好的工作态度，较强的沟通和协作能力以及良好的团队合作精神和自我管理能力；7.能够阅读英文技术资料。 plus：有医疗器械行业产品开发经验者优先考虑。</t>
  </si>
  <si>
    <t>.net开发工程师B/S</t>
  </si>
  <si>
    <t>职位描述技能要求：C#/.NET岗位职责：1. 根据项目具体要求，承担开发任务，按计划完成任务目标；2. 参与项目需求的系统分析与设计；3. 根据开发规范与流程独立完成模块的设计、编码、测试及相关文档；4. 对完成的代码进行检查和优化，提高产品易用性和性能；任职要求：1.24-30周岁之间，计算机相关专业毕业；2.精通C#开发语言，熟悉.NET系统架构、设计模式及MVC的架构模式、熟悉B/S框架；3.熟悉JavaScript、Ajax、CSS、HTML5、Bootstrap等前端技术，熟悉JQuery框架技术；4.精通SQL Server数据库，包括SQL语句优化、视图、存储过程等技术应用，处理大数据量经验者优先；5.具有一定的需求理解和分析能力，能承担一定的工作压力；6.有良好的团队协作和沟通能力，做事积极主动、认真踏实，有强烈的责任心；</t>
  </si>
  <si>
    <t>高级自动化测试</t>
  </si>
  <si>
    <t>北京海鑫科金高科技股份有限公司</t>
  </si>
  <si>
    <t>职位亮点节日福利交通补助餐补通讯补助带薪年假补充医疗保险定期体检</t>
  </si>
  <si>
    <t>职位描述岗位职责：1、根据需求制定自动化测试计划，设计测试用例，对应开发测试脚本、准备测试数据并执行测试；撰写测试文档和测试报告，保证测试质量；2、自动化环境部署，开发自动化测试框架，提高测试用例的自动化程度；3、研究和实施先进的测试框架和测试方法，提高测试效率；4、开发自动化测试脚本和工具，对业务系统进行UI、接口自动化测试；5、维护自动化框架和自动化测试脚本；6、根据项目要求、改进测试框架脚本和测试代码、并编写使用文档；7、指导其他测试工程师进行测试设计；8、不定期对内进行技术培训。任职要求：1、计算机软件及相关专业国家统招本科及以上学历；2、5年以上软件测试开发工作经验，承担大型项目的自动化或性能测试任务者优先；3、熟练Java、C/C++、python、C#等编程语言中的一种或者几种开发经验；4、熟练掌握软件开发流程、测试流程和测试规范，能熟练进行测试用例设计、单元测试、性能测试、自动化测试、功能测试；5、熟练使用Linux或Unix操作系统，熟练Oracle/Sql server/My SQL等常用数据库系统的操作，能编写SQL语句辅助测试；5、熟练使用selenium、appium等自动化工具、bug跟踪工具、版本控制管理工具；6、思维敏捷，反应迅速，能适应较大工作压力。具有较强的逻辑分析能力和学习能力，善于探索和思考问题；7、沟通表达良好，文档编写能力佳，思路清晰，责任心强，细心细心细心。</t>
  </si>
  <si>
    <t>职位亮点创业公司五险一金年底双薪补充医疗保险定期体检员工旅游节日福利带薪年假</t>
  </si>
  <si>
    <t>职位描述岗位职责：1.负责公司相关产品应用程序，SDK等的开发与维护；2.负责产品的软件需求分析及设计方案的文档编写；3.按计划完成软件的代码编写、单元测试及集成测试；4.迅速定位并解决测试和用户使用中发现的问题，力求产品不断完善；任职要求：1.本科以上学历自动化、计算机、测控或相关专业，工作2年以上； 2.丰富的C#/Python，精通C/C++,熟悉QT开发； 3.良好的编码习惯，规范的编码风格，熟练的调试技巧；4.有持续学习的能力和意愿，有良好的团队精神和沟通能力；5.有机器人/分析仪器相关上位机编程经验者优先。</t>
  </si>
  <si>
    <t>长沙市岳麓区伯明汉英语培训学校</t>
  </si>
  <si>
    <t>职位亮点绩效奖金带薪年假节日福利月休8天五险年终奖</t>
  </si>
  <si>
    <t>职位描述岗位职责：1）负责教学教务管理系统的产品功能研发、功能升级、运行维护等工作； 2）参与产品部门进行用户需求分析、系统设计、数据库设计等工作，提出切实可行的技术方案；3）参与现有系统的迭代和维护等工作。 任职要求：1）计算机、软件工程、自动化或相关专业，具有2年及以上软件项目开发经验；2）熟练掌握ASP.NET开发语言，熟悉C#语言及相关技术；3）熟练掌握JavaScript、html5、CSS、xml、JQuery、JSON客户端技术；4）在SQLSever、MySQL等常用数据库中至少一种关系型数据库的开发经验；能够熟练编写常用SQL，存储过程等，能够对数据库进行性能调优；5）具备较强的学习能力及解决技术难题的能力，有责任感，具有良好的沟通及团队协作能力；6）有ASP.NET大型项目经验，MIS系统、BI系统、企业ERP系统等大型项目开发经验优先。 工作时间：9：00-18：00   双休能适应短期出差</t>
  </si>
  <si>
    <t>网络信息管理员</t>
  </si>
  <si>
    <t>硕方科技（北京）有限公司</t>
  </si>
  <si>
    <t>仪器仪表及工业自动化,计算机软件,印刷/包装/造纸,电子技术/半导体/集成电路</t>
  </si>
  <si>
    <t>职位亮点五险一金年底双薪年终分红餐补带薪年假弹性工作补充医疗保险员工旅游</t>
  </si>
  <si>
    <t>职位描述岗位职责：1、负责公司电脑、电话、网络的管理，确保办公有序进行，数据安全；2、设计和管理公司信息化平台，确保实现公司信息化管理战略。任职要求：1、全日制本科，计算机软件相关专业；2、具备优秀的计算机软、硬件知识，能够快速判断软、硬件故障，并且能够指导使用主流软、硬件；3、具备网络基础知识，对相关网络设备及综合布线有一定了解；4、熟悉常用的操作系统的安装、操作、配置、故障处理；5、具有信息安全防范意识，对网络、系统安全的整体防范和应对措施有一定实践经验；6、熟悉ERP（用友U9系统优先）、OA等办公软件、数据库、C#。</t>
  </si>
  <si>
    <t>VR讲师/昌平区邓庄/龙泽-中软楼 班车接送</t>
  </si>
  <si>
    <t>北京中软智信科技有限公司</t>
  </si>
  <si>
    <t>职位亮点五险一金年底双薪绩效奖金补充医疗保险免费班车员工旅游节日福利</t>
  </si>
  <si>
    <t>职位描述岗位职责：1、根据Unity的教学要求设计教学计划、项目案例；2、负责讲授Unity3D项目；3、积极参与公司内部交流学习，保持技术先进性；4、指导学员完成求职项目作品；5、积极参与研发公司新项目。 任职要求：1、本科及以上学历，计算机相关专业；2、熟悉Unity3D在IOS、Android平台上的部署；3、C#语言功底扎实，从事过C++项目开发者优先；4、两年及以上Unity3D技术开发经验，有完整的Unity3D移动平台项目、VR／AR项目经历或者线上产品者优先；5、掌握UE4引擎开发者优先；有HTC Vive/Oculus开发经验者优先；6、善于总结，对Unity技术有沉淀，有分享；7、普通话标准，有较强的表达能力和语言组织能力；8、责任心强，对技术有热情，好钻研，好分享；9、有教学经验者优先.</t>
  </si>
  <si>
    <t>北京步峰信息技术有限公司</t>
  </si>
  <si>
    <t>IT服务(系统/数据/维护),互联网/电子商务,计算机软件,基金/证券/期货/投资</t>
  </si>
  <si>
    <t>职位亮点五险一金交通补助带薪年假节日福利</t>
  </si>
  <si>
    <t>职位描述任职要求：1、 本科及以上学历； 2、 拥有两年或两年以上项目开发经验，掌握良好的代码编写习惯； 3、 精通 C#，Asp.Net、WCF、Windows服务、WebAPI、SQL Server存储过程；  4、 熟悉JavaScript,Div+CSS,Ajax等web开发技术; 5、 思维清晰，善于推理和学习，对新事务和技术好奇，具备钻研精神和团队合作精神； 6、 具备良好的口头、书面表达能力 。</t>
  </si>
  <si>
    <t>delphi软件工程师</t>
  </si>
  <si>
    <t>职位描述1、技术人员职位，在上级的领导和监督下定期完成量化的工作要求；2、能独立处理和解决所负责的任务；3、根据开发进度和任务分配，完成相应模块软件的设计、开发、编程任务；4、进行程序单元、功能的测试，查出软件存在的缺陷并保证其质量；5、进行编制项目文档和质量记录的工作；6、维护软件使之保持可用性和稳定性。任职要求：1、本科以上学历，计算机或相关专业；2、熟悉Delphi或C#开发、软件开发流程，掌握需求提取、概要设计、详细设计的工作方法，对需求的理解能力强，能快速抽象和理解业务；3、能够熟练运用数据库（My SQL 或Oracle、DB2一种或多种）开发环境，熟练编写函数、视图、存储过程等数据库脚本；4、吃苦耐劳，有较强的心理承受能力；</t>
  </si>
  <si>
    <t>艾利安人才服务（上海）有限公司</t>
  </si>
  <si>
    <t>专业服务/咨询(财会/法律/人力资源等),汽车/摩托车,石油/石化/化工,计算机软件</t>
  </si>
  <si>
    <t>职位亮点弹性工作绩效奖金带薪年假补充医疗保险定期体检公司重点项目</t>
  </si>
  <si>
    <t>职位描述（一）岗位职责参与项目需求调研、分析与方案设计；承担项目开发任务，按计划推进开发任务目标；完成代码编写、维护与优化；完成模块编码、功能自测。（二）岗位要求大学本科及以上学历，计算机相关专业；3年~5年软件开发行业工作经验；熟悉.net开发环境，熟练掌握C＃、ASP.NET等开发工具；熟悉SQL Server数据库；熟悉.net 2.0框架，熟悉WEB编程的基本特性；有良好的编程规范及开发技能；具有较强的责任心和沟通协作能力；热爱研发工作，学习能力强，具有分析、解决应用问题的能力；性格开朗，具有良好的团队精神和敬业精神，能较快较好融入项目开发小组。</t>
  </si>
  <si>
    <t>研发测试工程师</t>
  </si>
  <si>
    <t>北京活跃传媒广告有限公司</t>
  </si>
  <si>
    <t>广告/会展/公关,互联网/电子商务,媒体/出版/影视/文化传播,耐用消费品（服饰/纺织/皮革/家具/家电）</t>
  </si>
  <si>
    <t>职位亮点五险一金餐补带薪年假定期体检</t>
  </si>
  <si>
    <t>职位描述岗位职责：1. 软件自动化测试：分析软件需求和设计；设计自动化测试方案；设计业务测试场景和用例；阅读熟悉产品源码和文档，编写模块测试代码，必要时模拟实现被测依赖模块；使用工具进行其他类型的自动化测试。2. 其他类型的测试：性能测试场景分析、工具选型、测试执行；按产品测试需要支撑手工测试知识技能素质要求：1. 2年以上Java或C#编码经验，能熟练进行面向对象开发；2. 2年以上软件测试经验，熟悉测试用例设计和测试管理工具的使用；3. 熟悉postgress/mysql/sql server/oracle数据库脚本开发；4. 有接口API测试编码经验者优先；熟悉Java项目中mvc/restful test framework者优先；有LoadRunner使用经验者优先; 有自动化测试编码经验者优先；5.具备较强的抽象能力和优秀的逻辑思维能力和自我管理能力，具有良好的沟通、团队协作、管理、计划和创新的能力。工作态度：拥有较强的自我驱动力和学习能力，逻辑思维能力和自我管理能力优秀，时间意识良好 PS:我们“有且只希望”您是一名跟我们有同样梦想的小伙伴！ </t>
  </si>
  <si>
    <t>北京乐天派网络科技有限公司</t>
  </si>
  <si>
    <t>职位亮点五险一金全勤奖带薪年假定期体检节日福利餐补员工旅游</t>
  </si>
  <si>
    <t>职位描述技能要求：u3d c# lua岗位职责1、使用Unity3D引擎开发各平台游戏；2、根据需求负责游戏中各功能模块的设计及实现；3、负责客户端在Android、IOS等平台下的功能开发，性能分析及优化等工作。任职要求1、计算机及相关专业，本科以上学历；2、熟悉常用算法和数据结构及图形学；3、熟练使用C#和lua语言；4、熟悉Unity3D渲染，物理，资源管理，性能分析等，对Unity3D的组件系统有着深入的理解；5、熟悉NGUI或UGUI优先；6、熟悉IOS和Android开发经验者优先；7、掌握图形渲染，网络通信，多线程处理，AI开发等知识优先；8、具有较强的逻辑思维能力、学习能力、解决问题能力，注重代码质量；9、具有良好的团队合作精神，积极主动，能承受高强度工作压力；10、具有良好的沟通表达能力。</t>
  </si>
  <si>
    <t>北京速通科技有限公司</t>
  </si>
  <si>
    <t>计算机软件,IT服务(系统/数据/维护),交通/运输</t>
  </si>
  <si>
    <t>职位亮点五险一金绩效奖金交通补助通讯补助采暖补贴补充医疗保险定期体检节日福利</t>
  </si>
  <si>
    <t>职位描述岗位职责：软件的系统测试1、 参与软硬件系统测试方案设计；2、 有效地执行测试用例，进行功能、性能或安全等测试，发现产品缺陷；3、 维护测试环境，管理测试代码及相关测试档案与配置项；4、 对测试结果进行分析，编制测试报告；5、 相关人员及业务部门进行协作，推动缺陷及时修复；6、 完成领导交办的其他任务。任职资格：1、学历：统招本科学历及以上；2、计算机或软件专业；3、资格证书：英语四级、初级（含）以上专业技术职称；4、熟悉各种软件测试的技术、流程、理论及方法；了解QC、QTP、LoadRunner、Jemeter等性能测试工具；精通Python、selenium；熟悉了解常用缺陷管理工具；熟悉Linux/Windows或常用数据库等操作及命令；5、工作技能要求：了解C#或Java语言，能够熟练使用Visual Studio 2005/2008/2010工具。熟悉各种软件测试的技术、流程、理论及方法；了解QC、QTP、LoadRunner等自动化测试工具。可以独立编写测试计划、测试用例，执行系统测试。熟练使用Socket协议对C/S架构进行性能测试；6、其他要求：三年以上本专业工作经验；拥有B/S架构web端和APP端性能测试经验和接口测试经验，具备性能测试经验优先；英语四级以上；有较强的自学能力及沟通能力</t>
  </si>
  <si>
    <t>职位亮点五险一金带薪年假定期体检员工旅游节日福利试用期全额</t>
  </si>
  <si>
    <t>职位描述技能要求：.NetCore岗位职责：1.负责公司业务系统功能开发及运维；2.负责公司官网功能开发及运维；任职资格：1.掌握.NetCore、ASP.NET(C#)平台语言开发技术；2.掌握MSSQL、MYSQL数据库开发技术；3.熟练使用MVC、HTML+DIV+CSS、JavaScript、JQuery、LINQ to SQL、WebAPI、WCF、WebServices等技术；4.熟悉B/S开发模式，有大型项目开发经验；5.对IT基础架构、项目管理有一定了解；6.有微软SharePoint产品二次开发经验优先考虑；</t>
  </si>
  <si>
    <t>U3D客户端开发</t>
  </si>
  <si>
    <t>北京巴别时代科技股份有限公司</t>
  </si>
  <si>
    <t>职位亮点节日福利五险一金年底双薪餐补带薪年假定期体检员工旅游</t>
  </si>
  <si>
    <t>职位描述岗位职责：1.熟悉图形学、熟悉渲染管先、根据项目需求优化渲染底层机制2.熟练掌握lua,维护lua模块，优化并解决C#和lua消息机制相关的问题3.熟悉UGUI、粒子特效机制，实现策划需求，制定策划和美术资源规范，解决相关系统中的疑难杂症任职要求：1.本科及以上学历2.工作年限3年及3年以上3.从事手游u3d客户端开发工作</t>
  </si>
  <si>
    <t>ERP（零售应用领域）支持工程师</t>
  </si>
  <si>
    <t>职位亮点五险一金年底双薪绩效奖金餐补通讯补助带薪年假补充医疗保险</t>
  </si>
  <si>
    <t>职位描述岗位职责:代表世纪互联向公司的合作伙伴和客户提供Dynamics AX财务和零售领域的产品支持、培训和咨询。职责描述•及时响应并以合理的方案解决客户或合作伙伴的相关问题，同时确保解决方案符合世纪互联相关流程以及合同协议；•能够与团队内部人员、客户和合作伙伴使用英文进行交流，且口语和书面表达能力强，表达言简意赅；•在提供支持时，对问题进行妥善管理，决定是否升级或提供解决方案；•具有高水平的专业领域知识与Dynamics AX产品相关的技术能力。任职要求:任职要求•本科或硕士学历，至少2年IT相关经验；•具备扎实的客户端/服务器、网络以及互联网相关计算机知识；•具有实际使用.Net、C#、TSQL以及SQL Server的专业经验；•具有云平台部署和开发工具（即PowerShell、Visual Studio、.NET）的使用经验；•了解JavaScript、TypeScript、JSON、XML和SOAP API；•具有使用X++开发经验优先；•熟悉零售业垂直知识的优先；•具备优秀的英语书面和口头交流以及解决问题的能力；•具备出色的学习能力，能够迅速的掌握新知识；•具备出色的沟通技巧、协作能力、自我驱动以及强烈的团队精神；•了解Microsoft Dynamics AX相关知识的优先。</t>
  </si>
  <si>
    <t>计算机软件,IT服务(系统/数据/维护),房地产/建筑/建材/工程</t>
  </si>
  <si>
    <t>职位亮点五险一金年底双薪餐补补充医疗保险</t>
  </si>
  <si>
    <t>职位描述工作内容:1、根据公司产品需求，负责公司系统及产品的研发与维护；2、项目架构设计、模块划分和代码编写，严格按照项目进度要求进行程序开发；3、系统瓶颈分析、性能调优，解决实际工作中遇到的技术问题4、对所编写的程序进行严格的综合测试，进行软件故障的诊断、定位、分析和调试；5、保证程序的安全、效率和可扩展性。任职资格：1、具备优秀的团队合作意识，积极上进，认真负责，工作效率高；2、5年以上.net、C#开发经验，精通.Net平台下C/S架构相关技术;3、精通MySQL数据库开发，有对复杂Sql语句和存储过程等的开发与优化经验;4、熟悉端技术，如：WPF、Tcp、Socket、XML, Thread，WCF等；5、熟悉OOA,OOD,OOP,常用的设计模式，具备一定的程序架构设计能力。</t>
  </si>
  <si>
    <t>职位亮点五险一金交通补助采暖补贴补充医疗保险免费班车健身俱乐部包吃带薪年假</t>
  </si>
  <si>
    <t>职位描述岗位职责 1、 完成软件系统代码的实现，编写代码注释和开发文档；2、 辅助进行系统的功能定义,程序设计；3、 根据设计文档或需求说明完成代码编写，并完成单元测试和维护；4、 分析并解决软件开发过程中的问题；5、 配合项目经理完成相关任务目标。任职资格 1、 计算机或相关专业本科以上学历；2、 2年以上C++或C#编程经验；3、 熟悉面向对象思想，精通编程，调试和相关技术；4、 具备需求分析和系统设计能力， 以及较强的逻辑分析和独立解决问题能力；5、 能熟练阅读中文、英文技术文档；富有团队精神,责任感和沟通能力。</t>
  </si>
  <si>
    <t>职位描述岗位职责:1)负责公司开发部门的测试工作2)有良好而规范的编程习惯和技术文档编写能力3)需要检查开发质量，开发单元测试代码，编写自动化测试脚本4)负责发布工作及订立相关流程5)具备优秀的逻辑思维能力，对解决挑战性问题充满热情，善于解决问题和分析问题 6)有强烈的上进心和求知欲，善于学习新事物 7)良好的团队合作精神，较强的沟通能力和学习能力任职要求:1)需要计算机，网络，电子，自动化等理工科本科毕业2)具有英语阅读及写作能力， 能用英语进行沟通。3)精通C#, .net等微软的开发语言，熟练使用SQL Server,  My SQL等其中一种关系型数据库有使用至少一种ORM的经验;  4)熟悉自动化测试，能够编写相应的测试脚本，有cucumber和selenium开发经熟悉HTML、JQuery、LinQ、CSS、XML、Web Service、AJAX等技术;  5)深入理解面向对象、IOC，DDD，BDD等主流编程思想</t>
  </si>
  <si>
    <t>北京耐尔得智能科技有限公司</t>
  </si>
  <si>
    <t>仪器仪表及工业自动化,电子技术/半导体/集成电路,电气/电力/水利,学术/科研</t>
  </si>
  <si>
    <t>职位亮点带薪年假节日福利餐补五险一金周末双休</t>
  </si>
  <si>
    <t>职位描述岗位职责：1、 负责公司客户端软件的开发及.Net项目或者嵌入式Linux平台应用程序开发的维护工作。2、 软件设计：根据系统功能进行软件设计，编写开发文档，以满足业务需求；3、 软件开发：负责开发应用程序，实现软件设计；4、 软件版本控制：配合系统整体，对所负责的软件模块进行版本控制；任职要求：1、5年以上工作经验，计算机相关专业本科以上学历；2、精通winfrom 、wpf界面开发，对UI用户体验具有深刻理解；3、精通C#、C++、QML等，并熟练使用VS.NET或QT开发工具；4、精通SQL语言，熟练使用 sqlserver，mysql，sqlite等数据库,一种或多种，熟练使用数据库的视图、存储过程、触发器等各种数据库功能；5、或熟悉跨平台开发，了解嵌入式Linux系统及shell编程；6、热爱软件架构设计，具备一定的面向对象分析设计能力和设计模式运用能力，熟悉MVC 架构与组件式开发模式；7、熟悉网络通信机制，熟悉JSON/XML、TCP/IP等网络协议、串口通讯操作。8、必须熟悉串口编程。9、具备良好的责任心、团队精神、独立解决问题的信心和意识，能够积极有效沟通；10、具有图像处理经验并熟悉 opencv者优先。薪资：底薪+提成+年终奖+五险+补贴   年收入20万以上</t>
  </si>
  <si>
    <t>职位描述岗位职责：1.负责公司相关产品应用程序，SDK等的开发与维护；2.负责产品的软件需求分析及设计方案的文档编写；3.按计划完成软件的代码编写、单元测试及集成测试；4.迅速定位并解决测试和用户使用中发现的问题，力求产品不断完善；   任职要求：1.本科以上学历自动化、计算机、测控或相关专业，2年以上工作经验； 2.具有丰富的QT开发经验，精通C/C++,熟悉C#/Python； 3.熟悉HTML5开发或者移动端相关技术的优先；4.良好的编码习惯，规范的编码风格，熟练的调试技巧；5.有持续学习的能力和意愿，有良好的团队精神；6.有机器人相关上位机编程经验者优先。工作地址北京市昌平区龙域中街1号院1号楼龙域中心A座1109</t>
  </si>
  <si>
    <t>职位描述岗位职责：1、根据产品需求，与嵌入式软件工程师协同，负责产品的上位机（PC）研发；2、设计、实现与产品下位机的接口API，并供第三方使用； 3、负责软件开发文档编写工作；4、指导和培训工程师、不断进行系统优化。 岗位要求： 1、计算机、软件工程等相关专业本科及以上学历，2年以上软件开发经验； 2、精通C#语言，有丰富的UI开发经验；3、熟练使用MySQL/SQLServer/Access数据库，有良好的SQL编写能力；4、熟悉CAN、串口、USB、网络接口编程者优先；5、熟悉上位机软件开发及调试流程；6、对研发工作有热情，能主动学习新技术新工具；7、具有较强的学习能力、沟通能力，敬业精神以及团队协作能力，具备一定的抗压能力。</t>
  </si>
  <si>
    <t>北京万集科技股份有限公司</t>
  </si>
  <si>
    <t>电子技术/半导体/集成电路,仪器仪表及工业自动化,大型设备/机电设备/重工业</t>
  </si>
  <si>
    <t>职位亮点五险一金年底双薪绩效奖金交通补助餐补带薪年假员工旅游节日福利</t>
  </si>
  <si>
    <t>职位描述技能要求：C/C++/C#TCP/IP岗位职责：1、负责ETC智能停车相关业务软件程序设计、开发和调试；2、根据设计文档或需求完成软件设计，调试，测试和维护；3、能够进行规范的代码和文档的编写和维护，持续的完善产品，提高产品的性能和用户体验； 任职资格：1、两年及以上嵌入式软件开发经验，精通C/C++/C#或者Java语言，有开源项目优先；2、精通TCP/IP协议；3、有较强的团队精神和自我价值实现的愿望。</t>
  </si>
  <si>
    <t>系统开发经理</t>
  </si>
  <si>
    <t>北京谐和美医疗投资管理咨询有限公司</t>
  </si>
  <si>
    <t>职位亮点五险一金节日福利绩效奖金带薪年假</t>
  </si>
  <si>
    <t>职位描述岗位职责：1、开发及运维团队管理2、系统需求的分析及开发3、部门间工作沟通4、新系统和新功能的挖掘任职要求：1、带领过5人以上团队2、熟练C# .net Winform开发环境3、熟练使用oracle数据库4、能够在现有系统上独立完成需求开发和修改5、对新技术新应用有敏感度，能恰当的引入实际业务6、有带领和培养团队的能力和经验</t>
  </si>
  <si>
    <t>unity3d开发工程师（北京）</t>
  </si>
  <si>
    <t>深圳市前海谷雨网络科技有限公司</t>
  </si>
  <si>
    <t>互联网/电子商务,计算机软件,IT服务(系统/数据/维护),通信/电信/网络设备</t>
  </si>
  <si>
    <t>职位亮点五险一金年底双薪绩效奖金带薪年假弹性工作补充医疗保险定期体检员工旅游</t>
  </si>
  <si>
    <t>职位描述岗位职责：1、负责Unity游戏逻辑和UI逻辑开发；2、游戏独立功能模块的代码设计及实现；3、负责Unity游戏iOS平台和Android平台的部署与测试。任职要求：1、 计算机相关专业专科或以上学历，Unity 3D两年以上开发经验；2、 熟练掌握C#或其它面向对象语言，熟练使用 NGUI/UGUI/FairyGUI 至少其中一个UI框架；3、 熟悉常用算法和设计模式，并能灵活运用；4、 具备一定Android/iOS开发能力，精通各大平台SDK接入者优先。</t>
  </si>
  <si>
    <t>职位亮点五险一金绩效奖金加班补助全勤奖带薪年假弹性工作员工旅游节日福利</t>
  </si>
  <si>
    <t>职位描述技能要求：MySQLWindowsSQLServer运维数据库数据库开发岗位职责：1. 根据项目具体要求，承担开发任务，按计划完成任务目标；2. 参与项目需求的系统分析与设计；3. 根据开发规范与流程独立完成模块的设计、编码、测试及相关文档；4. 对完成的代码进行检查和优化，提高产品易用性和性能；任职要求：1.22-28周岁之间，计算机相关专业毕业，3年以上软件开发经验；2.精通C#开发语言，熟悉.NET系统架构、设计模式及MVC的架构模式、熟悉B/S框架；3.熟悉JavaScript、Ajax、CSS、HTML5、Bootstrap等前端技术，熟悉JQuery框架技术；4.精通SQL Server数据库，包括SQL语句优化、视图、存储过程等技术应用，处理大数据量经验者优先；5.具有一定的需求理解和分析能力，能承担一定的工作压力；6.有良好的团队协作和沟通能力，做事积极主动、认真踏实，有强烈的责任心；</t>
  </si>
  <si>
    <t>路安交科(北京)监测科技有限公司</t>
  </si>
  <si>
    <t>计算机软件,交通|运输|物流|仓储</t>
  </si>
  <si>
    <t>职位亮点试用期全额带薪年假</t>
  </si>
  <si>
    <t>职位描述技能要求：嵌入式C#/.NETJavaLinux数据库任职要求：1.计算机、电子信息、自动化等相关专业2.对单片机、ARM（STM32或arm9、A8或A9）或LINUX开发有相关经验3.熟悉常用通信协议：如RS232、485、SPI、CAN、IIC、TCPIP.4.精通ARM嵌入式 linux系统，有linux内核移植或驱动开发经验5.精通C#、C++或JAVA语言编程等6.熟悉u/cos或linux操作系统底层、驱动开发岗位主要工作内容：1.平台数据采集系统采集策略设计。2.硬件协议接口编程，与平台数据接口对接。3.架构数据库，开发硬件数据接口和平台软件数据库接口协议。4.数据采集策略多系统(windows或LINUX)实现。5.硬件库（传感器和采集仪等）建立和性能测试，软件平台系统部署6.参与公司软件平台开发对接薪酬待遇：1.五险齐全2.周末双休，带薪年假3.工作地点：海淀马甸或通州台湖</t>
  </si>
  <si>
    <t>QT软件工程师</t>
  </si>
  <si>
    <t>北京谊安医疗系统股份有限公司</t>
  </si>
  <si>
    <t>职位亮点节日福利五险一金年底双薪绩效奖金包住餐补带薪年假定期体检</t>
  </si>
  <si>
    <t>职位描述岗位职责：1.     负责按产品需求制定软件需求,设计总体方案，开展产品软件开发、单元测试大纲编制和单元测试实施；2.     负责具体项目软件的系统方案设计、实施和调试工作；3.     负责产品软件持续改进和维护；4.     负责软件的文档设计；5.     配合部门经理完成软件设计规范和软件工程师手册的编写和维护；6.       配合项目经理完成项目相关任务。任职资格：7.     电子、计算机、通信、软件或相关专业本科以上学历；接受过软件编程规范，软件测试等方面的培训的优先；8.     2年以上具有linux，Wince，串口屏等项目经验；8/16/32位单片机、或DSP、ARM、工控板等嵌入式软件产品开发经验；超过1万行的实际编码经验和3人以上的项目开发经验；有过同时参加两个以上项目的经验；熟悉UCOS-II或WinCE等嵌入式操作系统；9.     精通C、C++、C#编程编程语言之一，熟悉汇编语言，熟悉基本的算法编程；10.  掌握QT或GDI+图形界面开发结束，至少1年的GUI软件开发经验，可熟练使用多线程、CSS、html等技术。11.  具有串口通讯和网络通讯的编程经验。12.  了解产品开发流程，有医疗电子产品开发经验的优先；13.  英语CET4以上；14.  能使用photoshop绘图软件</t>
  </si>
  <si>
    <t>职位描述岗位职责：1、负责3D手游开发，Unity3D逻辑功能、核心模块客户端开发；2、负责Unity3D引擎的性能优化和支持；3、负责线上项目维护开发和迭代开发。 任职要求：1、大学本科以上学历，软件工程相关专业；2、熟练掌握Unity3D引擎操作以及引擎构架；3、两年以上Unity3D项目经验；4、熟悉NGUI，UGUI使用；5、熟练掌握C#，Lua使用技巧；6、对新技术有强烈的好奇心，热爱游戏行业；7、思路清晰，具有较强的沟通能力和学习能力，能够独立解决未知问题；8、踏实勤奋，具有较强的责任感和团队协作精神。</t>
  </si>
  <si>
    <t>.Net开发工程师（北京）</t>
  </si>
  <si>
    <t>职位描述岗位职责：1、参与公司平台及大型管理软件平台的开发；2、参与公司其它、Net技术相关产品和软件项目开发；3、根据公司技术文档规范编写相应的技术文档； 岗位要求：1、大专以上学历，计算机类、通信类相关专业，三年以上、NET开发、产品设计和架构经验，至少一年技术部门成功管理经验，对团队管理与建设有独特经验。2、熟悉软件项目管理PMP、CMM3、信息管理、计算机语言、UML和数据库等，3、掌握、NET开发平台，精通C#语言，熟悉ASP、NET MVC框架或WEB API框架，精通、NET平台开发。精通IS/CSS，熟悉iQuery等框架。</t>
  </si>
  <si>
    <t>前端开发工程师-zx</t>
  </si>
  <si>
    <t>北京科蓝软件系统股份有限公司</t>
  </si>
  <si>
    <t>计算机软件,互联网/电子商务,银行</t>
  </si>
  <si>
    <t>职位亮点五险一金绩效奖金股票期权加班补助带薪年假</t>
  </si>
  <si>
    <t>职位描述技能要求：HTMLHTML5JQuery工作职责：1、负责公司产品或项目Web前端的研发，并配合后端的开发； 2、根据需求实现页面交互效果； 3、基于HTML5/CSS3等开发经验参与项目研发和技术研究工作； 岗位要求： 1、统招计算机相关专业，3年以上工作经验；2、熟悉HTML5/CSS3，JavaScript，Ajax等Web开发技术； 3、熟悉前端开发技术(HTML5、JS、JSON、XHTML、CSS3)，了解各项技术的相关标准，并严格按照标准进行开发；4、熟悉W3C标准，对表现与数据分离，Web语义化等有一定的理解； 5、熟悉各种浏览器的兼容性调试；对算法，数据结构以及后台语言（PHP/Java/C++/C#等）有一定了解；6、有APP开发经验者优先。</t>
  </si>
  <si>
    <t>北京信安世纪科技股份有限公司</t>
  </si>
  <si>
    <t>职位亮点五险一金周末双休餐补补充医疗保险定期体检节日福利员工旅游带薪年假</t>
  </si>
  <si>
    <t>职位描述岗位职责：1 编写公司产品的实现代码。 2 对产品需求实现进行分析设计，编写产品需求文档。 3 编写模块设计报告 4 编写代码实现设计报告岗位要求：1 计算机相关专业专科以上学历两年以上java软件开发经验。 2 能熟练地使用各种主流开发及设计工具进行开发，  如 Eclipse,UML ,powerdesigner，CVS等。 3 需精通Java高级编程,掌握多线程并发编程,I/O,Socket编程,掌握JVM的基础知识，熟悉jsp，Jquery等前后端开发。4 熟悉sql编程，至少精通Mysql,Oracle,SqlServer数据库中的一种，掌握JDBC。 5 除以上基本要求外，求职者掌握以下一种或是几种技能可以优先考虑： 熟悉LDAP编程、掌握C语言，C++或是VC、C#、.net中任意一种 掌握PKI应用编程 、掌握Portallet编程</t>
  </si>
  <si>
    <t>职位亮点节日福利五险一金绩效奖金带薪年假</t>
  </si>
  <si>
    <t>职位描述岗位职责：   软件功能测试、性能测试。主要是确认测试和系统测试   开发文档整理，测试用例书写，测试报告书写   用户培训任职要求：   计算机相关专业，国家正规院校统招本科，3年以上软件测试经验   熟悉系统黑盒测试、性能测试等技能、有一定的白盒能力   熟悉软件测试理论知识，熟练掌握测试用例设计方法   逻辑能力强，记忆力好   有C#电子商务网站测试经验者优先</t>
  </si>
  <si>
    <t>WEB前端工程师</t>
  </si>
  <si>
    <t>职位描述岗位职责:1、负责公司核心产品前端的开发，包括PC端、移动端和APP的交互页面的开发；2、负责前端页面代码的编写，优化及特效的实现；3、新技术研究与实验性的demo开发；4、协助后端工程师完成数据交互，动态信息展示等工作HTML5知识及经验交流；5、协助交互设计师对产品的用户可用性，用户体验，前端性能等进行不断的优化。任职要求:1、计算机相关专业统招本科以上学历，3年以上前端开发经验，有pc和移动端开发经验；2、熟悉html/css，具备H5开发经验，能够很好的解决浏览器兼容和跨平台兼容；3、精通JavaScript编程，对原生js有一定的认识和理解，熟悉各种前端性能优化方法；4、熟悉Web前端与后端交互数据接口定义，前端Ajax实现Json格式的数据发送与数据解析；5、熟练掌握AngularJS、Backbone、Vue、React、 easyui等框架中的一种或几种，熟悉MVC、MVVM等前端开发模型等框架中的一种或几种，熟悉MVC、MVVM等前端开发模型；6、有良好的面向对象开发思想， 了解一门后端开发语言（Java/C#）；并有实际后台开发项目经验；7、有钻研精神，对技术、尤其是前端技术充满热情，有团队合作精神；8、深刻理解Web标准，有丰富的关于可用性、浏览器原理及网站性能优化等方面的知识</t>
  </si>
  <si>
    <t>职位描述岗位职责负责公司ERP、PLM、BPM、MES、IIB等系统的开发实现及开发运维工作任职资格1、计算机相关专业本科以上学历2、熟悉java、C#开发技术，有实际项目开发经验者优先；3、了解SQL server、Oracle等数据库技术4、工作主动、学习能力强</t>
  </si>
  <si>
    <t>Java开发工程师（三维可视化）</t>
  </si>
  <si>
    <t>职位描述职位描述：1、理解项目需求，设计相应的后台架构；2、进行Web后台详细设计和编码实现，确保程序性能、质量和安全；3、能够快速定位程序故障并修复缺陷；4、总结项目开发经验，形成项目知识文档，并进行内部知识共享。职位要求:1、本科及以上学历，计算机相关专业，3年以上大型系统后端及web开发相关经验;2、熟悉主流的Web开源框架，熟悉数据交换格式；熟悉任务调度、面向消息、SQL/NoSQL技术等后端开发的常用技术；3、熟悉Web架构，并对应用服务器、 Web服务器及HTTP、邮件协议和其他互联网协议等后端服务器技术有一定的了解；4、熟悉Java/C#，熟悉面向对象、数据结构、算法，熟悉MongoDB，MySQL，Redis等数据库5、熟练使用SVN/Git6、熟悉代理服务器、负载均衡等相关技术者优先；7、熟悉敏捷开发流程者优先；8、熟悉缓存/消息队列等常用中间件技术者优先9、了解分布式服务器架构优先10、有良好的数据结构和算法基础经验者优先11、有广泛使用的开源项目优先12、有CityMaker、ArcGlobe或Skyline等三维GIS平台开发经验者优先；13、有大数据处理经验者优先14、熟悉软件开发的流程，有基于GIS行业应用项目开发经验者优先.</t>
  </si>
  <si>
    <t>昆山孚高通信息技术有限公司</t>
  </si>
  <si>
    <t>外包服务,计算机软件,互联网/电子商务,IT服务(系统/数据/维护)</t>
  </si>
  <si>
    <t>职位亮点周末双休五险一金免费班车不加班</t>
  </si>
  <si>
    <t>职位描述【工作职责】：1.?根据项目具体要求，承担开发任务，按计划完成任务目标；2.参与项目需求的系统分析与设计；3.根据开发规范与流程独立完成模块的设计、编码、测试及相关文档4.对完成的代码进行检查和优化，提高系统易用性和性能。【任职要求】：1.本科以上学历，3年以上软件开发经验；2.精通.net(c#)开发语言，有良好的编程习惯；3.熟悉B/S框架，熟悉.NET?Framework框架，了解MVC的架构模式;4.熟悉SQL?SERVER、oracle至少一种数据库，包括SQL语句优化、存储过程、视图等技术应用；5.熟练使用JavaScript及Ajax开发；6.了解Html、CSS、HTML5、BootStrap等前端技术，了解Web?Service开发；7.具有一定的需求理解和分析能力，能承担一定的工作压力；8.有良好的团队协作和沟通能力，做事积极主动、认真踏实，有强烈的责任心；9.有大型项目软件开发经验者优先。</t>
  </si>
  <si>
    <t>H5前端开发工程师</t>
  </si>
  <si>
    <t>职位描述工作职责：1、负责公司产品或项目Web前端的研发，并配合后端的开发； 2、根据需求实现页面交互效果； 3、基于HTML5/CSS3等开发经验参与项目研发和技术研究工作； 岗位要求： 1、统招计算机相关专业，2年以上工作经验；2、熟悉HTML5/CSS3，JavaScript，Ajax等Web开发技术； 3、熟悉前端开发技术(HTML5、JS、JSON、XHTML、CSS3)，了解各项技术的相关标准，并严格按照标准进行开发；4、熟悉W3C标准，对表现与数据分离，Web语义化等有一定的理解； 5、熟悉各种浏览器的兼容性调试；对算法，数据结构以及后台语言（PHP/Java/C++/C#等）有一定了解；6、有APP开发经验者优先。</t>
  </si>
  <si>
    <t>赛尔网络有限公司</t>
  </si>
  <si>
    <t>职位描述岗位职责：1、负责部门内部项目开发、维护和部署；2、按部门研发计划，独立完成功能模块的程序代码编写，解决开发过程中的技术问题；3、编写软件相关的设计和技术文档、用户文档；4、配合部门人员完成软件系统以及模块的需求调研、需求分析；5、独立完成软件模块及系统的编码；6、部分软件功能模块设计和软件界面美化；任职要求：1、计算机相关专业，3年以上C#、B/S系统开发经验；2、熟悉软件开发流程，了解架构设计；3、精通.NET开发，熟悉.net MVC架构，熟练使用VS及相关开发工具；4、熟悉SQLServer数据库及T-SQL编写，了解常用数据库（MySql，Oracle，PGSQL）的使用；5、熟悉HTML5、CSS3、jQuery、boostrap，有JQuery等框架开发经验，有响应式页面开发和浏览器兼容经验；6、熟悉JAVA开发，了解SSH框架；7、有大中型项目实施经验者优先；8、有责任心、善于沟通，独立工作能力强，能承受一定的工作压力，服从领导安排；</t>
  </si>
  <si>
    <t>c++软件开发工程师</t>
  </si>
  <si>
    <t>中航航空电子有限公司</t>
  </si>
  <si>
    <t>职位亮点五险一金补充医疗保险餐补定期体检交通补助通讯补助节日福利定期团建</t>
  </si>
  <si>
    <t>职位描述岗位职责:1、基于Windows的自动控制评估软件开发(C++)2、专用测试设备上位机软件开发任职要求:1、计算机类专业毕业3—5年工作经验2、熟悉C++，C#、GL Studo、Qt、python等主流开发语言3、具有扎实的理论基础，具有良好的文字和语言表达能力；4、工作认真、踏实，沟通��力和团队协作精神，能承受工作压力；5、具备飞行器相关的自动化仿真测试系统相关软件开发经验者优先6、具有软件设计师中级以上资格证书者优先</t>
  </si>
  <si>
    <t>MES行业顾问（北京）</t>
  </si>
  <si>
    <t>职位描述MES行业顾问职位描述：1. 按照公司产品战略规划制定并实施所负责的产品拓展策略；2. 负责提供MES应用咨询和技术支持服务；3. 负责MES项目售前方案咨询；4. 与销售团队制定销售策略，主导项目售前技术支持和关键项目商务谈判；5. 配合销售完成与客户的技术交流，技术方案宣讲，演示；6. 参与MES项目实施中的客户化功能的需求分析、功能技术方案设计；7. 负责系统架构和功能设计，制定设计规范；8. 负责MES项目方案书编写；9. 做为项目技术团队领导,负责项目开发的计划指定、进度控制工作；10. 根据市场客户需求，创新MES解决方案；11. 组织和管理用户的培训工作；12. 配合市场销售部门完成产品宣传资料撰写；13. 掌握公司的技术优势和劣势，熟悉本行业的技术和产品动向，了解同类和竞争对手的情况和特点。职位要求 ：IT/计算机工程毕业且具有5年以上MES行业相关工作经验；3年以上.NET/JAVA相关领域开发经验；3年以上MES工程实施或售前支持工作经验；熟悉MES行业解决方案；精通.NET Framework 2.0, 3.0,3.5,4.0、ASP.Net, VB/C#, XML, Java/VB Script, AJAX；精通Oracle, SQL Server，MySql等数据库SQL查询，存储过程等应用开发；有制造业的经验和知识；有汽车行业 MES (生产管理执行系统) 相关系统开发、运维经验为最优先考虑；有工业网络、自动化设备通讯方面的知识背景；掌握计算机网络技术与信息安全知识，规范化、标准化的技术文档编写能力；英语口语良好，使用英文熟练阅读沟通交流和文档制作；了解行业发展趋势及行业工业自动化信息需求；要求有很好的分析能力和很强的客户沟通的能力，能独立解决复杂的技术问题；具有项目投标方案经验，并深度参与项目的技术引导，策划；有较强的技术方案撰写及宣讲能力，较强的分析及应变能力；具备良好的逻辑分析能力、沟通能力，良好的团队协作精神；适应经常性出差。提供的机会有非常好的与公司共同成长的个人发展前景提供正规的五险一金并为每一位员工额外加买商业医疗保险有吸引力的薪酬待遇和优厚的福利以及根据个人不同情况的可选项有个性化的工作环境和各种国内外培训机会注：有诚意者，请将个人简历发送至以下邮箱：其他概不考虑*********************;jason.**************;sam.***************;buddy.**************欢迎浏览访问公司网页 www.eq2iqm.com</t>
  </si>
  <si>
    <t>APS售前支持顾问（北京）</t>
  </si>
  <si>
    <t>职位描述技能要求：MESAPSAPS售前支持顾问职位描述：1. 按照公司产品战略规划制定并实施所负责的产品拓展策略；2. 负责提供APS应用咨询和技术支持服务；3. 负责APS项目售前方案咨询；4. 与销售团队制定销售策略，主导项目售前技术支持和关键项目商务谈判；5. 配合销售完成与客户的技术交流，技术方案宣讲，演示；6. 参与APS项目实施中的客户化功能的需求分析、功能技术方案设计；7. 负责系统架构和功能设计，制定设计规范；8. 负责APS项目方案书编写；9. 做为项目技术团队领导,负责项目开发的计划指定、进度控制工作；10. 根据市场客户需求，创新APS解决方案；11. 组织和管理用户的培训工作；12. 配合市场销售部门完成产品宣传资料撰写；13. 掌握公司的技术优势和劣势，熟悉本行业的技术和产品动向，了解同类和竞争对手的情况和特点。职位要求 ：IT/计算机工程毕业且具有5年以上APS行业相关工作经验；3年以上.NET/JAVA相关领域开发经验；3年以上APS工程实施或售前支持工作经验；熟悉APS行业解决方案；精通.NET Framework 2.0, 3.0,3.5,4.0、ASP.Net, VB/C#, XML, Java/VB Script, AJAX；精通Oracle, SQL Server，MySql等数据库SQL查询，存储过程等应用开发；有制造业的经验和知识；有汽车行业 APS (高级排程) 相关系统开发、运维经验为最优先考虑；掌握计算机网络技术与信息安全知识，规范化、标准化的技术文档编写能力；英语口语良好，使用英文熟练阅读沟通交流和文档制作；了解行业发展趋势；要求有很好的分析能力和很强的客户沟通的能力，能独立解决复杂的技术问题；具有项目投标方案经验，并深度参与项目的技术引导，策划；有较强的技术方案撰写及宣讲能力，较强的分析及应变能力；具备良好的逻辑分析能力、沟通能力，良好的团队协作精神；适应经常性出差。工作地址：北京市朝阳区北京市朝阳区酒仙桥路14号兆维大厦7层718室提供的机会有非常好的与公司共同成长的个人发展前景提供正规的五险一金和额外的商业医疗保险有吸引力的薪酬待遇和优厚的福利以及根据个人不同情况的可选项有个性化的工作环境和各种培训机会注：有诚意者，请将个人简历发送至以下邮箱：其他概不考虑jason.zhu@hg2mes.com;sunny.chen@hg2mes.com欢迎浏览访问公司网页 www.eq2iqm.com</t>
  </si>
  <si>
    <t>盛唐科技(北京)有限公司</t>
  </si>
  <si>
    <t>计算机软件,IT服务(系统/数据/维护),仪器仪表及工业自动化,电子技术/半导体/集成电路</t>
  </si>
  <si>
    <t>职位亮点节日福利免费班车员工旅游周末双休公司重点项目五险一金弹性工作</t>
  </si>
  <si>
    <t>职位描述技能要求：C#/.NETLinuxASP1、3年以上.NET开发工作经验； 2、熟练使用c#语言开发，掌握 .Net框架（asp.net MVC、Entity Framework、Linq等）。3、熟练使用JQuery, bootstrap并了解其生态环境，设计思想和实现原理，熟悉复杂SQL语句；4、熟练使用ORACLE开发，有数据库调优经验优先。;5、熟悉HTML/HTML5、JavaScript、Ajax等前端技术。6、熟悉前端性能优化，熟悉IE、 Chrome、360等主流浏览器的常见兼容性问题和前端调试工作。7、熟悉t4模板、熟悉ORM优先； 8、熟悉activiti或者工作流产品级思路者优先；9、有extjs开发经验优先；10、具有良好的团队协作能力</t>
  </si>
  <si>
    <t>.net开发工程师-jg-07</t>
  </si>
  <si>
    <t>北京神舟航天软件技术有限公司</t>
  </si>
  <si>
    <t>职位亮点五险一金绩效奖金餐补带薪年假弹性工作补充医疗保险定期体检免费班车</t>
  </si>
  <si>
    <t>职位描述岗位职责：1.参与软件研发工作，包括设计、编码、集成及单元测试；2.根据业务需求，设计和实现业务功能模块。职位要求：1.统招本科及以上学历，计算机相关专业。2.3年及以上.NET/C#项目开发经验；3.扎实的C#基础，熟悉.Net4.0/4.5框架类库，熟悉vs开发工具；4.熟悉当前主流编程思想和设计模式，熟练掌握.NET分层开发开发、MVC/MVVM开发思想及组件式开发模式；5.熟悉多线程和异步技术，具有C/S客户端开发经验者优先；6.参与过办公系统开发者优先；7.熟悉J2EE架构者优先。8.学习能力强，能承担压力，工作积极主动，团队合作意识强；9.提供富有竞争力的薪酬，具体待遇面谈。福利待遇：1.完善的社会福利保险、公积金 ；2.丰厚绩效奖金；3.带薪年假；4.带薪培训（内训体系+职业课程体系）；5.良好的职位晋升体系和多通道的成长路径；6.定期的公司组织的免费旅游和团队建设活动；7.节日礼品，总有惊喜发生。有意者请将简历投递至：*************</t>
  </si>
  <si>
    <t>职位描述技能要求：C#/.NET，MVC，visual studio软通动力公司招聘C#高级软件开发工程师，外派至某稳定高速发展国企。工作地点：北京市丰台区六里桥。面试地点：软通动力（北京市海淀区）。国企上班时间8：30--18：00，一周五天，有餐补，定期团建（国企、软通或部门项目领导组织，主要是聚餐、相亲联谊、户外等），加班按国家规定给加班费（晚上1.5倍，周末2倍，法定节假日3倍）。职位要求：5-6年开发工作经验，精通银行卡业务，精通第三方支付业务，3年以上项目管理经验，3年以上系统架构设计经验，5年以上银行卡系统或预付费卡系统开发经验，全日制统招本科及以上学历。详细职位需求：掌握面向对象的设计思想，掌握常用的设计模式。掌握常用的数据结构和算法熟悉C#语言，熟练使用VS开发环境；有数据库设计开发经验，熟悉sql语言，掌握至少一种主流数据库熟悉多线程、WCF、HTTPS和SOCKET编程熟悉.Net Framework技术体系架构 有以下技术优先：MongoDB、Redis等非关系型数据库的应用开发；会C++或者JAVA语言</t>
  </si>
  <si>
    <t>.net开发工程师（高级）</t>
  </si>
  <si>
    <t>北京中科博润科技股份有限公司</t>
  </si>
  <si>
    <t>职位描述技能要求：数据库JavaASP本职位为外派岗位工作地点：西城区西单大悦城写字楼7层703（三星人寿项目组）任职要求：1、学历背景：正规大学本科或以上学历，计算机相关专业毕业；2、工作经验：5年及以上.NET(C#)开发及设计经验；3、技术能力：   -基础技术扎实，熟悉面向对象的设计方法；   -熟悉.Net Framework 2.0或.Net Framework3.5框架下C#的开发；   -能独立编写 ASP.NET(c#),winForm(c#)程序，熟练使用VS2005或vs2008开发工具，熟悉JavaScript(包括AJAX)、XML、Web Service、WCF等；   -熟悉MVC、Entity Framework、Nhibernate等框架；   -熟悉SqlServer或Oracle数据库开发，良好的SQL编写能力，并有相应的项目经验；   -熟悉电子商务网站业务流程，并具备一定的策划分析能力，良好的逻辑思维和理解能力，良好的编程风格及文档编写习惯；4、综合素质：为人诚信、正直、责任心强，具有良好的职业道德；善于协作与沟通，优秀的团队合作精神，学习能力强；</t>
  </si>
  <si>
    <t>数据分析研发工程师</t>
  </si>
  <si>
    <t>辽宁瑞华实业集团高新科技有限公司北京分公司</t>
  </si>
  <si>
    <t>通信/电信/网络设备,计算机硬件,电子技术/半导体/集成电路,仪器仪表及工业自动化</t>
  </si>
  <si>
    <t>职位亮点五险一金交通补助餐补节日福利定期体检员工旅游带薪年假弹性工作</t>
  </si>
  <si>
    <t>职位描述技能要求：数据分析.net职位描述1、负责数据分析平台的设计和搭建；2、负责现有系统数据的分析和整合，为应用系统开发提供数据和技术支持；3、负责数据分析工具的开发，为硬件和软件的完善和优化提供数据依据；4、参与B/S服务端关于复杂数据业务部分的代码设计和调优。专业技能1、要求统招本科以上学历，计算机相关专业；2、熟悉C#语言，有两年以上.NET实际项目开发经验；3、算法基础扎实，熟悉常见的数据结构，掌握分布式算法和分布式系统的技术原理；4、熟悉大数据相关技术，包括但不限于Hadoop、Hive、Hbase、Impala、Spark，Kafaka、Flume、Sqoop、Redis等。</t>
  </si>
  <si>
    <t>初级java工程师</t>
  </si>
  <si>
    <t>北京掌上先机网络科技有限公司</t>
  </si>
  <si>
    <t>职位亮点五险一金绩效奖金交通补助餐补通讯补助节日福利带薪年假包住</t>
  </si>
  <si>
    <t>职位描述技能要求：ERPJava【岗位职责】1.  明确开发目标, 制定开发计划。2.  软件客户端与服务端开发以及其他软件开发。3.  开发新功能，修复BUG，编写相关文档。4.  有效地进行团队配合，有效地获取和满足需求，有效沟通。5.  完善基础服务，开发框架及代码库，提升开发效率及质量。【岗位要求】1.  统招本科及以上学历，计算机相关专业，1年及以上经验。1.  熟悉java代码，具有扎实的java编程功底和良好的编码规范。2.  熟悉Mysql，了解数据库相关知识以及操作语句（DQL、DML、DDL、DCL）。3.  有清晰的编程能力，算法实现能力，数据结构知识。4.  具备持续学习能力，高度的抽象设计能力，思路清晰，善于思考，能独立分析和解决问题。【加分项】1.  熟悉C#、html、c、c++代码。2.  CSP资格认证300分或以上。3.  获得ACM、蓝桥杯竞赛省级及以上奖项。4.  有开源项目参与经历或高质量博客。</t>
  </si>
  <si>
    <t>VR开发讲师（u3d，带学生做项目 不讲理论）</t>
  </si>
  <si>
    <t>北京工商管理专修学院</t>
  </si>
  <si>
    <t>职位亮点周末双休包住餐补通讯补助五险一金</t>
  </si>
  <si>
    <t>职位描述岗位职责：1.负责教学资料开发及教育教学实施工作2.负责学生的项目训练与辅导工作任职要求：1.相关专业本科学历；2.使用Unity3d开发3年以上，熟悉3D技术；对基础建模软件（如：3DsMax、Maya）有了解，熟练掌握虚拟现实程序开发模式；3.精通C#或JavaScript语言及面向对象编程，有良好的面向对象编码思想，具有严谨的逻辑思维能力；4.热爱教育行业，有责任心和耐心。5.善于学习和自我提高，有良好的团队合作精神；《工作内容》： 我们这边的讲师职位是专做项目指导的 学生都有一定的基础 需要讲师从小的项目带着做到大的项目 我们也会根据你们的能力来分配不同的水平学生 跟公司里带新人团队做项目是一样的 不讲理论基础那些学院缴纳五险 正常双休 8小时工作制 带薪寒假 提供话补 饭补 通勤班车 员工公寓 诚挚欢迎热爱教育行业的你加入我们工作地点：昌平区南口镇</t>
  </si>
  <si>
    <t>职位亮点五险一金年底双薪绩效奖金加班补助带薪年假定期体检员工旅游节日福利</t>
  </si>
  <si>
    <t>职位描述工作时间：周一至周五 8:30-17:30转正后有提供员工宿舍机会！工作内容：1.负责软件设计、开发、编码等工作，并撰写相关技术文档。2.参与公司新产品打开发。3.及时理解和掌握公司新产品、新功能和相关软件开发库的使用。4.配合市场运营中心收集和反馈市场动态和技术走向信息。5.负责解决客户软件现场使用中所出现的问题，对客户新的需求及时维护升级。6.配和市场运营中心技术人员解决复杂的客户技术问题。7.定期向直属上级汇报工作。任职要求：1、2-3年以上C#软件开发经验，自动化、电气类或电子信息类相关专业大专及以上学历，有大型软件开发经验者优先；2、熟练掌握C#，了解C++，熟悉多线程，RS232，数据库等应用，熟悉SOCKET通讯、TCP/HTTP协议，了解多线程、高并发技术，对激光打标控制卡熟悉优先；3、有激光打标软件、激光切割软件开发经验者优先，有CCD图像处理经验者优先。4、善于学习，工作认真负责，具有良好的职业素养和团队合作精神5、具有一定的英文读写能力。</t>
  </si>
  <si>
    <t>北京国双科技有限公司</t>
  </si>
  <si>
    <t>互联网/电子商务,计算机软件,广告/会展/公关,专业服务/咨询(财会/法律/人力资源等)</t>
  </si>
  <si>
    <t>职位亮点周末双休补充医疗保险员工旅游节日福利通讯补助餐补带薪年假</t>
  </si>
  <si>
    <t>职位描述1、负责开发公司在HTML5领域的富交互复杂界面产品；2、负责软件研发过程中的文档撰写；3、参与小组的产品设计讨论，共同讨论和设计产品；任职要求：1、计算机相关专业，本科及以上学历；2、熟练掌握WEB前端开发技术，包括HTML5、JavaScript以及CSS；3、至少学习并使用过一种以上流行JavaScript框架/库，如JQuery、Prototype、YUI、ExtJS、AngularJS、VueJS、ReactJS、Backbone等；4、了解asp.net、JSP或PHP等服务器后台技术和拥有一定的C#、JAVA或者PHP等编程能力者优先；5、熟悉软件开发流程和配置库的使用，拥有软件开发流程中的代码规范意识、配置管理规范意识、文档撰写规范意识和团队合作沟通交流意识;6、学习能力强，能够在规定时间内完成新知识的学习，并和团队成员一起做项目；</t>
  </si>
  <si>
    <t>职位亮点五险一金绩效奖金餐补通讯补助补充医疗保险定期体检员工旅游带薪年假</t>
  </si>
  <si>
    <t>职位描述技能要求：C#/.NETdocker前端工作职责：1.负责公司产品的技术方案设计，对基础架构及核心模块进行详细设计并编码实现2.参与产品需求沟通与设计评审3.负责产品部分模块的设计与开发4.培养带领初级工程师，进行技术设计、代码编写的指导和评审5.配合测试及质量控制人员，优化完善产品实现，交付高质量的产出物任职要求：3年或以上工作经验，精通.Net平台和C#语言，有大中型系统架构设计的经验。**有数据分析系统或复杂管理系统经验者优先**。- 深刻理解面向对象思想及多线程编程模型。熟练掌握IOC、AOP等常用设计理念。**了解分布式架构设计、微服务架构设计者优先**。- 精通.Net平台下的MVC架构，掌握.Net企业级编程技术，熟悉Restful API设计，了解消息队列、分布式缓存。**有.Net Core、Mono、Hadoop、Docker经验者优先，有前端开发经验优先**。- 熟悉关系型数据库（SQL Server\Oracle\Mysql\Postgresql），可熟练编写SQL语句及存储过程，了解SQL性能调优。**有NoSQL（Redis、MongoDB）经验者优先**。- 有良好的编码习惯和单元测试习惯，能遵循开发流程、文档规范和编码规范，能独立学习技术并解决问题，对新技术有钻研精神。**有长期维护的技术博客者优先**- 有良好的职业素养和沟通交流能力，具有优秀的团队意识和合作精神。**有小团队管理经验、互联网广告从业经验者优先**- 了解Linux开发环境，了解常用的Linux命令，有Linux环境下.Net经验者优先- 能够熟练阅读英文文档，对开源项目有浓厚的兴趣，并有自己独到的见解</t>
  </si>
  <si>
    <t>职位描述 工作要求：1.具备四年以上c#开发经验2.具备Oracle或其他大型关系型数据库开发经验3.具备一定的需求分析和数据库设计能力4.具备良好的沟通能力和表达能力5.计算机及其相关专业本科以上学历岗位职责：1、完成软件系统代码的实现，编写代码注释和开发文档；2、分析并解决软件开发过程中的问题；3、协助测试工程师制定测试计划；4、有带领小组解决复杂任务的能力。 </t>
  </si>
  <si>
    <t>职位亮点五险一金周末双休补充医疗保险餐补</t>
  </si>
  <si>
    <t>职位描述1、熟悉C#语言，具备扎实的ASP.NET(C#)开发技能，对MVC开发模式有实际的开发经验，具有面向对象的编程思想；三年以上.Net开发经验；2、熟悉jQuery/easyUI/LayUI等主流JS库，掌握其原理，能独立使用常用组件或控件；3、至少熟悉一种关系型数据库的基本操作，如Oracle、Sqlserver、SQLite等；4、至少熟悉一种非关系型数据库的基本操作，如Redis  、MongoDB等；5、了解各种最新的Web开发技术，具有独立分析问题和解决问题的能力，思维敏捷，做事有条理；6、对编程富有热情，工作积极主动，有较强的团队合作、语言表达能力，能够主动获取新知识，具有较强的领悟力；7、具有B/S架构、Node.js、Java、Linux项目开发经验者优先； </t>
  </si>
  <si>
    <t>职位描述岗位职责:1.参与需求分析，业务功能的分解、设计；2.负责服务端业务层逻辑的设计和实现，客户端界面开发； 3.负责编写单元测试，功能模块自测，编写技术文档； 4.积极参与团队的各种讨论和技术设计，与项目团队成员协作完成项目；5.富有团队协作精神。 我们对您的期望：1.精通.Net开发环境、C#编程、XML、AJAX等技术，具有项目经验；2.熟悉2种以上.Net多层架构的实现方案，熟悉.Net的分布式技术；3.熟悉SQL Server,具有扎实的SQL脚本编写能力，熟悉SQL性能优化；4.精通WEB开发的相关技术，HTML/XML/JAVASCRIPT/CSS等；5.具有良好的编程习惯、条理清晰的编程逻辑，扎实的编程功底。</t>
  </si>
  <si>
    <t>视频研发工程师</t>
  </si>
  <si>
    <t>北京恒泰实达科技股份有限公司</t>
  </si>
  <si>
    <t>计算机软件,计算机硬件,IT服务(系统/数据/维护),互联网/电子商务</t>
  </si>
  <si>
    <t>职位亮点节日福利五险一金交通补助定期体检员工旅游弹性工作大牛带队</t>
  </si>
  <si>
    <t>职位描述技能要求：C++视频编解码视频流转码图像处理岗位职责：1、负责网络协议的开发维护2、负责播放器的开发维护3、负责音视频解码的开发维护4、负责音视频输出模块的开发维护5、分析，定位并解决整个播放通路上各个模块的问题6、负责相关技术文档的编写7、参与整个产品开发流程，与测试团队一起保证最终产品发版。岗位要求:1、3年以上的C++研发经验，熟悉stl2、有音视频直播开发经验，深入了解 http、rtsp、rtp、rtmp协议3、深入了解常见编码，有视频编解码经验，如h264、HEVC、aac、mp3等主流音视频的软硬编解码4、熟悉视频开源项目，如 ffmpeg、webrtc等开源库有相关的使用经验5、熟悉图像处理渲染技术6、有C#研发经验者优先</t>
  </si>
  <si>
    <t>后端Golang工程师</t>
  </si>
  <si>
    <t>北京比格大数据有限公司</t>
  </si>
  <si>
    <t>职位亮点五险一金绩效奖金14薪大牛带队全额公积金弹性工作</t>
  </si>
  <si>
    <t>职位描述职位职责：1、负责容器云、大数据各产品的后端研发工作； 2、深入发掘和分析业务需求，撰写技术方案和系统设计； 3、根据产品需求，进行系统设计和编码。  职位要求： 1、熟悉至少一门后端语言，Golang、Node.js、C#、Java、PHP、Python； 2、一年Golang经验，或者其他语言等量经验，愿意转型至Golang； 3、具备良好的编码习惯，结构清晰，命名规范，逻辑性强，代码冗余率低； 4、对用户体验、交互操作流程、及用户需求有一定了解； 5、熟悉Kubernetes、Docker技术优先。6、熟悉DevOps优先。7、熟悉微服务架构优先。</t>
  </si>
  <si>
    <t>高级程序员</t>
  </si>
  <si>
    <t>职位亮点五险一金绩效奖金餐补带薪年假弹性工作补充医疗保险节日福利</t>
  </si>
  <si>
    <t>职位描述岗位职责：1、按业务项目要求对功能模块进行详细设计与开发；2、参与项目的需求分析，撰写相关技术文档；3、与产品经理、设计师等团队其他成员一同协作，增强产品性能，提高产品质量，优化工作流程；4、完善和修正现有系统的故障和缺陷；任职要求：1、计算机相关专业全日制本科及以上学历，计算机相关专业优先；2、有分布式系统开发经验或大规模（千万级以上）数据存储相关经验者优先；3、2年以上.net开发工作经验，对.net技术有深入研究，精通ASP.Net、C#、.MVC企业及应用的系统架构和数据库的设计与开发,掌握.netcore技术；有做过ERP系统者优先；4、掌握WebApi、LINQ、RESTful、IoC、EFCore、MQ、OAuth等服务端技术；5、掌握SQLServer、Oracle等主流关系数据库开发,熟练使用Sql语言，熟悉Redis、MongoDB者优先；6、熟悉HTML、CSS、JQuery、Ajax、JSON、BootStrap等前端开发技术；7、具备较强的团队合作与沟通能力，责任心和使命感；8、具备较强的自我约束、自我管理、自我驱动能力及较强的学习和解决问题能力。</t>
  </si>
  <si>
    <t>职位亮点五险一金交通补助通讯补助带薪年假补充医疗保险定期体检节日福利绩效奖金</t>
  </si>
  <si>
    <t>职位描述技能要求：C++CAD图形学土木工程C#/.NETBIM岗位职责：--应用C/C++/C#对Revit，MicroStation等CAD平台进行二次开发和维护工作。--与需求团队讨论并明确需求，分析并为需求中的问题提出解决方案，对建筑，土木交通，结构等方面的客户需求能快速反应。--完成项目经理安排的开发任务，主动配合其他团队成员进行软件工程过程改进--根据项目需求文档去设计和执行测试计划和测试用例，报告，跟踪并修正功能缺陷--编写软件设计文档，内部技术文档以及使用文档任职要求：--1年以上软件开发经验,掌握C/C++/C#编程语言更佳。--有2，3维CAD(包括但不限于Microstation,Revit,AutoCAD,SolidWork)的使用和开发经验优先。--熟悉三维建模及计算机图形学相关概念，有较强的几何算法编码能力优先--工作认真，责任心强者优先工作地址：北京市朝阳区安定路39号长新大厦</t>
  </si>
  <si>
    <t>北京仁学网络科技有限公司</t>
  </si>
  <si>
    <t>职位亮点14薪住房补贴每年多次调薪周末双休五险一金股票期权弹性工作补充医疗保险</t>
  </si>
  <si>
    <t>职位描述1、 生产管理系统的开发、实施及维护；2、 参与需求调研，根据系统架构设计完成相应功能模块的设计与开发；3、 推动系统功能模块进行实施上线。4、对系统问题能够及时处理和解决。岗位要求1、计算机相关专业，至少2年以上软件开发经验；2、精通.NET C#等常用编程工具、技术及开发语言;3、精通SQL语言，熟悉SQL Server数据库的开发，会编写存储过程来实现数据库的开发;4、有mes、ERP开发经验者优先。</t>
  </si>
  <si>
    <t>北京弘毅知行科技有限公司</t>
  </si>
  <si>
    <t>职位亮点五险一金年底双薪绩效奖金加班补助全勤奖交通补助餐补高温补贴</t>
  </si>
  <si>
    <t>职位描述1、精通C#开发语言2、掌握和了解oracle，Sql Server等主流数据库3、有arcgis开发经验</t>
  </si>
  <si>
    <t>中级.net开发工程师（北京）</t>
  </si>
  <si>
    <t>上海梦创双杨数据科技股份有限公司</t>
  </si>
  <si>
    <t>职位描述岗位职责：1、立项产品的开发以及产品的二次开发；2、独立完成模块级（控件级）编码工作；3、BUG的修改； 4、编制工作文档；任职要求：1、熟悉ASP.Net实际项目开发经验，有Oracle使用维护经验；2、熟悉.Net架构有良好的了解，能够熟练使用C#和javascript进行基于B/S架构的软件开发；3、熟悉Oracle数据库的使用及维护，熟悉PL/SQL，能够熟练编写触发器及存储过程；4、熟悉Windows平台服务器的配置与优化，具有解决与服务器的软、硬件相关问题的能力；5、有规范化、标准化的代码编写习惯，有良好的技术文档习惯；6、工作积极主动，有责任心，善于与人沟通，有团队合作精神；7、具备一定的综合分析和解决问题能力。===========================================================   福利政策*  我们有正规的五险一金外，还有出差的各项补贴；*  我们有年度健康体检，关爱你的健康；*  我们不但有生日津贴，还有每月集体的生日party；*  我们有下午点心，放松你的心情；*  加班晚了别担心，我们提供加班夜宵和回家打车费；*  我们每年有加薪机会；*  我们每年有年终绩效奖金，用工资条上的数字体现你的技术和实力；*  我们有和你的付出相匹配的薪资；*  我们有优秀员工的国内外旅游；*  我们有各种体育赛事，篮球足球乒乓球不在话下；*  我们每年有部门团建，公司团建；*  我们有内部推荐奖励机制，呼唤你身边的牛人；*  我们有梦创学院提供你专项所需的培训和晋升轮岗空间；*  我们还有优秀员工予以期权。我们更有：* 高大上的客户群体，提升技术的同时，扩展你的人脉；* 国内顶尖的软件公司雄厚实力；* 融洽和谐的人际关系，开放办公环境，再牛的大佬都坐在你周围；* 全能的BOSS和最优秀的同事；我们真诚热情的欢迎有梦想的你，让我们一起成为追梦人！</t>
  </si>
  <si>
    <t>C++研发工程师</t>
  </si>
  <si>
    <t>职位描述技能要求：C++图像处理流媒体转封装视频流转码视频编解码岗位职责：1、负责网络协议的开发维护2、负责播放器的开发维护3、负责音视频解码的开发维护4、负责音视频输出模块的开发维护5、分析，定位并解决整个播放通路上各个模块的问题6、负责相关技术文档的编写7、参与整个产品开发流程，与测试团队一起保证最终产品发版。岗位要求:1、3年以上的C++研发经验，熟悉stl2、有音视频直播开发经验，深入了解 http、rtsp、rtp、rtmp协议3、深入了解常见编码，有视频编解码经验，如h264、HEVC、aac、mp3等主流音视频的软硬编解码4、熟悉视频开源项目，如 ffmpeg、webrtc等开源库有相关的使用经验5、熟悉图像处理渲染技术6、有C#研发经验者优先</t>
  </si>
  <si>
    <t>软件实施项目经理</t>
  </si>
  <si>
    <t>职位亮点周末双休年底双薪员工旅游节日福利带薪年假交通补助</t>
  </si>
  <si>
    <t>职位描述岗位职责： 1、依据项目规划组织客户需求调研，进行需求分析，编写项目需求规格说明书； 2、分析客户需求，完成项目框架设计，分解模块并分派完成程序设计；3、制定项目计划和实施部署，负责整个项目开发进度、质量的管理、控制及推进；4、负责软件实施过程中与各方的沟通、关系协调与维护，以及实施人员的安排与管理；5、负责项目团队建设，绩效考核； 6、思维活跃，理解能力强，按照公司项目管理规范，推进项目按时保质完成。  任职资格：1、大学统招本科及以上学历，3年以上软件行业工作经验，1年以上软件行业项目经理工作经验；2、精通C#、JAVA、.NET、PHP中的一种，既能带领团队工作，自身也有深厚的编程实力 ； 3、具有良好的工作协调、监督能力、执行能力和学习能力；4、能够高度明确项目目标，对所负责的技术及项目具有预见性，制定切实可行的项目计划； 5、具有高度责任心，工作积极主动，具备良好的团队合作精神；6、具有良好的沟通能力， 与客户进行沟通，及时掌握客户需要，了解客户状态；7、熟悉IT项目实施工作流程，具备管理理论和方法，有软考中高级项目经理认证、PMP认证、CMMI认证、ISO9000认证或其他相关资质认证者优先。</t>
  </si>
  <si>
    <t>北京高馨宏维网络科技有限公司</t>
  </si>
  <si>
    <t>职位描述岗位职责：1.分析项目需求，为软件产品的开发提供技术方案设计。2.根据项目的开发进度，独立完成子系统或模块的功能设计和代码实现。3.负责项目模块的开发、单元测试、上线维护、版本发布等工作。4.从事部分核心代码的编写。任职资格：1. 大专及以上学历，计算机或相关专业优先，两年以上B/S网站项目程序开发经验。2. 熟悉.NET framework，掌握C#语言，熟悉ASP.NET MVC、WebForm、WCF，Web Service, EF等开发技术。3. 熟练使用SQL Server，熟悉Oracle、MySQL者优先。4. 熟悉 JavaScript 脚本编写，必须熟练使用jquery，熟练使用 bootstrap框架或者HTML5者优先。5. 熟悉nginx、Redis、Memcached、自动化测试技术者优先。6. 善于总结工作中遇到的问题，分析问题，并提出解决方案。7. 良好的沟通协调能力及团队合作精神，做事严谨认真。</t>
  </si>
  <si>
    <t>Unity3D游戏客户端开发工程师</t>
  </si>
  <si>
    <t>北京天马时空网络技术有限公司</t>
  </si>
  <si>
    <t>网络游戏,计算机软件,IT服务(系统/数据/维护)</t>
  </si>
  <si>
    <t>职位描述岗位职责：1、游戏独立功能模块的代码设计及实现；2、配合团队其他成员进行项目开发。任职要求：1、计算机相关专业本科或以上学历，Unity3D一年以上手机客户端开发经验，熟悉android平台对接者优先考虑；2、熟练掌握Unity3D，对3D图形学，数据结构，内存及性能优化有一定了解；3、熟练掌握C#或其它面向对象语言。了解常用Unity3D插件，精通NGUI；4、具备独立解决问题的能力；5、具有较好的沟通能力和团队合作精神，积极主动。</t>
  </si>
  <si>
    <t>台州市椒江区伯明汉英语培训学校</t>
  </si>
  <si>
    <t>职位亮点五险一金带薪年假包吃绩效奖金节日福利周末双休</t>
  </si>
  <si>
    <t>职位描述技能要求：ASPJavaMySQLERPC++C#/.NET岗位职责：1）负责教学教务管理系统的产品功能研发、功能升级、运行维护等工作；2）参与产品部门进行用户需求分析、系统设计、数据库设计等工作，提出切实可行的技术方案；3）参与现有系统的迭代和维护等工作。任职要求：1）计算机、软件工程、自动化或相关专业，具有2年及以上软件项目开发经验；2）熟练掌握ASP.NET开发语言，熟悉C#语言及相关技术；3）熟练掌握JavaScript、html5、CSS、xml、JQuery、JSON客户端技术；4）在SQLSever、MySQL等常用数据库中至少一种关系型数据库的开发经验；能够熟练编写常用SQL，存储过程等，能够对数据库进行性能调优；5）具备较强的学习能力及解决技术难题的能力，有责任感，具有良好的沟通及团队协作能力；6）有ASP.NET大型项目经验，MIS系统、BI系统、企业ERP系统等大型项目开发经验优先。</t>
  </si>
  <si>
    <t>重庆灵狐科技有限公司北京分公司</t>
  </si>
  <si>
    <t>互联网/电子商务,媒体/出版/影视/文化传播,广告/会展/公关</t>
  </si>
  <si>
    <t>职位亮点五险一金弹性工作节日福利员工旅游每年多次调薪周末双休绩效奖金</t>
  </si>
  <si>
    <t>职位描述岗位职责：1、参与公司各系统的需求分析、功能设计、数据库设计和接口设计以及技术文档的编写；2、负责公司项目局部模块的任务开发，并按照项目设计和进度要求编码；3、根据开发规范与流程独立完成编码.测试及相关文档；4、负责线上系统的维护和管理，保障系统稳定运行；5、与团队其他成员一起及时解决项目开发过程中的关键问题和技术难题。基本要求：1、熟悉java/c#语言、���流MVC框架，了解HTML、Javascript，有良好的Web开发经验；2、掌握SQL语言，能熟练操作各种关系类型数据库；3、编程基础扎实，具有良好的编程习惯和代码编写能力4、有Hibernate、Spring、Groovy、Grails开发经验者优先考虑。其他要求：1、有高度的责任感和团队合作精神，能承受压力；2、有良好的沟通能力；3、有较强的学习能力,能在工作中不断提高自己的业务能力。</t>
  </si>
  <si>
    <t>软件开发高级工程师</t>
  </si>
  <si>
    <t>北京宇天恒瑞科技发展有限公司</t>
  </si>
  <si>
    <t>职位描述任职要求:1、熟练使用HTML、CSS、JavaScript、java、C、C  、C#等至少一种开发语言；2、熟悉一种常见的前端框架、库、工具，例如：jQuery、AngularJS、React、Vue等；3、对用户体验、交互操作流程、及用户需求有深入理解；4、对前端工程化与模块化开发有一定开发经验；</t>
  </si>
  <si>
    <t>隆正信息科技有限公司</t>
  </si>
  <si>
    <t>职位亮点五险一金弹性工作带薪年假</t>
  </si>
  <si>
    <t>职位描述技能要求：HibemateSpringJquery 技能要求: 1， 熟悉 Java 或 C#； 2， 熟悉 Hibemate，Spring，Jquery； 3， 熟悉微服务开发框架，有较强的系统设计能力； 4， 熟悉最新的研发技术； 5， 沟通能力必须流畅，说话流利，由思维意识，逻辑不混乱，有研发管理经验为佳。 素质要求: 1，综合素质好，逻辑思维能力强； 2，工作态度好，学习能力强，勤奋，主动积极； 3，计算机基础知识扎实； 4，有团队意识，团队合作性强； 5，计算机专业优先考虑； </t>
  </si>
  <si>
    <t>职位描述1.参与公司数化校园项目的开发，对需求的沟通与评审，以及具体模块的编码实现；2.配合测试及质量控制人员，优化完善产品实现，交付高质量的产出物。3. 对现有产品业务功能进行迭代、后期维护；任职要求：1、能够理解产品的业务流程以及设计思路2、熟练掌握C#语言，熟悉其他的开发语句3、精通jQuery，VUE 以及其他主流JS库，掌握其原理，能独立使用常用组件或控件；4、熟练LINQ技术，能写高效的LINQ语句。熟练操作SQL Server，能熟练编写存储过程，对系统存储过程有一定的了解。5、 熟悉SVN，VSS,TFS版本控制软件6、具备良好的沟通能力、团队意识强，协作能力强。</t>
  </si>
  <si>
    <t>net研发工程师</t>
  </si>
  <si>
    <t>深圳市华语传媒股份有限公司</t>
  </si>
  <si>
    <t>职位亮点五险一金周末双休年底双薪绩效奖金带薪年假节日福利员工旅游定期体检</t>
  </si>
  <si>
    <t>职位描述岗位职责：1、负责公司业务系统研发和优化工作。2、负责业务系统与移动端APP对接以及合作项目研发工作。3、负责需求分析，详细功能设计文档的编写。4、参与技术架构讨论，负责技术规范，系统流程等相关文档的编写。5、负责公司业务系统日常技术运维工作。6、负责公司各IT硬件设施维护及公司员工IT技术支持工作。 任职要求：1．熟悉软件开发流程，良好的代码编写风格和文档编写能力；2．有.NET的系统开发经验，熟练使用C#进行编程开发，2-3年左右开发经验；3．熟练使用JavaScript、XML、HTML、MVC、Web Service等技术；4．掌握MS SQL数据库相关开发，能熟练编写存储过程、触发、视图；5．具备独立开发与学习能力，工作认真负责，有较好的团队精神与沟通能力福利待遇：1、温暖和谐的企业氛围，我们希望员工自主工作、快乐生活；2、同行业有绝对竞争力的待遇；3、良好的培训发展机会；4、所有分司办公地点位于城市CBD中心区，周边交通便利，提供轻松、宽敞的办公环境，让每位员工都能愉悦的享受工作；5、按照国家规定为员工提供社会保险；6、每周五天工作日，每天工作7.5小时，以及完善的休假体系，年假等有薪假期；7、灵活的激励机制，季度、半年度、年度的考核奖励，让优秀的你脱颖而出；8、对骨干员工提供丰厚的期权激励计划；9、丰富的团队活动，足球/羽毛球/员工聚餐/生日会/野外郊游/户外拓展…都有我们欢乐的身影。   我们热忱欢迎您加入华语传媒，更广阔的发展空间，更具竞争力的薪酬待遇，更高的幸福指数。</t>
  </si>
  <si>
    <t>mes系统工程师</t>
  </si>
  <si>
    <t>职位亮点五险一金绩效奖金全勤奖创业公司节日福利带薪年假年底双薪出国游</t>
  </si>
  <si>
    <t>职位描述薪资面议1、负责MES软件开发、系统集成、系统测试、现场实施;2、能够和客户沟通并且准确了解客户的需求; 负责将客户业务需求转换为软件开发需求;3、负责MES系统功能测试场景设计及测试数据准备;4、负责服务器、交换机和电脑的安装与配置，建立MES与设备连接的通讯配置；5、协助领导在规定时间内完成相关任务;6、适应出差;任 职 要 求1、本科及以上学历,计算机、软件工程等相关专业2、具有3年以上MES项目开发和实施经验能力、技能要求:1、熟悉软件开发常见方法及流程2、具备良好的文档编写能力、良好的沟通能力和团队合作精神3、对数据库,如SQL、Oracle有很深的了解;4、利用C#编写应用程序;5、较好的英语书写和表达能力;6、具有制造业MES系统甲方/乙方实施经验者优先。</t>
  </si>
  <si>
    <t>北京北大英华科技有限公司</t>
  </si>
  <si>
    <t>IT服务(系统/数据/维护),互联网/电子商务,计算机软件,专业服务/咨询(财会/法律/人力资源等)</t>
  </si>
  <si>
    <t>职位描述工作内容：1.网站后台开发及部分产品运维；2.专题产品开发。任职条件:1.本科及以上学历，条件优秀者可适当放宽；2.软件工程、计算机科学与技术等专业；3.至少二年以上.Net网站后台开发工作经历，熟练应用C#开发语言；4.掌握ASP.Net框架结构和控件应用，熟悉MVC编程模式；5.掌握HTML、JavaScript、jQuery、CSS、Ajax等开发技术；6.熟悉SQLServer数据库技术；7.良好的编码、注释习惯。工作地点：北京市海淀区中关村（临近地铁四号线、十号线）面试程序：第一轮：笔试（HR）+初试（用人部门经理）第二轮：复试（部门总监、主管副总）</t>
  </si>
  <si>
    <t>北京星网联达科技有限公司</t>
  </si>
  <si>
    <t>职位亮点五险一金带薪年假节日福利周末双休补充医疗保险全勤奖项目奖金定期体检</t>
  </si>
  <si>
    <t>职位描述岗位职责：1、完成软件系统代码的实现，编写代码注释和开发文档；2、辅助进行系统的功能定义,程序设计；3、根据设计文档或需求说明完成代码编写，调试，测试和维护；4、分析并解决软件开发过程中的问题；5、协助测试工程师制定测试计划，定位发现的问题；任职要求：1、计算机或相关专业本科学历以上；2、3年以上软件开发经验；3、熟悉面向对象思想，精通编程，调试和相关技术；4、熟悉C#及数据库编程；5、富有团队精神,责任感和沟通能力。</t>
  </si>
  <si>
    <t>中级GIS开发工程师</t>
  </si>
  <si>
    <t>北京地星伟业数码科技有限公司</t>
  </si>
  <si>
    <t>计算机软件,其他,IT服务(系统/数据/维护)</t>
  </si>
  <si>
    <t>职位描述岗位职责：1. 根据开发计划保质保量完成开发任务；2. 负责相关模块的开发及代码编写工作；3. 完成软件的设计、实现、测试、修改bug等工作，参与需求分析与技术支持、系统维护；任职要求1. 计算机或地理信息、测绘、遥感相关专业，大学本科及以上学历；2. 熟练掌握ArcGIS二次开发技能；3. 熟练掌握.NET C#开发语言；4. 熟悉Oracle，PostgreGIS，SQLServer等至少一种数据库；5. C/S模式开发或者B/S模式开发必须熟悉一种。6. 须有项目开发经验。不符合要求者慎投简历。</t>
  </si>
  <si>
    <t>.net工程师高级</t>
  </si>
  <si>
    <t>普瑞盛(北京)医药科技开发有限公司</t>
  </si>
  <si>
    <t>职位亮点五险一金交通补助餐补带薪年假补充医疗保险定期体检节日福利弹性工作</t>
  </si>
  <si>
    <t>职位描述技能要求：C#/.NET岗位职责：1、  对.net技术有深入研究，精通C#、.Net Framework企业及应用的系统架构和数据库的设计与开发，精通JavaScript、html、JQuery、JSON、AJAX等客户端技术，精通WebAPI,BootStrap,MVC+EF等技术。2、  精通SQL Server，熟悉Oracle、Mysql，具备良好的系统分析、架构设计、数据库设计能力； 3、  精通asp.net前后端分离，掌握.net core技术，参与过大型管理系统开发。4、   有自己的开源项目或参与过社区开源项目优先考虑任职要求：1、 4年以上.NET 开发，具有CRO行业系统开发经验者优先； 2、 具有良好的系统分析、架构设计、数据库设计能力； 3、 具有良好的职业素养与抗压能力；</t>
  </si>
  <si>
    <t>职位亮点五险一金交通补助定期体检员工旅游节日福利周末双休带薪年假弹性工作</t>
  </si>
  <si>
    <t>职位描述岗位职责：1、负责模块的代码开发；2、负责已开发模块的维护；3、相关技术文档的编写；4、新技术研究、探索；5、对用户使用过程中产品级问题的支持；6、参与整个产品开发流程，与测试团队一起保证最终产品发版。岗位要求:1、一年及以上Web技术开发经验；2、熟悉Nodejs、Echart3.0、VUE2.0等框架3、两年以上.net(c#)技术的开发经验、数据库的开发经验；4、熟练使用WPF开发；5、有中控或其他集成控制产品的研发经验者优先。其他：1、具备新技术的学习能力和新知识的求知欲望，热爱软件研发；2、具备独立思考和承担部分独立工作的能力；3、能够承担较大的工作压力，吃苦耐劳，有责任心；4、良好的沟通技巧、团队合作精神，热爱钻研技术；</t>
  </si>
  <si>
    <t>华油阳光（北京）科技股份有限公司</t>
  </si>
  <si>
    <t>IT服务(系统/数据/维护),计算机软件,石油/石化/化工,能源/矿产/采掘/冶炼</t>
  </si>
  <si>
    <t>职位亮点五险一金年底双薪绩效奖金股票期权餐补带薪年假定期体检员工旅游</t>
  </si>
  <si>
    <t>职位描述1、 正规高校大学本科计算机软件专业或相关专业毕业，具有三年以上的Web软件开发经验。2、熟悉面向对象的软件分析,设计和开发技术；3、 熟悉.Net Framework 4.0，熟悉.NET多层开发和分布式计算体系结构，掌握b/s程序开发，了解c/s程序开发；了解UML。4、熟练使用C#, MVC，ASP.NET, DHTML, JavaScript,JQuery，Web Service, NHibernate, ADO.NET等技术；熟悉XML、bootstrap、jQuery easyui、html5；能熟练使用VS2010及以上版本进行系统开发；熟悉APP应用开发。5、 精通SQL Server, Oracle，MySQL等大型关系数据库开发或者其中之一, 熟练编写SQL语句，存储过程。6、 有较强的合作、沟通理解能力，具有团队精神与团队合作经验,能够解决复杂的技术问题，编写高质量规范代码。</t>
  </si>
  <si>
    <t>地理信息系统工程师</t>
  </si>
  <si>
    <t>北京标融科技发展有限公司</t>
  </si>
  <si>
    <t>电子技术/半导体/集成电路,贸易/进出口,计算机软件,计算机硬件</t>
  </si>
  <si>
    <t>职位亮点五险一金年终分红包住交通补助餐补带薪年假弹性工作定期体检</t>
  </si>
  <si>
    <t>职位描述1.负责公司在Windows平台上利用C/C++开发的软件原型系统以及核心软件产品的整体性把握与控制工作；2.负责某些关键性软件技术的探索、研究与开发；3.负责某些重要软件模块的详细设计、开发、测试；4.负责整合与集成其他内部技术人员、外协技术人员开发的软件功能模块；5.参与撰写需求分析说明书、概要设计、详细设计等相关技术文档；6.参与或主导软件质量相关的工作7.对软件整体开发进度、代码质量负责；任职要求：1. 计算机技术与科学或其他相关专业，本科及以上学历，5年及以上C/C++ 软件开发经验；2. 精通C/C++ 编程，精通 Windows软件架构与开发。熟悉Visual Studio，熟悉MFC，Win32，GUI开发，最好具有开发复杂图形用户界面的能力；3. 熟悉STL，常用数据结构与算法； 4. 熟悉网络编程，多线程编程，熟悉Socket编程、TCP/IP协议；5. 具有良好的设计习惯和代码架构规范，具有良好的沟通能力、协作和执行能力；6. 动手能力强，对复杂技术能够亲自实现。学习能力强，能够快速掌握公司业务相关的各种必须的技术，快速成为专家；7. 具有对软件开发任务独立负责到底的能力，无需再经他人修改与汇总。提交的软件工作成果完整，能够持续稳定运行与工作；8. 具有以下能力与经验者，特别是地学相关行业候选人优先考虑：- 二维图形图像处理与可视化编程能力，如 Windows 平台上的 GDI, GDI+，位图与矢量图形，多图层图形等方法；- 三维可视化编程能力，如OpenGL，Direct3D等；- 有较强的数学与科学背景，以及运用数学方法的经验；- 有 Qt等跨平台开发经验；- 有.Net，C# 等开发经验；- 软硬件通信编程方面的经验；- 有GPU 计算方面的经验；- 有数据库方面的经验；- 有地理信息系统GIS使用与开发方面的经验；- 有三维 CAD 及矢量图形系统开发经验；- 有地质、地球物理、测绘、地图绘制、导航等方面软件的开发经验；- 有服务器、云存储与计算系统方面的经验；- 具有一定的软件架构设计能力；- 具有一定的管理经验，能够监督其他相关人员的工作</t>
  </si>
  <si>
    <t>职位亮点五险一金周末双休</t>
  </si>
  <si>
    <t>职位描述1、 负责系统开发工作，高度还原设计；2、 负责PC端页面开发、页面重构、逻辑处理；3、 提高用户体验并满足性能要求岗位要求：1、3年以上.NET开发工作经验； 2、熟练使用c#语言开发，掌握 .Net框架（asp.net MVC、Entity Framework、Linq等）。3、熟练使用JQuery, bootstrap并了解其生态环境，设计思想和实现原理，熟悉复杂SQL语句；4、熟练使用ORACLE开发，有数据库调优经验优先。;5、熟悉HTML/HTML5、JavaScript、Ajax等前端技术。6、熟悉前端性能优化，熟悉IE、 Chrome、360等主流浏览器的常见兼容性问题和前端调试工作。7、熟悉t4模板、熟悉ORM优先； 8、熟悉activiti或者工作流产品级思路者优先；9、有extjs开发经验优先；10、具有良好的团队协作能力</t>
  </si>
  <si>
    <t>.NET开发工程师【C/S中级】</t>
  </si>
  <si>
    <t>北京万维盈创科技发展有限公司</t>
  </si>
  <si>
    <t>仪器仪表及工业自动化,电子技术/半导体/集成电路,计算机软件,环保</t>
  </si>
  <si>
    <t>职位亮点周末双休全勤奖年底双薪餐补定期体检免费班车员工旅游节日福利</t>
  </si>
  <si>
    <t>职位描述岗位职责：1.负责公司核心软件产品设计与开发工作；2.负责软件产品的需求分析，并提供软件发展功能性建议；3.负责编写软件相关的设计和技术文档；4.解决工作中的疑难技术问题攻关。 任职要求：1.本科及以上学历，计算机、电子自动化、数学等相关专业；2.二年以上C#开发经验优先，知识基础扎实的应届毕业生也可考虑；3.熟悉Mysql、SQL Server、Oracle，掌握C#，winform开发；4.具有较强的问题解决能力，思维逻辑严谨；5.具备优秀的学习能力和一定的抗压能力；6.有中型以上项目设计开发经验者优先考虑。 福利待遇：1.底薪+全勤奖+午餐补助+通讯补助+年终奖2.节日慰问礼金+年度体检+年度员工旅游+丰富多彩的员工活动party3.根据实际需要可提供员工宿舍 培养体系：新员工入职培训+入职导师指导+专业技能培训+公司级外派培训 发展空间：1.纵向：高级开发工程师、研发项目经理、系统架构师2.横向：项目管理方向</t>
  </si>
  <si>
    <t>厦门英澜教育咨询有限公司</t>
  </si>
  <si>
    <t>职位亮点绩效奖金带薪年假节日福利五险一金免费学英语周末双休包吃</t>
  </si>
  <si>
    <t>职位描述技能要求：ASPC#/.NETC++ERPJavaMySQL岗位职责：1）负责教学教务管理系统的产品功能研发、功能升级、运行维护等工作；2）参与产品部门进行用户需求分析、系统设计、数据库设计等工作，提出切实可行的技术方案；3）参与现有系统的迭代和维护等工作。任职要求：1）计算机、软件工程、自动化或相关专业，具有2年及以上软件项目开发经验；2）熟练掌握ASP.NET开发语言，熟悉C#语言及相关技术；3）熟练掌握JavaScript、html5、CSS、xml、JQuery、JSON客户端技术；4）在SQLSever、MySQL等常用数据库中至少一种关系型数据库的开发经验；能够熟练编写常用SQL，存储过程等，能够对数据库进行性能调优；5）具备较强的学习能力及解决技术难题的能力，有责任感，具有良好的沟通及团队协作能力；6）有ASP.NET大型项目经验，MIS系统、BI系统、企业ERP系统等大型项目开发经验优先。</t>
  </si>
  <si>
    <t>web软件开发工程师</t>
  </si>
  <si>
    <t>北京金控数据技术股份有限公司</t>
  </si>
  <si>
    <t>环保,环保,仪器仪表及工业自动化,互联网/电子商务</t>
  </si>
  <si>
    <t>职位亮点五险一金交通补助餐补通讯补助带薪年假弹性工作年底双薪</t>
  </si>
  <si>
    <t>职位描述岗位职责：1、负责产品的前端技术方案架构设计并参与开发；2、完成Web前端与后端服务交互的设计和开发；3、对用户体验有强烈的敏锐感，持续优化用户体验提升交互性能，解决各种浏览器的兼容性问题；4、关注前沿技术，并通过技术创新提高开发效率，快速帮助业务达成目标;任职要求：1、本科及以上学历，3年以上开发经验，参与过大型系统的前端开发，至少2个商业化项目经验；2、精通各种Web前端技术和标准（JavaScript/jQuery/HTML/CSS）,熟悉页面架构和布局，对表现与数据分离和HTTP基本工作原理有深刻理解；3、熟练掌握至少一种常用前端框架，如React、AngularJs、Vue.js、Backbone等，参与过2个以上web商业项目的开发；4、至少熟悉一门非前端语言（Java/C#）,熟悉至少一种常用后端框架(Node.js、Play、Django中任一种)并有实践经验；5、会使用git进行代码协同管理，具备良好的文档编写能力；6、对技术有激情，喜欢钻研，能快速接受和掌握新技术;7、较强的独立解决问题能力、学习能力、以及沟通表达能力；8、性格乐观，能积极面对压力有以下经历者优先：1.有使用React/Redux或Vue.js开发商业项目经验2.在github发布或参与过其他开源项目3.在技术博客或者论坛中发表文章</t>
  </si>
  <si>
    <t>霓螺(宁波)信息技术有限公司北京分公司</t>
  </si>
  <si>
    <t>职位亮点五险一金节日福利带薪年假</t>
  </si>
  <si>
    <t>职位描述岗位职责： 1、丰富的WinForm、ASP.NET 应用开发经验，项目经验至少4年以上；   2、能独立解决相关技术问题，熟练掌握C#、.NET框架、XML、VSS或SVN、WebService、WCF、WPF、Silverlight等开发技术；   3、熟练掌握SqlServer、Oracle等关系型数据库，熟练运用存储过程、事务等技术并能优化大数据量SQL查询；  4、具备良好的代码习惯、及快速发现和解决问题的能力；能按照规范的开发流程，完成编码及测试工作；</t>
  </si>
  <si>
    <t>北京天圣华信息技术有限责任公司</t>
  </si>
  <si>
    <t>职位亮点五险一金周末双休餐补补充医疗保险定期体检带薪年假节日福利</t>
  </si>
  <si>
    <t>职位描述职位描述1、编写公司自研产品软件需求及设计文档；2、负责自研产品的代码编写及单元测试任务；3、负责自研产品的现场调试及定制开发；4、服从公司统一调派，按时完成上级领导安排的各项工作； 职位要求:1、全日制大学本科及以上学历，计算机、电子、机械设计和制造等相关专业毕业；2、熟悉JAVA、C++、C#等开发语言，熟悉Spring、JQuery、Activit、Hibernate等框架；3、熟悉Oracle、SQL Server数据库，熟悉Viso及其他Office办公软件；具备良好的沟通和语言表达以及书面表达能力，有较强的人际交往能力；4、具备良好的理解力、分析力，能够独立分析并解决问题；5、具有高度责任感、敬业精神和团队合作精神，能够接受出差或不定期封闭开发； 技能要求:1、优秀的文档编写能力，熟练使用MS Word、PowerPoint 、Excel等办公软件；2、熟练掌握JAVA、C/C++、C#等开发语言；3、熟悉Windows、Unix和Linux操作系统，熟悉Oracle、SQL Server数据库；4、熟练掌握C/C++、Java、VB等开发语言，熟悉Teamcenter的二次开发；5、具有良好的英语阅读及书写能力；</t>
  </si>
  <si>
    <t>职位亮点五险一金交通补助餐补带薪年假补充医疗保险定期体检节日福利通讯补助</t>
  </si>
  <si>
    <t>职位描述岗位职责：1、负责系统控制软件模块代码的实现与维护，负责代码注释和开发文档的编写工作；2、负责系统功能的定义和程序设计的辅助工作；3、根据设计文档或者算法说明，具体负责代码的编写、调试、测试以及维护工作； 4、协助测试工程师负责测试计划的制定，以及相关问题的发现定位等工作。任职资格：1、计算机、自动化、通信、电子及相关专业本科及以上学历；2、熟悉VC、VS开发平台，具有较强的逻辑思维能力和学习能力；3、精通C/C++/C#编程语言，熟练掌握面向对象的程序设计，熟悉动态链接库程序开发，熟悉多线程编程；4、工作态度端正，性格开朗，有较强的沟通、协调能力和团队合作精神。具备以下条件者优先考虑：1、有网络通讯、CAN总线通讯或串口通讯代码开发方面工作经验的。2、有大型医疗设备或工控设备上位机软件开发经验的。</t>
  </si>
  <si>
    <t>dba</t>
  </si>
  <si>
    <t>北京中软联动科技有限公司</t>
  </si>
  <si>
    <t>职位描述1、有5年以上Oracle数据库相关设计开发经验，熟练使用主流的数据库分析设计工具； 2、精通存储过程、函数、视图等脚本开发，具有系统安装部署、调优经验，有DBA证书优先考虑； 3、掌握数据仓库/商业智能（DW/BI）基本理论，对元数据管理、数据建模、ETL、报表及查询构建等方面有较丰富的实践经验； 4、参与过大型项目有设计、开发、实施经验者优先考虑； 5、熟悉c#或java开发，有良好、规范的编程习惯和文档编写习惯； 6、能承受工作压力，具有较强责任心，较强的沟通能力，能够长期出差（茂名、九江、镇海、青岛、淄博、天津、南京、上海、安庆、海南）； 7、具有良好的团队合作精神，工作具有主动性； 8、有石化行业经验者优先考虑。 9、有大数据项目实施经验优先考虑。</t>
  </si>
  <si>
    <t>北京水木九天科技有限公司</t>
  </si>
  <si>
    <t>跨领域经营,计算机软件,农/林/牧/渔,IT服务(系统/数据/维护)</t>
  </si>
  <si>
    <t>职位亮点创业公司周末双休五险一金餐补通讯补助</t>
  </si>
  <si>
    <t>职位描述工作职责：1. 编写PC端应用程序2. 实现各类功能应用3. 程序测试debug4. 程序版本更新优化5. 编写开发文档及说明书任职要求：1. 熟练使用C#/C++/VB等语言2. 熟悉access/sql等数据库3. 有UI界面编程经验优先4. 熟悉软件架构优先5. 有PC-PLC通讯程序开发经验优先 </t>
  </si>
  <si>
    <t>Unity3D引擎开发工程师（东五环）</t>
  </si>
  <si>
    <t>北京水晶石数字科技股份有限公司</t>
  </si>
  <si>
    <t>媒体/出版/影视/文化传播,媒体/出版/影视/文化传播,广告/会展/公关</t>
  </si>
  <si>
    <t>职位亮点五险一金绩效奖金带薪年假弹性工作定期体检</t>
  </si>
  <si>
    <t>职位描述技能要求：Unity引擎C#Kinect雷达职位描述1.根据产品需求，完成Unity引擎在PC端和移动端上的程序开发与维护工作；2.与创意、美术人员共同讨论需求，设计程序及细节实现；3.与互动设备结合实现人机交互；4.推进相关技术研究，不断优化产品性能与效果；5.整理研发规范及工作流程，编写相关技术文档；职位要求1.计算机、电子等相关专业本科及以上学历；2.熟悉Unity引擎，熟练掌握C#编程，熟悉Unity引擎脚本开发；3.熟悉socket通信，有TUIO，IO，串口开发经验；4.有Kinect、雷达、VR、AR等相关开发经验；5.有Java，Oobjective-C等编程语言基础者优先；6.具备良好的编程习惯，具备良好的英文阅读能力；7.对技术水平有执着追求，具备较强学习能力；8.具备团队精神，心态积极，易于协作，能够承受一定工作压力；</t>
  </si>
  <si>
    <t>极晨智道信息技术(北京)有限公司</t>
  </si>
  <si>
    <t>计算机软件,IT服务(系统/数据/维护),互联网/电子商务,石油/石化/化工</t>
  </si>
  <si>
    <t>职位亮点五险一金餐补通讯补助带薪年假定期体检节日福利周末双休交通补助</t>
  </si>
  <si>
    <t>职位描述岗位职责：1、根据功能设计说明书，进行开发配置、实现业务需求;2、负责应用系统程序及项目的技术构架设计和核心代码开发;3、按照项目任务和项目计划，独立完成模块功能开发和单元测试;4、解决项目中的关键问题和技术难题;5、具有规范化,标准化的代码编写习惯和良好的技术文档习惯;任职要求：1、大专以上，计算机技术等相关专业；2、2年以上软件/项目开发工作经验；3、熟练掌握.NET下的C/S、B/S系统开发，熟练掌握.Net框架类库，如ASP.NET、ASP.NET MVC、ADO.NET、精通C#等；4、熟悉Web页面的前端交互技术，熟悉LINQ,JS,HTML,CSS,Jquery相关知识；5、有ORACLE、SQLSERVER、MySql等数据库的开发和应用经验；具备的数据库管理、设计及优化经验；6、有石油化工行业从业、项目研发经验、大中型软件项目开发经验者优先；</t>
  </si>
  <si>
    <t>九泰基金管理有限公司</t>
  </si>
  <si>
    <t>职位亮点节日福利带薪年假年底双薪周末双休五险一金绩效奖金创业公司弹性工作</t>
  </si>
  <si>
    <t>职位描述【岗位职责】1、与业务部门进行需求调研、沟通及分析；2、投研数据中心系统的设计与开发。【任职条件】1、2019年计算机、应用数学本科及以上学历应届毕业生，实习此岗可考虑留用；2、熟悉C#或python等开发语言、oracle数据库，熟练运用sql；3、较强的学习、团队协作及抗压能力；4、具有证券、基金行业投研系统开发经验者优先。</t>
  </si>
  <si>
    <t>软件工程师C++(薪资面议）</t>
  </si>
  <si>
    <t>北京澳尔华泰科技有限公司</t>
  </si>
  <si>
    <t>医疗设备/器械,电子技术/半导体/集成电路,医疗/护理/美容/保健/卫生服务,仪器仪表及工业自动化</t>
  </si>
  <si>
    <t>职位亮点创业公司绩效奖金全勤奖交通补助通讯补助定期体检节日福利</t>
  </si>
  <si>
    <t>职位描述软件工程师招聘要求：1.能独立用C++与C#进行CS架构的软件开发2.熟悉USB通信协议,能独立进行USB底层驱动开发(基于KWDF框架下的驱动开发)3.熟悉HIS接口技术,具有相关的工作经验4.熟悉FTP通信技术,能独立进行FTP通信程序开发调试</t>
  </si>
  <si>
    <t>北京中业汇智教育科技有限公司</t>
  </si>
  <si>
    <t>职位亮点周末双休五险一金绩效奖金年终分红全勤奖带薪年假节日福利不加班</t>
  </si>
  <si>
    <t>职位描述技能要求：CASPWCFJS位职责1、对公司现有系统的维护和开发2、根据需求文档或说明完成新功能的代码编写，调试和维护3、对项目的业务需求及功能进行分析，参与功能设计和开发4、负责撰写所属模块开发文档；　任职要求：1、精通C#语言进行多层Web应用开发；2、精通SQLServer\mysQl等常用数据库（数据库设计、存储过程的编写），有复杂SQL语句编写经验；3、精通ASP.NET，熟悉OOP方式，熟悉MVC开发模式；4、熟悉js，XML，CSS，WCF，webservice，API，Ajax等开发技术；5、了解NOSQL  Redis、MongoDB；6、了解服务开发，和阿里消息队列相关开发；7、具有良好的编码习惯，良好的分析解决问题能力；8、有过大型网站的开发经验:教育网站平台或CRM平台等开发经验优先；</t>
  </si>
  <si>
    <t>信息部系统主管</t>
  </si>
  <si>
    <t>北京国科康仪生物科技有限公司</t>
  </si>
  <si>
    <t>医疗设备/器械,医药/生物工程</t>
  </si>
  <si>
    <t>职位亮点五险一金带薪年假节日福利餐补</t>
  </si>
  <si>
    <t>职位描述1、负责金蝶K3的运维工作, 现有系统的优化和升级工作；2、主导基于金蝶K3系统的业务流程优化与改善；3、参与金蝶K3系统与其它系统集成、金蝶K3数据接口开发工作；4、负责金蝶K3系统培训文档及培训工作；5、金蝶K3二次开发平台BOS开发，动态扩展平台开发；6、完成部门安排的其他相关工作安排。 工作要求：1、大学本科及以上学历，计算机及相关专业毕业。具有2年或以上金蝶K3软件维护实施或支持经验，5年以上优秀人选可大专学历；2、了解制造型企业的供应链、财务等流程。有金蝶K3的乙方或甲方工作经验者优先；3、具有较强的流程梳理，分析，优化能力及良好的沟通能力、表达能力；4、精通SQLServer数据库，能进行存储过程、函数、触发器等编写；5、具有金蝶K3 BOS 平台相关配置能力，有VB/Delphi/C#开发能力者优先；6、吃苦耐劳、能适应较高频次短期出差。</t>
  </si>
  <si>
    <t>嵌入式软件工程师（应届生可落户）</t>
  </si>
  <si>
    <t>电子技术/半导体/集成电路,仪器仪表及工业自动化,航空/航天研究与制造,学术/科研</t>
  </si>
  <si>
    <t>职位亮点五险一金年底双薪包住带薪年假弹性工作定期体检员工旅游高温补贴</t>
  </si>
  <si>
    <t>职位描述职位描述：1.嵌入式软件编程（STM32系列处理器）；2.上位机应用软件开发；3.嵌入式驱动程序移植或开发；4.编写相应的项目文档；任职要求：1. 本科以上学历，计算机相关专业，5年以上相关工作经验；优秀应届硕士亦可（可落户）；2. 精通C/C++，熟练使用STM32系列单片机，熟练使用单片机外围接口；3. 熟悉掌握常见硬件接口（RS232/RS485/CAN/SPI/I2C等）工作原理；4. 可独立使用MFC或C#进行上位机软件开发；5. 精通底层网络编程者优先，精通USB底层编程者优先；6. 有实时嵌入式操作系统开发经验者优先；7. 有卫星导航或惯性导航研发经验者优先</t>
  </si>
  <si>
    <t>北京科天鸿日科技有限公司</t>
  </si>
  <si>
    <t>电子技术/半导体/集成电路,航空/航天研究与制造,仪器仪表及工业自动化</t>
  </si>
  <si>
    <t>职位亮点五险一金交通补助餐补员工旅游节日福利带薪年假定期体检年底双薪</t>
  </si>
  <si>
    <t>职位描述岗位要求：1、专业要求：计算机、自动化、电子信息类相关专业；2、学历要求：大专及以上；3、年龄、性别要求：不限；4、外语要求：熟练阅读英文文档 任职要求：1、熟练使用C/C++，VB，C#，LabView等一种或多种语言进行软件开发；2、对串口通信，数据采集及电子信息有一定经验，能使用相关语言对硬件设置进行控制，并进行显示界面研发；3、有较强的学习能力和刻苦钻研精神；4、做事认真负责，具有良好的沟通意识。</t>
  </si>
  <si>
    <t>资深上位机软件工程师</t>
  </si>
  <si>
    <t>职位亮点五险一金包吃员工旅游周末双休节日福利绩效奖金定期团建</t>
  </si>
  <si>
    <t>职位描述技能要求：C#/.NETsql serverc/swebapiwebservicesocket岗位职责：1、负责非标工控行业AGV产品上位机软件框架搭建和代码编写及调试工作。2、负责各项目车间AGV产品路径行驶规划、避障、行走控制，及MES系统对接通讯。3、负责各项目现场上位机程序调试，实现与下位机调度通讯。4、负责对客户进行现场培训和技术支持工作。5、完成上级交代的其他相关工作。任职要求：1、本科学历，计算机相关专业毕业，10年以上工作经验。2、精通C#语言，良好的代码编写规范；5年及以上Winform、 C/S框架项目开发经验，熟练掌握Sql Server数据库。3、掌握Socket通信编程，多线程设备交互实际项目经验。4、具有webservice和webApi等数据交互、信息交互接口的实际应用经验。5、具备独立开发上位机软件的能力。6、了解B/S开发架构、网页设计和安卓系统软件开发。7、适应长期出差性质</t>
  </si>
  <si>
    <t>北京纵横盛世软件有限公司</t>
  </si>
  <si>
    <t>职位描述技能要求：WpfSQLServer岗位职责：1.根据用户需求及设计方案进行代码编写；2.了解并掌握现有系统设计架构、工作原理，具备修复一定范围代码的能力；3.了解并掌握现有业务操作流程及规范，协助进行现场技术支持；4.独立开发系统相关模块，编制相关开发文档。具体要求：1.熟练掌握Visual Studio开发工具，精通.Net开发平台及C#、VB开发语言，擅长C/S结构和B/S结构开发；2.熟悉SQL Server、MySql、ORACLE等主流数据库系统、Office办公套件；3.3年开发经历或研究生学历；4.为人谦虚老实，稳重担当，勤劳肯干，团队合作，保密意识强。5.熟悉WPF【重要】。</t>
  </si>
  <si>
    <t>口腔系统产品研发部经理和.net开发工程师</t>
  </si>
  <si>
    <t>职位亮点五险一金绩效奖金餐补通讯补助带薪年假员工旅游周末双休节日福利</t>
  </si>
  <si>
    <t>职位描述1、.net中高级工程师(牙科信息系统研发方向）职位月薪：10K~15K工作年限：2年以上最低学历：本科需求：2人岗位职责：1、根据需求独立完成设计和编码；2、根据项目开发进度独立完成工作任务；3、功能测试和单元测试；4、编写相应软件文档；任职要求：1、具有很强的学习能力和分析问题与解决问题的能力；开拓进取、团结协作，有责任心，能适应较大工作压力、按时完成工作任务。2、精通C/S、B/S开发模式，精通面向对象的开发思想，掌握多种设计模式及整体研发过程。3、熟练使用C#等开发语言；熟悉主流的数据库语言，并能编写sql脚本、具有oracle，sqlserver管理经验优先。4、熟悉医院信息化HIS系统业务及有关银联专业人员优先福利待遇： 1、依照国家规定安排工作时间和节假日休息；2、为员工缴纳五险一金；3、公司提供午餐补助；4、公司具有良好的发展空间，在这里，薪水上不封顶，技术学无止境；</t>
  </si>
  <si>
    <t>游戏测试</t>
  </si>
  <si>
    <t>捷程易信(北京)信息技术有限公司</t>
  </si>
  <si>
    <t>计算机软件,IT服务(系统/数据/维护),网络游戏,外包服务</t>
  </si>
  <si>
    <t>职位亮点创业公司周末双休五险一金绩效奖金交通补助餐补通讯补助弹性工作</t>
  </si>
  <si>
    <t>职位描述必须具备：1、熟练使用unity3d    2、能够独立根据需求文档完成测试用例与测试要点的编写3、有1年左右测试经验4、责任心强、抗压、学习能力较强、工作积极主动5、本科统招学历优先原则：1、熟悉c++ node.js mysql redis c#  lua等语言项目背景：本项目为以文明为题材写实风格的SLG类型游戏，以unity3d为开发引擎游戏。岗位职责：1、熟悉手游开发流程及测试流程与各种测试技巧2、负责缺陷跟踪和维护，对测试中发现的BUG进行详细描述分析和准确定位，协助开发人员定位和解决问题3、根据需求文档完成测试用例与测试要点的编写设计，按时完成测试用例4、充分理解负责相关功能配置表。5、对游戏性体验方面提出好的优化建议</t>
  </si>
  <si>
    <t>光学工程师</t>
  </si>
  <si>
    <t>北京智朗芯光科技有限公司</t>
  </si>
  <si>
    <t>职位亮点五险一金带薪年假弹性工作定期体检周末双休大牛带队定期团建节日福利</t>
  </si>
  <si>
    <t>职位描述技能要求：zemax光学系统成像技术一、岗位职责1、完成光学校准，系统集成，系统测试以及特征描述等；2、熟练使用ZEMAX软件完成光学设计和模拟；3、能够通过网络或其他渠道了解光学元件的产品信息，并完成对所需产品的挑选，鉴别和订购；4、配合其他工程师共同发现和解决问题以提高产品性能；5、撰写和处理专利申请方面的相关材料和事务。二、任职要求：1、硕士以上学历，专业方向光学、光电、光信息等相关领域；2、具有2年以上高端制造行业（机器视觉）、量产光学检测设备类背景的经验；3、在光学、物理学方面有扎实的专业基础和宽阔的知识面；4、有实际操作分光光度计、椭圆光谱仪和使用ZEMAX软件的经验；5、有挑选各种规格的光学元件（如透镜、反光镜、光源等）、光学实验平台组件以及相关的电子和检测元件的经验，有机械设计经验者优先；6、具有良好的实验检测、设备调试等动手实操经验；7、具有良好的上进心、责任心、诚信，具有良好的人际交流和团队合作；8、具有良好的工作积极性、自我驱动力、和勇于完成挑战任务；9、具备很强的分析问题和处理问题的能力；10、具有优秀的中文交流和写作能力，有专利申请经验者优先；11、具有良好的英语口语交流和写作能力；12、具有基本的Matlab或C/C#编程能力者优先。</t>
  </si>
  <si>
    <t>北京理工雷科电子信息技术有限公司</t>
  </si>
  <si>
    <t>电子技术/半导体/集成电路,航空/航天研究与制造,计算机软件,计算机硬件</t>
  </si>
  <si>
    <t>职位描述岗位职责：1、Windows/Linux环境软件开发;2、图像实时显示、网络监控、数据库开发、集群软件开发、HPC软件开发、GPU软件开发等;岗位要求：1、计算机、信号、通信相关专业本科及以上学历2、精通C/C++/C#编程语言，熟悉基础算法与数据结构，1年C/C++/C#实际项目编程经验；3、了解HTML/CSS/JavaScript和Node.js等基础web开发;4、熟练使用VC或VS等开发工具；5、熟悉C sharp编程和Oracle/MySql数据库使用经验者优先；6、有嵌入式系统项目上位机软件开发经验者优先考虑；7、有大规模集群调度系统开发部署经验者优先考虑；8、有独立学习新技术能力及良好解决问题能力者优先。</t>
  </si>
  <si>
    <t>Revit二次开发工程师</t>
  </si>
  <si>
    <t>职位描述1、计算机、软件工程类相关专业本科毕业； 2、三年以上C#软件开发经验，2-3年Revit二次开发经验；3、熟悉Mysql、SqlServer等数据库的至少一种，熟练掌握SQL语法 4、熟悉软件开发流程、设计模式、体系结构 5、学习能力强，具有系统设计及分析的能力； 6、良好的技术文档习惯,具有规范化、标准化的代码编写习惯 7、具有模型检查相关经验优先具有 8、具有WPF经验者优先</t>
  </si>
  <si>
    <t>北京柏瑞安电子技术有限公司</t>
  </si>
  <si>
    <t>职位亮点绩效奖金包吃包住带薪年假定期体检免费班车节日福利五险一金</t>
  </si>
  <si>
    <t>职位描述岗位职责：1、负责公司产品的系统需求分析和开发设计工作；2、负责系统核心模块的技术设计与开发；3、负责对产品做性能优化和产品迭代；4、负责解决开发过程中的技术难题；5、完成领导安排的其他工作内容。任职要求：1、本科及以上学历，计算机相关专业，计算机二级以上；2、良好的沟通能力强；3、具有5年以上的.NET/C#开发经验；具备一定的框架设计能力，有平台框架应用优先考录；4、精通SQL，熟练使用MySqL、SQLSever、等主流关系型数据库；5、性格开朗，有团队合作精神。</t>
  </si>
  <si>
    <t>Encompass中国研发中心</t>
  </si>
  <si>
    <t>IT服务(系统/数据/维护),计算机软件,电子技术/半导体/集成电路</t>
  </si>
  <si>
    <t>职位亮点每年多次调薪五险一金餐补房补带薪年假弹性工作员工旅游不加班</t>
  </si>
  <si>
    <t>职位描述岗位职责：1、负责公司Web程序设计及开发；2、参与项目需求分析、产品模块的概要和详细设计；3、按计划完成产品模块的代码编写，产品模块测试；4、按时提交高质量的代码，完成开发任务及产品升级与维护；5、改善软件的易用性，提升用户使用体验；6、根据公司技术文档规范编写相应的技术文档。任职要求：1、精通Web前端技术，包括(X)HTML、CSS、Javascript等；2、精通.net后台开发；3、了解.Net框架体系，熟悉面向对象编程和常用设计模式，具有良好的编程习惯、清晰的编程逻辑、扎实的编程功底，熟悉C#、VB语言特性；4、了解.Net领域，能积极关注业界流行的开发框架、开发工具、控件包等；5、能够独立完成开发，解决验证和修正测试中发现的问题；6、精通SQL，能够优化SQL者优先；7、有大型网站前端开发经验并对前端优化有丰富经验者优先。 实际办公地点：河北省石家庄市桥西区汇明路18号</t>
  </si>
  <si>
    <t>职位亮点五险一金餐补通讯补助定期体检员工旅游节日福利</t>
  </si>
  <si>
    <t>职位描述岗位职责：  1、进行系统设计，参与项目的编程、调试和模块测试工作2、负责软件项目的软件开发,及时响应业务内容的技术需求；3、负责详细设计文档编写工作；4、指导其他工程师并协助其解决项目中的难点问题。任职资格：1、至少有三年以上c#开发经验，有大型项目开发经验；2、精通C#面向对象程序设计；3、熟悉类似RDIFramework.Net、.netRemoting等快速开发框架的Winform及混合模式开发框架；4、精通Winform前台快速开发，能快速响应用户界面需求；5、有责任心，为人诚恳，良好沟通能力及团队合作精神意愿和公司共同成长；6、有医疗行业软件开发经验优先</t>
  </si>
  <si>
    <t>机器视觉算法工程师</t>
  </si>
  <si>
    <t>职位描述1、开发机器视觉、3D视觉检测系统2、进行工业视觉检测相关算法研发；3、进行工业视觉检测相关产品集成。基本要求：1、自动化、计算机、电子、控制等专业本科及以上学历，2年以上工作经验；2、熟悉C/C++、Visual Studio C#语言编程，熟悉Visual Studio开发环境；3、熟悉LED光源、工业数字相机方面的知识，具有扎实的数字图像处理理论知识，精通��像处理算法；4、精通工业视觉检测基本流程和框架，熟悉基于Halcon、OpenCV的开发；5、全程参与工业视觉检测项目开发流程，并能够承担独立开发任务，有过工业视觉检测项目经历的优先；6、熟悉常见的立体视觉传感器（包括但不限于激光结构光传感器、双目视觉传感器、Kinect RG BD传感器等）7、熟悉视觉系统与机器人、PLC控制器、上位机的通讯应用；8、熟悉机器视觉的检测识别、测量、定位以及引导等应用； 具备以下经验者优先考虑：1、熟悉相机标定算法、机器人手眼标定算法；2、熟悉目标检测、表面质量检测、结构光测量；3、熟悉立体视觉、三维重建、点云处理相关算法（具有视觉任务交付经验、在机器人以及相关领域有视觉算法应用经历）；4、掌握PLC\OpenGL等开源库，并具有相关开发经验。5、在工业视觉检测行业有成熟项目经验者优先；6、熟悉Caffe和TensorFlow等开发经验优先；</t>
  </si>
  <si>
    <t>计算机软件,互联网/电子商务,石油/石化/化工,电气/电力/水利</t>
  </si>
  <si>
    <t>职位亮点节日福利餐补周末双休五险一金定期体检</t>
  </si>
  <si>
    <t>职位描述岗位职责1、算法机理研究2、技术方案编制岗位要求1、研究典型大气海洋环境参数反演技术；有过相关项目经历；2、研究基于深度学习的信息提取技术；有过相关项目经历；3、有纵向课题研究经验者优先。4、精通至少一种C/C++、C#、Matlab、python等编程语言；5、熟悉GIS、遥感等相关软件</t>
  </si>
  <si>
    <t>安全服务工程师-北京J11683</t>
  </si>
  <si>
    <t>职位亮点周末双休五险一金绩效奖金通讯补助定期体检节日福利</t>
  </si>
  <si>
    <t>职位描述技能要求：信息安全网络安全岗位职责:1.通过代码审计、逆向分析、工具扫描、人工测试等方法检测应用安全质量。2.对发现的安全漏洞进行跟踪，编写代码级的漏洞整改方案，协助修复漏洞并对修复后的漏洞进行验证。3.构建及维护安全测试知识资产，形成相关安全测试方法和规范文档，包括但不限于应用安全测试通用案例指引示例、应用安全问题修复建议、安全工具使用手册等。4.对相关人员的安全培训，包括但不限于安全知识、安全技术、安全工具使用等的培训。任职要求:1、统招本科以上学历，3年以上网络安全相关工作经验；2、能够分析常见开源系统漏洞，并针对漏洞提供修复方案；3、熟悉主流的Web安全工具与攻击技术，如：XSS、文件包含、命令执行等；4、熟悉代码审计工具及渗透测试流程，有常见web应用漏洞挖掘经验者优先；5、至少掌握一门编程语言C#/Python/PHP/Java等；6、具有较好的沟通意识，解决问题能力，文档编写能力；</t>
  </si>
  <si>
    <t>北京索普尼科技有限公司</t>
  </si>
  <si>
    <t>仪器仪表及工业自动化,IT服务(系统/数据/维护),电子技术/半导体/集成电路,计算机软件</t>
  </si>
  <si>
    <t>职位亮点五险一金绩效奖金全勤奖交通补助餐补弹性工作</t>
  </si>
  <si>
    <t>职位描述岗位职责：1． 根据项目具体要求，承担开发任务，按计划完成任务目标；2．按需求及时完成软件开发进度，并分析开发的功能是否能达到客户的要求，以及保证软件的稳定性；3．协调相关人员对完成的软件及模块进行测试；4．负责产品设计，新产品的试制、标准化技术规范；5．及时指导、处理、协调和解决产品出现的技术问题，确保产品稳定可靠；任职资格：1. 掌握C、C++、Delphi、C#、Qt编程语言2. 掌握SQL Server、SQLite数据库，可以熟练编写常用SQL3. 掌握linux系统编程,进程间通信,系统调用,多进程,多线程,互斥访问,socket等4. 掌握ARM体系结构,ARM汇编,以及裸板编程5. 掌握嵌入式linux系统部署,uboot移植,内核移植,根文件系统部署</t>
  </si>
  <si>
    <t>bim软件开发工程师</t>
  </si>
  <si>
    <t>职位亮点餐补定期体检节日福利带薪年假绩效奖金五险一金</t>
  </si>
  <si>
    <t>职位描述技能要求：WinformC#/.NET岗位职责：（1）  BIM相关软件的开发及维护。（2）  与服务器对接，实现BIM模型的数据采集、上传功能。（3）  BIM族库的上传、下载、权限、分类管理。（4）  BIM功能增强插件的开发。任职要求：（1）  本科以上学历，计算机、数学、建筑、结构等相关专业。（2）  对软件开发有浓厚兴趣，精通C#，数据库等语言。（3）  有一年以上 Web相关开发经验，有WebGL开发经验优先。（4）  熟悉Revit二次开发者优先考虑，有BIM或CAD软件开发经验者优先考虑。（5）  工作踏实认真严谨，逻辑思维能力强。（6）  有良好的沟通和团队协作能力，具有较强的事业心与责任感。</t>
  </si>
  <si>
    <t>VR虚拟现实项目经理</t>
  </si>
  <si>
    <t>职位描述技能要求：虚拟现实系统UnityIPD PMP项目管理敏捷技能要求：Unity，项目管理，敏捷，虚拟现实系统任职要求：1) 本科及以上学历，计算机或相关理工类专业全日制本科以上学历。三年以上项目团队管理；2) 熟悉研发管理体系、项目管理体系、质量管理体系及方法、如IPD、PMP、CMMI、Scrum等;3) 良好的表达和沟通能力，责任心强，抗压能力强，目标和客户导向，逻辑思维能力强。4) 良好的团队协作精神，认真负责及刻苦钻研的精神，能够适应出差。5) 具备专业的文档撰写能力，能熟练使用MS   Project、PPT、代码管理工具、Bug工具；6) 具有PMP、Scrum Master证书者优先考虑；7) 能够使用Unity或者相关软件。或者掌握一种开发语言（C#,C++）者优先8) 具备虚拟现实系统解决方案能力者优先岗位职责：1) 参与并评审项目需求，制定技术开发计划以及任务分配，确保开发方向与需求匹配；2) 对项目的质量、进度、成本、范围进行把控，尽早发现潜在风险并及时跟踪解决问题，控制项目风险；3) 参与部门内部培训、项目管理知识体系建设等相关工作，并负责其中的各项信息安全和管理规范等文档的编写4) 负责项目成员招聘，领导和管理项目团队日常工作，教导和激励开发团队，完成成员的绩效评定；5) 支持售前咨询、技术支持和招投标类工作，解决系统集成和实施中的技术疑难问题</t>
  </si>
  <si>
    <t>技术部主管</t>
  </si>
  <si>
    <t>北京格伦国际教育科技有限公司</t>
  </si>
  <si>
    <t>教育/培训/院校,互联网/电子商务,专业服务/咨询(财会/法律/人力资源等),媒体/出版/影视/文化传播</t>
  </si>
  <si>
    <t>职位描述岗位职责:1. 承担基于.NET平台的信息系统的架构设计、开发、质量保证及系统上线后的支持；2. 核心代码编写，旧系统维护优化；3. 分析并解决开发过程中的疑难技术问题，合理引进新技术的应用；4. 带领团队按照项目流程进行设计评审、技术难点攻关等；与产品经理合作完成相关任务目标。任职要求:1. 计算机等相关专业本科以上学历，有良好的代码编写习惯；2. 熟悉.NET的运行机制和原理，精通.NET架构；3. 5年以上相关开发经验，精通ASP.NET WebForm开发，熟练掌握如下技术：C#,ASP.NET WebForm，WebApi，SQL SERVER，ADO.NET、Jquery，html，css，bootstrap，微信公众号开发等；具有较强的逻辑思维思想、学习新技术的能力和编码能力，有较强的责任心，注重工作效率。良好的编程习惯，熟悉代码规范和过程改进；</t>
  </si>
  <si>
    <t>上海技孚信息技术有限公司</t>
  </si>
  <si>
    <t>职位亮点五险一金绩效奖金带薪年假交通补助餐补加班补助</t>
  </si>
  <si>
    <t>职位描述技能要求：C#/.NET数据库岗位职责：1.参与软件系统的需求分析与设计2.按照业务需求和开发进度要求完成软件系统的开发与优化；3.负责相关系统的功能维护、BUG修改，系统实施和维护；4.撰写相关技术文档。岗位要求：1、计算机相关专业毕业、有二年以上(含二年)工作经验；2、精通.Net C#开发，熟练使用Visual Studio 2008/2012/2015等开发工具；3、精通SQL Server 或 MYSQL 数据库，熟练编写SQL语句，存储过程、数据库作业、自定义函数等；4、熟练运用HTML，XML，CSS，DIV等，精通JavaScript及JQuery；5、具有良好的编程风格和较强的文档撰写能力；6、工作认真、细心、负责，有较强的沟通及表达能力，较强的团队合作精神；7、懂Android APP开发者优先。</t>
  </si>
  <si>
    <t>计费开发工程师.net/C#</t>
  </si>
  <si>
    <t>职位亮点五险一金年底双薪绩效奖金带薪年假补充医疗保险定期体检节日福利员工旅游</t>
  </si>
  <si>
    <t>职位描述技能要求：C#/.NET职位描述工作职责：1、根据需求完成计费系统模块的设计、文档书写、代码实现、单元测试等工作；2、对现有计费系统提出优化方案，并实施优化；3、负责相关系统的运营和维护，确保系统安全稳定运行及数据正确。职位要求：1、本科及以上学历，计算机或相关专业，一年以上工作经验；2、熟练使用C#、ASP.NET，MVC，熟悉WEB前端技术JQuery、Ajax、HTML、CSS；3、掌握网络编程（Socket,TCP,HTTPS）技术，熟悉NoSQL的使用方法（Redis, RabbitMQ,MongoDB）；4、熟悉SQLServer数据库系统，熟练使用SQL语言, 熟悉数据库设计，了解数据库性能调优；5、有良好的代码编写习惯，熟悉软件开发规范；6、有较强的分析、解决问题能力，能快速学习成熟框架并适用到现有平台系统中；7、工作积极、主动、细致、责任心强，良好的沟通能力与团队合作精神；8、有游戏计费系统或网上支付系统开发经验者优先考虑。</t>
  </si>
  <si>
    <t>C#/.Net软件工程师</t>
  </si>
  <si>
    <t>上海博协软件有限公司</t>
  </si>
  <si>
    <t>职位描述岗位职责：1、 独立完成网站项目的功能模块编码；2、 负责网站平台相关业务模块的分析、设计及实现；3、 参于各项目中的编码、设计、开发、测试及维护工作；4、 相关项目计划、开发文档的整理与编写；岗位要求：1、 计算机相关专业本科以上学历，2年以上.Net开发经验；2、 熟悉JQuery、Ajax技术，掌握ASP.NET MVC开发过程；3、 熟练使用CSS、HTML、XML、JavaScript、Ajax、JSON等相关技术；4、 具有SQL SERVER数据库操作经验，熟练运用存储过程，对缓存技术有一定了解；5、 具有良好的代码编写能力，程序代码规范，能撰写相关的开发技术文档；6、 工作认真细致，具备良好的理解、沟通、协调、领悟、执行能力以及团队协作精神；7、 能够承受压力，敢于面对和克服困难，具有分析和解决问题的能力。</t>
  </si>
  <si>
    <t>青岛海徕天创科技有限公司</t>
  </si>
  <si>
    <t>职位亮点五险一金年底双薪全勤奖交通补助餐补通讯补助带薪年假绩效奖金</t>
  </si>
  <si>
    <t>职位描述职位要求：1）能够独立承担系统功能模块开发；2）参与产品设计和分析设计，编写技术接口文档。工作描述：1）熟悉.NET Framework，精通WinForm、WEB开发；2）两年以上软件开发工作经验（至少有过两个项目以上实际研发经验）（应届毕业生可放宽）；3）精通CS架构，网络方面数据采集开发等经验；4）熟悉TCP/IP网络编程者优先；5）逻辑思维清晰，良好的系统设计、分析和解决问题的技巧；6）较好的技术文档编写能力，良好文档文档习惯，有协同开发意识。工作地点在我们上海的研发中心</t>
  </si>
  <si>
    <t>上海钛众电子科技有限公司</t>
  </si>
  <si>
    <t>计算机硬件,互联网/电子商务,电子技术/半导体/集成电路</t>
  </si>
  <si>
    <t>职位亮点带薪年假五险一金周末双休定期体检绩效奖金全勤奖</t>
  </si>
  <si>
    <t>职位描述Windows应用程序高级开发人员。薪资面议任职要求：1.大学本科或以上学历，年龄30岁以下，计算机、通信工程相关专业优先；2.至少精通一门开发语言：C#/C++，具有WPF开发经验者优先；3.Windows视频编解码开发经验者优先；4.具有扎实的网络数据传输基础知识，熟悉基础协议；5.熟练掌握数据结构和算法，良好的分析和解决问题能力；6.熟悉Airplay(Bonjour)、DLNA、Miracast者优先；7.思路清晰逻辑思维强，具有较高沟通及组织协调能力者优先。8.能承受压力，融入团队；</t>
  </si>
  <si>
    <t>职位描述1、1～3年软件开发经验，本科及以上学历，计算机相关经验。深入理解 .NET框架原理，熟练掌握C#。2、熟练掌握WinForm和WPF编程，有良好的编码习惯。3、对新技术有好奇心, 以解决技术难题为乐趣，喜欢有难度有挑战的工作。4、熟悉各种关系型数据库，例如Oracle, SQLite,MySQL等</t>
  </si>
  <si>
    <t>职位亮点五险一金交通补助餐补通讯补助带薪年假弹性工作补充医疗保险定期体检</t>
  </si>
  <si>
    <t>职位描述职位描述： 1、参与系统的功能定义,程序设计。2、根据设计文档或需求说明完成代码编写，调试，测试和维护。3、分析并解决软件开发过程中的问题。4、协助测试工程师制定与完成测试计划，定位发现的问题。5、配合项目经理完成相关任务目标。6、为产品实施提供技术支持。 职位要求：1、1年以上C# 实际工作经验。2、精通C#，C/S编程方法，熟练WinForm软件开发，熟悉多线程，XML等知识 。3、熟悉面向对象的设计及开发思想，了解常用的设计模式。4、熟悉SQL Server、Oracle、Mysql等常用数据库。5、能独立工作，且具备快速学习能力。</t>
  </si>
  <si>
    <t>C#软件工程师（CS架构）</t>
  </si>
  <si>
    <t>职位亮点五险一金绩效奖金交通补助通讯补助带薪年假定期体检员工旅游节日福利</t>
  </si>
  <si>
    <t>职位描述技能要求：C#/.NETC/S架构职位描述：1、负责公司Windows平台软件开发工作；2、完成核心代码的编写工作；3、参与需求分析和架构设计；4、参与编写相关技术文档；5、参与技术攻坚和解决疑难技术问题。岗位要求：1、计算机或相关专业本科及以上学历，1年以上基于.NETC#开发经验；2、精通C#开发，熟悉多线程，TCP/IP，WinForm界面开发等技术；3、熟悉面向对象设计、开发、重构及设计模式；4、优良的团队协作精神，精益求精的工作态度，优秀的学习能力与创新能力；5、工作积极负责，有团队合作精神。</t>
  </si>
  <si>
    <t>基金/证券/期货/投资,IT服务(系统/数据/维护),互联网/电子商务,专业服务/咨询(财会/法律/人力资源等)</t>
  </si>
  <si>
    <t>职位亮点免费班车健身俱乐部员工宿舍五险一金带薪年假定期体检</t>
  </si>
  <si>
    <t>职位描述工作职责：1、负责交互客户端的开发，能独立完成日常开发工作；2、能主动学习业务知识，钻研技术能力，责任心强，需要承受较大工作压力；3、具有良好的代码编写习惯；要求：1、熟悉C#开发，熟悉Windows Service、Wcf、Asp.net WebApi、WinForm等。熟悉.net core优先；2、熟悉并使用过.net Thread、TPL；3、熟练使用MySql，Redis，能对Sql进行性能优化，了解并设计过MySql高性能读写方案；4、了解基金代销有一定基金行业项目经验者优先。</t>
  </si>
  <si>
    <t>职位亮点五险一金定期体检员工旅游带薪年假周末双休节日福利年终分红</t>
  </si>
  <si>
    <t>职位描述职位描述：1、负责公司Windows平台软件开发工作 2、完成核心代码的编写工作； 3、参与需求分析和架构设计；4、参与编写相关技术文档； 5、参与技术攻坚和解决疑难技术问题。 岗位要求： 1、计算机或相关专业本科及以上学历，1年以上基于.NET C#开发经验；2、精通C#开发，熟悉多线程，Socket，WinForm界面开发等技术；3、精通MySQL，熟练掌握SQL编写,掌握基本的数据库维护和调优，熟悉数据库设计；4、熟悉面向对象设计、开发、重构及设计模式； 5、优良的团队协作精神，精益求精的工作态度，优秀的学习能力与创新能力；6、工作积极负责，有团队合作精神；7、具有智能家居、物联网平台开发经验优先 本职位为厦门万安智能子公司上海涵鼎科技有限公司招聘</t>
  </si>
  <si>
    <t>C#桌面APP（WinForm桌面应用程序）</t>
  </si>
  <si>
    <t>北京科诺思通咨询有限公司</t>
  </si>
  <si>
    <t>职位描述技能要求：C#/.NETC#1. 计算机，电子，自动控制相关专业本科及以上学历；2. 精通C#语言，具有3年以上C# WindowsDesktop APP(WinForm)开发经验；3. 熟练使用Microsoft VisualStudio开发平台，熟练掌握常见系统库；4. 深入了解多线程开发和事件机制；5. 能独立处理和解决所负责的任务,能完成相应模块软件的设计、开发、编程任务以及相关文档的书写；6. 有良好的编程风格和面向对象经验；7. 思维清晰敏捷，逻辑能力强，良好的表达能力；8  具备良好的沟通能力，具备团队合作精神，责任心强；9. 对产品的UI有独到的见解与认识，追求良好的用户体验者优先。10.接触过日语者优先。 </t>
  </si>
  <si>
    <t>宁波睿易教育科技股份有限公司北京分公司</t>
  </si>
  <si>
    <t>职位亮点节日福利五险一金全勤奖餐补带薪年假</t>
  </si>
  <si>
    <t>职位描述岗位职责：1.参与公司产品框架设计、开发与维护；2.负责桌面应用开发，主要包含office的处理和转换；3.配合测试、实施等排查系统问题，并快速的定位与解决问题。4.参与.net core平台的后端开发；任职要求：1.全日制本科及以上学历，计算机或相关专业毕业，至少2年以上.NET相关研发经验； 2.精通C#编程，多线程，MVC，WebApi等技术；3.熟练掌握office编程或者有.net core项目经验优先；4.熟练掌握MySQL数据库，熟练使用sql语言；</t>
  </si>
  <si>
    <t>职位亮点周末双休五险一金节日福利带薪年假员工旅游定期团建商业保险</t>
  </si>
  <si>
    <t>职位描述技能要求：C#UIAPowerShellRanorexWindows 10职位描述：1、参与项目需求讨论，制定测试计划及测试脚本开发计划；2、使用C#依据测试用例进行自动化测试脚本的开发和维护；3、追踪项目执行情况及自动化测试脚本使用反馈，注意寻求解决问题方法；4、主动提供反馈和优化建议，持续改进项目质量；5、项目经理交办的其它相关任务。职位要求：1、一年以上在微软平台上的C#开发经验；2、熟悉自动化测试工具；3、熟悉Windows操作系统，了解Windows 10 新特性；4、熟悉Ranorex自动化测试框架者优先；5、具有操作系统测试经验者优先。</t>
  </si>
  <si>
    <t>C#桌面APP</t>
  </si>
  <si>
    <t>职位描述技能要求：C#/.NET1. 计算机，电子，自动控制相关专业本科及以上学历2. 精通C#语言，具有3年以上C# WindowsDesktop APP(WinForm)开发经验；3. 熟练使用Microsoft VisualStudio开发平台，熟练掌握常见系统库；4. 深入了解多线程开发和事件机制；5. 能独立处理和解决所负责的任务,能完成相应模块软件的设计、开发、编程任务以及相关文档的书写；6. 有良好的编程风格和面向对象经验；7. 思维清晰敏捷，逻辑能力强，良好的表达能力；8  具备良好的沟通能力，具备团队合作精神，责任心强；9. 对产品的UI有独到的见解与认识，追求良好的用户体验者优先10.接触过日语者优先</t>
  </si>
  <si>
    <t>C#软件开发程序员</t>
  </si>
  <si>
    <t>职位亮点五险一金绩效奖金带薪年假补充医疗保险定期体检员工旅游</t>
  </si>
  <si>
    <t>职位描述工作职责1.   旅游系统开发、企业应用软件开发等。2.   根据开发进度和任务分配，完成相应模块软件的设计、开发、编程任务。3.    进行编制项目文档和质量记录的工作。职位任职要求1.   计算机或相关专业本科及以上学历。2.   责任心强，有良好的沟通能力以及团队协作精神。3.   学习能力强，对新技术有较高的敏感性。 4.   精通ASP.Net、C#、JavaScript、HTML5、XML及其它相关Web软件技术,编程经验2年以上。5.   精通数据库应用SQL SERVER等数据库概念。6.   有旅游门户网站、工作流开发工作经验者优先。7.   具有良好的编码习惯，代码编写整齐美观。</t>
  </si>
  <si>
    <t>职位描述技能要求：C#/.NET1. 计算机，电子，自动控制相关专业本科及以上学历2. 精通C#语言，具有3年以上C# WindowsDesktop APP(WinForm)开发经验3. 熟练使用Microsoft VisualStudio开发平台，熟练掌握常见系统库4. 深入了解多线程开发和事件机制5. 能独立处理和解决所负责的任务,能完成相应模块软件的设计、开发、编程任务以及相关文档的书写6. 有良好的编程风格和面向对象经验7. 思维清晰敏捷，逻辑能力强，良好的表达能力；8  具备良好的沟通能力，具备团队合作精神，责任心强；9. 对产品的UI有独到的见解与认识，追求良好的用户体验者优先。10.接触过日语者优先。</t>
  </si>
  <si>
    <t>上海长量基金销售有限公司</t>
  </si>
  <si>
    <t>职位描述岗位要求：1、大专及以上学历，2年以上.net开发工作经验，熟悉B/S架构2、熟练掌握ASP.Net MVC、WebForm等常用技术3、熟练掌握Oracle数据库开发，或者其他关系型数据库开发4、熟悉Jquery, bootstrap,EasyUI等js框架5、熟悉系统开发中常见的安全漏洞及避免方法6、具有良好的逻辑思维能力，有责任心，良好的团队协作精神岗位职责：1、负责CRM网站,机构OA系统开发，业务需求分析和软件设计，并编码实现；2、负责系统后期维护更新、项目迭代；3、协助项目经理和技术经理完成任务分工和认领；</t>
  </si>
  <si>
    <t>山东宝德龙健身器材有限公司</t>
  </si>
  <si>
    <t>娱乐/体育/休闲</t>
  </si>
  <si>
    <t>职位亮点周末双休五险一金全勤奖餐补定期体检带薪年假年底双薪绩效奖金</t>
  </si>
  <si>
    <t>职位描述岗位职责1. 为公司所有c#语言开发的软件产品进行开发，维护，升级，保证相关软件产品质量，2. 负责按照要求完成各类设计文档，并参与开发，3. 使用C#与数据库与数据库语言进行项目开发，4. 根据项目任务计划按时完成软件编码和单元测试工作，协助QA工程师搭建测试环境，模拟客户问题，配合TS集研发工程师寻找问题原因，5. 参与客户二次开发需求支持，6. 完成主管安排的其他工作。任职要求1. 计算机，通讯或其他相关专业本科或以上学历，2. 2年以上软件开发工作经验，3. 熟练掌握c#语言及面向对象开发思想，熟悉NET底层以及HTTP协议，了解CSS和HTML5，熟悉MVC及多层应用架构开发，实习常用设计模式，能在开发中使用常用设计模式实现相关软件功能，4. 精通Winform开发，熟悉Websevice等技术，熟悉常用web服务器，了解MSSQL数据库，5. 熟悉第三方控件的优先考虑。</t>
  </si>
  <si>
    <t>职位亮点五险一金定期体检免费班车节日福利带薪年假包住包吃绩效奖金</t>
  </si>
  <si>
    <t>职位描述技能要求：C#/.NETWpfWinform岗位要求1、负责开发基于WPF技术的C/S应用软件。2、参与产品平台相关业务分析、设计及原型实现，与团队成员协作完成产品研发。任职资格：1. 计算机软件专业大学本科或本科以上学历。2. 熟悉.Net多线程开发、设计模式；3. 精通WPF客户端开发,能够进行完全自义定的界面开发。4. 精通面向对象的编程理论和MVVM开发模式,能够充分理解并践行编程基础理论。5. 熟悉数据结构,数据库和业务流程开发。6、熟悉串口通信，Socket等通信开发经验者优先。7. 工作态度积极主动，具有独立解决问题的能力. 责任心强，具有良好的沟通能力及团队合作精神。8. 具有项目或独立模块负责人经验者优先,具有团队负责人经验者优先。</t>
  </si>
  <si>
    <t>上海诉捷法律咨询中心</t>
  </si>
  <si>
    <t>职位亮点五险一金绩效奖金年终分红股票期权加班补助包住包吃年底双薪</t>
  </si>
  <si>
    <t>职位描述1、从事基于.NET的应用软件和平台的研发工作，精通C#开发；2、负责产品平台核心框架和功能、算法的开发；3、跟踪新技术的发展方向，提出架构改进方案并实施；4、诊断和解决现有系统可能存在的问题，保证产品系统的可靠运行；5、负责对技术团队成员的培训和指导。任职要求1、大学本科以上学历，计算机、通信等相关专业；2、具有.NET/C#开发5年以上开发经验，熟悉.NET开发的相关技术框架，对.NETWeb开发有深入研究；3、熟悉.Net、Asp.NetMVC、B/S开发技术；4、熟悉javascript、Ajax、Css、WCF、XML等web开发领域相关技术，熟悉.net、framework；5、理解OOP、OOAD思想；6、对代码有较高的质量追求，熟悉checkstyle、findbugs等工具；7、具有积极进取的心态，思路清晰、具有良好的沟通力及学习力；8、对.Net底层有一定的研究；9、有大数据处理经验者优先。</t>
  </si>
  <si>
    <t>winforms(c#)开发</t>
  </si>
  <si>
    <t>上海诚明融鑫科技有限公司</t>
  </si>
  <si>
    <t>职位亮点五险一金工作居住证全额公积金公司重点项目周末双休定期团建员工旅游年底双薪</t>
  </si>
  <si>
    <t>职位描述技能要求：图像处理人脸识别数据挖掘ASPWinform职能类别：软件工程师职位描述：1、定期完成量化的工作； 2、独立处理和解决所负责的任务； 3、根据开发进度和任务分配，完成相应模块软件的设计、开发、编程任务； 4、进行程序单元、功能的测试，查出软件存在的缺陷并保证其质量； 5、进行编制项目文档和质量记录的工作； 6、维护软件使之保持可用性和稳定性。 职位要求： 1、计算机相关专业背景，专科以上学历； 2、熟悉数据库编程，精通数据库应用（ORACLE/MYSQL/SQL SERVER等），并有一定的开发经验； 3、熟练掌握.NET Framework（C#）或者DELPHI开发，熟练掌握VS开发平台，能开发C/S构架的应用程序；4、能开发Windows Form应用程序；5、做事严谨踏实，责任心强，条理清楚，善于学习总结，有良好的团队合作精神和沟通协调能力</t>
  </si>
  <si>
    <t>高级软件工程师(C#,iOS,Java,Android,Web)</t>
  </si>
  <si>
    <t>职位亮点五险一金绩效奖金员工旅游节日福利</t>
  </si>
  <si>
    <t>职位描述岗位职责：负责企业管理软件的开发等工作 任职要求：1) 计算机、物理、数学、电子等相关专业，本科以上学历。2) 逻辑思维能力强，自学能力强，有钻研精神3) 熟练掌握一种以上编程语言，包括但不限于C#、iOS、Java。熟悉HTML, Javascript。4) 掌握数据库基础知识，精通Sql Server或Oracle。5) 对软件开发有浓厚兴趣6) 有较强的英语阅读能力，CET 6（或同等水平）以上7) 责任心强，工作细致、负责8) 具有团队协作精神 任职要求：</t>
  </si>
  <si>
    <t>上海羿海信息科技有限公司</t>
  </si>
  <si>
    <t>IT服务(系统/数据/维护),IT服务(系统/数据/维护),计算机软件,外包服务</t>
  </si>
  <si>
    <t>职位亮点带薪年假绩效奖金年底双薪交通补助加班补助定期体检</t>
  </si>
  <si>
    <t>职位描述技能要求：C#/.NETC开发语言：c#岗位级别：中级需求人数：2人希望到岗时间：20190521职位描述：1.与需求团队成员完成对客户需求的分析、设计、计划工作2.与开发团队成员一起负责软件产品的设计、编码、单元测试 工作3.为测试团队进行软件测试提供设计、编码解释支持工作4.编写软件开发过程中的相关技术文档资格要求：1.本科及以上学位，计算机或相关专业或者具有相关的行业经营2.3年以上C#开发经验，熟悉软件开发流程3.熟练掌握winForm或wpf程序开发，熟悉mvc结构开发，熟悉.net framework等4.熟悉C#开发环境及开发流程，熟悉UI控件相关功能开发5.熟悉多线程环境，熟悉dll接口，熟悉常用的容器及算法6.有界面设计、美化经验者优先7.有金融相关的项目经验优先</t>
  </si>
  <si>
    <t>ASP.net网站开发工程师（C#）</t>
  </si>
  <si>
    <t>财讯传媒集团有限公司</t>
  </si>
  <si>
    <t>职位亮点五险一金餐补定期体检补充医疗保险</t>
  </si>
  <si>
    <t>职位描述岗位职责Responsibilities:1. Time Out Shanghai 中英文版网站的新功能开发。The development of new website functions for Time Out Shanghai.2.网站运行过程中的功能改进与问题处理。Improve website functions and solve problems during websiteoperation process.3. WebService交互数据的功能开发与维护。WebService interactive data development and maintenance. 4.网站服务器定期维护Maintain the website server regularly.5.配合测试人员完成系统测试。Assist team with system testing.6. 确保在不同平台,设备,浏览器上均拥有优质的用户体验，根据公司其他项目和产品需求，提供相关的技术支持To ensure high quality user experience on different platforms,devices and browsers, and provide relevant technical support according to otherprojects sand product requirements of the company.7.微信小程序开发。The Wechat program development. 职位要求Requirements:1.     三年以上.Net Web开发经验，More than 3 yearsof .Net Web development experience.2.     熟悉掌握C#/ASP.net MVC/.NET 4.0/WebService/Visual Studio等.NET技术和工具。Familiar with the C#/ASP.net MVC/.NET 4.0/WebService/Visual Studio.3.     熟悉掌握HTTP/HTML5/CSS/JS/Jquery/AJAX等Web技术和工具。Good at HTTP/HTML5/CSS/JS/Jquery/AJAX.4.  精通SQL语言，熟悉掌握Sql Server, Oracle等数据库。Proficient in SQL, familiar with database development of Sql Serverand Oracle.4.     有微信小程序开发经验Have WeChat smallprogram development experience.6. 有很强的责任心、良好的团队合作意识、乐于交流、工作积极主动。Work actively, have a strong sense of responsibility, good teamwork,communication skill and organization ability.7.  具备一定的英语听写等沟通能力。 English 4-level or above, proficient in oral and written English.网站：www.timeoutshanghai.com      www.timeoutshanghaicn.com      http://www.timeout.com/</t>
  </si>
  <si>
    <t>ASP.NET/C# C语言开发工程师</t>
  </si>
  <si>
    <t>诺优信息技术(上海)有限公司</t>
  </si>
  <si>
    <t>通信/电信/网络设备,通信/电信运营、增值服务,计算机软件,IT服务(系统/数据/维护)</t>
  </si>
  <si>
    <t>职位亮点五险一金年底双薪全勤奖餐补带薪年假定期体检员工旅游节日福利</t>
  </si>
  <si>
    <t>职位描述岗位职责：1.负责Windows平台产品的软件开发编码工作2.解决工作中遇到的各类疑难问题3.按照公司要求完成相关编程工作4.负责所编写模块的白盒测试5.负责所编写模块的开发文档撰写6.协助项目经理和其他同事开展产品研发工作任职要求：1、计算机、通信电子及相关专业本科学历，2年以上Windows平台开发经验2、精通VS2005/2010开发工具以及C#语言, ASP.NET3、熟悉数据库，特别是具备MS SQL Server2008或Oracle数据库的性能优化和维护技能4、熟悉HTML、JavaScript、CSS、Ajax等WEB开发技术5、熟悉Windows下后台服务程序的编写6、具有大型Web系统开发经验者优先考虑6、具备较强的研发文档编写能力7、具有团队合作精神， 积极主动，有责任心，能够在一定压力下工作</t>
  </si>
  <si>
    <t>中级软件工程师(C#,iOS,Java,Android,Web)</t>
  </si>
  <si>
    <t>职位描述岗位职责： 负责企业管理软件的开发等工作任职要求：1) 计算机、物理、数学、电子等相关专业，本科以上学历。2) 逻辑思维能力强，自学能力强，有钻研精神3) 熟练掌握一种以上编程语言，包括但不限于C#、iOS、Java。熟悉HTML, Javascript。4) 掌握数据库基础知识，精通Sql Server或Oracle。5) 对软件开发有浓厚兴趣6) 有较强的英语阅读能力，CET 6（或同等水平）以上7) 责任心强，工作细致、负责8) 具有团队协作精神 任职要求：</t>
  </si>
  <si>
    <t>淮安经济技术开发区中企泽熙职业培训学校有限公司</t>
  </si>
  <si>
    <t>教育/培训/院校,外包服务</t>
  </si>
  <si>
    <t>职位亮点五险一金绩效奖金年终分红加班补助周末双休带薪年假全勤奖</t>
  </si>
  <si>
    <t>职位描述岗位职责：1).  从事新一代机构交易系统的研发工作。2) . 与需求团队成员完成对客户需求的分析、设计、计划工作。3) . 与开发团队成员一起负责软件产品的设计、编码、单元测试工作。4) . 为测试团队进行软件测试提供设计、编码解释支持工作。5) . 编写软件开发过程中的相关技术文档。 任职要求：1).  本科或硕士以上学位，计算机或者相关专业或者具有相关的行业经验;2) . 有三年以上C#开发经验，交易系统应用开发经验尤佳;3) . 有两年以上在Oracle, SQL Server 或其它数据库上，进行数据建模数据，数据架构设计和SQL脚本开发的经验;4) . 熟练使用Visual Studio开发工具;5) . 熟练使用SVN或其它版本控制工具; 6) . 有使用敏捷开发模式和相关工具的经验。包括并不限于：测试驱动开发、持续交付、结对编程、重构、测试开发并行、可演进的设计、Scrum, XP等;7) . 具有很好的团队合作精神。 附加要求:1).  拥有证券、期货行业交易系统的开发经验者优先；2). 有数据库开发的和管理经验，例如存储过程编写、数据库调优等。</t>
  </si>
  <si>
    <t>职位亮点五险一金绩效奖金包吃包住带薪年假免费班车员工旅游节日福利</t>
  </si>
  <si>
    <t>职位描述工作职责：1.按照项目负责人要求完成蜜罐（快递柜）后台编码工作；2.负责处理简单故障和常见问题预案；3.配合需求人员进行系统设计；4.解决运行过程中出现的问题；5.负责相关项目文档的编写工作；6.完成上级交办的各项工作。任职要求：1、大专及以上学历；2、3年以上C#项目实际开发经验；3、精通XML、C#编程开发，熟悉B/S开发模式，精通Visual Studio开发工具； 4、掌握SQL Server、oracle等主流数据库的设计和开发技术，熟悉数据库的安装配置，优化和备份;5、掌握WebService和Romting相关开发技术；6、熟悉xml、http、TCP/IP协议等操作 7、具有良好的的编程习惯和团队合作能力。</t>
  </si>
  <si>
    <t>C# /Winform/WPF 开发工程师</t>
  </si>
  <si>
    <t>巽畅华瑞物联科技有限公司</t>
  </si>
  <si>
    <t>职位亮点股票期权加班补助包吃通讯补助创业公司绩效奖金14薪</t>
  </si>
  <si>
    <t>职位描述职位内容1、负责公司智能地磅软件开发和维护2、配合运营要求做硬件二次方面技术支持3、负责对接一些新硬件的数据协议，做二次开发准备4、负责wpf数据可视化大屏开发，前端软件开发5，负责参与一些硬件选型工作和评估招聘要求1, 计算机或者通信或软件专业，2, 从事winform，wpf  桌面级软件开发两年及以上。3, 熟悉MVVM模式，wpf自定义控件，数据库，webapi对接，socket通信技术等4, 有地磅相关软件开发经验，停车场相关软件开发经验者优先，熟悉串口通信优先5, 对硬件二次开发经验多者优先6，熟练使用vs，blend，sqlitepy相关软件开发经验者优先</t>
  </si>
  <si>
    <t>职位亮点五险一金餐补员工旅游周末双休节日福利定期体检带薪年假</t>
  </si>
  <si>
    <t>职位描述技能要求：C#/.NETWpfWinform职责：负责极速板交易客户端开发，包括交易与行情，优化极致体验。技能要求：1. 计算机软件工程或相关专业毕业，专科及以上学历,具有良好的C#编程基础。2. 具有3年以上WPF/WinForm项目开发经验。3. 熟悉C#、.Net C/S程序，了解WPF自定义控件开发；熟练应用WPF特性。4. 了解MVVM设计模式，熟悉使用WPF的触发器，样式，模板，绑定，行为，命令，动画等。5、开发过交易软件客户端人员优先。</t>
  </si>
  <si>
    <t>职位亮点五险一金餐补定期体检员工旅游公司重点项目</t>
  </si>
  <si>
    <t>职位描述技能要求：WinformWpf1.负责客户端开发工作；2.配合领导完成项目开发相关事宜。任职资格：1.统招本科，3年以上C#开发经验；2.熟悉C/S构架的应用程序开发，有wpf项目开发经验的优先，使用过telerik控件的优先3.熟练掌握SQL，熟悉Oracle、MySQLr等数据库；4.具有较强的逻辑思维以及系统分析能力，良好的编程风格；5.具有良好的表达和较强的人际沟通能力，较强的责任心；6.有证券行业交易系统经验优先</t>
  </si>
  <si>
    <t>上海急招C#软件工程师</t>
  </si>
  <si>
    <t>职位亮点五险一金全勤奖年底双薪绩效奖金交通补助加班补助通讯补助定期体检</t>
  </si>
  <si>
    <t>职位描述技能要求：C++C#/.NET工作内容：1.可编程显示器用的作画软件的开发；2.使用C#语言进行软件安装；3.外部式样书/内部式样书/操作指南等资料的做成（全部日文）；4.硬件/应用软件的校验。任职要求：1.本科以上学历，1年以上相关工作经验；2.能使用C#语言进行软件开发；3.会使用.Net开发，有FA机器产品的开发经验优先；4.能使用日语和英语读写即可，能沟通者优先。欢迎咨询：①⑤③⑦⑦⑤⑤④⑥③②可v信。</t>
  </si>
  <si>
    <t>职位描述技能要求：C#/.NET交易系统SVN职位描述:1) 从事新一代机构交易系统的研发工作。2) 与需求团队成员完成对客户需求的分析、设计、计划工作。3) 与开发团队成员一起负责软件产品的设计、编码、单元测试工作。4) 为测试团队进行软件测试提供设计、编码解释支持工作。5) 编写软件开发过程中的相关技术文档。资格要求1) 本科或硕士以上学位，计算机或者相关专业或者具有相关的行业经验2) 有三年以上C#开发经验，交易系统应用开发经验尤佳。3) 有两年以上在Oracle, SQL Server 或其它数据库上，进行数据建模数据，数据架构设计和SQL脚本开发的经验。4) 熟练使用Visual Studio开发工具。5) 熟练使用SVN或其它版本控制工具。 6) 有使用敏捷开发模式和相关工具的经验。包括并不限于：测试驱动开发、持续交付、结对编程、重构、测试开发并行、可演进的设计、Scrum, XP等。7) 具有很好的团队合作精神附加要求:1) 拥有证券、期货行业交易系统的开发经验者优先有数据库开发的和管理经验，例如存储过程编写、数据库调优等</t>
  </si>
  <si>
    <t>职位描述技能要求：C#/.NET数据开发WinformWpf职位描述:1) 从事新一代机构交易系统的研发工作。2) 与需求团队成员完成对客户需求的分析、设计、计划工作。3) 与开发团队成员一起负责软件产品的设计、编码、单元测试工作。4) 为测试团队进行软件测试提供设计、编码解释支持工作。5) 编写软件开发过程中的相关技术文档。资格要求1) 本科或硕士以上学位，计算机或者相关专业或者具有相关的行业经验2) 有三年以上C#开发经验，交易系统应用开发经验尤佳。3) 有两年以上在Oracle, SQL Server 或其它数据库上，进行数据建模数据，数据架构设计和SQL脚本开发的经验。4) 熟练使用Visual Studio开发工具。5) 熟练使用SVN或其它版本控制工具。 6) 有使用敏捷开发模式和相关工具的经验。包括并不限于：测试驱动开发、持续交付、结对编程、重构、测试开发并行、可演进的设计、Scrum, XP等。7) 具有很好的团队合作精神附加要求:1) 拥有证券、期货行业交易系统的开发经验者优先有数据库开发的和管理经验，例如存储过程编写、数据库调优等</t>
  </si>
  <si>
    <t>计算机软件,电气/电力/水利,石油/石化/化工,能源/矿产/采掘/冶炼</t>
  </si>
  <si>
    <t>职位亮点五险一金绩效奖金股票期权加班补助餐补包住节日福利</t>
  </si>
  <si>
    <t>职位描述技能要求：C#/.NETASPJSWCFWPF数据库职位描述：1. 负责软件模块的开发，有能力把握质量和进度，能够带团队者优先。2. 进行相关文档的编制工作。3. 参与需求分析和方案设计。任职要求：计算机相关专业，本科或研究生 3-5年C#.net开发经验。免费宿舍。1、熟练掌握面向对象编程技术，精通C#，精通web前端技术，2、精通html,css,JavaScript,Jquery3、精通SQL数据库4、逻辑思维能力强，做事有条理，具备较强的分析问题和解决问题的能力 5、责任感强，工作积极主动，具备学习意识，有良好的团队协作精神</t>
  </si>
  <si>
    <t>c#/.net高级研发工程师（WPF优先）</t>
  </si>
  <si>
    <t>上海火迈电子商务有限公司</t>
  </si>
  <si>
    <t>职位亮点全勤奖五险一金交通补助绩效奖金不加班股票期权</t>
  </si>
  <si>
    <t>职位描述技能要求：WPFC#/.NET网络爬虫爬虫架构【工作职责：1. 产品设计需求完成功能、交互效果的开发；2. 配合同事一起研讨技术实现方案，进行开发及系统整合；3. 软件项目在测试环境及现场环境的部署实施调试工作；4. 完成软件项目开发过程所需的文档编写工作。5.负责公司WPF客户端，BS站点开发，并对其中存在的缺陷及时进行技术调整或升级改造；【任职条件：1. 正规大学大专以上学历，2年以上.NET开发工作经验，具有电商erp开发经验者优先；2.熟悉C#、Asp.Net、Mvc、WebApi3.熟悉WPF开发 , 了解web开发，熟练运用MS SQL、Mysql、Redis等常用数据库4.熟悉EF、Dapper、ADO.NET等技术5.具有良好的编程规范及技术文档编写能力, 具备较强的快速学习能力，较强的独立工作能力，独立解决问题能力和抗压能力。【项目介绍：蜂鸟跨境是我们公司新开发的一款跨境电商服务软件，与阿里巴巴，淘宝，LAZADA（阿里旗下跨境电商平台），shopee跨境电商平台官方合作，18年3月上线，目前已积累3000卖家用户，是LAZADA和shopee官方指定服务商，成长非常快！选择我们就是选择你的未来！☆我们诚邀：不甘平庸、挑战自我、充满激情、勇于担当的您加入团队，一起创业！我们坚信：没有什么不可能！明天属于无坚不克的强者！机会从不等待一切犹豫者！</t>
  </si>
  <si>
    <t>上海加赫汽车租赁服务有限公司</t>
  </si>
  <si>
    <t>职位亮点14薪五险一金年底双薪绩效奖金弹性工作员工旅游定期体检高温补贴</t>
  </si>
  <si>
    <t>职位描述技能要求：C#/.NETMySQLWinformVisio工作职责：1、根据项目需求完成c#winform程序开发、程序调试、程序部署等工作。2、配合同事以及上级领导制定软件开发方案。3、解决项目中因程序引起的故障问题。4、与第三方制定接口方案并完成有关程序开发。任职资格：1、理工科专业本科以上学历，具有扎实的计算机基础理论知识；2、有3年及以上C#和winform独立开发经验；3、熟悉图形界面开发、网络编程、串口通信、多线程、进程间通信等常用技术；4、熟练掌握MySql或SqlServer等数据库的使用；熟练掌握Json，Xml的解析处理；5、对数据结构、算法和压力负载有深刻理解;6、对数据库的基本理论与设计原则有清晰的概念，熟练使用Visio、PowerDesigner等工具；7、有较强的业务解析能力与分析能力，良好的代码编写习惯，熟悉软件开发规范；8、学习能力强，有较强的独立工作能力和团队协作精神，极强的责任心，工作踏实、勤恳。</t>
  </si>
  <si>
    <t>迈诗得(上海)贸易有限公司</t>
  </si>
  <si>
    <t>职位描述职责描述：1、负责产品或项目中的编码、测试及相关文档编写；2、参与产品、项目的可行性分析、需求分析及框架设计；3、协助测试工程师定位发现的问题并解决问题；4、完成相关产品或项目的实施和支持；5、完成领导交待的其它事宜。兄弟公司代招岗位，代上海睦享电子科技有限公司招聘任职要求：1、本科及以上学历，计算机、软件工程、信息管理等相关专业；2、两年以上C#或Java开发经验；熟悉SQLServer、Oracle或MySQL数据库；3、熟悉WinForm开发，WPF开发，能熟练使用Visual、Studio.NET4、熟悉 Windows多线程,Socket网络编程，TCP/IP编程；5、具有良好的解决问题能力，具有良好的客户意识、服务意识、团队合作意识及敬业精神。</t>
  </si>
  <si>
    <t>C/C++/C#/JAVA 软件工程师</t>
  </si>
  <si>
    <t>上海倍加福工业自动化贸易有限公司</t>
  </si>
  <si>
    <t>仪器仪表及工业自动化,贸易/进出口,大型设备/机电设备/重工业,其他</t>
  </si>
  <si>
    <t>职位亮点五险一金周末双休带薪年假餐补补充医疗保险员工旅游弹性工作</t>
  </si>
  <si>
    <t>职位描述技能要求：C/C++/C#/JAVA 岗位职责：1.  编写工厂自动化相关软件，搭建软件系统2.  Develop factory automation related software and deploysoftware system in factory.任职要求：1.  计算机，测量等相关专业的本科或本科以上学历,至少1年以上的软件团队开发的工作经验。2.  掌握C/C++/C#/JAVA中任意一项语言，了解工厂自动化软件，仓储系统，图像处理 中任意一项者优先。</t>
  </si>
  <si>
    <t>职位亮点周末双休五险一金全勤奖带薪年假节日福利定期体检</t>
  </si>
  <si>
    <t>职位描述技能要求：游戏研发后端开发C#岗位职责：1、负责游戏服务端模块设计编写及优化，问题应对和用户反馈处理；2、负责游戏数据库设计与优化；3、负责日常服务端维护 及线上游戏项目运营维护和工具的开发；任职要求：1、1年以上的C#编程经验，良好的编程风格和工作习惯；2、了解游戏后台架构及基本的网络协议和应用如 TCP、HTTP；3、逻辑清晰，有独立解决疑难问题的能力；4、工作严谨认真，能承受较大的工作压力；具有良好的敬业精神和团队合作精神。</t>
  </si>
  <si>
    <t>资深C#软件工程师</t>
  </si>
  <si>
    <t>职位亮点全勤奖五险一金周末双休绩效奖金交通补助员工旅游带薪年假餐补</t>
  </si>
  <si>
    <t>职位描述1、 岗位职责：把握产品需求设计规格说明书，参与软件产品后期设计工作；按照软件规范，完成软件架构、模块设计、算法的设计；完成数据（库）设计测试、通信编码测试、模块编码测试及系统设计编码测试；遵照软件版本管理要求，进行软件备份提取及管理工作；按研发任务，研究专项技术或设计开发过程（如平台、模块化系统、教学工具等），总结并快速将研发成果转化为项目成果；n 使用Visual studio开发环境，能独立完成Windows软件开发应用程序；n 按照软件设计规范，完成模块的设计、编码、模块的测试及功能优化；n 软件开发文档编写及管理工作。2、 任职资格：n 本科及以上学历，计算机或通信相关专业毕业，3年以上.net开发工作经验；n 熟练掌握C#语言，有一定的数据建模能力，对软件的模块化、平台化有深入理解；n 熟练掌握网络、串口等通信编程；n 熟悉.net framework的工作机制，熟悉Visual Studio开发环境；熟悉Winform、WPF的使用，有相应开发经验者佳；n 熟悉多线程编程、数据库管理，熟练掌握Sql server的应用开发；n 熟悉现代软件工程运用，熟悉敏捷开发流程并有实际开发经验者佳；n 了解铁路或城市轨道交通院校或企业的培训思路，具有相关培训产品开发或使用经验者佳；n 具有良好的自学和独立解决问题的能力及沟通和理解能力，有高度的责任心，良好的团队合作精神。</t>
  </si>
  <si>
    <t>C#软件项目经理/PM</t>
  </si>
  <si>
    <t>职位亮点周末双休五险一金通讯补助定期体检带薪年假餐补房补</t>
  </si>
  <si>
    <t>职位描述技能要求：C#软件项目项目经理项目管理PM职位亮点：带薪年假，补充医疗保险，节日福利。【工作要求】（1）4年以上工作经验； （2）4年以上Oracle/SQLServer等主流数据库系统的应用经验； （3）熟练掌握C#语言；（4）良好的团队协调能力，能有效组织协调项目各项资源(人，时间)；（5）良好的工作计划性，能够准确的进行项目风险控制；（6）至少1个软件项目的管理经验(项目团队4人左右)；（7）能够配合项目组��软件实施工作去外地短期出差。【工作内容】 （1）负责系统客户端模块的C#程序代码编写； （2）负责系统后台数据库脚本（存储过程，视图，函数，触发器）的代码编写； （3）组建项目组，合理安排与管理项目计划，保证项目按照计划完成；（4）组织项目过程活动（系统需求分析，设计，开发测试，现场实施，日常维护）；（5）协调解决项目组员在项目开发及实施过程中遇到的问题（资源问题，业务问题，技术问题，客户和供应商沟通问题等）；（6）识别并规避项目风险，有效的控制项目成本。 --------------------------------------------------------------------------------------------------------------------------------------联系人：职人网电话：*************邮箱：***************更多职位请猛戳我→http://www.zhiren.ren/</t>
  </si>
  <si>
    <t>C# net软件开发工程师</t>
  </si>
  <si>
    <t>上海东翊文化传播有限公司</t>
  </si>
  <si>
    <t>职位亮点14薪周末双休五险一金年底双薪绩效奖金弹性工作</t>
  </si>
  <si>
    <t>职位描述技能要求：C#/.NETC# net软件开发工程师1. 负责*******平台产品的软件开发编码工作2. 按照公司要求完成相关编程工作3. 负责所编写模块测试4. 负责所编写模块的开发文档撰写任职要求：1、计算机、通信电子及相关专业本科学历，1年以上*******平台开发经验，熟悉微信公众平台二次开发，精通电商后台数据库结构及设计2、精通VS2005/2010开发工具以及C#语言, ASP.NET3、熟悉数据库，特别是具备MS SQL Server2008或Oracle数据库的性能优化和维护技能4、熟悉HTML、JavaScript、CSS、Ajax等WEB开发技术5、熟悉*******下后台服务程序的编写6、具有大型教育Web系统开发经验者优先考虑</t>
  </si>
  <si>
    <t>上海天臣防伪技术股份有限公司</t>
  </si>
  <si>
    <t>跨领域经营</t>
  </si>
  <si>
    <t>职位描述岗位职责：1、负责公司软件产品的研发、设计或维护；2、理解项目的业务需求和功能需求，根据开发文档，独立进行编码工作；3、调用其他语言的接口和动态库开发程序；4、按时保质保量完成开发任务；5、可独自解决技术难点；6、负责与职位关联的开发文档、项目方案的编写；7、完成领导交给的其他任务。岗位要求：1、全日制本科及以上学历，计算机、通信相关专业；2、2年以上C#开发经验；3、熟悉C#，精通winform开发，熟练使用数据库（Oracle 、MS Sql Server 2008+），了解.net Framework处理原理，有RFID、无线通信等基础知识的优先；4、逻辑思路清晰，工作规范，有良好的沟通能力、较强的团队协作能力；5、具备较好的英语读、写水平。</t>
  </si>
  <si>
    <t>上海孚聪电子商务有限公司</t>
  </si>
  <si>
    <t>职位亮点周末双休创业公司</t>
  </si>
  <si>
    <t>职位描述职位信息:1、3年.NET/C#开发经验，精通C#；有standalone application开发经验；2、精通HTML5；熟悉AJAX等前端开发技术；3、精通SQL,熟练练使用SQL Sever、Oracle等主流关系型数据库;4、具有快速学习能力和较强的沟通表达能力者佳5、熟练应用基于.NET/C#的Web开发技术及相关常用技术框架； 岗位要求：1.大学本科，计算机相关专业（信息工程，计算机，应用数学，通信工程，电子类等理工科专业)；2.具备良好的软件编程基础知识与技能；3.有强烈的上进心，求知欲，善于学习并接受新鲜事物；4.具有良好的分析问题和解决问题的能力；</t>
  </si>
  <si>
    <t>上海佑创信息工程有限公司</t>
  </si>
  <si>
    <t>计算机软件,航空/航天研究与制造,电子技术/半导体/集成电路,计算机硬件</t>
  </si>
  <si>
    <t>职位亮点创业公司每年多次调薪周末双休五险一金年底双薪餐补定期体检弹性工作</t>
  </si>
  <si>
    <t>职位描述岗位职责：1、参与软件产品的需求分析、设计、编码工作；2、根据公司技术文档规范编写相应的技术文档；3、在产品经理的指导下按计划完成软件代码编制和单元测试工作；4、根据项目开发进度和任务分配，开发相应的软件模块；5、解决开发中遇到的的技术难点；6、支持软件项目的现场实施及验收等工作。任职要求：1、计算机或相关专业本科以上学历；2、熟悉Windows软件开发，以winform、wpf桌面界面开发为主；4、熟悉常用数据结构和算法、软件开发流程、设计模式、体系结构；5、熟悉C#，熟练使用Visual Studio 2010，熟悉Winform开发；6、熟悉TCP/IP和Socket编程；7、具有Windows桌面开发经验者优先；8、具有C/C++开发经验者优先；9、具有较强的分析和解决问题的能力，具备良好的合作精神；10、具备较强的学习能力和主动性，有良好的进度意识和流程意识</t>
  </si>
  <si>
    <t>职位亮点五险一金带薪年假弹性工作节日福利</t>
  </si>
  <si>
    <t>职位描述岗位职责：1、  项目中技术攻关和疑难问题解决；2、  带领团队进行产品与项目开发；3、  参与公司产品的架构设计及架构升级； 职位要求： 1、   本科以上学历； 2、   三年以上C#开发经验（精通Winform开发），在大型项目担当过核心开发人员； 3、   熟练掌握Oracle、SQL Server、Mysql等主流数据库；4、   熟悉各种常用设计模式；5、   具有良好的软件工程知识和质量意识，以及良好的学习能力和理解能力，思维敏捷、沟通良好；6、   具有强烈责任感和热情，适应在压力下的工作；7、   具有一定的开发团队管理经验优先；8、   具有供应链管理、物流管理系统开发经验者优先；</t>
  </si>
  <si>
    <t>职位亮点五险一金年终分红交通补助带薪年假全勤奖</t>
  </si>
  <si>
    <t>职位描述任职要求：1、3年及以上的开发经验；2、熟练使用C#开发语言，熟练使用VS2015/VS2017；3、熟悉Web开发多层结构，熟练使用ASP.NET MVC、Entity Framework开发框架，熟悉WebApi、Linq、lambda、Razor等相关技术；4、熟练掌握SQL Server，熟练编写T-SQL语句，了解SQL性能优化；5、理解面向对象（OO）编程思想，熟悉常用的设计模式；6、熟悉Git/SVN等代码管理工具；7、熟悉web前端开发能基于DIV+CSS构建页面，有(angular/react/vue)开发经验；8、有MYSQL等其他数据库使用经验，能进行数据库的性能调优；9、有JAVA/C/C++/Python/Golang等其他编程语言经验者优先10、熟悉Web前端相关开发技术(CSS/Javascript)，熟悉layui/easyui/ligerui三种前端框架中一种；</t>
  </si>
  <si>
    <t>上海威道思软件技术有限公司</t>
  </si>
  <si>
    <t>职位亮点年底双薪绩效奖金加班补助定期体检弹性工作带薪年假员工旅游年终分红</t>
  </si>
  <si>
    <t>职位描述岗位职责：1、独立完成系统模块开发、维护，按计划完成各个模块日常开发工作；2、配合同事以及上级领导制定软件开发方案；3、解决项目中因程序引起的故障问题；4、项目维护和新功能模块开发；5、良好的代码编写习惯、以及技术文档书写能力。职位要求：1、计算机相关专业全日制大专或以上学历；2、至少2年以上.NET/C#开发经验；3、熟悉.NET Framework 4.0及以上；4、必须熟练掌握Winform开发，必须有1个或以上实际项目开发经验；5、对C/S系统有深刻了解；良好的UI设计经验，能够独立完成客户端UI设计和开发；6、至少掌握一种数据库的原理和使用，如SQL Server, MySQL, Oracle等；7、有较强的英文文档阅读能力和学习能力。8、一定要熟悉Windos开发。</t>
  </si>
  <si>
    <t>ASP.NET C#开发工程师</t>
  </si>
  <si>
    <t>上海大德信息服务有限公司</t>
  </si>
  <si>
    <t>职位描述职位描述： 1、负责产品功能模块的详细设计工作 2、负责产品功能模块的代码开发工作 3、配合测试人员完成代码测试工作 岗位要求： 1、本科以上学历，2年及以上.net开发经验； 2、熟练使用winform，熟悉devExpress、wpf者优先； 3、熟悉mssqlserver、mysql数据库，及常用sql语句的编写； 4、熟悉json等常用数据交换方式； 5、有责任心，工作效率高，良好交流沟通能力和团队协作意识；</t>
  </si>
  <si>
    <t>电子技术/半导体/集成电路,计算机软件,计算机硬件,IT服务(系统/数据/维护)</t>
  </si>
  <si>
    <t>职位亮点五险一金年底双薪绩效奖金餐补带薪年假节日福利全勤奖</t>
  </si>
  <si>
    <t>职位描述岗位职责1、技术人员职位，在上级的领导和监督下定期完成量化的工作要求；2、能独立处理和解决所负责的任务；3、根据开发进度和任务分配，完成相应模块软件的设计、开发、编程任务；4、进行程序单元、功能的测试，查出软件存在的缺陷并保证其质量；5、进行编制项目文档和质量记录的工作；6、维护软件使之保持可用性和稳定性。任职资格1、计算机相关专业背景，本科以上学历；2、熟悉数据库,并对SQL语言有一定经验；3、熟练掌握.NET Framework（C#），能开发C/S和B/S构架的应用程序；4、做事严谨踏实，责任心强，条理清楚，善于学习总结，有良好的团队合作精神和沟通协调能力。</t>
  </si>
  <si>
    <t>上海英内物联网科技股份有限公司</t>
  </si>
  <si>
    <t>职位亮点周末双休五险一金高温补贴员工旅游节日福利带薪年假绩效奖金</t>
  </si>
  <si>
    <t>职位描述工作内容：1. 参与RFID产品相关软件开发工作；2. 根据需求，完成项目模块设计、编码、测试、优化和维护工作；3. 负责技术文档的编写；4. 解决产品在测试和应用过程中相关的问题5. 完成领导安排的其他任务。岗位要求：1. 本科及以上学历，计算机、电子等相关专业，3年以上C++或.net开发经验；2. 掌握 .net/c#和WPF开发，精通其中一种开发语言，熟悉VS开发环境；熟悉Windows操作系统；3. 对SQL Server、MySQL、SQLite或Oracle等数据库引擎有最低的了解，熟悉Linux优先考虑；了解其他语言，如:c++， PHP优先考虑；4. 能够记录、开发、测试、部署和维护应用程序；5. 良好的英文听说读写能力，能够熟练阅读和理解英文资料；6. 工作踏实、努力、性格开朗，具备较好的沟通能力，乐于分享和互相学习，具有良好的团队合作精神，责任心强、勇于接受挑战。上班地址：上海市浦东新区宣春路164号（临近16号线地铁，野生动物园站下）</t>
  </si>
  <si>
    <t>浙江绿筑集成科技有限公司</t>
  </si>
  <si>
    <t>房地产/建筑/建材/工程,加工制造（原料加工/模具）,大型设备/机电设备/重工业,家居/室内设计/装饰装潢</t>
  </si>
  <si>
    <t>职位描述岗位职责：1、负责公司软件产品的研发、设计或维护；2、理解项目的业务需求和功能需求，根据开发文档，独立进行编码工作；3、调用其他语言的接口和动态库开发程序；4、按时保质保量完成开发任务；5、完成领导交给的其他任务。岗位要求：1、计算机相关专业大专以上学历，2年以上工作经验，能独立负责前后端模块开发；2、精通C#语言，熟练使用ASP.NET，WebAPI,WebService等服务端技术框架 ,熟悉MVC程序框架，熟悉常用的ORM框架；3、熟悉Javascript语言，HTML5、CSS3、jQuery、Chart等技术；4、掌握Sqlserver或者postgresql数据库,ADO.NET编程,熟悉索引、视图、存储过程等概念和开发；5、逻辑思路清晰，工作规范，有良好的沟通能力、较强的团队协作能力;6、具有建筑行业,仓储行业,工厂生产管理等相关工作经验或相关技术知识优先考虑；</t>
  </si>
  <si>
    <t>上海致为信息技术有限公司</t>
  </si>
  <si>
    <t>职位描述岗位职责：1)从事新一代机构交易系统的研发工作。2)与需求团队成员完成对客户需求的分析、设计、计划工作。3)与开发团队成员一起负责软件产品的设计、编码、单元测试工作。4)为测试团队进行软件测试提供设计、编码解释支持工作。5)编写软件开发过程中的相关技术文档。 任职要求：1)本科或硕士以上学位，计算机或者相关专业或者具有相关的行业经验;2)有三年以上C#开发经验，交易系统应用开发经验尤佳;3)有两年以上在Oracle, SQL Server 或其它数据库上，进行数据建模数据，数据架构设计和SQL脚本开发的经验;4)熟练使用Visual Studio开发工具;5)熟练使用SVN或其它版本控制工具; 6)有使用敏捷开发模式和相关工具的经验。包括并不限于：测试驱动开发、持续交付、结对编程、重构、测试开发并行、可演进的设计、Scrum, XP等;7)具有很好的团队合作精神。 附加要求:1)拥有证券、期货行业交易系统的开发经验者优先；2)有数据库开发的和管理经验，例如存储过程编写、数据库调优等。</t>
  </si>
  <si>
    <t>C# C++软件研发工程师</t>
  </si>
  <si>
    <t>上海鸿隆电子技术有限公司</t>
  </si>
  <si>
    <t>汽车/摩托车,电子技术/半导体/集成电路,加工制造（原料加工/模具）</t>
  </si>
  <si>
    <t>职位亮点五险一金年底双薪节日福利员工旅游周末双休定期体检餐补带薪年假</t>
  </si>
  <si>
    <t>职位描述技能要求：C++C#/.NET 岗位职责： 1、3年以上相关工作经验，并亲自主导开发过至少1个以上产品；2、精通SQL Server等常规数据库设计与编程，具备数据库设计与开发能力；3、精通C/C++、C#等，能熟练使用VS；4、具备较强的技术能力，能够独立分析和解决开发过程中的各种技术问题；5、具备良好的沟通能力和团队精神，高度的工作责任心和执行能力。 职位要求： 1、本科及以上学历，计算机类、电子信息类、电气自动化类相关专业；2、3年以上软件开发经验优先；3、有很强的逻辑推理、分析和接收新技术的能力4、有很强的问题定位和解决能力；5、人品端正，工作细心，能够吃苦耐劳，有强烈的责任心。</t>
  </si>
  <si>
    <t>C#后端工程师</t>
  </si>
  <si>
    <t>职位亮点周末双休创业公司大牛带队带团队</t>
  </si>
  <si>
    <t>职位描述职位信息:1、参与产品组件的需求分析与设计；2、负责研发产品的基础构架设计、开发和升级维护；3、独立负责Android/ios系统后服务器端应用程序开发与维护，并提供接口文档；4、根据产品需求完成模块设计、编码、测试工作；5、能按照项目计划，按时提交高质量的代码，完成开发任务；6、独立完成大型网站网页等后台服务设计开发、存储、测试等工作；7、负责后台等相关文档的编写工作。岗位要求：1、大学专科以上，计算机相关专业（信息工程，计算机，应用数学，通信工程，电子类等理工科专业)；2、了解Android/ios前端软件的构架设计和程序开发3、有一定的数据结构设计能力，有扎实的c#/javascript等编程语言基础，熟悉面向对象化编程思想和设计模式，熟悉powerdesigner设计工具4、在大规模后端服务的设计和开发方面的经验；5、熟悉mysql\sqlserver中的一种数据库开发经验熟悉主流后台构架spring/ruby on rails/express.js等6、有C# WEBAPI类项目和网站服务平台的开发经验7、善于沟通，具有团队意识，技术攻克能力强</t>
  </si>
  <si>
    <t>C# (WPF) / C++ 软件开发工程师 （高级/中级）</t>
  </si>
  <si>
    <t>北京畅恒通信科技有限责任公司</t>
  </si>
  <si>
    <t>职位亮点五险一金全勤奖交通补助带薪年假节日福利周末双休餐补</t>
  </si>
  <si>
    <t>职位描述工作职责：1、负责使用C#、WPF、C++语言进行控制软件开发。2、与硬件部门紧密配合，理解、整理设备控制需求。3、定期完成量化的工作任务，包括相应模块软件的设计、开发、编程任务。4、编写负责模块的详细设计、帮助等软件相关文档。5、根据需求不断修改完善软件。任职要求：1、精通 C# 编程，精通 WPF 框架，精通 .Net 架构开发。2、熟悉 C++ 编程，熟悉 VC/MFC 编程。3、掌握 SQL 数据库编程，熟练使用 SQL 语句，具备数据库设计能力。4、熟悉 IP 通信机制，熟练掌握 TCP/IP 编程。5、熟悉 Windows 多线程、Socket 网络编程、动态库、串口通信开发。6、具备较强的程序阅读能力。7、熟悉软件开发流程，熟悉 OOP。8、具有良好的编程习惯，能按规范编程和编写程序文档。9、具备良好沟通能力，具备较强文档写作和组织能力。10、熟悉自动化行业、有相关从业经验者优先。</t>
  </si>
  <si>
    <t>c#高级软件开发工程师</t>
  </si>
  <si>
    <t>上海海阳气象导航技术有限公司</t>
  </si>
  <si>
    <t>计算机软件,计算机软件,互联网/电子商务,交通/运输</t>
  </si>
  <si>
    <t>职位亮点五险一金周末双休年底双薪带薪年假高温补贴节日福利绩效奖金</t>
  </si>
  <si>
    <t>职位描述工作职责：1）参与客户的沟通，掌握客户需求以及编写整理相关的需求分析文档、项目规划、技术方案等文档资料；2）参与项目开发的系统架构以及核心逻辑的设计，如有需要可承担部分关键功能的开发；3）参与公司软件产品的设计与开发。工作条件：1、计算机相关专业（计算机、软件、数学）本科及以上学历，1年以上工作经验；2、熟悉B/S和C/S架构，具有C/C++、C#、.Net等开发技术及良好的数据库开发经验；3、熟悉TCP/IP,UDP等网络通信协议与实现；4、深入了解WINFORM/WPF/WCF开发;4、熟悉Unity3D/OpenGL，GIS软件开发经历优先考虑。</t>
  </si>
  <si>
    <t>上海海积信息科技股份有限公司</t>
  </si>
  <si>
    <t>电子技术/半导体/集成电路,电子技术/半导体/集成电路,计算机软件,计算机硬件</t>
  </si>
  <si>
    <t>职位亮点五险一金带薪年假创业公司节日福利免费班车定期体检餐补</t>
  </si>
  <si>
    <t>职位描述技能要求：C++C#岗位职责：1、负责VS.Net程序设计、编码、测试研发工作；2、精通WinForm、ASP.NET、JavaScript、Ajax等，能熟练使用VS.NET(C#)开发工具；3、精通SQLServer数据库设计开发，熟悉GDI+编程、Silverlight、WPF或Flex等。岗位要求：1、大专及以上学历，具有2年以上.NET项目开发经验，熟悉B/S和C/S架构软件系统开发，能独立完成项目的设计、开发和实施，计算机与软件相关专业；2、精通C#下的WinForm程序的设计及开发，具有模块的独立设计及开发能力；3、熟悉SQL Server、Oracle数据库、了解数据库分析、设计和数据库建模工具；4、具有独立完成单元测试经验；5、编码习惯良好，代码简洁，能够编写软件需求分析、软件设计书等相关技术文档；6、工作勤奋，善于思考问题，具有团队合作精神和良好的沟通能力。7、有驾考机动车考试主控软件研发经验。</t>
  </si>
  <si>
    <t>职位描述技能要求：C++Wpf工作职责：1、负责使用C#、WPF、C++语言进行控制软件开发。2、与硬件部门紧密配合，理解、整理设备控制需求。3、定期完成量化的工作任务，包括相应模块软件的设计、开发、编程任务。4、编写负责模块的详细设计、帮助等软件相关文档。5、根据需求不断修改完善软件。任职要求：1、精通 C# 编程，精通 WPF 框架，精通 .Net 架构开发。2、熟悉 C++ 编程，熟悉 VC/MFC 编程。3、掌握 SQL 数据库编程，熟练使用 SQL 语句，具备数据库设计能力。4、熟悉 IP 通信机制，熟练掌握 TCP/IP 编程。5、熟悉 Windows 多线程、Socket 网络编程、动态库、串口通信开发。6、具备较强的程序阅读能力。7、熟悉软件开发流程，熟悉 OOP。8、具有良好的编程习惯，能按规范编程和编写程序文档。9、具备良好沟通能力，具备较强文档写作和组织能力。10、熟悉自动化行业、有相关从业经验者优先。</t>
  </si>
  <si>
    <t>Symbio 北京研发中心</t>
  </si>
  <si>
    <t>职位亮点五险一金弹性工作带薪年假补充医疗保险定期体检节日福利</t>
  </si>
  <si>
    <t>职位描述职位描述：工作职责:1、根据开发规范和需求完成对应模块的编码、测试以及相关文档的处理工作；2、负责公司平台产品的二次开发(使用C#, JavaScript)3、负责解决开发过程中的技术问题。任职资格1.计算机相关专业大专以上学历，3年以上软件产品开发经验；2.精通ASP.NET/C#语言及相关技术和架构，具备良好的面向对象编程经验，具有较强的分析设计能力，熟悉常用设计模式；3.精通.NET下的C/S、B/S系统开发，精通.Net框架类库，如WCF、WinForms、ASP.NET WebForm、ASP.NET MVC，ADO.NET等，有WCF、WebService、WebAPI等中间件开发经验者优先；4.熟练HTML/HTML5、CSS/CSS3、JavaScript、Ajax、jQuery等Web前端技术；5.熟悉SQL Server 2012 ，熟练使用 SQL 语言，能熟练使用存储过程、视图、自定义函数等，并对数据库建模与优化有一定的理解；6.熟悉VS2017开发工具，熟练掌握VS2017TFS，SVN/GIT, JIRA等版本控制和变更管理工具；7.具备AngularJS开发完整项目的经验；有数据统计分析相关系统开发经验者优先；8.具有较强的书面和语言表达能力；善于与他人沟通合作，有很好的团队精神，良好的自学能力。</t>
  </si>
  <si>
    <t>C# 软件工程师高级1</t>
  </si>
  <si>
    <t>职位描述岗位职责：1、确保项目完成进度和软件工作质量，能与上级及同事间通过良性交流解决技术障碍，改进工作质量；2、负责系统部分模块的分析、设计和编码工作；3、负责系统架构的完善设计工作。 任职要求：1、计算机或相关专业本科以上学历；2、熟悉.net架构，3年以上.net项目开发经验；3、有项目团队管理经验者优先；4、熟练掌握数据库访问技术，有一定数据库开发经验；5、具有较强的学习能力，能够快速掌握并应用新技术；逻辑清晰，敬业合作，具有良好的协调沟通能力和服务意识，具备分析和独立解决问题的能力。</t>
  </si>
  <si>
    <t>通维数码科技(上海)有限公司</t>
  </si>
  <si>
    <t>职位亮点五险一金股票期权包吃带薪年假弹性工作补充医疗保险定期体检员工旅游</t>
  </si>
  <si>
    <t>职位描述岗位描述参与设计和开发公司核心产品TVUPack Receiver上的新一代流媒体传输和管理软件工作内容理解产品需求文档，为业务场景建模，设计良好的数据结构与工作流程与其它控制模块（异构语言）对接，制定、实现并优化通信协议与多媒体模块对接，处理流媒体数据改进软件整体结构设计维护遗产代码岗位要求全日制本科及以上学历2年以上C#开发经验，能独立完成中小规模的编码任务熟练掌握常见系统库深入了解多线程开发和事件机制熟悉面向对象设计与泛型熟悉常见设计模式（有Erich Gamma签名者尤佳）熟练使用IDE和SCM（有Resharper订阅者尤佳）良好的编码习惯良好的英语听说读写能力良好的团队精神、责任感与沟通能力加分项熟悉WPF熟悉DirectShow，或有视频相关软件开发经验熟悉Linux和Mono熟悉WinDbg和/或GDB熟悉RFC 1945/2616/6455熟悉NoSQL额外加分项乐于研究其它语言（Python/NodeJs/GoLang等，并没有限制）乐于研究FFmpeg（命令行层级或代码层级均可）Star 10+的Github repo爱看英美剧 </t>
  </si>
  <si>
    <t>C#项目组长（PL，TL，SE）（日语）</t>
  </si>
  <si>
    <t>职位描述职位描述：1. 大专以上学历，精通C#技术开发；2. 日语二级以上，有对日开发经验，能熟练读写日文式样书者者优先；3. 三年以上C#开发经验；4. 熟悉或精通oracle,mysql,sqlsever等主流数据库语言中的一种或几种；5. 做事严谨踏实，责任心强，有良好的团队合作精神和沟通协调能力；6. 良好的学习能力，能够快速学习和应用新技术和语言；7. 良好的诊断，调试和故障排除技能；8. 逻辑分析力强，良好的承压能力；9. 性格乐观、豁达。良好的沟通能力和人际关系；薪资福利：1. 基本工资+提成+绩效奖金+交通补贴+通讯补贴+年终奖金，优秀人士具体面议;2. 科学的职业生涯规划+ 专业的新人融入指导；3. 每年两次薪酬调整机制；4. 正规社会保险+公积金（五险一金：包括基本养老、医疗、工伤、失业、生育保险、住房公积金；）;5. 国家法定节假日，国家规定的各类基础假期，享受公司带薪假期;6. 公司不定期组织活动，年度1-2次社内海外旅行机会，旅游等系列奖励；1 公司介绍为什么选择ZESTZEST致力培养和发掘年轻工程师的潜能，为工程师的职业提升提供广阔的发展空间，这里欢迎你！ZEST最终目的、使得各种工程师都能成功地提高技能，我司必定会为您出力！为何加入ZEST一个能提升技能的方法就在这里！◎STEP1 目标设定 ～自己开发支援制度～每个人都想像着描绘自己，为了能向目标稳步提高技能、我们建议采用《自我开发支援制度》，○「目标设定页」有明确的目标○定期的「回顾」对达成度进行确认○专家集团的职业咨询人员会对您的近况进行跟进工作◎STEP2 计划实行 ～教育？研修制度～决定目标、然后实行！即使这样每天都追赶着自己的业务。○直接联系成长OJT○自我学习支援（语学研究？专业技能研究？改善技术研修等）○教育研修费补助制度◎STEP3 结果 ～工程师等级制度～「自己知道自己提高了多少」成果可视化是非常重要的。○认定资格取得奖励金制度薪资待遇【范本年收入】27岁　软件工程师　TL　 年收　约120,000元(月収9000×13个月)32岁  软件工程师　PM　年收   约180,000元(月収13000×13个月)</t>
  </si>
  <si>
    <t>急招C#工程师【高薪诚聘-月薪过万】</t>
  </si>
  <si>
    <t>职位描述任职要求：1. 大专以上学历，精通C#程序开发；2. 三年以上C#开发经验；3. 熟悉或精通oracle, mysql, sqlsever等主流数据库语言中的一种或几种；4. 做事严谨踏实，责任心强，有良好的团队合作精神和沟通协调能力；5. 良好的学习能力，能够快速学习和应用新技术和语言；6. 良好的诊断，调试和故障排除技能；7. 逻辑分析力强，良好的承压能力；8. 性格乐观、豁达。良好的沟通能力和人际关系；9. 有对日开发经验，日语三级以上，能熟练读写日文式样书者优先；薪资福利：1、 基本工资+提成+绩效奖金+交通补贴+通讯补贴+年终奖金，优秀人士具体面议。2、 每年提薪的机会3、 正规社会保险+公积金（五险一金：包括基本养老、医疗、工伤、失业、生育保险、住房公积金；）4、 国家法定节假日，国家规定的各类基础假期，享受公司带薪假期5、 公司不定期组织活动，年度1-2次社内海外旅行机会，旅游等系列奖励；公司介绍    为什么选择ZEST    ZEST致力培养和发掘年轻工程师的潜能，为工程师的职业提升提供广阔的发展空间，这里欢迎你！    ZEST最终目的、使得各种工程师都能成功地提高技能，我司必定会为您出力！    为何加入ZEST     一个能提升技能的方法就在这里！         ◎STEP1 目标设定 ～自己开发支援制度～    每个人都想像着描绘自己，为了能向目标稳步提高技能、我们建议采用《自我开发支援制度》，    ○「目标设定页」有明确的目标    ○定期的「回顾」对达成度进行确认    ○专家集团的职业咨询人员会对您的近况进行跟进工作         ◎STEP2 计划实行 ～教育・研修制度～    决定目标、然后实行！即使这样每天都追赶着自己的业务。    ○直接联系成长OJT    ○自我学习支援（语学研究・专业技能研究・改善技术研修等）    ○教育研修费补助制度         ◎STEP3 结果 ～工程师等级制度～    「自己知道自己提高了多少」成果可视化是非常重要的。    ○认定资格取得奖励金制度        薪资待遇    【范本年收入】    27岁　软件工程师　TL　 年收　约120,000元(月収9000×13个月)    32岁  软件工程师　PM　年收   约180,000元(月収13000×13个月)        薪资福利：    1. 基本工资+提成+绩效奖金+交通补贴+通讯补贴+年终奖金，优秀人士具体面议;    2. 科学的职业生涯规划+ 专业的新人融入指导；    3. 每年两次薪酬调整机制；    4. 正规社会保险+公积金（五险一金：包括基本养老、医疗、工伤、失业、生育保险、住房公积金；）;    5. 国家法定节假日，国家规定的各类基础假期，享受公司带薪假期;    6. 公司不定期组织活动，年度1-2次社内海外旅行机会，旅游等系列奖励；    </t>
  </si>
  <si>
    <t>上海神州数码有限公司</t>
  </si>
  <si>
    <t>IT服务(系统/数据/维护),计算机硬件,计算机软件,通信/电信/网络设备</t>
  </si>
  <si>
    <t>职位亮点五险一金交通补助餐补通讯补助带薪年假弹性工作补充医疗保险绩效奖金</t>
  </si>
  <si>
    <t>职位描述岗位职责：1. 负责项目需求分析，设计，以及用户沟通2. 独立负责迭代过程中的模块开发及日常维护     3. 负责模块的开发和测试     4. 领初级开发一起完成模块开发     5. 负责项目中技术难点和关键模块的设计和编码     岗位要求：1、精通c#语言框架2、熟练使用SQL，至少接触过一种关系型数据库：SQL Server、MySQL、Oracle3、了解Hadoop，Spark，Storm，Hive等大数据相关框架4、熟悉Web应用开发技术：HTML，JavaScript, Jquery，CSS，DHTML，AJAX，XML等5、熟悉restful api / wcf                                       6、本科以上学历                                                      7、二年以上工作经验</t>
  </si>
  <si>
    <t>(D)C#开发工程师</t>
  </si>
  <si>
    <t>杭州优灿科技有限公司</t>
  </si>
  <si>
    <t>职位亮点五险一金交通补助弹性工作节日福利</t>
  </si>
  <si>
    <t>职位描述1.精通C#编程相关技术（如.NET Framework等相关技术）；2.熟悉关系数据库理论，有SQLServer、Oracle、MYSQL至少一种数据库的编程经验；3.责任心、沟通能力强，具有良好的团队协作能力，能承受一定的工作压力；4.负责基于C#技术的C/S应用的实现；5.负责部分软件模块的设计、开发与单元测试；6.配合测试小组工作；7.负责编写与项目相关的技术性文档；8.负责要求调研及需求分析；9.日语口语熟练者N3~可以对接我司JPN项目（有JPN出差机会）；</t>
  </si>
  <si>
    <t>北京大美天地信息技术有限公司</t>
  </si>
  <si>
    <t>职位亮点周末双休五险一金加班补助绩效奖金带薪年假节日福利不加班补充医疗保险</t>
  </si>
  <si>
    <t>职位描述具体招聘要求：岗位职责：1、能根据项目负责人的要求，在保证项目质量的前提下迅速的完成代码开发；2、根据项目开发进度和任务分配，开发相应的模块；3、根据需求不断修改完善代码；任职要求：1、计算机等相关专业本科以上，具有3年左右实际开发经验；2、熟练掌握C#开发；精通ASP.NET, MVC框架，从事ERP和费用系统等后台开发的优先；4、熟练使用SqlServer数据库；5、有较强的业务分析能力；6、善于交流沟通、具有良好的团队精神与协作能力。</t>
  </si>
  <si>
    <t>江苏硕世生物科技股份有限公司</t>
  </si>
  <si>
    <t>职位亮点五险一金年终分红餐补带薪年假弹性工作定期体检员工旅游节日福利</t>
  </si>
  <si>
    <t>职位描述 工作职责：  1、软件的开发、验证等工作。  2、提升软件的识别率，不断优化。  任职要求：  1、精通C/C++/C#等至少一门计算机高级语言，具有一定的软件开发经验；  2、熟悉数据库开发，具有Access、SqlServer等数据库开发经验；  3、根据产品设计计划按时完成各阶段代码实现；  4、编写软件相关的说明文档；  5、收集反馈资料，并根据反馈意见及软件发展需要更新升级软件。欢迎优秀毕业生，我们提供系统的培训、外训机会</t>
  </si>
  <si>
    <t>C++/C# 研发（编程）工程师</t>
  </si>
  <si>
    <t>上海光古电子有限公司</t>
  </si>
  <si>
    <t>职位亮点交通补助绩效奖金餐补弹性工作五险一金全勤奖公司重点项目大牛带队</t>
  </si>
  <si>
    <t>职位描述技能要求：C#/.NETCC++C++/C# 研发（编程）工程师 ：1、该职位后期主要从事编码工作（需要项目开发类编程经验），负责上位机程序开发工作。可在技术带头人指导下，完成需求分析、开发环境及架构搭建、上位机界面布局规划、代码实现、代码调试和系统联调；2、精通C/C++，熟练掌握Visual Stdio 工具的使用；3、掌握图形用户界面（GUI）常用开发工具，掌握TCP/IP数据传输技巧；4、未来工作是C\C++ 编程，需具备编程经验,能够独立完成程序代码实现。具有良好的沟通能力，能与相关研发人员协调，完成整机联调；5、有时因工作需要，需去外地驻场开发、现场联调，要求能吃苦耐劳；6、本科以上学历，需3年以上编程经验，研发岗位，其他行业勿投；公司从事军民融合高科技开发，未来前景良好工作地址上海市静安区</t>
  </si>
  <si>
    <t>Software Engineer/C#软件工程师</t>
  </si>
  <si>
    <t>范德兰德物流自动化系统(上海)有限公司</t>
  </si>
  <si>
    <t>仪器仪表及工业自动化,交通/运输</t>
  </si>
  <si>
    <t>职位亮点补充医疗保险补充公积金员工旅游交通补助餐补通讯补助出国机会弹性工作</t>
  </si>
  <si>
    <t>职位描述Job Description:- As a Systems Developer for Material Flow Technology and Warehouse Automation, your are responsible for the implementation of software-end system solutions for automatic logistics systems in application and consideration of our products and development standards.- Work focus on the implementation of logistics processes and integration of automatic material flow.- The System Developer Engineer works on a restricted number of projects simultaneously, and his/her main task is to provide System software developing engineering for the Vanderlande Industries' installed system in China and aboard.- He/she will be assigned to projects in the site commissioning/test phase.Requirements / Qualifications:- Software Engineering degree or equivalent;- Have experience in the process of software engineering and are familiar with all necessary phases of software design through to the commissioning of works at the customer's site.- At least 3 years of experience in the project-related programming of an object-oriented application development under C#/Java or of database applications under Oracle PL/SQL on Windows or Linux platforms.- Hands-on, stress resistant, patient, flexible and self supportive;- Good communication skills;- Willing to travel for overseas training purpose and site installation/commissioning;- professionals, willing to work in a structured and target-driven manner as part of a team;- Good command of both oral and written English.</t>
  </si>
  <si>
    <t>上海岂方信息技术有限公司</t>
  </si>
  <si>
    <t>银行,互联网/电子商务,中介服务</t>
  </si>
  <si>
    <t>职位亮点创业公司绩效奖金五险一金带薪年假节日福利员工旅游定期团建弹性工作</t>
  </si>
  <si>
    <t>职位描述技能要求：C#/.NETC++技能要求：C#/.NET，C++岗位要求：1.有2年以上C#软件开发经历，或1个以上完整项目开发经历，有银行，金融相关工作经验者优先；2.精通webform和MVC开发框架，并熟练掌握WebService，WebApi等3.熟悉jQuery等主流的JS库，了解其运行机制；职位优势及发展：1 、五险一金，年终奖励，交通、餐饮、通讯补贴、节日福利，股权激励，团队国内外旅游；2、初创型企业，晋升机会多，团队扁平化管理 合伙人制度 有机会晋升为合伙人3、共享共荣 共谋发展 创新风控理念 创新金融模式</t>
  </si>
  <si>
    <t>郑州万书信息技术有限公司</t>
  </si>
  <si>
    <t>职位亮点五险一金绩效奖金加班补助节日福利</t>
  </si>
  <si>
    <t>职位描述1.熟练C#，熟练掌握多线程、LINQ、IO 等基本技术2.熟练Winform开发，熟练使用Winform各控件3.了解面向对象编程和常见的设计模式,熟悉MVC和MVP开发4.熟悉面向对象设计、开发、重构及设计模式，熟练运用IOC框架进行系统设计应聘方法：1、点击立即申请2、加V:一九九三九九伍六零八二3、发至hr邮箱：三四八四七八三四五七@qq.com</t>
  </si>
  <si>
    <t>中级C#工程师</t>
  </si>
  <si>
    <t>郑州信服众举软件科技有限公司</t>
  </si>
  <si>
    <t>职位亮点每年多次调薪不加班全勤奖五险一金带薪年假绩效奖金</t>
  </si>
  <si>
    <t>职位描述技能要求：C#/.NETLINQ、IO MVP 1.熟练C#，熟练掌握多线程、LINQ、IO 等基本技术 2.熟练Winform开发，熟练使用Winform各控件 3.了解面向对象编程和常见的设计模式,熟悉MVC和MVP开发 4.熟悉面向对象设计、开发、重构及设计模式，熟练运用IOC框架进行系统设计</t>
  </si>
  <si>
    <t>职位亮点周末双休五险一金绩效奖金餐补弹性工作带薪年假定期体检</t>
  </si>
  <si>
    <t>职位描述岗位描述：1、参与项目的需求调研，进行软件系统的设计、开发、部署、调试等工作；2、完成软件系统代码的实现，编写代码注释和开发文档；3、分析并解决软件开发过程中的问题,协助测试工程师进行测试工作。任职要求：1、计算机相关专业，本科及以上学历；2、精通C#，2年以上C#项目软件开发经验，熟悉WinForm、Windows API，有CS架构开发经验，熟悉WPF开发框架优先；3、精通MSSQL、MySQL等关系数据库，擅长多线程、网络编程；4、沟通交流能力强，学习能力强，具有团队协作能力；5、深入理解面向对象思想，熟悉常用设计模式，有良好的编码习惯及规范文档撰写能力；</t>
  </si>
  <si>
    <t>博彦科技(上海)有限公司</t>
  </si>
  <si>
    <t>职位亮点五险一金定期体检补充医疗保险带薪年假不加班13薪节日福利周末双休</t>
  </si>
  <si>
    <t>职位描述技能要求：C#/.NETWpf职责：提供软件开发服务，为软件项目提供高质量的代码变更。设计并提供PoC的新特性。完成相关设计文件，完成代码，测试报告。管理软件开发服务，确保开发服务的所有输出及时交付。 资格：3年在使用Microsoft.NET Framework 4.5/4.0/3.5，C_设计、开发和实施桌面应用程序方面的微软技术经验。了解设计模式，尤其是在MVVM中。有wpf，windows sdk，json经验。有敏捷开发经验。良好的源代码管理和版本控制知识和经验，如git、tfs和svn。优秀的沟通、文档、组织和人际关系技巧。良好的英语读写能力。较强的分析和解决问题的能力。 </t>
  </si>
  <si>
    <t>广州源创信息科技有限公司</t>
  </si>
  <si>
    <t>职位亮点每年多次调薪周末双休五险一金绩效奖金通讯补助带薪年假节日福利</t>
  </si>
  <si>
    <t>职位描述技能要求：HTML5CSS3node.js岗位职责：1、负责线上业务H5模块和其他产品前端的架构优化和开发工作；2，负责h5项目的规划和任务分解；3，负责对核心模块、公共模块的抽象和设计；4，负责第三方应用接入的方案制定以及难点突破；5，负责自动化工具的设计和编写；6，改善现有框架、工具、流程；7，研究新技术，提供前端技术的培训；岗位要求：1、本科及以上学历，3年以上H5开发经验，有团队协作精神；2、熟悉多点触摸、重力感应等技术的应用，精通Html5、精通CSS3，做过多个H5应用，熟悉前端MVC框架和常规工具库；3、熟悉nodejs,使用过grunt、gulp、webpack等前端构建工具，熟悉常用算法；4、了解浏览器原理，熟悉浏览器的渲染流程和加载资源过程，了解内存节约和性能优化方法，研究过浏览器源码更佳；5、了解动画原理，知晓缓动的实现，会运用数学知识到前端中更佳；6、熟悉设计模式，熟悉网络攻防方法更佳；7、熟练使用一门服务端语言，如java、c#等，独立开发过至少一个前端MVC项目</t>
  </si>
  <si>
    <t>BI开发工程师</t>
  </si>
  <si>
    <t>北京博辕捷迅科技发展有限公司</t>
  </si>
  <si>
    <t>IT服务(系统/数据/维护),计算机软件,外包服务,互联网/电子商务</t>
  </si>
  <si>
    <t>职位亮点五险一金年底双薪带薪年假定期体检</t>
  </si>
  <si>
    <t>职位描述岗位职责：1、根据数据仓库及BI项目的需求，制定多维数据库(Cube)相关的设计方案和开发计划，并进行后续的设计、实施、维护；2、负责整个数据仓库数据模型的管理工作（建模，设计，实施）；3、负责数据源调研、入库、开发的全流程工作，并保证数据质量；4、负责数据仓库的模型的标准制定，实施，监督工作；5、负责MDX相关报表的设计和开发；6、了解数据抽取、清洗、转化等数据处理程序开发。 任职要求：1、熟悉主流数据库SQL Server，了解Oracle、MySQL、GreenPlum、PostGreSQL；2、熟悉SSAS（SQL Server Analysis Services）开发，包括分区、聚合等设计开发；3、熟悉SSRS（SQL Server Reporting Services）开发；5、熟悉MDX开发和性能调优；4、熟悉SSIS（SQLSERVER Integration Services）开发；5、熟悉C#编程语言，了解.net平台优先；6、拥有良好的代码习惯，要求结构清晰，注释清晰，命名规范，逻辑性强，代码冗余率低。</t>
  </si>
  <si>
    <t>上海景物科技发展有限公司</t>
  </si>
  <si>
    <t>职位亮点餐补节日福利五险一金年底双薪绩效奖金加班补助包吃带薪年假</t>
  </si>
  <si>
    <t>职位描述岗位职责：1、按设计要求开发Unity虚拟现实三维交互功能；2、分析客户需求的可行性并进行三维交互功能设计。岗位要求：1、熟悉3D游戏相关的基本算法，精通C#，有良好的面向对象设计、分析和编码能力；2、 可以熟练使用UnityScript或C#开发三维交互应用，能熟练使用NGUI插件完成美工UI设计的交互开发；3、了解3dmax,maya等3d建模软件相关知识；4、责任心强、良好的学习能力、较强的问题分析和解决能力、良好的沟通能力；5、有Virtools、Quest3D、OSG开发经验者优先；6、积极主动，具备良好的沟通能力和团队合作精神。</t>
  </si>
  <si>
    <t>上海巨枫娱乐有限公司</t>
  </si>
  <si>
    <t>职位亮点五险一金带薪年假员工旅游高温补贴大牛带队节日福利项目奖金公司重点项目</t>
  </si>
  <si>
    <t>职位描述任职要求：1、计算机及相关专业, 有良好的程序基础;2、2年以上Unity3d游戏开发经验3、熟悉LUA脚本语言、C#语言，有C++/C基础者优先；4、有Android、IOS平台及完整游戏开发经验者优先；5、热爱游戏，热衷于技术钻研，工作踏实、负责，有良好的沟通能力，抗压能力。</t>
  </si>
  <si>
    <t>.Net研发工程师</t>
  </si>
  <si>
    <t>北京科为创通科技股份有限公司</t>
  </si>
  <si>
    <t>IT服务(系统/数据/维护),计算机软件,其他</t>
  </si>
  <si>
    <t>职位亮点五险一金绩效奖金加班补助定期体检员工旅游</t>
  </si>
  <si>
    <t>职位描述1、大学本科或以上学历，计算机相关专业，有三年以上工作经验，有保险相关业务知识更佳；2、熟悉VS等开发工具，精通C#、ASP.NET、JavaScript、XML等语言，熟悉B/S开发模式； 3、掌握Oracle数据库及开发技术，精通T-SQL； 4、熟悉数据同步软件GoldenGate的使用；5、熟悉linux系统，日常运维；6、解决日常系统问题，为用户提供IT业务支持； 7、能够依据项目需求与产品说明文档，进行开发和维护工作； 8、能够按照公司技术文档规范编写相应的技术文档；9、可在上海长期工作。10、工资优厚、健身费、团队建设。对新事物以及保险行业有学习的热情。</t>
  </si>
  <si>
    <t>上海艾展电子有限公司</t>
  </si>
  <si>
    <t>仪器仪表及工业自动化,加工制造（原料加工/模具）,电子技术/半导体/集成电路,大型设备/机电设备/重工业</t>
  </si>
  <si>
    <t>职位亮点五险一金加班补助包住餐补员工旅游节日福利</t>
  </si>
  <si>
    <t>职位描述任职要求：1. 熟练掌握.net平台下的编程语言，如C#,VB.net等；2. 掌握PLC和触摸屏的编程；3. 掌握MCU的c语言编程；4. 能运用SQL语言编写数据库查询程序；5. 了解工业自动化生产线的通讯协议，如CAN、Modbus、Profibus、Profinet,RS485、RS232等;6. 有一定的网络编程经验；7. 专科以上学历。三年以上工作经历。8. 对工作具备热情，对新生事物感兴趣，乐于动手，善于与同事沟通交流。9. 了解LabVIEW/CVI编程</t>
  </si>
  <si>
    <t>能源/矿产/采掘/冶炼,环保,仪器仪表及工业自动化,计算机软件</t>
  </si>
  <si>
    <t>职位亮点五险一金年底双薪绩效奖金加班补助通讯补助带薪年假定期体检员工旅游</t>
  </si>
  <si>
    <t>职位描述技能要求：C#.netASP.NET Winform岗位职责1、熟练掌握ASP.NET MVC、WebAPI、C#、JavaScript、Jquery、Html+Css、BootStrap ；2、有开发WinForm系统项目经验，熟悉多线程、Socket通信、WebService等相关技术更优； 3、熟练掌握MS SQL 或 ORCAL数据库操作； 4、具有良好的逻辑思维和编程能力，善于学习接受新技术； 5、具有良好的沟通能力和协调能力，善于团队合作。任职资格1、本科及以上学历；2、三年以上开发经验；3、较好的客户沟通能力、协同能力，积极向上的服务态度；4、能吃苦耐劳，适应出差。</t>
  </si>
  <si>
    <t>上海曼森生物科技有限公司</t>
  </si>
  <si>
    <t>医药/生物工程,外包服务</t>
  </si>
  <si>
    <t>职位亮点五险一金餐补通讯补助绩效奖金</t>
  </si>
  <si>
    <t>职位描述技能要求：C#/.NETWinform岗位职责：1. 根据设备需求，完成设备的软件开发；2. 基于VS开发环境搭建良好的UI界面（C#）；3. 通过给定的API接口，实现对不同硬件的管理和控制；4. 设计多线程交互机制，实现设备的工作工艺流程；5. 在设备开发阶段，协同调试工程师、视觉工程师等团队成员完成设备的初步功能调试；6. 完成机构动作调试，图像采集，算法调用等工作；7.完成设备及产品的数据存取工作；8. 在项目进程中，根据项目需求达成设备的各项评审指标；9. 完成代码功能验证和鲁棒性验证；10输出软件流程、软件运行报告等标准文档。任职要求:1. 本科及以上学历，专业不限；2. 熟练使用C# winform 进行UI开发；3. 有设备调试相关经验者优先；4. 熟悉图像采集相关知识这优先岗位优势:本公司为初创公司有交大的职业升职空间</t>
  </si>
  <si>
    <t>全栈工程师</t>
  </si>
  <si>
    <t>上海赫则信息科技有限公司</t>
  </si>
  <si>
    <t>职位亮点五险一金带薪年假创业公司节日福利员工旅游定期团建周末双休绩效奖金</t>
  </si>
  <si>
    <t>职位描述1. 3年以上工作经验，能独立负责前后端模块开发；2. 精通JavaScript，一种或多种后端编程语言（C#、JAVA、Python， NodeJs等）以及服务端技术框架；3. 扎实的计算机科学基础知识，包括数据结构、操作系统、网络和数据库知识；3. 熟练掌握HTML5、CSS3、jQuery、Chart.js 等技术，理解其原理；熟悉Angular, VUE, React等前端框架。4. 熟悉MVC等常用设计模式与算法，了解服务器内存和性能优化；5. 熟悉SQL与NoSQL数据库；</t>
  </si>
  <si>
    <t>软件调试工程师（C++）</t>
  </si>
  <si>
    <t>职位亮点每年多次调薪五险一金交通补助补充医疗保险定期体检免费班车员工旅游节日福利</t>
  </si>
  <si>
    <t>职位描述Job Description:Internal and onsite center PC x line software commissioningCustomer side center PC problem service and updateGo to customer side frequentlyUnderstanding new technical concepts and requirements of our equipmentDeveloping and testing of new software modulesDiscussion with customers about possible solutionsCreating software models and analyzing feasibilitiesUpdate data collecting softwareOther development and commissioning according to contractJob Requirements:Bachelor degree or above and major in automation or computerGood understanding in object oriented data modelsExperience in software development with C++ and C#Accessing Oracle and SQL-Server database using C# and C++Knowledge of TCP/IP communication by using Windows SocketsGood oral and written English language skills to communicate with our headquarter in overseas </t>
  </si>
  <si>
    <t>.net工程师中级</t>
  </si>
  <si>
    <t>职位描述技能要求：C#/.NETWCF数据库岗位职责：1、按时按要求完成分配的开发任务，解决日常工作中的技术难题2、配合团队人员协查程序问题，具有良好测试习惯、快速定位并修改bug等工作岗位要求：1、学历不限，3年及以上全职软件开发；2、精通C#语言，.NET框架，熟练使用VS.NET开发环境，熟练掌握JavaScript、jquery、angularjs、Html与css、XML、Ajax、Web Service、MVC、Linq、EF技术3、有WebApi项目开发经验4、精通SQLSERVER数据库，熟练使用各种函数，熟练编写存储过程、触发器、视图、以及自定义函数5、具有良好代码编写习惯，良好沟通能力，有耐心6、有移动端开发，有电商行业经验优先。</t>
  </si>
  <si>
    <t>职位亮点五险一金绩效奖金餐补通讯补助定期体检高温补贴节日福利员工旅游</t>
  </si>
  <si>
    <t>职位描述技能要求：.netc#ASP.NETWinform岗位职责1、熟练掌握ASP.NET MVC、WebAPI、C#、JavaScript、Jquery、Html+Css、BootStrap ；2、有开发WinForm系统项目经验，熟悉多线程、Socket通信、WebService等相关技术更优； 3、熟练掌握MS SQL 或 ORCAL数据库操作； 4、具有良好的逻辑思维和编程能力，善于学习接受新技术； 5、具有良好的沟通能力和协调能力，善于团队合作。任职资格1、本科及以上学历；2、三年以上开发经验；3、较好的客户沟通能力、协同能力，积极向上的服务态度；4、能吃苦耐劳，适应出差</t>
  </si>
  <si>
    <t>上海迅图数码科技有限公司</t>
  </si>
  <si>
    <t>职位描述    职位描述：           - 完成软件项目需求分析、系统设计、程序开发和测试等工作           - 负责编写项目开发有关的设计文档、测试文档、系统帮助，用户手册等技术文档           - 对系统提供使用培训和后期技术支持    职位要求：           - 计算机或相关专业，本科以上学历，拥有两年以上.Net开发经验           - 熟悉Web应用程序开发，有DHTML、CSS、Javascript、Ajax等相关技术应用经验           - 精通.Net Framework、XML、C#、ASP.Net、ADO.Net、Web Service等开发技术，熟悉三层架构            - 精通SQL Server或Oracle等大型数据库开发            - 能按照规范的软件开发流程，完成软件的设计和编码工作，具有规范的开发文档写作能力            - 具备良好的团队合作意识，较强的自学能力，认真负责的工作态度            - 有大型网站开发经验者优先</t>
  </si>
  <si>
    <t>职位亮点加班补助餐补定期团建节日福利弹性工作绩效奖金试用期全额员工旅游</t>
  </si>
  <si>
    <t>职位描述技能要求：C#/.NET【职位描述】1、负责根据部门领导要求，参与公司新研发产品的核心代码编写工作。2、负责配合部门领导，完成公司代码优化提升。3、负责重点项目的研发。4、完成领导安排其他工作。【任职要求】1、思维灵活，喜欢编程，有责任心。2、计算机软件相关专业毕业；专科以上学历。3、5年及以上软件项目开发经验。4、熟练使用C#、.NET Core、ASP.NET MVC。5、熟悉 Redis、MongoDB、SQL。6、熟悉 node.js  优先。</t>
  </si>
  <si>
    <t>工业数据采集工程师</t>
  </si>
  <si>
    <t>睿众信息科技(上海)有限公司</t>
  </si>
  <si>
    <t>职位亮点五险一金大牛带队节日福利创业公司餐补</t>
  </si>
  <si>
    <t>职位描述    职责：1）熟悉工业网关的操作2）C#上位机编程，sqlserver数据库3）熟悉工业协议，工业总线4）有CNC，PLC，仪器仪表的通讯经验5）工厂通讯测试，模块安装及调试 要求：1）高度认同企业的愿景、使命、价值观2）善于沟通，逻辑性强，有比较强的领导力，自主工作能力和学习能力强3）工作踏实，责任心强，有良好的心理状态，为人处世周到，相处不累，工作稳定性强。4）熟悉制造业，了解制造业的需求5）熟悉制造业的某种IT系统则更好</t>
  </si>
  <si>
    <t>福州华云软件技术有限公司</t>
  </si>
  <si>
    <t>职位亮点五险一金全勤奖带薪年假补充医疗保险绩效奖金节日福利项目奖金</t>
  </si>
  <si>
    <t>职位描述岗位职责：1. 负责工业物联网设备(如机器人、数控机床、PLC、各类传感器等）数据的采集、传输和存储；2. 负责产品传感图像分析、匹配，实现智能分拣；3. 负责智能制造项目中MES相关系统（MES、订单、AGV、WMS等）的二次开发(含接口开发)和实施工作。任职要求：1. 本科及以上学历，计算机、软件工程、机电一体化、电气工程、自动化等相关专业，3年及以上相关工作经验；2. 熟练掌握C/C++/JAVA/C#/python等开发语言中的一种或多种,有丰富编程经验和开发经验；3. 有工业物联网设备数据采集经验者优先；4.有工业互联网相关数据采集经验，了解MES/WMS等系统优先；5.有深度神经网络知识优先。</t>
  </si>
  <si>
    <t>热风投资有限公司</t>
  </si>
  <si>
    <t>职位亮点五险一金绩效奖金交通补助餐补通讯补助14薪</t>
  </si>
  <si>
    <t>职位描述岗位职责：1.       参与系统的需求分析、设计、编码等工作2.       参与或负责内部应用系统的设计与开发3.       有数据库的设计，复杂SQL调优4.       系统整体性能调整与优化5.       负责带领软件项目小组完成任务 任职要求：1.       有扎实的C#语言语言基础，熟悉Asp.net开发技术、Ajax技术；2.       熟悉关系型数据Sql Server2005/2008，Oracle，MySQL等数据库的使用；3.       熟悉WCF、Web Service、Remoting等数据通信技术；4.       熟悉设计模式和面向对象的程序设计思想；5.       熟悉html相关开发技术，HTML/CSS，Javascript，Jquery等主流开发语言；6.       熟悉设计模式，至少在项目中使用过3种以上的设计模式。</t>
  </si>
  <si>
    <t>上海钰盟投资咨询有限公司</t>
  </si>
  <si>
    <t>职位亮点五险一金节日福利员工旅游周末双休定期团建年底双薪弹性工作</t>
  </si>
  <si>
    <t>职位描述技能要求：C#/.NET数据库MySQLWCF岗位职责:负责区块链系统相关的开发；了解和熟悉现有业务和技术框架；招聘要求:计算机相关专业，大专以及上学历，1年以上.net/c#软件开发经验；熟悉MySQL数据库或SQL Server数据库；熟悉.NET平台技术(C#、WCF、WebAPI等)；具有独立完成模块开发的能力，有良好的编码规范及习惯，有良好的团队合作精神；有证券行业经验者优先。有意愿在海外工作者优先（有补贴）</t>
  </si>
  <si>
    <t>职位描述技能要求：数据库MySQLC#/.NET岗位职责:1、负责区块链相关系统的开发；2、根据需要，独立完成模块开发和部署工作。-----------------------------------------------------------------招聘要求:1、计算机相关专业，大专及以上学历，两年以上.net/c#软件开发经验；2、熟练掌握MySQL数据库或SQL Server数据库；3、对C#、.Net相关技术，对异步、多线程、缓存等知识有较深入理解；4、具有良好的编码规范及习惯，具有良好的学习能力及团队合作精神；5、熟悉HTML、JavaScript、CSS语言和JQuery、AJAX等前端技术者优先；6、有区块链、股票等证券行业经验者优先。有意愿在海外工作者优先（有补贴）</t>
  </si>
  <si>
    <t>明思(上海)软件技术有限公司</t>
  </si>
  <si>
    <t>IT服务(系统/数据/维护),计算机软件,外包服务</t>
  </si>
  <si>
    <t>职位亮点五险一金年底双薪餐补带薪年假弹性工作员工旅游节日福利</t>
  </si>
  <si>
    <t>职位描述技能要求：C#/.NET工作职责：1、参与报告系统的技术框架设计；2、负责报告系统核心功能的设计开发和技术测试；3、负责报告系统相关技术文档的编写岗位要求：1、本科以上学历，三年以上系统设计和开发经验；2、精通.net编程语言，能够熟练应用各种c#高级开发技术完成开发任务；3、具备一定的系统设计能力和底层框架开发能力，至少参加过两个以上IT项目的具体实施工作；4、掌握Microsoft SQL Server的原理，具备数据库设计和开发能力；5、熟练编写各种设计文档、用户手册。</t>
  </si>
  <si>
    <t>ArcGIS软件工程师（.Net）</t>
  </si>
  <si>
    <t>职位描述技能要求：C#/.NETArcGIS岗位职责1、参与公司GIS产品研发;2、具备独立开发GIS项目能力；3、完成负责部分的软件数据库设计、详细设计文档；4、跟C++项目组完成对接工作；5、负责与客户完成项目对接。任职要求：1、精通ArcGIS Web项目应用开发；2、具有ArcGIS Server for JavaScript开发经验，熟悉Openlayer等开源框架者；3、熟悉掌握html、html5、css、javascript、jquery等前端技术，了解http协议，熟悉基于Ajax技术的应用开发；熟悉Vue、AngularJs等框架；4、熟悉Oracle或SQL Server或MySQL等数据库，具有数据库GIS开发经验；5、了解Web后台开发，熟悉.Net、C#；6、2年以上WebGIS开发经验;7、计算机专业，测绘专业优先。</t>
  </si>
  <si>
    <t>.Net高级软件开发工程师(上海)</t>
  </si>
  <si>
    <t>郑州软秦计算机信息技术有限公司</t>
  </si>
  <si>
    <t>职位亮点五险一金绩效奖金全勤奖餐补弹性工作员工旅游节日福利每年多次调薪</t>
  </si>
  <si>
    <t>职位描述    1、3-5年ASP.NET(C#)开发经验，具备扎实的.NET,Framework知识；    2、能够熟练使用HTML、JS、JQuery、Ajax、JSON编写高效的代码；    3、熟悉数据库程序设计，精通SQL 语法，熟练应用SQL SERVER；    4、熟悉ASP.NET,ADO.NET,Web Services编程架构；     5、负责网站及相关的功能模块的开发工作，并根据公司计划按时完成软件编码和功能测试工作；    6、承担功能模块的系统设计、编码实现以及相关配套文档，如：网站功能模块开发流程图及操作说明等；    7、具备良好的团队协作精神，较强的事业心、责任感和质量意识，工作踏实、勤恳；    8、具备良好的沟通能力；    9、提供良好的晋升机会；   10、可提供公司宿舍；   11、年底1-2个月年终奖。  </t>
  </si>
  <si>
    <t>诊断软件工程师</t>
  </si>
  <si>
    <t>职位亮点14薪五险一金员工旅游节日福利</t>
  </si>
  <si>
    <t>职位描述Key Information:Company Name: DSA-CHINA ELECTRONIC TECHNOLOGY CO., LTDLocation: Shanghai-ChinaReports to: Software Developer Manager Company Background:DSA provides products and solutions for electronic automotive diagnostics in more than 30 countries around the globe. For more than 15 years and in close cooperation with its customers DSA has developed systems and IT solutions for the optimization of business processes, the improvement of product quality, the confirmation of compliance with quality standards and for the integration of information and data streams. Currently, we are one of the worldwide leading companies in this domain and keep moving on with our expansion strategy within South East Asia.  From our Shanghai headquarter we manage the business within the local market and support customers in the surrounding regions.With more than 50 customers and as single-sourced supplier of the biggest car manufacturer in China, we actively contribute to the development of the Chinese automotive industry  We invite you to join a motivated team of highly qualified coworkers that has been contributing to our success over the years .Diagnostic Software EngineerGeneral Job Purpose:The candidate will join Shanghai Diagnostic development team to develop diagnostic tool for OEMs.Role and Responsibilities1.Identify requirement from customer2.Be responsible for related production maintenance, help to do testing, bug fixing and function extension.3.Write documentation: write related technical document for coding, testing.4.Be able to do some research to help to solve the hard technical issues.Qualifications and Education Requirements1.Bachelor/or above Degree in Computer Science, Communication, Math or related field2.Good programming language foundation3.Diagnostic or TCP/IP 4.Good understanding of OO modelling5.General knowledge of common database and SQL language6.Software testing, debug skill7.Documentation skill for design, testing document8.Good written English, English Language skills: Minimum requirement CET49. Good team work, have good sense about project processGeneral Job Purpose:该职位需要和上海诊断开发Team一起为OEM提供售后诊断仪方案并开发测试Role and Responsibilities1. 需求分析：识别客户需求2. 开发测试：产品维护，测试，bug修复，功能扩展3.文档:测试案例和测试报告  Qualifications and Education Requirements1.计算机，通信，自动化，数学等相关专业学士或以上学位2.好的编程基础和编程思想3.诊断或者TCP/IP4.面向对象编程思想5.数据库知识和SQL语言6.能够英语进行沟通：读，写，听。最低要求：英语四级7.良好的团队合作能力8.良好的项目周期管理　Preferred Skills1.Java, C#, C++, Python2.Sql3.XML4.HTML5.Linux (Ubuntu, SUSE)6.Self-organized and self-management7.Team player, Good communication skills, with a positive attitude8. Azure</t>
  </si>
  <si>
    <t>IT经理</t>
  </si>
  <si>
    <t>上海合恩医疗科技有限公司</t>
  </si>
  <si>
    <t>职位亮点交通补助餐补绩效奖金加班补助通讯补助带薪年假定期体检五险一金</t>
  </si>
  <si>
    <t>职位描述1.负责公司IT及内部应用系统部署架构规划和设计，保证系统的高可用性和扩展性； 2.负责系统优化和风险点梳理，主动发现生产环境的问题和隐患，提高系统的可用性； 3.负责公司日常系统运维和管理. 4.部门团队管理及项目预算与成本控制 5.编写开发、运维规范、部署文档。 任职要求： 1.本科及以上学历，5年以上相关工作经验 2.三年以上部门与项目管理经验 3.熟练掌握Java、C#、Mysql数据库开发技术 4.熟悉配置tomcat，redis，有阿里云服务器管理经验。 5.熟悉APP、小程序、web系统开发流程与部署，有百度地图、腾讯地图API开发经验优先 6.逻辑思维清晰，沟通能力强，有创新精神</t>
  </si>
  <si>
    <t>上海麦捷克智能科技有限公司</t>
  </si>
  <si>
    <t>职位亮点五险一金年底双薪全勤奖交通补助餐补房补带薪年假弹性工作</t>
  </si>
  <si>
    <t>职位描述工作内容:1、负责客户项目的管理平台、网站开发和维护；2、负责公司网站平台的开发、运维；3、配合项目经理，管理技术小组；任职要求：1、计算机科学与技术、软件工程等相关专业；2、熟练掌握asp、php、jsp、C#、java编程；mssql、mysql数据库；tomcat、iis平台；3、具备良好的代码编程习惯，学习和动手能力强；4、责任心、执行力强，工作积极主动，有精益求精的精神；5、有app开发经验者优先。</t>
  </si>
  <si>
    <t>上海新华文化创新科技产业有限公司</t>
  </si>
  <si>
    <t>物业管理/商业中心,房地产/建筑/建材/工程,专业服务/咨询(财会/法律/人力资源等),媒体/出版/影视/文化传播</t>
  </si>
  <si>
    <t>职位亮点五险一金节日福利年底双薪绩效奖金弹性工作定期体检年终分红股票期权</t>
  </si>
  <si>
    <t>职位描述岗位职责：参与维护公司仪器软件产品线。 任职资格：本科以上学历；精通一种以下语言：C++，C#，Java，Python；熟练使用git；思维敏捷；诚实、负责，热爱挑战。 关于我们：我们是一群年轻，有朝气的攻城狮；我们正在做的是前沿的、迅速发展的、正在改变世界的事业。</t>
  </si>
  <si>
    <t>职位描述学历要求：大学专科，及以上科系要求：信息管理相关,资讯工程相关技能要求：1.具备二年以上C#、ASP.NET开发及系统维护经验。2. 具备二年以上MSSQL撰写经验，熟悉SQL语法3.熟悉面向对象的程序设计4.具备WebService使用经验。5. 具备CrystalReport或iReport经验。6．有设计与撰写公司网页经验者优先。7．有Android,iOS 开发经验者优先。8．具良好沟通能力及团队合作精神。Education:College or aboveRequirements:Information management related, Software engineering relatedSkillsrequired:1. More than2 years experience in C# and ASP.NET development.2. More than2 years experience in MS SQL writing3. Familiarwith object-oriented programming4.Experience in using WebService.5. CrystalReport or iReport experience.6.Experience in designing and writing company web pages is preferred.7. Android,iOS development experience is preferred.8. Goodcommunication skill and teamwork spirit.</t>
  </si>
  <si>
    <t>Unity游戏软件工程师/程序员</t>
  </si>
  <si>
    <t>上海皿鎏软件股份有限公司</t>
  </si>
  <si>
    <t>计算机软件,网络游戏,IT服务(系统/数据/维护),互联网/电子商务</t>
  </si>
  <si>
    <t>职位亮点五险一金绩效奖金年终分红带薪年假补充医疗保险定期体检员工旅游节日福利</t>
  </si>
  <si>
    <t>职位描述职位描述：  1、实现游戏或引擎中干净、高效、经过检验的代码。  2、按照项目组的计划安排按期完成工作。  3、和其他团队成员合作，为制作出高品质的产品出谋划策。   职位要求： 1、计算机及相关专业背景，本科以上学历。 2、有一年年以上软件开发经验，有Unity开发经验。 3、熟悉C#编程语言。 4、精通3D图形学原理，掌握3D性能瓶颈分析方法 5、积极主动，能承受一定压力，有自学能力和独立解决问题的能力。 6、能对计划负责。 7、能快速阅读并理解英文的开发文档。 8、对玩游戏和开发游戏有热情，有从各方面改善游戏的动力和能力。 9、有较强的书面和口头的沟通能力。 10、能适应团队合作。有以下经验/能力者优先： 1、有3D数学、图形学、游戏开发经验。 2、有iOS/Android等平台开发经验。 3、理解面向过程、面向对象编程，理解设计模式。 4、深入了解过一些开源代码。 5、有Photoshop/Maya/3DStudio Max/XSI等开发工具的使用经验。 6、有用户界面的设计经验。</t>
  </si>
  <si>
    <t>职位亮点绩效奖金餐补带薪年假弹性工作补充医疗保险员工旅游节日福利定期团建</t>
  </si>
  <si>
    <t>职位描述技能要求：MatlabSimulinkLabview模电数电工作内容：1. 负责汽车电子系统开发过程中的通信总线（例如CAN/LIN/CANFD/ETHERNET）、汽车功能系统（例如车身功能/三电系统/影音娱乐系统等）的自动化测试系统开发及调试；2. 开展整车CAN/CAN FD/LIN/Ethernet网络符合性验证、汽车电子电气系统功能符合性验证；3. 参与汽车定制化验证程序开发，例如ECU诊断协议、诊断功能、程序刷新等程序开发；4. 参与整车电子电气自动化测试系统开发咨询，定制规范、系统及脚本等；5. 参与测试项目执行：包括项目实施、数据分析，定位失效原因、协调相关部门进行分析调整；6. 参与汽车电子功能验证系统模型开发与调试；7. 负责基于验证策略与测试系统的技术支持与售后维护工作。 任职要求：1. 全日制统招本科及以上学历，机械电子、自动化、测控、通信、车辆工程等相关专业；2. 熟悉Matlab/Simulink、Labview、C、C++、C#、Python等至少一种编程语言；3. 熟悉基本的控制器工作原理、具备一定的模电数电专业知识；4. 两年以上相关工作经验，具有单片机软硬件开发经验或者网络开发测试经验优先。</t>
  </si>
  <si>
    <t>软件项目经理</t>
  </si>
  <si>
    <t>上海警辉电子科技有限公司</t>
  </si>
  <si>
    <t>职位亮点五险一金年底双薪绩效奖金加班补助餐补免费班车节日福利</t>
  </si>
  <si>
    <t>职位描述技能要求：需求分析解决方案PMO项目管理岗位职责：1.组织项目人员开展项目研发、实施工作，并对其工作进行培训、跟踪、指导、监督；2.很具用户需求，提出技术解决方案，独立完成技术可行性报告、概要设计、详细设计、并撰写相关文档；3.搭建系统开发环境，完成系统框架与核心代码开发；4.识别和控制项目风险，对开发进度、质量及范围进行有效管控；5.带领开发团队完成软件项目、软件产品的设计、开发、交付工作。应聘要求：1.大学本科以上学历，计算机相关专业5年以上工作经验，3年以上一线开发经验，2年以上软件项目经理经验，带领过开发团队；2.熟练掌握JAVA、C#等主流计算机语言的开发技术；3.熟练掌握ORACLE、SqlServer、Mysql等数据库；4.能熟练应用spring、spring boot、spring cloud、mybatis、hibernate等常用框架，可熟练使用bootstrap、vue、jquery等主流的前端技术进行Web开发；5.熟悉主流Web应用服务器Nginx、Tomcat、缓存服务器、消息队列、优化配置与使用；6.良好的敬业精神及团队合作精神，丰富的客户沟通能力，较强的需求分析和设计能力；7.有公安、政府等大型项目开发经验者优先。</t>
  </si>
  <si>
    <t>深圳市网新新思软件有限公司</t>
  </si>
  <si>
    <t>职位亮点五险一金带薪年假定期体检加班补助年底双薪周末双休员工旅游节日福利</t>
  </si>
  <si>
    <t>职位描述金融贷款类项目岗位要求：本科2年以上工作经验，大专4年以上工作经验1.具有项目测试经验、测试案例设计能力；2.较好的团队协作能力，有较强的逻辑思维能力,学习能力和主动性，细心负责，抗压力强；3.熟悉数据库SQL Server,MySQL,ORACLE等，能够编写数据库脚本；4.有自动化，性能测试其中任何实战经验；5.掌握一种开发或者脚本语言（Java、C、C#、Python、VBS、Ruby等）者优先；6.有安全测试经验优先。·此岗位是人力外包岗，驻场办公，不出差，朝九晚六，双休，13薪，</t>
  </si>
  <si>
    <t>电气开发工程师（中级）</t>
  </si>
  <si>
    <t>职位亮点14薪五险一金年底双薪绩效奖金股票期权加班补助带薪年假包吃</t>
  </si>
  <si>
    <t>职位描述岗位职责：     1.开发基于PC的运动模组以及其他电气模块控制，主控软件开发    2.负责电气选型、出图和上位机控制软件开发和调试 任职要求：     1. 本科及其以上学历，自动化、计算机相关专业；     2. 有三年以上自动化设备主控软件开发经验；      3. 熟练掌握C/C++/C#语言，熟悉面向对象编程思想，具有良好的编程基础；     4. 具有较强的分析能力和创新意识，善于发现问题并提出可行性解决方案；     5. 良好的沟通能力和团队合作精神，快速的学习能力。                </t>
  </si>
  <si>
    <t>视觉研发工程师</t>
  </si>
  <si>
    <t>职位描述主要工作任务和职责:1. 熟悉机器视觉，有一定的图像处理基础；2. 了解常用工业通讯协议，并可以对客户进行项目指导；3. 熟悉Halcon等视觉软件；4. 熟练windows平台软件开发；5. 能适应公司工作的调配及工作出差。 任职资格： 1. 计算机、软件工程和自动化等相关专业，本科以上学历：2. 工作经验：a)   熟悉opencv，Halcon等视觉平台，熟练使用C++或C#编程语言者；b) 有机器视觉工作背景或开发经验以及项目经验； c) 有结构光项目经验者优先。3. 英语： a) 有一定的英语基础，能看懂英文资料 </t>
  </si>
  <si>
    <t>西信科技有限公司</t>
  </si>
  <si>
    <t>汽车/摩托车,外包服务</t>
  </si>
  <si>
    <t>职位亮点五险一金项目奖金周末双休带薪年假免费班车</t>
  </si>
  <si>
    <t>职位描述技能要求：Javascriptvue.js web pack专业知识要求：熟悉Vue.js前端开发，熟练掌握Javascript以及Webpack框架，对后端开发语言如C#和Java应有一定的阅读能力。技能要求：英语水平CET-4或以上。工作经验：应届或以上。其他要求：责任心强，有良好的沟通能力和团队协作能力，乐于学习新的技术和新事物。</t>
  </si>
  <si>
    <t>职位描述主要工作任务和职责:1. 熟悉电气、电路方面的专业知识；2. 熟悉西门子与三菱PLC程序的编写； 3. 熟悉常用工业通讯协议，如profinet、modbus等通讯协议，并可以对客户进行项目指导；4. 熟悉C#上位机程序开发；5. 能适应公司工作的调配及工作出差。 任职资格： 1. 自动化或电气等相关专业，本科以上学历：2. 工作经验：a) 2年以上电气设计调试经验；b)  有机器视觉设备开发经验者优先； 3. 英语： a) 有一定的英语基础，能看懂英文资料 </t>
  </si>
  <si>
    <t>职位描述技能要求：c#JavascriptCSS3HTML5专业知识要求：熟悉计算机编程、算法，了解web开发，有良好的编码习惯，会使用自己熟悉的语言独立开发c/s或b/s结构的小型系统。至少熟练掌握C#、Java、Javascript、Python等语言中的二种或以上，会使用MySQL、PGSQL、MSSQL和Oracle的数据库中的一种或以上，了解HTML5、CSS3等Web标准。技能要求：英语水平CET-4或以上。工作经验：应届或以上。其他要求：责任心强，有良好的沟通能力和团队协作能力，乐于学习新的技术和新事物。</t>
  </si>
  <si>
    <t>上海汉询软件有限公司</t>
  </si>
  <si>
    <t>职位亮点周末双休五险一金每年多次调薪加班补助带薪年假员工旅游餐补</t>
  </si>
  <si>
    <t>职位描述岗位职责：1、根据公司产品规划要求，开发公司Saas产品后端WebAPI。2、分析业务需求，实现代码逻辑；2、执行开发方案要求，完成开发成果并测试使其符合方案要求；3、成果交付与服务跟进支持。任职要求：1、熟悉C#语言，有过实战项目经验，熟练掌握VS2008及以上版本IDE。2、良好的需求理解能力，并能够根据需求灵活实现；良好的工作习惯，积极、主动、细致、责任心强；3、熟悉MicroSoft SQLServer 2000/2005/2008及以上版本数据库，能够操纵游标、存储过程、视图、触发器等基本技能，有过大型项目实战经验更佳；薪资福利：1、底薪 +绩效奖金 ；有加班补贴，按照国家规定缴纳五险一金2、法定节假日休息，过节均有红包和礼品3、一年至少一次旅游，多次聚餐活动。4、茶叶，咖啡，奶茶，饼干等无限量供应。5、其他福利：各种补贴、各种福利、生日和节日福利、年休、优秀员工出国旅游等；</t>
  </si>
  <si>
    <t>电气开发工程师</t>
  </si>
  <si>
    <t>职位亮点五险一金年底双薪绩效奖金加班补助包吃节日福利</t>
  </si>
  <si>
    <t>职位描述此岗位工作地址在，江苏省无锡市。岗位职责： 1.开发基于PC的运动模组以及其他电气模块控制，主控软件开发2.负责电气选型、出图和上位机控制软件开发和调试任职要求： 1. 本科及其以上学历，自动化、计算机相关专业； 2. 有三年以上自动化设备主控软件开发经验； 3. 熟练掌握C/C++/C#语言，熟悉面向对象编程思想，具有良好的编程基础； 4. 具有较强的分析能力和创新意识，善于发现问题并提出可行性解决方案； 5. 良好的沟通能力和团队合作精神，快速的学习能力；</t>
  </si>
  <si>
    <t>职位描述项目描述：       与微软客户一起做云服务相关的开发（基于微软云产品Azure)。通过研究，验证和开发基于云平台上的技术应用原型，从而为客户提供最佳解决方案。包括物服务部署，网站开发，微服务，互联网应用，机器学习，实时数据流分析等解决方案。资格描述：1、计算机相关专业，本科及以上学历；2、三年以上B/S 架构的web 开发经验；3、具有C#或.net开发经验；4、具有良好的数据库能力（存储过程，索引，数据优化能力）；5、熟悉分布式框架、高并发经验者优先；6、具备算法和数据结构者优先；工作地点：上海（闵行区 吴泾镇 紫星路999号 微软大厦）</t>
  </si>
  <si>
    <t>对日软件开发工程师</t>
  </si>
  <si>
    <t>顺沃企业管理咨询(上海)有限公司</t>
  </si>
  <si>
    <t>专业服务/咨询(财会/法律/人力资源等),互联网/电子商务,计算机软件,外包服务</t>
  </si>
  <si>
    <t>职位亮点年底双薪员工旅游节日福利五险一金定期体检</t>
  </si>
  <si>
    <t>职位描述岗位职责：1、维护公司内部现有系统，针对部分功能做二次开发；2、进行次世代产品的研发；3、根据设计文档或需求说明，完成相应模块软件的设计、开发、编程任务；4、进行程序单元、功能的测试，查出软件存在的缺陷并保证其质量；5、协助测试工程师，定位发现的问题，并解决问题；6、配合项目经理完成相关任务目标。 任职要求：1、本科及以上学历，计算机类相关专业，有扎实的软件基础知识，2年~4年软件开发工作经验；2、有日语基础；3、精通Java，c#等面向对象的程序设计方法；4、有WPF项目开发经验者优先；5、掌握Javascript，HTML， CSS， XML，熟悉servlet，EJB，JSP，Struts，Spring，Hibernate等技术;6、熟悉DB2/MySQL/PostgreSQL,熟练编写增删改查语句，存储过程，函数，触发器等；7、有较强的学习创新和逻辑分析能力，能够快速熟悉和掌握IT新技术；8、工作责任心强，细致，耐心，有良好的团队合作精神和沟通协调能力；</t>
  </si>
  <si>
    <t>苏州市软件评测中心有限公司上海分公司</t>
  </si>
  <si>
    <t>职位亮点五险一金餐补带薪年假交通补助补充医疗保险周末双休不加班绩效奖金</t>
  </si>
  <si>
    <t>职位描述岗位职责：在软件项目经理的领导下进行产品的软件设计、开发、测试等相关工作岗位要求：1.本科及以上学历，不少于一年的开发经验；2. 精通C#语言编程，熟悉Windows平台下Visual Studio开发环境；3. 熟练运用C#开发框架及类库进行Winform应用程序开发；4. 掌握主流数据库相关开发技术，如Oracle、SQLServer、Mysql等；5. 掌握主流通信交互开发技术，如TCP/UDP、串口等；6. 熟悉软件设计模式及体系结构，能够合理运用指导开发；7. 熟悉软件开发流程，如CMMI等，具备根据软件需求初步完成软件概要及详细设计的能力；能够完成项目经理指定的测试任务；8. 具备一定的沟通交流能力，注重团队协作开发；9.具有良好的心理素质、较强的责任心和吃苦耐劳的精神；10. 具备良好的职业道德素质，能够服从公司的规章及安全制度；11. 具备JAVA、Webservice开发经验者优先考虑；12. 具备C/S和B/S交互整合经验者优先考虑；</t>
  </si>
  <si>
    <t>Web前端工程师（Angular/VUE）</t>
  </si>
  <si>
    <t>职位描述工作职责:1、负责项目的Web前端的设计，开发、测试、调优； 2、参与部门其他相关工作;3、负责研究前端技术在产品中的应用；任职资格:1、专科以上学历，计算机、软件工程相关专业；5年以上Web前端开发经验；2、熟练掌握JS、TypeScript、HTML5、CSS、SCSS等前端技术；3、熟练使用Angular2、 React、Vue中任意一个框架，至少有两年使用经验；4、熟悉webpack，npm、git、vs code等相关工具使用；5、熟悉页面架构及布局，能独立完成前端交互应用开发；6、了解iOS或Android混合应用开发优先；7、了解.Net、C#、SQL Server等后端技术优先;</t>
  </si>
  <si>
    <t>日企系统工程师 嵌入式(编号110392) 日英</t>
  </si>
  <si>
    <t>职位亮点国家法定休假五险一金带薪年假加班补助餐补交通补助福利休假</t>
  </si>
  <si>
    <t>职位描述关键词： 日语软件开发 系统开发 Linux  C语言 C# C++ 嵌入式开发 日资电子电气 商社贸易■基本信息■工作地点：上海市区工作时间：09:00 - 18:00工资范围：10000 - 13750语言要求：日语日常会话 英语日常会话■职能描述■【工作内容】■ 可编程显示器的固件升级开发■ 使用C语言进行程序实装■ 外部式样书、内部式样书、操作流程等资料的制作（全日语）■ 开发连接外部设备的通信驱动程序■ 固件升级、应用程序软件测试【主要客户及产品】■ 控制设备、自控装置、FA系统产品的制造销售■ 其他相关机械控制设备的部件及安装服务等【工作魅力】■ 可积累专业知识和经验■ 公司每年的业绩不断增加，事业正在成长中■ 有良好的职业发展空间■职位要求■■ 本科及以上学历■ 35岁以下■ 会日语和英语，读写水平或以上■ 行业经验不限■ 熟练的C语言开发能力、软件实装能力、Linux系统上的开发能力■ 会使用C#语言■ 有耐心，并有挑战性，执行力强【优先条件】■ 有FA设备的开发经验优先■企业信息■该知名日资贸易公司的业务：控制设备，控制装置以及FA系统产品，以及周边机器产品，防爆、防灾设备，以及其他电机零件的制造和销售。此职位为日语职位，工作内容日语必须，特别注明除外。若对此职位有任何疑问，可以通过以下联系方式联系我们。由于应聘者很多，添加时请注明您的信息，谢谢。_______________________________________________________________________★更多日企热门招聘请戳我 ：http://www.rgf-hragent.com.cn★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邮箱地址：hr@rgf-hragent.com.cn公司主页：http://www.rgf-hragent.com.cn</t>
  </si>
  <si>
    <t>Java开发（上海）</t>
  </si>
  <si>
    <t>职位亮点五险一金大牛带队节日福利员工旅游周末双休绩效奖金餐补定期体检</t>
  </si>
  <si>
    <t>职位描述项目描述：       与微软客户一起做云服务相关的开发（基于微软云产品Azure)。通过研究，验证和开发基于云平台上的技术应用原型，从而为客户提供最佳解决方案。包括物服务部署，网站开发，微服务，互联网应用，机器学习，实时数据流分析等解决方案。资格描述：1、计算机相关专业，本科及以上学历；2、三年以上B/S 架构的web 开发经验；3、具有C#或Java开发经验；4、具有良好的数据库能力（存储过程，索引，数据优化能力）；5、熟悉分布式框架、高并发经验者优先；6、具备算法和数据结构者优先；工作地点：上海（闵行区 吴泾镇 紫星路999号 微软大厦）</t>
  </si>
  <si>
    <t>职位亮点周末双休五险一金弹性工作不加班节日福利带薪年假补充医疗保险定期体检</t>
  </si>
  <si>
    <t>职位描述职位要求：统招本科（一本、二本）以上，计算机相关专业，4年以上工作经验1.熟练应用C++；2.熟悉windows下VC或者C#开发环境；3.熟悉linux环境下C++开发更佳。</t>
  </si>
  <si>
    <t>Winform软件工程师/软件工程师</t>
  </si>
  <si>
    <t>上海复享光学股份有限公司</t>
  </si>
  <si>
    <t>仪器仪表及工业自动化,电子技术/半导体/集成电路,检验/检测/认证</t>
  </si>
  <si>
    <t>职位亮点14薪五险一金年底双薪员工旅游带薪年假每年多次调薪</t>
  </si>
  <si>
    <t>职位描述技能要求：WinformDelphi▌职位编号：1824B▌职位要求：该职位负责开发相关软件程序，应用于光学仪器设备及光学成像系统，为研发部核心职位之一。1) 编写公司各类仪器设备的软件，实现信号传输、采集和运动控制；2) 负责软件产品研发工作，根据设备的功能要求设计软件界面及人机交互流程等；3) 编写底层的控制代码库，生成SDK提供给二次开发客户；4) 负责一定的客户技术支持工作；5) 具备Winform开发项目经验，软件架构定义和软件需求调研相关工作经验者优选。▌任职资格：1)全日制本科及以上学历，计算机、电子相关专业；2) 一年以上相关工作经验，熟知软件开发流程，有扎实的代码编写功底；3) 对设备人机交互有浓厚兴趣，具有基于控件设计的人机界面相关开发经验；4) 熟练掌握C#编程语言，熟悉C、C++语言者优选；5) 数学和逻辑较好，能看懂复杂公式，并能转化成代码。▌职位吸引：1) 复享秉持“让光谱简单”的产品理念：让光谱的应用变简单，复杂自己，简单别人;2) 复享服务于科研及高端工业制造客户群，为光谱检测的诸多应用带来新的可能;3) 复享专注于自主研发和技术创新，致力于光子学和生命科学两个主要发展方向;4) 复享聚集了一群专注的“专业精英”，你可以加入他们一起挑战未知。</t>
  </si>
  <si>
    <t>JAVA开发（日语）</t>
  </si>
  <si>
    <t>职位亮点五险一金年底双薪绩效奖金带薪年假</t>
  </si>
  <si>
    <t>职位描述C#/.NET，Java，WPF，MVVM，日语 岗位职责：1、进行医疗会计系统的次世代产品研发；2、根据设计文档或需求说明，完成相应模块软件的设计、开发、编程任务；3、进行程序单元、功能的测试，查出软件存在的缺陷并保证其质量；4、协助测试工程师，定位发现的问题，并解决问题；5、配合项目经理完成相关任务目标。任职要求：1、本科及以上学历，计算机类相关专业，有扎实的软件基础知识，      0~3年软件开发工作经验，优秀应届毕业生可以适当降低要求；2、有日语基础，可以看懂日语设计书；3、精通Java，C#等面向对象的程序设计方法；4、有WPF项目开发经验者优先；5、掌握HTML， XML，熟悉前端开发，熟悉分布式云服务数据库知识，servlet，JSP，Struts，Spring，Hibernate，MyBatis等技术;6、熟悉PostgreSQL/MySQL/DB2, 熟练编写增删改查语句，存储过程，函数，触发器等；7、有较强的学习创新和逻辑分析能力，能够快速熟悉和掌握IT新技术；8、工作责任心强，细致，耐心，有良好的团队合作精神和沟通协调能力；</t>
  </si>
  <si>
    <t>日企CMP软件应用工程师(编号107583) 日语</t>
  </si>
  <si>
    <t>职位亮点法定假期五险一金交通补助餐补</t>
  </si>
  <si>
    <t>职位描述关键词： 计算机 通信 自动化 现场工程师 编程 日语■基本信息■工作地点：上海市浦东新区工作时间：09:00 - 17:45工资范围：10000 - 15000语言要求：日语熟练 英语不问■职能描述■【工作内容】■ 现场应用: 根据需求说明完成调试，测试和维护；分析并定位发生的问题点，与设计部门合作并给出最终的解决方案■ 需求分析：识别客户对于一些新功能、扩展功能的需求■ 文档: 案例的模拟、分析及测试报告  ■ 软件的功能以及应用方面的培训，实际工作中会涉及到Host Automation（SECS/GEM、EDA/Interface A)、HMI PC、PLC等【商品】■ 真空泵【组织构成】■ 隶属技术部门:10人左右，直属上司:部长【工作魅力】■ 公司历史悠久，资本雄厚，规模可观■ 东证一部上司公司■ 稳定性高，人性化的管理制度，对于新人有研修培训■ 丰厚的福利补贴■职位要求■■ 本科以上，计算机或通信、自动化相关专业■ 32岁以下■ 半导体或自动化设备行业现场工程师经验■ 熟悉Net Framework、网络通讯、LAN以及CC Link基础设施应用配置、Windows/Linux操作系统及编程语言（如C#/Java/C/C++等）■ 熟练运用excel、PPT等常用办公软件■ 日语2级准商务■ 较强的学习及逻辑分析能力，工作思路清晰■ 高度的责任心及良好的团队合作精神，能承受一定工作压力，可适应短期出差【优先条件】■ 日语好■ 半导体相关经验■企业信息■该大型知名老牌日资企业在中国的主要事业内容：水力机械、净水设备、排水处理设备等环境、环保设备的生产制造。此职位为日语职位，工作内容日语必须，特别注明除外。若对此职位有任何疑问，可以通过以下联系方式联系我们。由于应聘者很多，添加时请注明您的信息，谢谢。_______________________________________________________________________★更多日企热门招聘请戳我 ：http://www.rgf-hragent.com.cn★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邮箱地址：hr@rgf-hragent.com.cn公司主页：http://www.rgf-hragent.com.cn</t>
  </si>
  <si>
    <t>软件测试工程师（汽车领域）</t>
  </si>
  <si>
    <t>纬创软件 (武汉)</t>
  </si>
  <si>
    <t>职位亮点五险一金周末双休带薪年假定期体检</t>
  </si>
  <si>
    <t>职位描述1．从事过汽车领域相关产品开发或测试两年及以上工作经验，能力突出者可以不受工作年限限制，有仪表、TBOX或车载娱乐等测试经验优先考虑；2．熟悉测试用例设计方法，并有实际的用例设计经验；3．熟悉常用的汽车总线（CAN、LIN、FlexRay、Ethernet），至少熟悉使用其中一种总线协议；4．熟悉CAN测试开发常用工具：VECTOR、VSPY、PCAN等，最好有CAN工具自带脚本语言开发经验；5．要有基本的电子电路基础，能够看懂硬件原理图，并根据需要搭建外围测试电路；6．使用C++、C#、Labview等编程语言开发过自动化测试平台，可以作为加分项；7．有基本的英文读写能力。</t>
  </si>
  <si>
    <t>系统咨询担当(编号106024)</t>
  </si>
  <si>
    <t>职位亮点五险一金带薪年假法定假期通讯补助交通补助</t>
  </si>
  <si>
    <t>职位描述关键词： 日资日语 IT服务咨询 系统工程师 系统架构 编程■基本信息■工作地点：上海市区工作时间：08:30 - 17:30工资范围：10000 - 16250语言要求：日语不问 英语不问■职能描述■■ 面向客户提供系统导入时的相关技术咨询服务■ 客户访问，听取客户需求，资料制作，议事录制作，产品展示说明，项目进程管理等■ 每个团队负责2-3个企业客户，每个项目周期大约10个月左右■ 需要去外地出差（每月2-3次，每次2-3天■ 将来会根据能力及个人意愿，往资深咨询担当的方向进行培养■职位要求■■ 28-35岁■ 本科及以上学历■ IT企业的业务(OA)、财务、销售管理、生产管理等各类系统的开发、导入经验(熟悉SQL,JAVA,.NET,C#,VB,VBA等)■ IT企业的系统咨询、SE、PM、PL等经验之一■ 有在与企业客户面谈时的会议主导经验■ 日语商务水平者优先■ 熟悉基本商务礼仪■ 团队合作能力优秀，良好的服务精神■ 认真，稳重，踏实，学习意欲强■企业信息■我们是一家从事咨询的公司。在医疗、看护、经营等广泛领域领域提供咨询服务。若对此职位有任何疑问，可以通过以下联系方式联系我们。由于应聘者很多，添加时请注明您的信息，谢谢。_______________________________________________________________________★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转8022邮箱地址：jiangshuqing@rgf-hragent.com.cn公司主页：http://www.rgf-hragent.com.cn</t>
  </si>
  <si>
    <t>日企软件工程师(编号109234)</t>
  </si>
  <si>
    <t>1万-1.9万</t>
  </si>
  <si>
    <t>职位亮点国家法定休假五险一金带薪年假交通补助通讯补助</t>
  </si>
  <si>
    <t>职位描述关键词： 软件开发 IT VB C C# JAVA■基本信息■工作地点：上海市长宁区工作时间：09:00 - 17:30工资范围：10000 - 18750语言要求：日语不问 英语不问■职能描述■【工作内容】■ 软件开发工作【客户·商品·服务】■ 客户：日系企业，特别是金融系、流通西、制造业■ 服务：ERP系统软件，大规模软件，基础架构，硬件等【组织构成】■ 全体30人【工作魅力】■ 在日本是一流的独立系System Integrater■ 受他社影响小，客户范围多种多样■ 有出差补贴、电话补贴，交通费实报实销■ 加班可调休■职位要求■■ 正规院校、大专以上学历（可适当放宽）■ 35-45岁■ IT相关行业经验■ 2年左右VB、C、C#、java等当中一种或多种相关开发经验■ 良好的学习能力■ 良好的沟通能力和团队合作精神、对工作认真负责，做事严谨踏实，责任心强，条理清楚，善于学习总结【优先条件】■ 手机端开发经验■ Linux操作、开发者■ 日本项目经验■ 计算机相关专业■企业信息■利用本部的强大技术支持和在华的多家IT合作伙伴，为进入中国市场的日资企业提供从基础网络设计到财务、物流、销售、生产管理等多样化，跨平台的系统解决方案和一站式的服务。■整合服务■外加工服务■解决方案服务■ERP导入服务■咨询服务■维护服务此职位为日语职位，工作内容日语必须，特别注明除外。若对此职位有任何疑问，可以通过以下联系方式联系我们。由于应聘者很多，添加时请注明您的信息，谢谢。_______________________________________________________________________★更多日企热门招聘请戳我 ：http://www.rgf-hragent.com.cn★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邮箱地址：hr@rgf-hragent.com.cn公司主页：http://www.rgf-hragent.com.cn</t>
  </si>
  <si>
    <t>PaaS（微软技术支持）</t>
  </si>
  <si>
    <t>职位描述岗位职责：1.Are you interested in the   cloud business and passionate about cloud Azure application technology? The   Microsoft Azure Platform is strategic to Microsoft enabling customers, ISVs,   and Microsoft IT to develop, test, and deploy solutions in the cloud to take   advantage of economies of scale, reliability, globally distributed data   centers, and generally reduce the effort of managing dedicated IT   infrastructure. Azure is a growing leader in the cloud market with Azure   Support enabling customer success and providing a key differentiator when   customers make buying decisions.2.Azure Team is looking for   a customer focused Service Support Engineer passionate about availability,   and supportability of the Azure platform. The job holder is responsible for   delivering professional technical consulting, supporting and trouble-shooting   service to customers based on Microsoft Cloud platform with Microsoft   development tools and technologies. Help customer build, debug and tune Cloud   based applications by analyzing customer’s problems, tracing customer’s code   / dump and writing sample codes. Collaborate with global teams and manage   relationships among multiple customers, escalation teams and other internal   Microsoft resources.  任职要求：1.Technical Must to   have      C# and development knowledge for ASP.Net2.Basic asp.net/IIS related   troubleshooting skills3.Better to have Cloud   computing application development.4.In-depth .net application   development or architecting experience.5.Open Source technology   such as Node.js, PHP etc.6.Non-technical Must to   have Quicker learner. Can work across variety of technologies and adapt to   new tech area.7.Self-driven and   self-motivated. Can work under pressure and drive individual excellence.8.Interpersonal skill. Can   work with both internal peers and external customers smoothly.   </t>
  </si>
  <si>
    <t>深圳市文德数慧科技开发有限责任公司</t>
  </si>
  <si>
    <t>职位亮点五险一金年终分红</t>
  </si>
  <si>
    <t>职位描述1. 大专以上计算机相关专业，3年以上C#开发工作经验，2个以上前后端分离或后端服务化项目的开发经验，有.NET Core项目经验优先2. 熟练掌握.NET 4.5+、.NET Core开发，熟练LINKQ技术，能熟练操作VS2017+，能及时排除软件故障，对设计模式有一定了解；3. 熟练掌握MSSQL、MySql数据库开发与操作技巧，编写高性能的SQL语句;4. 了解HTML5，Javascript，CSS3等WEB技术;</t>
  </si>
  <si>
    <t>深圳天源迪科信息技术股份有限公司</t>
  </si>
  <si>
    <t>职位描述技能要求：C#/.NET数据库1．全日制大学本科以上学历，三年以上的软件开发经历，两年以上C#、Asp.net（B/S）开发经验； 2．熟悉使用Visual Studio,  掌握.NET Framework及多层架构，掌握面向对象与软件开发的相关知识与概念，熟练掌握Asp.Net MVC 及C#语言；3．熟练使用Oracle，能编写复杂逻辑的Procedure；4、具有丰富的B/S开发经验，熟悉HTML、CSS、Javascript等前端技术，熟悉Jquery开发；5．良好的学习能力、技术问题解决能力；6．具备团队合作精神。  </t>
  </si>
  <si>
    <t>上海恩梯梯数据晋恒软件有限公司</t>
  </si>
  <si>
    <t>职位亮点五险一金绩效奖金交通补助带薪年假</t>
  </si>
  <si>
    <t>职位描述技能要求：C#.netASP.NETSQL Server1. 大专及以上学历，计算机软件等相关专业；2. 1年及以上C#.net软件程序开发经验；3. 精通C#(.net4.0+）编程语言，深入了解.net机制；4. 熟练掌握ASP.NET，MVC5，Web Service、Entity Framework 6.0+、Razor等开发技术;5. 熟练掌握SQL Server数据库，能熟练使用SQL语句，可以熟练编写视图、存储过程等；6. 熟练掌握AJAX、HTML、CSS、JAVASCRIPT、Jquery、XML等相关WEB技术；7. 熟悉前端Hui、Anglar等框架；具备MVC、EF开发经验者优先考虑。</t>
  </si>
  <si>
    <t>软件工程师（Windows App Developer）</t>
  </si>
  <si>
    <t>东软云科技有限公司</t>
  </si>
  <si>
    <t>电子技术/半导体/集成电路,互联网/电子商务,IT服务(系统/数据/维护),计算机软件</t>
  </si>
  <si>
    <t>职位亮点周末双休补充医疗保险五险一金采暖补贴交通补助带薪年假定期体检绩效奖金</t>
  </si>
  <si>
    <t>职位描述技能要求：CPythonLinuxJavaShell中间件岗位要求：1.计算机科学或相关专业本科及以上学历2.至少3年的Windows应用程序开发经验。3.扎实的编程技巧，流利的C＃/ C / C ++4.有Java的经验者优先考虑5.有脚本编程（python，javascript）的经验优先考虑6.有Windows通用应用程序（UWP）和/或WPF编程经验优先</t>
  </si>
  <si>
    <t>高知特信息技术上海有限公司</t>
  </si>
  <si>
    <t>职位亮点五险一金绩效奖金带薪年假补充医疗保险定期体检周末双休定期团建节日福利</t>
  </si>
  <si>
    <t>职位描述技能要求：VB.netsql serverJob Description:SystemAnalyst, the person should be proficient in Microsoft technology (Visual Basic6/VB.NET) and worked on application support projects, understanding the ITILframework.The role would include:·        Work on Incident, Problem and Service request aspart of application maintenance·        Scheduling, monitoring and reporting batch jobs ofspecific frequency·        Able to go through the Job Logs to identify thecause of the incident·        Interact with the internal and external stakeholders(Customer and Vendor liaison)·        Should possess good communication skills andcustomer relations.·        Adherence to the processes defined (like creatingproblem records, performing timely RCAs, creating knowledge articles,maintaining application documentation etc.)·        Complying with Service levels metrics such asResponse and Resolution times.·        Work on minor to medium enhancement tickets inVB6/.NET applications.Requirements(Please specify mandatory skills, additional skills):·        Hands-on in application Maintenance using Visual Basic 6,Sybase, IIS·        Exposure to one or more of the following VB.NET, C#·        Should have worked in Support Environment withexposure to handle incident and problem tickets·        Having experience using ticketing system andhands-on with the workflow from initiation and closure of support ticket·        Understanding of the ITIL Framework·        Ability to understand the logical flow and businessrequirements</t>
  </si>
  <si>
    <t>对日JAVA/.Net项目组长</t>
  </si>
  <si>
    <t>职位描述岗位要求：1、计算机或相关专业专科以上学历,至少3年以上项目经验,1年以上团队管理经验; 2、精通JAVA或C#等开发语言;3、精通SpringMVC,Spring,myBatis等开源框架4、精通SQL？Server或Oracle等大型数据库开发,有较好的数据库设计能力;5、工作严谨,积极负责,善于与人沟通、具有较强的组织能力和协调能力;6、良好的文档编写习惯,文字表达能力强;7、英语/日语优秀者优先;岗位职责：1、负责项目概要设计、项目详细设计、核心代码设计编写、数据库设计; 2、制定项目实施计划并监督执行; 3、协调团队内部各种关系、提升团队工作效率; 4、配合部门经理完成技术管理工作;</t>
  </si>
  <si>
    <t>Python web 开发工程师</t>
  </si>
  <si>
    <t>职位描述1、熟练使用python，至少两至三年以上开发经验；2、熟悉常见python web框架，像django,flask等至少其中一种使用经验；3、熟悉基于restful Framework 开发api；4、熟悉前端HTML, JavaScript/JQuery ,CSS技术，能用已有的前端开源框架快速构建系统模块；5、能独挡一面，能独立完成从前端到后端整个流程的模块设计和功能实现；6、能够完成自己开发模块和他人开发模块的测试，善于沟通和有效反馈；7、Advance, big plus capability；熟悉C#， 有一年以上开发经验的优先；8、 熟悉自动化测试框架，了解STAF框架的优先。</t>
  </si>
  <si>
    <t>渗透测试工程师</t>
  </si>
  <si>
    <t>职位亮点五险一金交通补助餐补通讯补助加班补助带薪年假弹性工作节日福利</t>
  </si>
  <si>
    <t>Windows应用程序开发工程师</t>
  </si>
  <si>
    <t>职位描述1、计算机科学相关专业；2、至少3年的Windows应用程序开发经验；3、扎实的编程技巧，流利的C＃/ C / C ++；4、有Java经验者优先；5、有脚本编程（python，javascript）经验者优先；6、有1-2年的Windows通用应用程序（UWP）/WPF编程经验。</t>
  </si>
  <si>
    <t>职位描述工作职责： 1、负责网站开发与维护，按照要求完成所规定的开发任务； 2、严格按公司规定的流程、标准及规范进行代码编写，和单元测试工作； 3、及时总结研发经验，并不断学习； 4、配合开发工作书写相应的文档； 5、按时完成上级给予安排的其他任务。 任职资格： 1、计算机及相关专业本科及以上学历，1年以上软件开发经验，有过大中型网站开发经验； 2、精通.NET架构, 精通ASP.NET(C#)和ADO.NET，熟悉DHTML、Javascript/AJAX、CSS、HTML/XML等相关WEB技术； 3、精通SQL Server数据库开发，对各种Sql语句和存储过程有丰富的开发与优化经验； 4、精通面向对象编程，思维活跃、心思缜密，考虑问题全面，有较强的逻辑思维能力和系统设计能力，有良好的需求分析、项目规划、进度控制等项目管理能力； 5、有一定的需求分析和系统设计能力； 6、了解常用的开发流程和软件工程技术，对软件开发标准有比较深刻的认识； 7、良好的团队合作意识和踏实负责的工作态度； 8、认可企业的核心价值观。</t>
  </si>
  <si>
    <t>职位亮点五险一金包住餐补带薪年假纽交所上市周末双休不加班节日福利</t>
  </si>
  <si>
    <t>职位描述[工作内容]：1、负责网站（WEB）及集团内部管理系统（CRS、HMS、MIS）部分模块的开发与维护工作；2、根据项目任务计划按时完成软件编码和单元测试工作；3、负责日常的数据统计工作；4、按时完成上级领导给予安排的其他任务。[任职资格]：1、全日制统招本科及以上学历，计算机及相关专业，一年及以上软件开发经验，具有软件公司工作经验以及酒店从业经验为佳，优秀应届生亦可；2、熟练掌握.net框架，精通C#,熟悉HTML，CSS，Javascript ,AJAX等相关技术；3、至少从事过2个基于.Net的项目开发；4、了解常用的开发流程和软件工程技术；5、具有很强的错误分析能力以及独立处理能力；6、具有良好的沟通能力和理解能力；7、有组织性纪律性，能听从公司的合理安排；8、认可企业的核心价值观。</t>
  </si>
  <si>
    <t>软件研发及测试人员</t>
  </si>
  <si>
    <t>中国科学院上海技术物理研究所启东光电遥感中心</t>
  </si>
  <si>
    <t>职位亮点五险一金带薪年假绩效奖金</t>
  </si>
  <si>
    <t>职位描述任职资格：1. 计算机技术或软件工程等相关专业本科以上学历；2. 2年以上UI开发经验，熟悉VS开发环境, 熟悉.NET 3.5/4.0, C# (Winform or WPF)，或Qt；3.熟悉嵌入式上位机、Windows APP测试，了解性能测试、压力测试以及自动化测试；4.熟悉数据库编程，对关系数据库有一定操作能力，如SQL server , MySQL;5.熟悉TCP/IP基本原理，熟悉多线程和Socket网络编程；6.精通基本数据结构和常用算法，熟练使用STL；7. 具有分析思考和解决问题的能力, 在压力环境下保持责任心和灵活性；8. 能够熟练阅读和理解英文专业资料，良好的沟通能力和技术文档撰写能力；岗位职责：1. 制定软件开发的要求、设计规格、以及验证方案及测试；2. 参与源代码、设计方案以及结构性方面的审核；3. 根据需求编写代码；4. 开发设备驱动程序；5. 协助完成项目的计划、评估和跟踪；6. 提出创新建议，改进方法、工具和过程7.参与需求讨论、评审，进行测试需求分析；8.参与测试计划、测试方案的制定以及评审；                     薪酬面议</t>
  </si>
  <si>
    <t>IBMS系统研发工程师</t>
  </si>
  <si>
    <t>上海电科智能系统股份有限公司</t>
  </si>
  <si>
    <t>IT服务(系统/数据/维护),计算机软件,计算机硬件,通信/电信/网络设备</t>
  </si>
  <si>
    <t>职位亮点五险一金通讯补助定期体检节日福利补充公积金</t>
  </si>
  <si>
    <t>职位描述技能要求：IBMS智能化研发职责描述：1.       负责智慧楼宇、园区智慧应用需求分析，结合公司发展战略，参与系统性针对性的智慧园区顶层规划设计方案；2.       负责智能建筑集成管理系统（IBMS）的总体设计和开发；3.       独立进行系统设计，撰写系统概要设计和详细设计；4.       熟悉行业内主流物联网技术及智能产品的应用，并根据智慧园区顶层规划设计，设计各系统工程图纸并拟定系统产品清单；5.       负责智能建筑IBMS项目应用支持；6.       参与智慧园区运营服务平台的规划与建设；7.       结合园区运营和管理业务需要，参与视频分析、大数据分析技术实用性研究，参与规划视频分析、大数据分析技术在智慧园区领域的运用。任职要求：1、自动控制、工业自动化、电子、计算机或相关专业本科及以上学历；2、5年以上软件系统产品规划、设计及开发经验；3年以上智能楼宇系统集成开发或应用经验；3、对智慧楼宇、园区规划和建设有一定的认识和见解；4、具备智能化产品的方案集成策划能力；5、熟悉园区主要运营管理（CRM、IBMS、财务、物业、租赁经营等）系统平台的架构；6、精通JAVA,熟悉C/C++/c#一种以上编程,有控件、动态链接库及数据库开发经验;了解WebService或有实际开发经验。7、熟悉TCP/IP、UDP、Socket等开发，了解OPC、BACnet、Modbus、Lonworks等协议；8、熟悉组态软件的开发和使用，有组态软件开发经验者更佳；9、熟悉J2EE企业应用开发流程、Struts、Webwork等MVC框架、Spring轻量级框架、 hibernate、iBatis等O/RMapping工具，熟悉Ajax框架；10、熟悉TOMCAT、JBOSS；熟悉WEBSERVICE；熟练掌握JAVA下的多线程开发；11、熟悉MySQL、SQL Server或ORACLE数据库，能够编写和优化SQL程序；12、了解各种前端框架，读过源码，对它们适用的范围及优劣有独到见解，有独立开发框架的经验；13、熟练使用eclipse/Maven/SVN等软件开发工具，熟练配置维护Tomcat、jetty等；14、有较强技术功底和文档写作能力，具有较强的分析、设计能力，具有把握和跟进技术开发实施的能力；15、了解BAS相关领域的产品及设备，了解智能建筑系统集成平台现状，了解行业发展趋势。16、熟悉智能楼宇行业，熟悉综合布线、门禁视频安全防范监控、视频广播等技术，了解交换机、路由器、集团电话、有线电视、背景广播、多媒体等设备安装调试技术；17、对专业业务知识有较强的钻研精神，能吃苦耐劳，做事认真，善于沟通，团队协作能力强；18、有过智慧园区、智慧楼宇系统集成方案设计及落地实施经验优先。</t>
  </si>
  <si>
    <t>ISH集成或执行工程师</t>
  </si>
  <si>
    <t>职位描述1、计算机科学或相关专业；2、扎实的编程和调试技能，精通至少一种脚本语言，如C＃，python，Shell或bat；3、具有SW / FW组件/后端验证方面的经验；4、良好的英语沟通能力；5、有自动化测试用例开发经验者优先；6、有Windows和Algo中调试技能经验者优先。</t>
  </si>
  <si>
    <t>软件工程师（ISH集成工程师）</t>
  </si>
  <si>
    <t>职位描述技能要求：C#/.NETLinuxPythonShellC++中间件岗位要求：1.计算机科学或相关专业本科及以上学历2.扎实的编程和调试技能，精通至少一种脚本语言，如C＃，python，Shell或bat。3. 具有SW / FW组件/后端验证方面的经验4. 有自动化测试用例开发经验、在Windows和Algo中调试技能的经验优先5. 英文熟练读写工作职责：1. SW / FW套件构建和发布，CI或构建工具维护。2. 验证执行，包括BAT /回归/压力/认证/权力/ KPI..etc;3. 问题再现/第一级分类/报告; 测试脚本设计/维护和测试用例实现。</t>
  </si>
  <si>
    <t>职位描述工作职责：1、分析测试需求，制定测试计划和方案，设计和更新测试用例；2、搭建并维护测试环境；3、负责组织、执行测试任务，协调研发人员定位并协助解决问题；4、负责跟踪和统计Bug趋势等信息，并定期提交报告。 工作要求：1、大学本科（含）以上学历；2、2~3年以上软件测试或开发经验, 良好的分析和沟通能力；3、熟悉测试理论和测试方法，有很好的测试理念，有BUG管理经验；4、有负责或参与过APP产品、大型互联网产品或后台服务测试的经验；5、熟练掌握至少一种单元或自动化测试框架，能独立完成单元测试或自动化接口测试6、具有良好的团队协作精神，善于沟通；7、熟悉C#或java语言以及sql脚本者优先；</t>
  </si>
  <si>
    <t>日企软件开发工程师(编号110562) 日语英语</t>
  </si>
  <si>
    <t>职位亮点法定休假五险一金带薪年假交通补助</t>
  </si>
  <si>
    <t>职位描述关键词： 软件开发 界面开发 数据库 C# WPF 日语or英语■基本信息■工作地点：上海市区工作时间：08:30 - 17:00工资范围：10000 - 15000语言要求：日语日常会话 英语日常会话■职能描述■【工作内容】■ 使用c#语言开发建筑施工现场管理软件■ 主要施工现场包括市政工程及地铁工程【商品】■ 建筑施工现场管理软件：市政工程，地铁工程等【工作魅力】■ 公司产品市场占有率高■ 全国基建行业朝气蓬勃，前景不错■ 公司有良好的培养制度■职位要求■■ 大专以上■ 40岁以下■ 日语或英语一般会话水平■ 软件开发经验■ 使用c#开发经验3年以上■ 使用WPF开发经验1年以上■ 有数据库知识（SQLServer、MySQL）■ 沟通能力强■企业信息■公司系统主要应用于建筑业，土木工程等施工现场，可根据使用者不同的要求，进行开发或调整，深受用户喜爱。此职位为日语职位，工作内容日语必须，特别注明除外。若对此职位有任何疑问，可以通过以下联系方式联系我们。由于应聘者很多，添加时请注明您的信息，谢谢。_______________________________________________________________________★更多日企热门招聘请戳我 ：http://www.rgf-hragent.com.cn★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邮箱地址：hr@rgf-hragent.com.cn公司主页：http://www.rgf-hragent.com.cn</t>
  </si>
  <si>
    <t>职位亮点生日补贴五险一金年底双薪餐补带薪年假定期体检绩效奖金节日福利</t>
  </si>
  <si>
    <t>职位描述一、岗位职责：1.负责电子商务运营支撑系统的开发和维护，偏重后端开发和数据处理优化;2.负责相关系统和模块的升级部署、运维保障;3.负责持续跟进相关系统和功能的改进完善；4.配合项目组完成需求分析、功能设计、用户培训;二、技能要求：1.精通SQL Server数据库，熟练使用SQL语言，掌握存储过程；2.精通C#，良好的编程风格，熟练掌握面向对象程序设计和开发技巧；3.熟练掌握.NET、WebForm、Ajax、WebService、WCF等开发语言及技术；4.熟悉SOA架构理念、微服务设计，熟练掌握Restful架构风格、熟练掌握XML、json等webservice传输格式；5.熟悉系统服务器部署架构、具备系统部署能力；三、其他要求1.计算机或相关专业本科以上学历，3年以上工作经验；2.善于沟通，具有敬业精神，有团队意识、学习能力强；具备大型电商系统、大型网站、大型ERP系统工作经验者优先。</t>
  </si>
  <si>
    <t>中高级.net软件工程师</t>
  </si>
  <si>
    <t>大连东软熙康亿达健康管理有限公司东软熙康综合门诊部</t>
  </si>
  <si>
    <t>职位亮点五险一金周末双休节日福利年底双薪员工旅游公司重点项目补充公积金企业年金</t>
  </si>
  <si>
    <t>职位描述岗位职责：1、负责公司软件产品的技术方案设计，对基础架构及核心模块进行详细设计和代码实现；2、负责公司软件产品设计及代码实现，包括：服务的分析和设计、数据库设计、性能优化、提升安全等；3、负责软件开发技术和规范及标准流程的改进；4、培养带领初级工程师进行技术设计，以及对其代码编写的指导和评审；5、配合测试及质量控制人员, 优化完善产品实现, 交付高质量的产出物。任职资格：1. 计算机专业专科及以上学历。2. 熟悉 .net 运行机制，3年以上asp.net(C#) 开发经验3. 精通.Net平台下的MVC架构，掌握.Net企业级编程技术，熟悉Restful API设计，了解消息队列、分布式缓存。熟悉ASP.NET MVC,WinFrom, WebApi,WCF,Webservices,Sokect,EF，ADO.NET 开发等,SQLSERVER、MYSQL主流的数据最少一种精通。4. 有医疗行业背景与项目经验优先。5. 熟悉AJAX、Jquery、HTML等。6. 熟悉面向对象的程序设计具备需求分析和系统设计开发能力，以及较强的逻辑分析能力和独立解决问题的能力者优先7. 具有大中型系统开发设计的经验，尤其是高并发情况下的性能优化和异常处理经验。熟悉MSMQ、Redis、大型分布式架构等技术的优先。8.深刻理解面向对象思想及多线程编程模型。熟练掌握IOC、AOP等常用设计理念，了解分布式架构设计、微服务架构设计者优先。9.熟悉至少一种关系型数据库（SQL Server\Oracle\Mysql\Postgresql），可熟练编写SQL语句及存储过程，了解SQL性能调优，如SQL索引优化、查询优化和存储优化等熟悉Git。10.良好的代码规范、文档规范及代码规范。11.较好的沟通及表达能力、优秀的团队意识和合作精神。12.有敏捷开发经验的优先。</t>
  </si>
  <si>
    <t>上海凯淳实业股份有限公司</t>
  </si>
  <si>
    <t>职位描述职位要求：1、计算机或相关专业本科以上学历，2年以上软件和设计开发经验；2、熟悉网站开发的流程，有Web项目的开发和实施经验；3、熟悉windows操作系统和.Net框架，有实际B/S应用开发经验；4、熟练掌握ASP.NET、ASP、JavaScript、HTML、XML、Ajax、Smart Client Web Service、Remoting等开发语言及技术；5、精通C#，良好的编程风格；6、精通SQL Server数据库，熟练使用SQL语言，掌握存储过程；7、熟悉网站开发中的常见安全漏洞及避免方法；8、有Nodejs开发经验；有Nopcommerce经验者优先；9、有大型电子商务网站、商业性网站开发经验者优先；10、诚实、正直、善于沟通，具有敬业精神，团队意识。</t>
  </si>
  <si>
    <t>上海吉祥航空股份有限公司</t>
  </si>
  <si>
    <t>交通/运输,航空/航天研究与制造</t>
  </si>
  <si>
    <t>职位描述岗位职责:岗位职能：1. 负责及参与公司各信息化项目的设计及开发工作2. 负责解决开发过程中的技术问题，及系统日常维护任职资格:岗位要求：1. 专科及以上相关专业2. 至少2年及以上.NET架构开发经验3. 精通C#、ASP.NET技术，能熟练使用WebService等技术。4. 熟悉ajax，javascript，jquery等技术5. 熟悉Oracle数据库6. 具有良好的沟通能及团队合作精神</t>
  </si>
  <si>
    <t>初级.net开发工程师</t>
  </si>
  <si>
    <t>万宝盛华企业管理咨询（上海）有限公司</t>
  </si>
  <si>
    <t>职位亮点五险一金带薪年假节日福利公司重点项目年底双薪大牛带队</t>
  </si>
  <si>
    <t>职位描述岗位职责：1、参与公司电商核心SaaS系统的开发工作；2、对接产品经理的软件需求，实现软件界面、后台服务。基于需求，规划开发计划和后台设计；3、大客户项目的现场支持。任职要求：1、本科以上学历，计算机相关专业，1年以上正规公司.net应用程序开发经验；2、熟练掌握c#、SQL Server、ADO.NET/XML,OOA/OOD,WCF，理解和熟练使用分层框架设计；3、具备良好的表达和沟通能力，能够独立承担项目实施；4、具有较强的工作责任心，学习能力强，良好的团队精神和合作精神，能够承受一定工作压力；5、熟悉OMS/WMS系统者优先。</t>
  </si>
  <si>
    <t>如家酒店连锁（中国）有限公司</t>
  </si>
  <si>
    <t>酒店/餐饮</t>
  </si>
  <si>
    <t>职位亮点五险一金餐补带薪年假定期体检节日福利补充医疗保险</t>
  </si>
  <si>
    <t>职位描述技能要求：C#/.NET岗位职责： 1、对业务部门提出的需求进行分析和可行性评估; 2、负责公司软件系统的研发和设计; 3、负责公司现有软件系统的维护和升级; 4、负责对软件进行单元测试、集成测试;  职位需求： 1、计算机相关专业，本科以上学历； 2、有1年以上.net开发经验，开发过中型项目者优先； 3、熟练掌握JavaScript、VBScript、DHTML、XML、C#、ASP.Net、Web Service等开发技术； 4、精通Oracle或SQL Server等大型数据库开发，有较好的数据库设计能力； 5、为人诚信、爱岗敬业、有责任心，具有团队合作精神和良好的沟通能力。</t>
  </si>
  <si>
    <t>职位描述岗位职责：1、立项产品的开发以及产品的二次开发；2、独立完成模块级（控件级）编码工作；3、BUG的修改； 4、编制工作文档；任职要求：  1、熟悉ASP.Net实际项目开发经验，有Oracle使用维护经验； 2、熟悉.Net架构有良好的了解，能够熟练使用C#和javascript进行基于B/S架构的软件开发； 3、熟悉Oracle数据库的使用及维护，熟悉PL/SQL，能够熟练编写触发器及存储过程； 4、熟悉Windows平台服务器的配置与优化，具有解决与服务器的软、硬件相关问题的能力； 5、有规范化、标准化的代码编写习惯，有良好的技术文档习惯； 6、工作积极主动，有责任心，善于与人沟通，有团队合作精神； 7、具备一定的综合分析和解决问题能力。 ===========================================================   福利政策*  我们有正规的五险一金外，还有出差的各项补贴；*  我们有年度健康体检，关爱你的健康；*  我们不但有生日津贴，还有每月集体的生日party；*  我们有下午点心，放松你的心情；*  加班晚了别担心，我们提供加班夜宵和回家打车费；*  我们每年有加薪机会；*  我们每年有年终绩效奖金，用工资条上的数字体现你的技术和实力；*  我们有和你的付出相匹配的薪资；*  我们有优秀员工的国内外旅游；*  我们有各种体育赛事，篮球足球乒乓球不在话下；*  我们每年有部门团建，公司团建；*  我们有内部推荐奖励机制，呼唤你身边的牛人；*  我们有梦创学院提供你专项所需的培训和晋升轮岗空间；*  我们还有优秀员工予以期权。我们更有：* 高大上的客户群体，提升技术的同时，扩展你的人脉；* 国内顶尖的软件公司雄厚实力；* 融洽和谐的人际关系，开放办公环境，再牛的大佬都坐在你周围；* 全能的BOSS和最优秀的同事；我们真诚热情的欢迎有梦想的你，让我们一起成为追梦人！    </t>
  </si>
  <si>
    <t>（高级）软件开发工程师（RFID方向）</t>
  </si>
  <si>
    <t>上海复旦微电子股份有限公司</t>
  </si>
  <si>
    <t>职位描述岗位职责：1、参与及组织相关人员进行RFID产品相关软件开发工作； 2、实施项目及相关软件的可行性分析工作； 3、积极参与市场工作，对市场进行必要的技术支持； 4、完成产品的客户使用、生产加工及产品售后服务的相关技术支持工作。任职要求：1、计算机、电子等相关专业，本科及以上学历；2、有2年以上c++开发经验，熟练掌握c++、c#等开发语言；3、熟练使用vc6.0、vc2008等开发工具；4、有oracle或sql server等主流数据库的使用经验；5、熟练使用常用的设计模式和网络通信I/O模型；6、有RFID相关经验者优先。</t>
  </si>
  <si>
    <t>数据库开发工程师</t>
  </si>
  <si>
    <t>职位亮点五险一金带薪年假定期体检节日福利试用期全额</t>
  </si>
  <si>
    <t>职位描述技能要求：MySQLETL数据仓库数据库开发OracleBI1、 本科及以上学历，计算机、数学相关专业；2、 熟悉关系数据库原理；3、 至少掌握 DB2/Oracle/SQLserver/mysql 中的一种数据库操作和开发；4、 熟练使用 SQL 语言编程5、 熟悉 C#/Java/C++/C 中一种的开发语言；6、 具备一定的数据库分析、设计能力，能够使用一种数据库设计工具。优选条件：1、 有数据仓库建设经验开发经验尤佳；2、 有一线系统问题跟踪和解决丰富经验的可优先考虑。</t>
  </si>
  <si>
    <t>软件开发-C19_025</t>
  </si>
  <si>
    <t>上海联影医疗科技有限公司</t>
  </si>
  <si>
    <t>医疗设备/器械,计算机软件,电子技术/半导体/集成电路,计算机硬件</t>
  </si>
  <si>
    <t>职位亮点五险一金绩效奖金餐补带薪年假弹性工作定期体检免费班车</t>
  </si>
  <si>
    <t>职位描述岗位职责:1.为大型医疗影像设备的研发平台开发SDK2.为成像软件和重建软件提供集成、高效、更便捷的软件接口、基础架构、算法库开发和集成、开发测试工具等3.服务全球研发团队以及全球高端科研合作用户4.为研发团队软件工程质量和效率进行生产力开发5.熟悉并应用成像算法，信号处理，图像重建后和后处理软件工具和方法任职要求:1.热爱软件开发，精通C++、C#、python等编程语言2.硕士及以上学历，医疗或图像处理相关经验优先3.做事认真负责，良好沟通，团队合作</t>
  </si>
  <si>
    <t>项目经理（开发）</t>
  </si>
  <si>
    <t>职位描述1、主要从事应用软件产品的开发和技术维护；2、在进度规定的范围内高质量完成指定模块的设计、开发及测试任务；3、负责.net开发团队日常工作管理和工作分配；任职要求:1、5年以上.Net开发经验，至少2年以上团队管理经验；2、熟悉HTML、JAVASCRIPT，AJAX技术，有B/S、C/S结构应用的开发经验；3、精通C#开发语言，熟练使用linq语法，熟练掌握.Net开发框架，熟悉.Net MVC编程架构，熟悉.Net Core框架；4、熟悉SqlServer数据库管理、性能优化，熟悉开发技术，包括存储过程的编写；5、掌握Redis等缓存技术；6、能吃苦耐劳，抗压力。</t>
  </si>
  <si>
    <t>上海伯俊软件科技有限公司</t>
  </si>
  <si>
    <t>职位亮点五险一金餐补员工旅游节日福利</t>
  </si>
  <si>
    <t>职位描述任职资格1.      计算机、软件工程等专业专科学历或以上。2.      熟悉B/S应用的整个开发过程, 具有3年相关经验优先。3.      有很好的业务分析设计和业务抽象能力，能配合项目管理人员完成软件系统以及模块的需求调研、需求分析。4.      熟悉面向对象设计和开发，有良好的编程习惯和风格。有相关技术文档书写能力，例如概要设计、详细设计等。5.      熟悉分布式、延展性、可扩性架构设计。 6.      熟练掌握HTML+CSS、JSON、JQuery、JAVASCRIPT、AngularJS等前端技术。7.      精通C#语言，能熟练掌握ASP.NET MVC4，ioc，webapi框架；8.      熟练掌握数据库SQLServer、 Oracle等的开发、管理工作，扎实的SQL语言编写能力，熟练编写存储过程、触发器。有数据库性能优化经验者优先。9.      有一定的团队管理经验，能够指导初级人员进行开发，包括Bug修复和一些技术难题。10.  有大型电商系统架构及开发经验者优先；岗位职责：1.      负责WEB产品研发，参与系统整体架构设计。2.      负责.net部分的需求分析、概要设计、详细设计、代码编写，单元测试、系统联调和集成测试过程。 3.      具备一定的开发管理和项目管理能力，能够辅助技术经理进行人员培养和团队建设，组织内部技术交流与培训。{~CQ 2028 CQ~}</t>
  </si>
  <si>
    <t>职位亮点五险一金绩效奖金包吃带薪年假定期体检周末双休每年多次调薪定期团建</t>
  </si>
  <si>
    <t>职位描述1、参与软件需求分析、系统和数据库设计等工作2、根据开发进度和任务分配，负责系统模块或软件的代码设计、开发、编程任务3、与其它团队成员协作，完成项目开发任务，并且通过测试、CodeReview等方式确保代码质量4、负责或参与相关技术文档编写工作，指导其它部门人员正确使用和维护软件要求：1、计算机或相关专业统招大专及以上学历，本科优先，1-3年工作经验2、熟练掌握C#编程语言，具有面向对象编程、良好的编码风格及文档能力3、熟练掌握MicroSoft SQL Server关系数据库的开发和使用4、可独立完成功能模块的详细设计、编码及测试，保证代码质量5、熟练掌握C#语言，至少熟悉.Net FramWork 3.5开发环境下的C/S及B/S开发，掌握.Net FramWork 4.6/.Net Core的优先6、了解Socket、WebService、WebAPI等技术7、熟悉Windows操作系统，可以独立完成软件的部署和调试工作8、具备良好的学习习惯和团队沟通能力，有团队合作精神；认真负责、具有高度责任感； 9、具备金融行业或影像处理相关系统开发经验者优先考虑</t>
  </si>
  <si>
    <t>C#.net工程师</t>
  </si>
  <si>
    <t>职位描述岗位要求：1. 计算机或相关专业毕业，大学本科及以上学历。2. 精通.NET框架，精通C#、ASP.NET、ADO.NET等开发技术，并能够熟练使用VS.NET等开发工具。3. 深厚的关系数据库知识，精通SQL，能熟练使用SQL Server数据库。4. 精通HTML、DHTML(CSS、JavaScript、DOM)、AJAX、XML等开发技术。5. 热爱计算机程序开发，有很好的英语读写水平, 能无障碍阅读英文原版技术文档。6. 具备良好的沟通能力，协作精神和进取心。7. 具备良好的学习能力，思维敏捷，善于沟通和团队协作。8. 具备良好的职业道德和工作态度，能够独立分析问题和解决问题。9. 工作年限：本科3年以上，研究生1年以上</t>
  </si>
  <si>
    <t>ERP二次开发</t>
  </si>
  <si>
    <t>职位亮点五险一金年底双薪股票期权带薪年假节日福利周末双休年终分红员工旅游</t>
  </si>
  <si>
    <t>职位描述岗位职责：本职位为汉询ERP系统提供客户化开发与服务支持，使用.NET为平台，C#为主要开发语言。1、3年以上ERP、CRM、WMS、进销存等相关软件开发经验2、根据ERP客户开发需求，制定或协助制定开发方案；3、执行开发方案要求，完成开发成果并测试使其符合方案要求；4、成果交付与服务跟进支持。任职要求：1、熟悉C#语言，有过实战项目经验，熟练掌握VS2008及以上版本IDE。2、良好的需求理解能力，并能够根据需求灵活实现；良好的工作习惯，积极、主动、细致、责任心强；3、熟悉MicroSoft SQLServer 2000/2005/2008及以上版本数据库，能够操纵游标、存储过程、视图、触发器等基本技能，同时对SQL数据库的版本特性有所了解，有过大型项目实战经验更佳；4、优秀的问题分析和解决能力，能认真学习专业技术，做事态度严谨，有责任心，良好的团队协作精神薪资福利：1、底薪 +奖金 元，提成阶梯式；有加班补贴，按照国家规定缴纳五险一金2、法定节假日休息，过节均有红包和礼品3、一年至少一次旅游，多次聚餐活动。4、茶叶，咖啡，奶茶，饼干等无限量供应。5、其他福利：各种补贴、各种福利、生日和节日福利、年休、优秀员工出国旅游等；</t>
  </si>
  <si>
    <t>软件开发工程师-前端应用</t>
  </si>
  <si>
    <t>光大证券股份有限公司</t>
  </si>
  <si>
    <t>职位描述岗位职责:1)负责用户交互客户端的开发；2)负责系统管理界面的开发；3)负责现有系统界面的优化和改进；4)领导安排的其他工作。任职要求:1)全日制本科以上学历，计算机相关专业毕业；2)熟悉C# 界面开发，熟悉WPF，winform 框架；3)或者精通各种Web前端技术，包括HTML、CSS、JavaScript、AJAX等，有跨浏览器开发经验4)精通Jquery框架和Http协议5)精通Bootstrap、Pure、Fundation等前端框架；6)熟悉B/S架构和常见页面布局7)2年以上前端开发经验，互联网企业员工优先；8)熟悉前端页面优化，具有高性能网站的构建经验者优先</t>
  </si>
  <si>
    <t>.net研发高级工程师</t>
  </si>
  <si>
    <t>职位描述【职位描述】：1、参与公司内部系统研发，负责代码及相关模块的文档编写2、能够顺畅完成内部协作，并互相帮助提升 3、能独立同用户方进行有效沟通 4、负责核心功能的技术设计和代码编写5、负责功能模块的设计原型实现、解决系统运行过程中的疑难问题6、组织和指导研发工程师进行模块设计、代码编写等工作，并对软件进行优化和集成7、（包括但不限于）智能设备、物联网软件、微信连接方向【职位需求】：1、全日制统招本科以上学历,计算机相关专业，3年以上研发经验。2、做事积极主动，细心，有较强责任心和事业心，有团队精神 3、较强的编程能力，能够独立完成复杂的交互流程设计和实现，较强的文档编写能力 4、熟悉.Net平台上的开发技术，精通.Net/C#开发，熟悉SQL Server数据库，熟悉Sql语句优化及数据库优化 5、抗压力强；有专研精神; 结果导向6、有互联网研发经验优先、有物联网研发经验优先、熟悉酒店业务者优先 【上班地点】：上海市长宁区虹桥路2451号；——————————————————————————员工福利：员工餐补、保险、公积金、提供住宿、周年礼物、周年体检、酒店住宿折扣、部门活动</t>
  </si>
  <si>
    <t>职位亮点周末双休五险一金定期体检节日福利</t>
  </si>
  <si>
    <t>职位描述岗位职责：1、负责现有项目数据部分的例行维护，处理新的数据需求；2、负责现有项目数据处理的流程优化，过程改进；3、负责新项目数据部分开发，根据需求完成数据ETL、数据报告等；4、负责现有项目文档的撰写和团队间沟通协作；岗位要求：1、大专以上学历，计算机及相关专业；2、熟悉MS SQL Server等数据库系统结构设计、开发和优化；3、两年以上SQL编写能力，熟练编写存储过程，能设计各种复杂的业务处理、统计分析语句；4、熟悉一门或者多门开发语言Java/C#/VB等，有实际开发经验尤佳；5、良好的编程习惯，熟悉代码规范和过程改进；</t>
  </si>
  <si>
    <t>SQA</t>
  </si>
  <si>
    <t>上海移远通信技术股份有限公司</t>
  </si>
  <si>
    <t>通信/电信运营、增值服务,电子技术/半导体/集成电路,计算机软件,通信/电信/网络设备</t>
  </si>
  <si>
    <t>职位亮点五险一金绩效奖金加班补助交通补助餐补通讯补助带薪年假定期体检</t>
  </si>
  <si>
    <t>职位描述技能要求：SQA岗位职责1、 负责部门内软件开发流程的过程定义、实施、管控；2、 根据公司已定义流程，协助公司进行过程裁剪，指导项目成员按流程和进度实施项目；3、 组织实施评审活动，对项目过程及产品进行审查，对风险和质量问题进行跟踪直到关闭或解决；4、 协助项目收集度量数据并分析，完善度量数据，并能够持续改进软件过程；5、 收集项目流程中存在的问题，分析问题原因，进行项目质量报告。职位要求1、 本科以上学历，计算机/软件/通信工程类相关专业毕业；2、 三年以上软件开发经验，有C++/C# 或 Java的开发经验；3、 一年以上软件质量保证SQA岗位的工作经历；4、 熟悉软件质量保证工作内容和工作方式，参与对软件过程的改进，提出合理的建议并组织实施；5、 能够独立承担工作，监督和指导过程执行，具有一定的过程改进和体系建设经验；6、 熟悉软件工程理论和软件开发流程，具有较强的协调、沟通和文档编写能力；7、 熟悉版本控制系统和工具如SVN等的使用；8、 参与过CMMI、A-Spice等体系，担当相关角色优先考虑；</t>
  </si>
  <si>
    <t>Software System Engineer 软件系统工程师</t>
  </si>
  <si>
    <t>康宁(上海)管理有限公司</t>
  </si>
  <si>
    <t>职位亮点五险一金年底双薪弹性工作</t>
  </si>
  <si>
    <t>职位描述Purpose of thePosition:Software System Engineer with responsibility to develop, participate ondevelopment teams designing, developing, testing and deploying solutions forinternal systems.  Would participate on project teams leveraging emergingtechnologies to deploy state of the art software solutions across all Corningbusinesses. Participate in internal and external working groups to advance theuse of emerging software technologies within Corning. Day to DayResponsibilities:Provide software solutions to manufacturing systems.Deliver results to projects that range from development tomanufacturing.Advance software technology on behalf of Manufacturing Technology&amp; Engineering organization, Corning’s corporate technology teamWork with team to develop system requirements, establish designconstraints, and set priorities.Build software solutions for internal customer projects.Participate in brainstorming and other ideation activities relatedto software development.Help develop Software and Software Project management bestpractices (from coding best practices to project management, unit test,archive management, etc…).Communicate development, testing results and project progress toteam members and leadership.Integrate new systems and technologies into Development andManufacturing systems.Transfer new technologies to equipment and process receivers,provide remote system support, and develop system documentation.Projects involvedwith:May require up to 70% travel for project support mainly in Asiaregion.Communication with multiple stake holders such as manufacturing andengineering teams. Reporting Structure:Department Manager: Alan Xu,. MSAS Technical Manager Education &amp; Experience  §  Master’s degree and above in Computer Science or Information Technology.§  Overseas education degree is a plus.§  2-5 years of relevant professionalexperienceRequired Skills     Hands-on experience in IMS/MES Projects (Scoping,Requirements, Design, Development and Deployment)Experience following a structured softwaredevelopment process (SA/SD, Programming discipline, Test case/Test plan, Changecontrol, etc.)Experience in Agile software developmentStrong knowledge of Object Oriented design andprogramming (Java, C#, VBA…)Strong knowledge of Web Services, SOAP, WSDL,XML-HTTP, etc.Strong knowledge in database design, optimizationand maintenance, including Oracle, SQL Server and/or MySQL environmentStrong knowledge of network maintenance andtroubleshootingFamiliarity with using design pattern likeAbstract Factory, Prototype, Adapter…Good understanding and experience in differentoperating systems, such as Win 10, Windows server, Linux system, etc.Good understanding and experience in EmbeddedsystemGood in system documentation Soft Skills                       Good communication and interpersonalskills.Ability to create and present project relatedmaterial in front of the Customer/Receiver.Able to work independently with minor supervision.Problem solving and analytical skills. Job Selling PointsAbility to work on a broad range of manufacturing systemsExposure to multi-cultural working environmentAbundant learning and development opportunities </t>
  </si>
  <si>
    <t>高级软件工程师（上位机）(J10231)</t>
  </si>
  <si>
    <t>职位描述岗位职责:1、负责上位机软件技术平台的设计；2、负责上位机软件界面设计、开发；3、独立负责软件故障诊断、分析和调试解决； 4、参与软件需求管理，编制相关的项目文档。任职要求:1、计算机、自动化或软件等相关专业本科以上学历；2.   熟练掌握C#开发语言及6.0语言特性； 3.   熟练掌握MVVM的WPF，并掌握数据绑定、命令、模板、样式等相关知识； 4.   熟悉CAN、RS485/UART等串口编程，多线程开发应用，并掌握同异步技术； 5   掌握SQL语句，能够搭建并部署数据库（SQL Server）； 6.   拥有常用设计模式或架构设计经验，或拥有Git源代码管理工具经验者优先 。</t>
  </si>
  <si>
    <t>手游Unity3D程序</t>
  </si>
  <si>
    <t>三七互娱</t>
  </si>
  <si>
    <t>职位描述职责描述：1、根据策划需求实现相应的逻辑功能；2、负责基于Unity 3D的跨平台游戏开发；3、制定相应的开发计划,实现游戏内容,保证游戏品质；4、与美术、设计人员协同工作；5、参与引擎周边的工具制作；6、调研新技术,能够提出自己的方案并能付诸实践。。职位要求：1、专科以上学历，计算机相关专业；2、扎实的编程基础，熟悉C++/C#语言；3、良好的数据结构知识,逻辑；4、学习能力较好，如果拥有Unity 3D开发经验优先考虑；5、优先考虑具有Android项目开发经验者；6、很强的团队合作精神、责任感强，工作认真负责以及能承受工作压力。</t>
  </si>
  <si>
    <t>应用维护工程师 - 资管投行业务管理系统</t>
  </si>
  <si>
    <t>职位描述岗位职责:岗位职责:1）按照内部管理制度和操作规程，维护交易系统、WEB应用及其他业务管理系统。2）负责所维护系统的日常管理、故障处置、升级测试等工作。3）负责处理所维护业务系统日常遇到的技术问题，遇重大情况及时按流程汇报线报告。4）负责编写、更新责任范围内信息技术系统文档，对本岗位工作作详细记录并妥善保管定期归档。5）及时完成领导交办的其他工作。任职要求:任职要求:1) 本科及以上学历，计算机及其相关专业毕业，有证券从业资格者更佳。2) 对证券、基金或资管行业的信息技术系统架构和业务有一定的了解，2年以上工作经验，具备相关系统运维经验。3)熟悉linux和windows系统管理，熟悉Apache,Nginx,MySQL,Redis,Tomcat,jboss,tuxedo、activemq等常见web应用的安装、配置和管理。4) 具备开发能力，熟练掌握java、jsp、C#、php、或python中任一开发语言。5) 具备独立工作的能力,能与同事友好相处。具备较强的学习、总结和文档编写能力，高度的责任感，工作严谨负责, 认真细致，能够承受较大压力</t>
  </si>
  <si>
    <t>系统测试（工作地点南京）</t>
  </si>
  <si>
    <t>职位描述Job Description • Use standardized design strategy and contribute common testsolution to platform • Be responsible for test system release according to projectdevelopment process, cover the whole product life circle • Execute test solution implementation and test system integrationand verification • Actively contribute in test fault analysis and solve test relatedproblem • Improve test system performance constantly, by focusing on testsystem stability and reliability.  Qualifications• Major in Electronic, Tele Communication, Microwave, Circuit systemand related field, bachelor or above. • Good ability on learning, understanding, expressing and teamworking with boundless collaboration mindset • Strong interest in system engineering and wide knowledge range • Good knowledge of C# programing, telecommunication systems andinstrument • Experience in telecommunication industry, know about wirelesshardware system and theory is a plus. • SW architecture ability is a plus.• Proficient in English</t>
  </si>
  <si>
    <t>数据库工程师(J12320)</t>
  </si>
  <si>
    <t>职位描述岗位职责:1，负责数据分析系统的开发及维护2，负责用户接口的开发和维护3，完成上级交代的其他任务任职要求:1，数据库开发及编程三年以上工作经验；2，精通计算机编程,精通 Java, C#语言, python中至少一种；3，有AWS或阿里云等云服务相关的经验者优先考虑；4，熟悉spotfire以及与之相关的编程；5，具有较好的逻辑分析能力，能将复杂问题抽象化并具体化；6，办事细致认真负责，有较强批判性思维能力和解决问题的能力；7，中文和英语流利，有责任心，有良好的沟通和领导能力，能与其他学科的科学家有效地交流，具有积极和协作的态度；8，能够与不同领域同事协作，包括化学、生物及化学信息和生物信息等。</t>
  </si>
  <si>
    <t>职位亮点五险一金年底双薪包吃</t>
  </si>
  <si>
    <t>职位描述任职要求：1、本科以上学历，计算机、自动化、机电一体化等相关专业；2、熟悉Visual Studio，精通C#编程，熟悉SQL SERVER数据库设计及开发工作3、熟悉TCP/IP、UDP、MODBUS、RS232通讯技术4、具3年以上工业上位机开发经验，异步编程、CS/BS架构项目经验</t>
  </si>
  <si>
    <t>职位描述职位描述：1、负责公司微信、小程序和APP项目开发，公司自媒体平台开发2、负责完成项目测试、上线交付和维护；3、参与需求规划工作及项目跟进；4、负责公司APP产品的市场调研、需求分析、产品设计，代码开发及测试维护；5、能独立完成APP开发及测试，验证产品的可行性及用户体验；职位要求：1. 软件程序开发3年及以上经验2、熟练使用c# 开发，有app开发优先3、具备开发微信小程序，微信公众号开发经验4、具有良好的学习能力和解决问题的能力，有较好的适应能力和抗压能力；5、熟练 js、html、css 以及JQuery、JSON、移动端前端开发</t>
  </si>
  <si>
    <t>软件测试员 接受实习</t>
  </si>
  <si>
    <t>万象贸易有限公司</t>
  </si>
  <si>
    <t>职位亮点周末双休年底双薪节日福利五险一金餐补年终分红员工旅游定期团建</t>
  </si>
  <si>
    <t>职位描述岗位职责：1、web、APP系统平台测试；2、分析产品需求；3、熟练使用黑白盒测试工具；4、制定测试计划，编写及执行测试用例。经验要求：1、大专及以上学历，优秀者可放宽限制；2、熟悉软件工程、测试理论，熟练掌握软件测试的方法和技巧；3、能按照安排完成测试计划、测试用例、测试报告等；4、具有基本的程序开发知识，了解主流的开发语言：C#、java等。薪资待遇：1、底薪6500+绩效奖金+6险1金+补贴+奖金+旅游；2、五险一金齐全，工作满一年可享受带薪年假；3、公司工作环境优雅、氛围好，同事关系融洽，生日派对、聚餐等活动丰富。工作时间：9:00-18:00 双休 国家法定节假日休息。</t>
  </si>
  <si>
    <t>中级java工程师</t>
  </si>
  <si>
    <t>上海新炬网络技术有限公司广州分公司</t>
  </si>
  <si>
    <t>职位亮点五险一金绩效奖金通讯补助带薪年假员工旅游周末双休定期体检节日福利</t>
  </si>
  <si>
    <t>职位描述1、了解客户需求，参与需求评审；系统和数据库设计工作及完善相关的文档。2、完成模块，接口和服务等开发编码工作3、按项目要求保质保量交付任务。4、参与核心模块的设计与开发。职位要求：（1）计算机及相关专业本科以上学历；（2）至少3年以上Java/Andriod/ios/C#（或C/C++/scala）项目的开发经验，具有良好的编程基础，了解编程语言原理，有实际大型项目开发经验者优先；（3）熟练掌握所使用技术路线的主流开发技术及开发框架，如Spring/mybatis等开源框架，包括前端后端技术具有消息队列MQ、缓存redis等编程经验；（4）具备独立完成某一功能模块设计及开发的能力；（5）熟悉Linux操作系统，掌握常用shell命令，熟练掌握Oracle/MySQL数据库技术（6）具备良好的解决问题的能力，工作认真细致，积极主动，责任心强，乐于专研技术，探索技术原理；（7）具备良好团队合作精神和良好的沟通协作能力。驻场项目，工作地点：上海浦东新区浦电路地铁站附近</t>
  </si>
  <si>
    <t>职位描述技能要求：MVVM框架MySQL岗位职责：1、熟悉.NET多层开发和分布式计算体系结构开发。2、熟悉C#编程，熟悉.NET Framework框架、熟悉Entity Framework、MVC框架。3、熟悉常用的数据交互格式，如JSON、XML.4、熟悉JavaScript及开源JS库jQuery,熟悉HTML、Ajax相关技术；接触过MVVM框架，比如Knockoutjs、Angularjs可加分。5、掌握 mysql 、SQL Server数据库应用开发相关技术，有复杂Sql语句编写与优化经验，有大数据量、高并发访问处理可加分。6、理解面向对象的思想，具备一定系统分析和设计能力。7、协作能力、学习能力强、诚实、正直、良好的团队合作精神。任职要求：1、1年以上.NET相关开发经验, 深入理解.NET架构；2、精通面向对象软件设计开发思想，了解设计模式，有系统设计经验3、有良好的技术文档习惯，具有规范化，标准化的代码编写习惯；4，有复杂Sql语句编写与优化经验，有大数据量、高并发访问处理可加分。5、具备良好的团队意识和沟通能力。</t>
  </si>
  <si>
    <t>自动化测试高级工程师</t>
  </si>
  <si>
    <t>上海通联金融服务有限公司</t>
  </si>
  <si>
    <t>金融业,计算机软件</t>
  </si>
  <si>
    <t>职位亮点周末双休五险一金绩效奖金带薪年假员工旅游补充医疗保险定期体检节日福利</t>
  </si>
  <si>
    <t>职位描述岗位职责：1、根据项目需求，搭建适合项目的自动化测试框架，并能根据需求优化测试框架；2、根据产品需求、功能设计、测试需求等编写自动化测试用例，并根据测试用例用自动化工具开发脚本，完成测试；3、根据项目需求，维护并优化自动化测试脚本和用例；根据自动化测试框架，对其他同事的测试脚本或者是早期的脚本进行完善、优化；4、研究开源工具，并进行分享，与团队共同成长。  任职要求：1、本科以上学历(含)，计算机相关专业；2、熟悉Selenium、Robotium、Athrun、Café或其他自动化开源框架，熟练使用JAVA/C#之一；3、两年Web软件开发工作经验或者三年Web软件自动化测试工作；4、工作中善于创新，喜欢分享，爱好进行开源测试工具的研究；5、拥有沟通技巧及团队合作精神，责任感及进取精神，热爱软件测试工作，工作细致认真,有耐心。 </t>
  </si>
  <si>
    <t>亨通集团有限公司</t>
  </si>
  <si>
    <t>通信/电信/网络设备,通信/电信运营、增值服务,通信/电信/网络设备</t>
  </si>
  <si>
    <t>职位亮点住房补贴五险一金绩效奖金全勤奖餐补通讯补助带薪年假定期体检</t>
  </si>
  <si>
    <t>职位描述岗位职责：1. 参与产品的整体设计与调研，进行项目的需求分析，详细设计系统框架和核心模块；2. 根据产品功能需求，按照项目规划进行模块设计，组织技术研究、讨论，以及框架设计、开发，编写软件代码、单元测试用例、输出相关技术文档；3. 产品装配调试跟踪和其间技术问题处理，配合调试产品硬件。任职要求：1、 3年以上开发经验，精通.net框架、C#、asp.net，熟悉MVC三层架构；2、 熟悉TCP/IP等协议和Socket编程、有xml/json等数据格式解析经验；3、 精通数据库的操作及编程，熟悉SQL语言，有数据库设计开发经验；4、 熟悉HTTP和HTTPS协议，熟悉WEB相关开发，有正式上线的项目经验；5、 熟悉Ajax、jQuery、CSS、Json或EasyUI等前端技术开发能力；6、 熟悉WebService、WCF、WebAPI等分布式开发，了解IIS的配置与部署；7、 有大数据、高并发处理能力经验优先；8、 有视频开发经验和有sdk开发经验者优先；具有面向对象设计思路和经验，熟悉开发流程，具有严谨的编码风格和良好的文档书写能力。有很强的学习能力、责任心和团队合作精神，有良好的创新精神和沟通协调能力。</t>
  </si>
  <si>
    <t>Infosys Technologies (China) Co., Ltd 印孚瑟斯技术（中国）有限公司</t>
  </si>
  <si>
    <t>职位亮点周末双休五险一金餐补补充医疗保险节日福利弹性工作每年多次调薪定期体检</t>
  </si>
  <si>
    <t>职位描述三年以上.NET实际开发经验熟悉C#，HTML, JS英语读写</t>
  </si>
  <si>
    <t>unity3d开发工程师（上海）</t>
  </si>
  <si>
    <t>深圳市源极光科技有限公司</t>
  </si>
  <si>
    <t>职位描述岗位职责: 1、熟悉Unity3D引擎，使用C#进行基于U3D引擎项目的开发；2、项目功能模块的代码设计及实现；3、配合团队其他成员进行项目开发。任职要求: 1、计算机相关专业本科或以上学历，Unity3D三年以上开发经验；2、熟练掌握C#或其他面向对象语言，了解常用Unity3D插件，精通NGUI；3、熟悉常用算法和设计模式，并能灵活运用；4、熟悉Object-c语言及XCode开发环境，熟悉iOS平台对接，了解Unity导出XCode工程及打包流程；5、有Android开发经验者优先；6、熟悉3D图形学原理者优先；7、具有较好的沟通能力和团队合作精神，积极主动。</t>
  </si>
  <si>
    <t>职位亮点五险一金年底双薪带薪年假补充医疗保险定期体检免费班车节日福利</t>
  </si>
  <si>
    <t>职位描述岗位职责：1、  担任.NET软件开发工程师； 2、 参与项目需求分析和系统设计，分析业务需求和技术方案。 3、 完成相应模块的需求、设计、编码、调试以及相关工作，负责项目代码开发或系统功能模块开发，数据库表设计以及性能调优. 4、 对于系统中出现的问题能够及时排查处理，并及时反馈沟通问题处理进度； 5、 运维项目过程中协助测试工程师，重现并准确定位发现的问题； 6：其他公司安排的项目实施工作和技术研习任务。职位要求：1，计算机相关专业，大学本科及以上学历，2年及以上.NET及C#开发软件开发工作经验； 2， 熟悉.Net Core、JavaScript, HTML DOM, JQuery, ASP.NET Web Form, Entity Framework、MVC, Web API、Windows services等开发语言和技术体系，熟悉SQL Server/Oracle等至少一种常见数据库开发，数据库表设计及性能优化 3，具有基于SOAP协议或RESTful服务的开发经验（Prefer）    应用项目经验或基于微服务架构的项目经验（Prefer）    DevOps经验：CI/CD工具如Docker, Jenkins, MS TFS等（Prefer） 4，良好的沟通表达能力和团队协作意识，能够较好地理解客户的需求和用户反馈的问题。 5，良好的自主学习能力,具备需求分析和系统设计能力，以及较强的逻辑分析和独立解决问题能力； 6，良好的英文语言（听、说、读、写）能力。 7，积极的工作态度和良好的学习能力,能够接受一定程度的加班。</t>
  </si>
  <si>
    <t>职位描述职位描述：1、负责手机游戏游戏逻辑和UI逻辑开发；2、参与引擎周边的工具制作；3、负责游戏核心系统具体功能的实现；4、与策划、美术协作，保证在时间内，高效、高质量地完成开发任务。职位要求：1、本科以上学历，电子计算机相关专业，至少2年Unity开发经验，有Unity手机游戏开发经验者优先；2、扎实的编程基础，熟悉C++/C#语言，有良好的面向对象设计思想以及良好的编程习惯;3、至少拥有完整经历一款大型商业U3D项目并成功上线的经验；4、团队合作好，有较强的学习能力，能适应一定强度工作。</t>
  </si>
  <si>
    <t>Net高级开发工程师</t>
  </si>
  <si>
    <t>南乙环境工程技术(上海)有限公司</t>
  </si>
  <si>
    <t>环保,IT服务(系统/数据/维护)</t>
  </si>
  <si>
    <t>职位亮点股票期权绩效奖金</t>
  </si>
  <si>
    <t>职位描述薪资为基本薪资，不含项目奖金和期权,归属子公司 蓝乙科技工作地点主要在：  前半年在宁波IT研发基地，团队磨合后可选择宁波或上海。五险一金可以选在宁波或者上海，均可。岗位职责：1、负责公司环保软件的设计开发2、优化公司产品和性能，确保产品具有优质的用户体验职责：1、本科或以上学历，计算机相关专业2、2年以上.Net软件开发经验，具有独立软件开发工作的能力熟悉ASP.Net MVC、EntityFramework，熟练使用C#、Linq，具3、有Web应用程序开发经验。4、熟悉HTML、CSS、JavaScript、jQuery、Ajax等Web网页开发技术5、熟练使用SQL Server等数据库开发以及管理。6、熟练使用tfs、git进行源代码管理7、具有良好的编程习惯和团队协作精神，工作积极向上，有良好的产品意识，愿意主动学习实践新技术</t>
  </si>
  <si>
    <t>.net中高级开发工程师</t>
  </si>
  <si>
    <t>职位描述职责描述：1.理解业务需求，参与项目的设计和研发； 2.进行系统的功能定义,程序设计；3.完成软件代码的编写和开发文档；4.分析并解决开发过程中的问题； 5.配合项目经理完成相关任务目标；任职要求：1.有两年以上开发经验；2.有计算机语言基础，如：C#、.ASP.NET、HTML； 3.精通MVC的框架 ；4.精通Git、JavaScript、AJAX、CSS、HTML或者一些前端框架如：Angular JS,react等；5.精通SQL语言，熟悉SQL Service开发和维护；6.有较强的自学能力和攻克技术难点的能力，有良好的沟通能力、积极主动性、条理性和逻辑思维能力；</t>
  </si>
  <si>
    <t>上海急招软件工程师</t>
  </si>
  <si>
    <t>职位亮点五险一金加班补助节日福利高温补贴员工旅游全勤奖周末双休包住</t>
  </si>
  <si>
    <t>职位描述工作内容：1.可编程显示器用的作画软件的开发；2.使用C#语言进行软件安装；3.外部式样书/内部式样书/操作指南等资料的做成（全部日文）；4.硬件/应用软件的校验。任职要求：1.本科以上学历，1年以上相关工作经验；2.能使用C#语言进行软件开发；3.会使用.Net开发，有FA机器产品的开发经验优先；4.能使用日语和英语读写即可，能沟通者优先。</t>
  </si>
  <si>
    <t>职位描述工作1年以上：1、  工厂生产系统开发，PC端产品迭代开发2、  需要配合工厂生产环节，客制化相应的PC工具。3、  需要对串口操作，发送，接收和解析字符处理，根据结果做出相应处理。4、  对相应结果存储到服务器的数据库中，以便后续查询使用。任职要求：1、本科（含）以上学历、计算机信息相关专业毕业。2、熟悉C++，C#，具有1年以上在Windows平台下使用Visual C++开发经验。3、熟悉SQL Server、MYSQL、 PYTHON。4、有相关工厂生产工具开发经验优先。5、善于协调沟通，具备良好的团队合作精神。资深windows 应用软件工程师工作3年以上（薪资面谈）：1、  需要对MTK，2G，3G，4G芯片的写号，校准，综测等工具进行修改。要做到对产线各工位的控制，及测试结果的保存。2、  需要工具进行优化和管理，使其尽可能兼容各个不同项目。3、  需要建立和管理数据库。要对SQL进行优化，以保证数据库可以满足较大的数据量访问。4、  需要支持工厂的试产和生产。在工厂试产和生产的过程中，及时解决工具在生产中发现的问题，包括人性化功能。任职要求：1、本科（含）以上学历、计算机信息相关专业毕业。2、熟悉C++，C#，具有1年以上在Windows平台下使用Visual C++开发经验。3、熟悉SQL Server、MYSQL。4、有相关工厂生产工具开发经验，及MTK工具开发经验者优先。5、善于协调沟通，具备良好的团队合作精神。</t>
  </si>
  <si>
    <t>对日软件开发主管（浙江）</t>
  </si>
  <si>
    <t>职位描述所属公司: 日立解决方案（中国）有限公司  适用人员: 经验者工作内容:1、 根据开发进度和任务分配，完成相应模块软件的设计、开发、编程任务，技术良好，能对技术问题对应指导；2、 能独立处理和解决所负责的任务,有一定的项目管理经验，对管理人员进行任务分配、技术上的指导以及日常管理等；3、 根据开发日程，合理安排人员的进度，协调各种资源保证项目的顺利推进。工作地点：嘉兴市区要求学历: 大专以上要求专业: 理科要求经验: 4年以上相关工作经验要求技能:1、4年以上对日软件工作经验，具备5人以上团队项目管理能力； 2、熟悉java、cobol、c#、.net等其中一种或几种语言，熟悉数据库应用；3、具备优秀的沟通能力、良好的决策判断能力和计划组织能力。要求外语: 日语2级相当要求年龄: 28-35岁简历接收邮箱：fbzhu@hitachi-solutions.cn;hfzhang@hitachi-solutions.cn所属部门:浙江子公司软件开发部</t>
  </si>
  <si>
    <t>薪得付信息技术(上海)有限公司</t>
  </si>
  <si>
    <t>专业服务/咨询(财会/法律/人力资源等),IT服务(系统/数据/维护),计算机软件,外包服务</t>
  </si>
  <si>
    <t>职位亮点带薪年假五险一金试用期全额节日福利免费停车</t>
  </si>
  <si>
    <t>职位描述技能要求：.net C#业务分析与支持1、负责收集各业务部门对信息系统的需求和改进要求；2、对各业务部门的需求进行整理分析；3. 与客户业务部门或用户沟通，了解业务需求，编制业务需求报告；4. 学习和掌握业务部门（财务）或用户的业务流程；5. 根据业务需求制定相关的解决方案和实施文档，对ERP相关模块的流程、功能设置和操作，进行系统设置；6. 撰写功能要求文档，配合技术顾问进行客户化或应用系统开发，参与对开发结果的测试工作；7. 编制相关的用户使用手册，对用户进行相关的培训工作；8. 解决系统运行过程中出现的问题。岗位要求1.      大学本科以上学历，计算机、信息工程、软件工程、相关专业毕业；2.     具有2-3年.net 软件开发经验3.     熟悉C#,vb.net,asp.net ,javacript,CSS,html,Web Service,PHP4.     熟悉 Sql server,MySql5.     有参与erp等企业应用系统项目的技术设计优先考虑</t>
  </si>
  <si>
    <t>职位描述岗位职责：1、完成软件系统代码的实现，编写代码注释；2、辅助进行系统的功能定义,程序设计；3、根据设计文档或需求说明完成代码编写，调试，测试和维护；4、分析并解决软件开发过程中的问题；5、协助测试工程师制定测试计划，定位发现的问题；6、配合项目经理完成相关任务目标。任职资格：1、具有ASP.NET开发经验，精通C#以及主流大型关系数据库；2、精通ASP.NET MVC编程模式，掌握Web Services开发和部署；3、熟练掌握使用ORM框架进行项目开发；4、精通jQuery、Ajax、JSON，熟悉CSS、HTML、XML等技术；5、最好有一个以上的大型企业管理系统项目经验；6、有Asp.net MVC + JQuery 实际项目经验者优先；7、有责任心，具有团队合作精神和良好的沟通能力；8、能力强者待遇面议。9、最好有电商行业经验薪资福利：1、同行业有竞争力的底薪加补贴；2、提供系统专业培训及职业发展晋升通道；3、周末双休：上班时间为周一到周五（10:00-19:00）；4、享有国家法定节假日以及带薪年假、婚假、产假等各项法律法规规定的假期；5、享受国家规定的五险一金（养老、失业、医疗、生育、工伤、住房公积金）。工作地址闵行区宜山路1768号耀光office206室乘车路线：地铁9号线合川路下车，1号出口往前走300米即可。（距离徐家汇，上海南站，虹桥火车站很近）</t>
  </si>
  <si>
    <t>APS售前支持顾问（上海）</t>
  </si>
  <si>
    <t>职位描述技能要求：MESAPSAPS售前支持顾问职位描述：1. 按照公司产品战略规划制定并实施所负责的产品拓展策略；2. 负责提供APS应用咨询和技术支持服务；3. 负责APS项目售前方案咨询；4. 与销售团队制定销售策略，主导项目售前技术支持和关键项目商务谈判；5. 配合销售完成与客户的技术交流，技术方案宣讲，演示；6. 参与APS项目实施中的客户化功能的需求分析、功能技术方案设计；7. 负责系统架构和功能设计，制定设计规范；8. 负责APS项目方案书编写；9. 做为项目技术团队领导,负责项目开发的计划指定、进度控制工作；10. 根据市场客户需求，创新APS解决方案；11. 组织和管理用户的培训工作；12. 配合市场销售部门完成产品宣传资料撰写；13. 掌握公司的技术优势和劣势，熟悉本行业的技术和产品动向，了解同类和竞争对手的情况和特点。职位要求 ：IT/计算机工程毕业且具有5年以上APS行业相关工作经验；3年以上.NET/JAVA相关领域开发经验；3年以上APS工程实施或售前支持工作经验；熟悉APS行业解决方案；精通.NET Framework 2.0, 3.0,3.5,4.0、ASP.Net, VB/C#, XML, Java/VB Script, AJAX；精通Oracle, SQL Server，MySql等数据库SQL查询，存储过程等应用开发；有制造业的经验和知识；有汽车行业 APS (高级排程) 相关系统开发、运维经验为最优先考虑；掌握计算机网络技术与信息安全知识，规范化、标准化的技术文档编写能力；英语口语良好，使用英文熟练阅读沟通交流和文档制作；了解行业发展趋势；要求有很好的分析能力和很强的客户沟通的能力，能独立解决复杂的技术问题；具有项目投标方案经验，并深度参与项目的技术引导，策划；有较强的技术方案撰写及宣讲能力，较强的分析及应变能力；具备良好的逻辑分析能力、沟通能力，良好的团队协作精神；适应经常性出差。工作地址：上海市浦东新区金科路2889弄1号长泰广场A座605提供的机会有非常好的与公司共同成长的个人发展前景提供正规的五险一金和额外的商业医疗保险有吸引力的薪酬待遇和优厚的福利以及根据个人不同情况的可选项有个性化的工作环境和各种培��机会注：有诚意者，请将个人简历发送至以下邮箱：其他概不考虑jason.zhu@hg2mes.com;roger.li@hg2mes.com欢迎浏览访问公司网页 www.eq2iqm.com</t>
  </si>
  <si>
    <t>仪器仪表及工业自动化,大型设备/机电设备/重工业,电子技术/半导体/集成电路</t>
  </si>
  <si>
    <t>职位亮点绩效奖金五险一金餐补节日福利免费班车周末双休每年多次调薪</t>
  </si>
  <si>
    <t>职位描述职位描述1.负责伺服驱动器上位机软件开发及维护；2.根据伺服工程师提出的需求，与项目组成员充分沟通，独立进行软件方案3.软件架构、软件代码的设计；4.编制软件开发详细设计文档、测试文档，保证开发过程符合设计规范要求；5.解决产品使用过程中遇到的技术问题职位要求1.本科以上学历，计算机软件、电子工程、通讯相关专业；2.两年以上上位机软件开发工作经验，熟练掌握VC/C++/C#语言，3.有良好的代码能力及代码风格，熟悉工厂自动化生产；4.熟悉电气部件的安规，EMC，环境，可靠性和功能测试；5.有伺服上位机软件开发经验优先考虑；</t>
  </si>
  <si>
    <t>数据库管理员</t>
  </si>
  <si>
    <t>北京合源汇丰医药科技有限公司</t>
  </si>
  <si>
    <t>职位亮点五险一金年底双薪绩效奖金带薪年假节日福利年终分红房补通讯补助</t>
  </si>
  <si>
    <t>职位描述岗位职责：1. 负责数据库日常监控、数据备份、恢复、数据迁移，故障处理等。2. 据库性能监控和调优并主导应用系统的数据库性能优化、故障诊断。3. 数据备份/恢复计划的制度、执行。 4. 系统数据安全以及权限管理。 5. 负责数据库系统部署方案的计划、设计和实施。 6. 参与数据库设计，指导其他设计人员做数据库设计与开发。7. 数据库设计文档的编写和维护，制订相关技术规范。8. 公司内部信息化管理和维运。 职位要求：1. 本科及以上学历，计算机科学，软件工程，以及软件设计开发技术测试等相关学科优先。2. 了解Asp.net技术、C#语言及Sqlserver 2008数据库，具备编程和数据传输相关的知识。3. 具备良好的沟通能力，具备出色的文档编写能力。4. 较强的组织协调能力及解决问题的能力，能够与不同职能部门建立和维护良好工作关系。</t>
  </si>
  <si>
    <t>中电科技(北京)有限公司</t>
  </si>
  <si>
    <t>职位描述职位描述：1、 进行测试分析与开发，负责测试环境与用例的准备；2、 按照测试计划完成各类测试的执行与记录；3、 按照质量标准进行文档的编写、修订和标准化工作；4、 使用工具对软件版本进行配置管理与发布；5、 使用工具进行缺陷追踪与管理；6、 负责测试日志的编写与汇总。岗位要求：1、本科以上计算机相关专业1年以上相关经验(优秀毕业生也可考虑)，有银行系统测试或开发经验者优先录取；2、熟悉软件开发、测试流程及规范，具备软件工程和测试方面的理论知识和实战经验，了解测试工具在测试过程中的使用方法；3、熟悉至少一种高级语言，例如java、c/c++/c# 、Python、perl、 Shell 、ruby等；4、熟悉Web相关技术，熟悉标准SQL语言, 具有一定的数据库操作能力；5、对Linux或Unix操作系统有一定的操作经验；6、有较强的学习、沟通能力、组织协调能力。</t>
  </si>
  <si>
    <t>职位亮点五险一金绩效奖金餐补通讯补助带薪年假节日福利周末双休</t>
  </si>
  <si>
    <t>职位描述岗位职责：1. 负责公司软件产品、Windows桌面应用产品的研发；2. 根据项目任务计划按时完成软件编码和单元测试工作；3. 按照开发流程编写相应模块的设计文档；4. 解决研发过程中的关键问题和技术难题。任职要求：1. 2年及以上.NET（C#）软件开发工作经验，精通C/S相关的开发技术，精通面向对象技术和多层架构;2. 精通WPF、WinForm客户端开发，能够进行完全自义定的界面开发;3. 精通自定义绘制,几何形状与变换,图表绘制,精通Windows与WPF渲染过程方面的知识；4. 熟悉XAML，熟练掌握WPF中数据绑定、命令、模板、样式等知识者优先；5. 熟悉SQL语言，掌握SQL Server、Mysql其中一种，并能熟练编写存储过程；6. 具备良好的编程习惯、沟通表达能力、有较强的团队协作意识、团队合作精神，责任心强工作积极主动，分析能力，优秀的学习能力；7. 有ASP.NET MVC开发经验，及前端相关技术（如html、css、js/ajax 等）优先考虑。</t>
  </si>
  <si>
    <t>软件开发项目管理  到手11K（可协商）</t>
  </si>
  <si>
    <t>职位描述招聘企业：日企，提供SI以及项目管理等IT服务招聘职位：开发部项目经理工作内容： 1、负责带领团队高质量、按期完成软件项目的开发、实施和验收；2、负责项目的需求、进度、质量、成本和风险管理；3、负责制定项目计划，量化任务，并合理分配给项目成员，协调项目成员之间的合作；4、参与和组织项目需求分析，与客户配合，提出业务和技术实现方案，组织并协调解决项目技术问题，保证文档的完整和规范。5、与客户交流项目进展情况，解决项目实施过程中遇到的技术、资源等问题。应聘资格：年龄     35岁~性别     不限学历     本科以上（计算机相关专业）外语     不要求经验     3年以上项目管理经验，可独立完成项目分析/设计以及开发进度的控制            熟悉使用数据库设计工具            熟悉基于VB、C#、JAVA、PHP或Object-C其中两种或以上语言的应用开发            熟悉相关项目软件（如MSPROJECT VSS）的使用            有10人以上项目的软件开发与管理或运营性技术管理能力工作地：上海市长宁区薪资：   11K（到手）左右福利：五险一金等：：：：：：：：：：：：：：：：：：：：：：：：：：：：：：：：：：：：：：：： 更多日企及日语人才招聘信息     ALA求人 -  日中求人専門      http://alaworld.net/?Jobs/vcatg/area/2/china/china+ 上海会坚商务咨询有限公司 地址： 上海市浦东新区张扬路400号 电话： +86 21 - 6112 6380 手机： +86 173 2107 8272 邮箱： hj15staff@gmail.com ：：：：：：：：：：：：：：：：：：：：：：：：：：：：：：：：：：：：：：：：NC180815   软件 IT 开发 项目 管理 JAVA PHP 数据库 日企</t>
  </si>
  <si>
    <t>深圳兴融联科技股份有限公司</t>
  </si>
  <si>
    <t>职位亮点五险一金员工旅游年底双薪绩效奖金年终分红交通补助餐补带薪年假</t>
  </si>
  <si>
    <t>职位描述1.至少3年以上金融行业开发经验。2.熟练掌握Java或其他开发技术，如C#，C++数据库等，3有至少2个以上基于Oracle数据库，百万级数据量以上的应用开发经验4有核心模块设计经验。并能展示设计理念或设计样品 5.有一道的程序性能调优能力 6、具备较强的沟通和问题处理能力此次招聘重点.除后端JAVA技术外.同时有做过前端技术的人员优先.如: React, Augular</t>
  </si>
  <si>
    <t>应用软件开发工程师(上海)</t>
  </si>
  <si>
    <t>北京旋极信息技术股份有限公司</t>
  </si>
  <si>
    <t>计算机软件,IT服务(系统/数据/维护),电子技术/半导体/集成电路,通信/电信/网络设备</t>
  </si>
  <si>
    <t>职位亮点五险一金绩效奖金补充医疗保险定期体检员工旅游节日福利带薪年假</t>
  </si>
  <si>
    <t>职位描述岗位职责：1. 负责系统或产品应用软件的设计与开发；2. 负责系统或产品应用软件的现场调试；3. 配合项目经理完成对系统或产品的需求分析和方案设计；4. 配合项目经理完成对项目验收和归档工作；职位要求： 1、 本科或以上学历，计算机科学与技术/电子信息工程/电子/测量与控制等相关类专业 ；2、 有测试系统项目开发和实施经验者或者熟悉航空航天军用总线（MIL-STD-1553B、ARINC429、AFDX、ARINC818、FC等其中一种或几种）协议者优先考虑； 3、 精通C/C++,C#,LabView编程语言至少一种，熟悉高速数据处理，并行计算，大数据存储优先考虑；4、 熟悉软件开发流程、设计模式、软件架构； 5、 精通工业以太网、CAN、串口、USB、TCP/IP,具有虚拟仪器测试系统开发经验者优先考虑；6、 英语CET - 4级以上； 7、 良好的沟通能力、表达能力和团队协作的能力； </t>
  </si>
  <si>
    <t>职位亮点五险一金每年多次调薪年底双薪餐补定期体检带薪年假员工旅游弹性工作</t>
  </si>
  <si>
    <t>职位描述岗位职责：1，参与公司产品的设计与开发编码工作2，参与公司重点项目的设计与开发编码工作3，能够独立主持开展项目，承担负责人的职责岗位要求：1，三年以上工作经验，熟悉C#语言及B/S开发，熟练掌握MVC开发框架2，熟悉JS脚本语言，能够熟练使用JQUERY3，熟悉SQL-SERVER，能够使用SQL语言进行基本的查询，有SQL编程经验4，熟悉微软EntityFramework ORM 框架5，逻辑思维能力较强，有一定的压力承受能力，能适应出差6，具备一定的数据库设计及面向对象抽象设计能力一经录用,待遇从优:缴纳五险一金(公积金)内外部带薪培训机会办理居住证积分(我公司为高新技术企业),转户籍每年健康体检包午餐,下午茶点心,生日蛋糕等设员工娱乐活动费每年外地两天以上旅游</t>
  </si>
  <si>
    <t>职位描述岗位职责1、从事基于.NET的应用软件和平台的研发工作，精通C#开发；2、负责产品平台核心框架和功能、算法的开发；3、跟踪新技术的发展方向，提出架构改进方案并实施；4、诊断和解决现有系统可能存在的问题，保证产品系统的可靠运行；5、负责对技术团队成员的培训和指导。任职要求1、大学本科以上学历，计算机、通信等相关专业；2、具有.NET/C#开发5年以上开发经验，熟悉.NET开发的相关技术框架，对.NETWeb开发有深入研究；3、熟悉.Net、Asp.NetMVC、B/S开发技术；4、熟悉javascript、Ajax、Css、WCF、XML等web开发领域相关技术，熟悉.net、framework；5、理解OOP、OOAD思想；6、对代码有较高的质量追求，熟悉checkstyle、findbugs等工具；7、具有积极进取的心态，思路清晰、具有良好的沟通力及学习力；8、对.Net底层有一定的研究；9、有大数据处理经验者优先。</t>
  </si>
  <si>
    <t>苏州工业园区凌志软件股份有限公司</t>
  </si>
  <si>
    <t>职位亮点五险一金带薪年假定期体检员工旅游节日福利周末双休包住餐补</t>
  </si>
  <si>
    <t>职位描述岗位职责：1、根据业务要求，参与客户系统的调查、开发、测试；2、可以根据设计书，独立作成课题票，测试设计书；3、能够独立跟客户确认和讨论程序设计书课题， review程序设计书，做成会议记录和指摘票；4、了解数据库知识，掌握基本的数据库的存储方式和操作方式；5、有障碍调查能力，问题解决能力，可以独立完成客户指示的系统开发工作，测试工作和调查工作；6、有品质意识，纳期意识，有報連相意识，可以自我管理工作进度和品质；7、有团队协作意识，能够跟项目组其他成员共享技术和业务知识，协助项目组长和其他成员共同努力完全项目组的工作任务。任职要求：1、大专及以上学历，计算机软件或理工科等相关专业；2、熟悉Java、Cobol、C#、C/C++、PhP、VB.NET或其中任意一种开发语言；3、熟悉Oracle、SqlServer、Postgresql、Mysql、DB2或其中任意一种主流数据库；4、有五年以上软件开发经验，并且有三年以上对日软件开发经验，日语3级及以上；5、熟悉对日软件开发流程，能够协助项目经理并且能够指导下属工作，具有团队协作能力。</t>
  </si>
  <si>
    <t>卫宁健康科技集团股份有限公司</t>
  </si>
  <si>
    <t>职位亮点14薪五险一金交通补助通讯补助带薪年假节日福利</t>
  </si>
  <si>
    <t>职位描述岗位职责：(1)负责PC端和移动端项目前端内容的开发和维护(2)参与前端框架和组件易用性改善、基础建设和推动新框架技术的落地，参与前端架构改进，提升团队开发效率(3)持续学习和分享前端前沿技术任职资格：(1)计算机或相关专业本科学历。(2)1年以上Web前端开发经验。(3)精通JavaScript，html，css等技术。(4)熟练使用Bootstrap, Webpack。(5)熟练使用VueJS，了解其他主流前端框架如AngularJS/ReactJS等。(6)熟悉ES6/TypeScript/JSX。(7)跨浏览器问题解决经验。(8)了解后台开发语言C#。(9)热爱技术，追求卓越，有良好的自学能力，对新技术有钻研精神，技术狂热型优先。(10)良好的职业素质、团队合作精神和团队沟通能力。(11)执行力强，有很好的适应能力和解决问题的能力。</t>
  </si>
  <si>
    <t>net软件工程师/.net程序员/软件工程师</t>
  </si>
  <si>
    <t>教育/培训/院校,基金/证券/期货/投资,学术/科研,专业服务/咨询(财会/法律/人力资源等)</t>
  </si>
  <si>
    <t>职位亮点节日福利年底双薪带薪年假五险一金周末双休绩效奖金住房补贴员工旅游</t>
  </si>
  <si>
    <t>职位描述1、 参与产品规划工作，制定产品实施方案；2、 负责软件开发技术和规范及标准流程的改进；3、 参与产品业务和架构的设计和分析；4、 根据开发进度和任务分配，完成相应模块软件的设计、开发任务；5、 对产品提出改进建议；6、基于.Net平台BS系统框架分析、设计开发；任职要求：1、3年以上.NET开发经验，熟悉.NET框架及多层架构，理解面向对象编程思想；2、熟悉BS模式，精通C#、 ASP.NET、ADO.NET、WCF等、MVC 4.0、Entity Framework 6.0等.Net技术；3、精通Javascript、CSS 、Ajax、Jquery、easyui等页面开发技术；4、熟悉设计模式，精通基于.Net一种和多种框架（如Redis、NHibernate等）；5、精通MsSql数据库存储过程、函数等技术；6、能按照规范的软件开发流程完成软件的编码和单元测试工作；7、具备高度的工作责任心，善于人际交流与沟通。优先考虑：1、 熟悉Web应用、缓存和数据库的集群和负载均衡技术2、 熟悉微信接口、支付宝等接口开发3、 精通Web页面性能调优4、具有良好的编程风格，有多层结构的开发经验；5、具备教育行业软件开发背景者优先； </t>
  </si>
  <si>
    <t>渊春(上海)母婴用品有限公司</t>
  </si>
  <si>
    <t>职位亮点带薪年假节日福利定期体检周末双休餐补五险一金年底双薪</t>
  </si>
  <si>
    <t>职位描述工作职责：1，负责研发部门的数字化平台开发（需求分析、详细设计、编码）；2，负责前沿开发技术的研究，如最新Java开发框架，机器学习技术；3，负责研发部门现有系统的维护与更新，开发语言包括Java/C#/Python。任职资格：1，计算机科学、软件工程 等相关专业，本科及以上；2，5年以上工作经验；3，精通Java语言和相关技术框架(SPRING,SPRING BOOT,SPRING MVC), 熟悉后端开发流程和模式，熟悉HTML语言,Javascript脚本语言，CSS样式，HTTP协议，熟悉MVC模式下前端开发知识；4，如熟悉微服务架构、 大数据平台、 机器学习或深度学习等AI技术者尤佳；5，英语CET-6以上，运用熟练。</t>
  </si>
  <si>
    <t>开发工程师（初、中级）</t>
  </si>
  <si>
    <t>华程国际旅行社集团有限公司</t>
  </si>
  <si>
    <t>旅游/度假,零售/批发,酒店/餐饮,互联网/电子商务</t>
  </si>
  <si>
    <t>职位亮点餐补全勤奖五险一金补充医疗保险绩效奖金带薪年假</t>
  </si>
  <si>
    <t>职位描述技能要求：C#myssql1、遵守公司的各项规章制度，严格按照作业流程的要求，保质保量的完成本职工作。2、负责项目的核心功能及代码的实现；3、与项目经理配合，在规定时间和预算下，完成高质量的功能正确软件；4、积极主动地解决项目开发中的问题；5、保持专业的态度和行为，有计划性的规划和完成日常任务。专业素质要求：1. 熟练运用C#语言，MVC，HTML，EF框架2. 掌握myssql,sqlserver, Oracle 等数据库的开发熟练使用数据库设计工具Enterprise Architect，Power Designer, MySQL Workbench中的一种或者多种</t>
  </si>
  <si>
    <t>GIS工程师</t>
  </si>
  <si>
    <t>职位描述岗位要求 1、具有深厚的gis知识背景，2年以上gis行业工作经验。 2、熟悉arcgis平台二次开发技术，包括skyline平台terraexplorer二次开发相关技术。 3、2年以上java开发工作经验，熟悉struts、spring、hibernate等相关架构，或者3年以上c#开发工作经验，熟悉asp.net mvc等相关技术。 4、熟悉web开发和java，掌握至少一种web前端技术：vue.js、easy ui、jquery ui等。 5、具有较好的沟通能力、组织协调能力、问题分析能力和文档撰写能力，认真负责的工作态度及很强的学习能力。 6、能够较为深刻理解并使用软件项目管理相关理论； 7、具有强烈的责任感、敬业精神和团队合作精神； 任职资格： 1、本科及以上学历，gis或者计算机相关专业本科以上学历，对gis、地图学、软件工程、信息管理、大型数据库结构等比较熟悉； 2、参与项目研发与管理工作，协调项目团队按时、保质完成项目； 3、协助项目经理进行现场日常沟通以及客户关系维护，与商务人员密切合作与互动； 4、参与项目团队完成项目调研、设计、开发、验收等工作； 5、负责项目文档编写工作；</t>
  </si>
  <si>
    <t>LIMS开发工程师</t>
  </si>
  <si>
    <t>职位描述技能要求：C++LIMS数据库1. 熟悉SQL SERVER,ORACLE等数据库，熟练编写SQL脚本，有数据库应用开发经验；2. 熟练掌握C#/Java语言，并有相关项目开发与实施的经验；3. 具有实施LIMS系统经验，了解企业/第三方实验室的业务；4. 较强的发现、分析和解决技术问题的能力；5. 较好的沟通能力，良好的团队协作与项目组织能力；6. 较强的编程能力，具备良好的编程习惯；7. 可适应出差。</t>
  </si>
  <si>
    <t>Database Administrator（数据库管理员）</t>
  </si>
  <si>
    <t>核聚信息科技（上海）有限公司</t>
  </si>
  <si>
    <t>职位亮点周末双休五险一金绩效奖金带薪年假补充医疗保险员工旅游不加班</t>
  </si>
  <si>
    <t>职位描述1.      在Windows环境下支持并维护数据库环境；2.      配合开发人员进行数据库表结构的扩展和设计，以及对数据库进行性能分析，性能调优，SQL语句优化等； 3.      依据业务需求进行相关报表的开发，和SQL脚本、存储过程、函数的编写；4.      执行安装，配置和SQL服务器软件和相关产品的升级换代；5.      开发和执行数据库管理任务，例如数据库的备份、恢复、监控，依据需求对数据进行维护，确保数据库的安全、稳定、高效。 职位要求：1.      3年以上在数据库SQL Server的工作经验。责任心强，做事认真、细心、谨慎；2.      对SQL Server ( 2012)良好的理解； 3.      有创建数据库模式的经验。 4.      参与安装，配置，安装和所有电脑升级/基础设施设备，包括物理和逻辑这些系统的安全； 5.      SQL Server管理经验、数据库环境中备份，恢复，复制，安全，监控经验；6.      创建 SQL 报表 (TSQL),储存程序, functions, triggers工作经验； 7.      能在Data Mart 和 OLAP structures， cluster andnon-cluster. 环境中，设计开发工作经验； 8.      了解 ETL 工具； 9.      熟悉查询优化和调整；10.  了解 DTS, Import, Export 和Data Migration；11.  了解SQL Server: SSIS,Service Broker, synonym, schema, 例外处理； 12.  有自主性，能对产品发生的故障进行检修及时解决相关问题；13.  拥有C#、Java等程序开发经验者优先； 14.  有相关微软认证者优先。</t>
  </si>
  <si>
    <t>.net开发工程师(大数据部）</t>
  </si>
  <si>
    <t>上海聚水潭网络科技有限公司</t>
  </si>
  <si>
    <t>计算机软件,互联网/电子商务,IT服务(系统/数据/维护),物流/仓储</t>
  </si>
  <si>
    <t>职位亮点五险一金年底双薪餐补定期体检员工旅游节日福利弹性工作创业公司</t>
  </si>
  <si>
    <t>职位描述工作职责：1、参与公司大数据部报表产品的设计与开发编码工作；2、参与公司大数据部调度平台的设计与开发编码工作。 岗位要求：1、3年以上.NET开发经验、精通.NET框架相关知识，精通C#语言；2、熟悉Javascript脚本语言，能够熟练使用Jquery；3、熟悉SQL SERVER或者其他关系型数据库，能够使用SQL语言进行基本的查询，有SQL编程经验；4、熟悉报表平台或者大数据处理调度平台； 5、有大数据工作经验者优先，有ERP开发或电商行业背景优先。</t>
  </si>
  <si>
    <t>中级.net工程师</t>
  </si>
  <si>
    <t>贝纳德科技(大连)有限公司</t>
  </si>
  <si>
    <t>职位亮点周末双休节日福利五险一金公司重点项目</t>
  </si>
  <si>
    <t>职位描述技能要求：C#/.NET1、熟悉C#开发2、熟悉SQL server开发3、熟练使用多线程开发，熟悉CLR4、理解并使用过常见的设计模式5、理论基础扎实6、有WCF开发经验优先7、最好3年以上开发经验，最低学历要求15专本，计算相关专业，学历真实可查</t>
  </si>
  <si>
    <t>IT系统运维工程师/linux工程师</t>
  </si>
  <si>
    <t>职位亮点五险一金全勤奖包吃加班补助带薪年假定期体检绩效奖金周末双休</t>
  </si>
  <si>
    <t>职位亮点弹性工作全勤奖节日福利通讯补助</t>
  </si>
  <si>
    <t>职位描述岗位职责：1、技术人员职位，在上级的领导和监督下定期完成量化的工作要求；2、能独立处理和解决所负责的任务； 3、根据开发进度和任务分配，完成相应模块软件的设计、开发、编程任务； 4、进行程序单元、功能的测试，查出软件存在的缺陷并保证其质量； 5、进行编制项目文档和质量记录的工作； 6、维护软件使之保持可用性和稳定性； 7、为非标设备及自动化设备进行设备程序编写；8、协助电气工程师对客户现场的电气调试、技术指导，处理故障、提出改进措施等；9、配合实施公司内部的管理软件。任职条件：1、计算机或相关专业大专以上学历；2、二年以上开发、调试设备PC程序工作经验；3、熟练使用VB、C++、labview、C#、VB60、安卓、前端开发等开发环境，对电气、PLC有一定的了解；4、做过MES、WMS系统优先考虑；5、做事严谨踏实，责任心强，条理清楚，善于学习总结，有良好的团队合作精神和沟通协调能力。</t>
  </si>
  <si>
    <t>技术开发工程师（迪拜）</t>
  </si>
  <si>
    <t>山南远宏科技有限公司</t>
  </si>
  <si>
    <t>职位亮点周末双休五险一金年底双薪餐补带薪年假</t>
  </si>
  <si>
    <t>职位描述工作职责：1、 收集并协助处理本地化定制开发需求2、 帮助客户搭建项目平台，完成设备的日常维护；3、 帮助客户采集数据信息，协助视频处理；4、 现场产品安装、演示、调测等负责与客户的技术交流、沟通和维护客户关系职位要求：1、 熟悉网络基础知识2、 精通Java, C++编程、C#、PHP3、 具有大数据量下使用关系型数据库MySQL，NoSQL数据库的丰富经验4、 熟练掌握Linux/Struts/Spring/Mybatis的优先考虑5、熟练使用office办公软件6、有良好的英语表达能力和书写能力其他：  1. 学历要求：本科 2. 专业要求：计算机、自动化、电子、通讯相关专业本科及以上学历（优先考虑）</t>
  </si>
  <si>
    <t>上海纳宇电气有限公司</t>
  </si>
  <si>
    <t>职位描述岗位职责：1. 开发Web前端应用2. 参与项目需求分析，撰写相关技术文档 任职资格：1．计算机或相关专业，大专及以上学历；2．精通，至少3年Web开发工作经验；3. 精通HTML、JavaScript、DIV+CSS、XML、AJAX等相关WEB开发技术；4. 精通JQuery和ECharts；5. 熟悉ASP.NET（C#），了解MVC架构，了解easyui+MVC+EF开发框架；6. 有HTML5/CSS3和Angularjs或ReactJS或Bootstrap的开发经验优先；7. 具有一定UI设计与美工基础者优先；8. 具有移动端混合开发经验者优先。</t>
  </si>
  <si>
    <t>.NET ERP 后端高级开发工程师</t>
  </si>
  <si>
    <t>职位亮点五险一金餐补带薪年假定期体检员工旅游节日福利绩效奖金弹性工作</t>
  </si>
  <si>
    <t>职位描述岗位职责：1，参与公司产品的设计与开发编码工作2，参与公司重点项目的设计与开发编码工作岗位要求：1，3年以上.NET开发经验、精通.NET框架相关知识，精通C#语言2，熟悉Javascript脚本语言，能够熟练使用Jquery3，熟悉SQL SERVER，能够使用SQL语言进行基本的查询，有SQL编程经验4，具备一定的数据库设计及面向对象抽象设计能力5，有ERP开发实施或电商行业背景优先</t>
  </si>
  <si>
    <t>期权交易系统工程师</t>
  </si>
  <si>
    <t>格林大华期货有限公司</t>
  </si>
  <si>
    <t>职位亮点五险一金带薪年假定期体检节日福利</t>
  </si>
  <si>
    <t>职位描述岗位职责：1、负责期权交易系统的开发和维护。2、负责交易系统和数据库的维护。 任职要求：1、本科及以上学历，计算机或相关专业；2、年龄：23-40岁；3、2年以上系统开发经验；4、精通C++,JAVA，C#等至少一种语言；5、了解期权者优先。</t>
  </si>
  <si>
    <t>NET开发工程师-上海静安-00844</t>
  </si>
  <si>
    <t>职位亮点五险一金周末双休绩效奖金加班补助带薪年假定期体检节日福利</t>
  </si>
  <si>
    <t>职位描述1、参与住院护理系统相关产品研发工作；2、根据需求描述完成相关开发工作，单元测试工作；   3、研究新型技术方案用于产品研发、改进；4、项目上线、升级给予开发支持工作；  5、有行业经验的至少熟练掌握医院信息化一个子系统流程；无行业经验的要求3个月内掌握至少一个系统流程。1、计算机相关专业，本科以上学历，具有3年以上C#开发经验，精通C#，C/S编程方法；2、精通C#语言和.NET Framework框架,精通winform、WPF开发；3、精通Entity Framework、Linq 等技术；4、熟练MS SQL语句，熟练使用 MS SQLServer 数据库；5、熟练使用Microsoft Visual Studio 2012或 以上版本开发平台；6、熟练使用Developer Express 、FastReport控件；7、有医疗行业软件开发经验者熟悉医院相关业务流程优先。</t>
  </si>
  <si>
    <t>职位描述岗位职责：1. 开发基于ASP.Net的Web应用 2. 参与项目需求分析，撰写相关技术文档任职资格：1．计算机或相关专业，大专及以上学历；2．精通ASP.NET（C#），至少3年Web开发工作经验；3. 精通HTML、JavaScript、DIV+CSS、XML、AJAX等相关WEB开发技术；4. 精通SQL查询语言，精通SQL Server编程，能熟练编写存储过程和触发器；5. 熟悉MVC架构，有easyui+MVC+EF的实际开发经验；6. 熟悉JQuery和ECharts；7. 有HTML5/CSS3和Angularjs或ReactJS或Bootstrap的开发经验优先。</t>
  </si>
  <si>
    <t>小程序开发工程师</t>
  </si>
  <si>
    <t>职位描述岗位职责：1.主体负责小程序、移动web等前端开发任务，包括【市场活动、样式和体验重构、改版、新功能频道开发、功能升级完善】与相关部门对接需求体验；2.协同服务端工程师完成前端与程序对接；3.配合日常的更新维护等；4.配合、协调设计部完成相关【代码整合、调整重构、兼容性】等工作；5.负责前端可“公用性、复用性”的【功能插件、控件】开发；6.负责用户【操作体验、功能体验】的架构和开发；7.负责前端【页面交互设计、页面执行效率和稳定性、优化页面下载速度】维护；8.负责前端bug修复和优化；9.��责页面特效、脚本效果的研发和维护。  技能要求：1. 两年以上H5、小程序的实战开发经验；2. 掌握各种Web前端技能，包括html/html5/css2/CSS3/JS，对高质量代码有追求，熟悉业界优秀的JS库，了解流行的前端框架；3. 充分的理解html核心及原生的js脚本原理，对HTML、XHTML、W3C标准有深刻的理解；4. 熟练处理浏览器兼容性、深刻理解页面交互及数据交互；5. 对可用性、易用性、复用性、安全性相关知识有实际了解和实践经验，有良好的UI sense，对新鲜事物充满好奇心；6. 熟悉并有成熟的移动端开发经验优先；7. 熟悉或了解一门后端语言（c#、java）和数据库优先；8. 具备充分站在用户角度的体验思维和前端架构能力；9. 思路清晰，具备良好的沟通能力和理解能力，责任心强，具有一定的团队合作精神；10. 了解前端mvvm架构、熟悉相关第三方框架的优先。</t>
  </si>
  <si>
    <t>网站测试工程师</t>
  </si>
  <si>
    <t>筑客网络技术(上海)有限公司</t>
  </si>
  <si>
    <t>职位描述岗位职责：1.负责网站、客户端产品的测试工作2.测试方案制定，设计测试数据和测试用例3.测试执行，对测试问题就行跟踪，协助开发修复4.能够通过技术的手段，让我们的测试工作更加的高效。任职资格：1.计算机专业专科以上学历，一年以上互联网产品测试经验2.精通软件测试理论和方法，熟悉软件测试流程，能够合理编制项目测试计划及进度，精通测试用例设计3.具有一定的业务分析，沟通表达能力和综合协调能力，工作积极主动，自我学习能力强4.熟悉Mysql等数据库管理系统，能够熟练编写SQL语句5.熟悉C#/Java/PHP中的某种语言，有实际编程开发经验者优先6.有APP测试经验优先7.工作作风严谨细致，吃苦耐劳，具备较强的责任感，团队协作精神及良好的沟通能力福利待遇：1、为员工提供五险一金2、工作时间做五休二，法定节假日及带薪休假均按照国家规定执行</t>
  </si>
  <si>
    <t>.net开发工程师-初中级</t>
  </si>
  <si>
    <t>职位描述工作职责：1、按时按要求完成分配的开发任务，编写设计文档   2、解决日常工作中的技术难题3、配合其他项目小组协查程序问题4、其它上级临时交代的工作事项任职要求：1、计算机及相关专业毕业；软件开发相关岗位3年以上从业经验2、有电商行业经验者优先3、有.Net Core开发经验者优先4、熟悉C#开发,熟悉Asp.net开发。熟悉Html,JQuery，熟悉SQLServer相关开发。5、对工作认真负责，有敬业精神，能承受一定的工作压力本岗位一旦入职需要前期在浙江嘉兴过渡1-2个月，过渡期间住宿问题公司解决（提供酒店标间形式）完后工作地点为上海闵行区！！！</t>
  </si>
  <si>
    <t>计算机软件,外包服务,IT服务(系统/数据/维护),互联网/电子商务</t>
  </si>
  <si>
    <t>职位亮点五险一金定期体检免费班车员工旅游节日福利不加班弹性工作带薪年假</t>
  </si>
  <si>
    <t>职位描述职位：U3D开发工程师岗位职责：1、使用C#编程语言进行U3D客户端的开发工作；2、根据策划需求，与服务器开发工程师协同开发游戏功能模块；3、能高效地和策划、美术、测试等人员进行沟通，持续改善游戏。 任职要求：1、熟练掌握C#编程语言，有良好的代码编写习惯；2、有2年以上U3D项目开发经验，有NGUI使用经验的优先；3、有较强的表达沟通能力和自我管理能力。</t>
  </si>
  <si>
    <t>上海必胜人力资源有限公司</t>
  </si>
  <si>
    <t>专业服务/咨询(财会/法律/人力资源等),外包服务</t>
  </si>
  <si>
    <t>职位亮点五险一金节日福利全勤奖带薪年假通讯补助年底双薪周末双休14薪</t>
  </si>
  <si>
    <t>职位描述后端人员技术要求：后端技术人员，开发栈使用.NET Core、EFCore、SQL Server，要求熟悉：1.     熟悉C#，.NET框架，EF框架；2.     熟悉面向对象语言、熟悉计算机基本知识，.NET内存管理；3.     熟悉SQLServer数据库； 前端技术要求：前端技术人员，开发栈使用TypeScript + Vue +Bootstrap1.     精通HTML5、CSS3、JavaScript、Vue框架；2.     了解JQuery、Bootstrap等前端开发框架；3.     了解TypeScript或者愿意学习；4.     理解Ajax、JSON等网络通信技术和数据交换格式，了解RESTful架构运行机制，熟悉WebApi； 其他：1.     逻辑思维能力强；2.     良好的学习能力、沟通能力和团队合作能力，工作严谨，有较强责任感和自我驱动力；3.     对新技术充满热情；4.     要求员工基础好对于计算机理解深入，专业计算机相关专业最好其他专业也不抵触，可以考虑，最好是本科及以上学历，技术上前后端都懂的候选人通过面试几率大一些，不要求金融行业背景，面试无笔试上机，如不方便参加现场也可以电面；  吸引点：用最新的.NET Core可以给员工学习的机会，办公时间上午8：30到11：30下午13：00到17：00工作时间只有7小时，没有固定加班要求。</t>
  </si>
  <si>
    <t>讯泉智能科技(上海)有限公司</t>
  </si>
  <si>
    <t>仪器仪表及工业自动化,贸易/进出口</t>
  </si>
  <si>
    <t>职位亮点周末双休五险一金节日福利弹性工作员工旅游带薪年假</t>
  </si>
  <si>
    <t>职位描述请注意：本职位需要的是ERP的开发，编程人员，不是维护和使用者。职位概述：1、规划、开发、 测试、维护程序方案 。2、分析、更新、加强、优化程序的效率、速度和安全性。3、应用最新或建议程序技术与概念来完成公司方案。4、对.NET 2.0、 3.5、4.0 、C#、Windows Forms、WPF、ASP.NET、Silverlight、WCF有丰富经验。5、对MS SQL Server 2005、2008、2008 R2、2012有丰富经验。6、建立并归纳设计/流程文件。7、能够主动不断地学习、加强、更新程序开发技术。8、擅于沟通、团队协作能力强。9、计算机科学与技术、计算机工程类专业，本科以上学历。</t>
  </si>
  <si>
    <t>上海诺赫医疗器械有限公司</t>
  </si>
  <si>
    <t>职位亮点年底双薪绩效奖金带薪年假五险一金员工旅游节日福利周末双休</t>
  </si>
  <si>
    <t>职位描述岗位职责：                                                  1、技术人员职位，在上级的领导和监督下定期完成量化的工作要求； 2、能独立处理和解决所负责的任务； 3、根据开发进度和任务分配，完成相应模块软件的设计、开发、编程任务； 4、进行程序单元、功能的测试，查出软件存在的缺陷并保证其质量； 5、进行编制项目文档和质量记录的工作； 6、维护软件使之保持可用性和稳定性。            岗位要求：                                                                            1） 熟悉C#或C++编程，熟悉MS SQL server、SQLite等主流数据库；2） 有一定基于Form项目开发经验；3） 熟悉C/S和B/S软件架构开发模式；4） 有良好的编程习惯，规范，有逻辑性；5） 有较强的学习能力和抗压能力；6） 具有良好的表达和交流能力，富有进取心，有责任感；7） 具有阅读相关技术需求文档能力；8） 具有一定的软件设计及文档编写能力。</t>
  </si>
  <si>
    <t>高级信息安全工程师</t>
  </si>
  <si>
    <t>北京世纪赛捷咨询顾问有限公司</t>
  </si>
  <si>
    <t>职位描述岗位职责：主要负责企业信息安全体系的建设与运营。包括：持续改进完善公司信息安全管理策略并落地。组织进行企业信息安全风险识别与评估，并持续进行加固。安全设备及系统的管理，安全报警，事件分析，优化相关管理策略，并逐步实现数据可视化，提升安全风险检测与防御水准。跟踪业界动态，趋势和解决方案，能及时响应0day安全事件。响应监管部门要求，及时完成相应工作，包括审计支持，等保的持续完善等。用户安全意识培训及知识宣传。企业业务连续性管理。任职要求：对信息安全体系架构有全面的认知和积累，熟悉常见Web、系统安全漏洞原理，对OS，数据库和网络协议有较深的认识，并熟悉常见安全设备的管理。熟悉常见的分析方法和工具，掌握一定的数据分析技术。对风险敏感，对新事务充满好奇，良好的学习能力和实践能力。良好的工作心态，能勇于克服各类困难坚持达成目标。具备大/中型网络设计/运维和安全管理能力。有CISSP或CCIE: Security 认证优先。熟练使用Python /Java/C# (任意一种)语言更佳。</t>
  </si>
  <si>
    <t>急聘freeswitch开发工程师</t>
  </si>
  <si>
    <t>职位描述职位描述：职责描述：1、能根据公司需求，进行系统的技术架构和概要设计。2、负责核心模块编码及系统重构。3、根据设计文档或需求说明独立完成详细设计及代码编写，进行代码的调试，测试和维护。4、负责服务器端软件的设计、开发，分析并解决软件开发过程中的问题。5、负责接口设计、开发和维护，以及系统二次开发，保证项目开发进度。6、负责平台所需要的接口和数据管理，api数据接口开发工作。7、收集意见和建议，改善平台服务。主要要求：1、熟练掌握freeswitch服务器的配置，有freeswitch源码调整及二次开发经验，包括dialplan、嵌入脚本开发与esl开发等；2、熟悉SIP/MRCP协议，有freeswitch + unimrcp配置经验；3、熟悉unimrcp asr模块开发接口，有unimrcp asr开发经验优先；4、熟练掌握C#/C/Lua/Erlang/java语言中一种或多种。</t>
  </si>
  <si>
    <t>职位亮点带薪年假弹性工作定期体检节日福利员工旅游周末双休五险一金</t>
  </si>
  <si>
    <t>职位描述技能要求：Revit建筑结构暖通职位职责：协助设计人员二次开发Revit插件。岗位要求：1、按照需求进行模块划分和功能设计，用C#进行Revit二次开发；2、掌握Revit，精通C#；熟悉Revit SDK。3、能够独立完成独立模块的代码编写工作；4、有建筑、结构、暖通、给排水、电气相关专业知识者优先。5、责任心强、善于沟通、逻辑清晰，有良好的团队合作意识和抗压能力。</t>
  </si>
  <si>
    <t>上海数设科技有限公司</t>
  </si>
  <si>
    <t>职位亮点五险一金年底双薪绩效奖金加班补助带薪年假节日福利周末双休创业公司</t>
  </si>
  <si>
    <t>职位描述技能要求：C++C#/.NETJS数据库Winform嵌入式岗位职责：1. 负责数字化设计、制造和运维等领域工业软件的开发，撰写程序代码。任职要求：1. 计算机科学与技术或其他相关专业本科以上学历。2. 熟悉.net开发环境，熟练掌握C#、JAVA或HTML等程序开发语言4. 热爱编程工作，具有主动意识、团队意识和吃苦耐劳精神。</t>
  </si>
  <si>
    <t>软件开发工程师（持续集成方向）</t>
  </si>
  <si>
    <t>上海微电子装备(集团)股份有限公司</t>
  </si>
  <si>
    <t>职位亮点住房补贴五险一金绩效奖金餐补定期体检交通补助补充医疗保险</t>
  </si>
  <si>
    <t>职位描述职责描述：1、负责软件项目的构建脚本编写；2、负责自动化工具编写，持续推动软件工程支撑体系自动化和质量保证；3、负责收集构建系统的改进建议，实施构建自动化的推广并对常见问题进行培训答疑。任职要求：1、本科及以上学历，计算机科学、软件工程等计算机相关学科专业；2、熟悉shell、python、go等常用脚本语言；3、熟悉Jenkins、Bamboo、Maven、Ant、Gradle等构建工具，熟悉Git、Svn等配置管理工具；4、熟悉C++、C#平台的工程构建;5、熟悉CI/CD、Dev&amp;Ops理论和相关实践。</t>
  </si>
  <si>
    <t>上海吉远网络信息有限公司</t>
  </si>
  <si>
    <t>医疗/护理/美容/保健/卫生服务,互联网/电子商务,IT服务(系统/数据/维护)</t>
  </si>
  <si>
    <t>职位亮点五险一金包吃节日福利年底双薪餐补交通补助带薪年假不加班</t>
  </si>
  <si>
    <t>职位描述技能要求：MVCasp.netB/SHTML JavaScript1.计算机相关专业大专及以上学历；2.思维清晰敏捷，逻辑能力强，良好的表达能力；3.精通C#语言，熟悉 asp.net MVC、Entity Framework、WebApi等开发；4.精通B/S架构项目开发，精通HTML、CSS、JavaScript、JQuery、BootStrap等前端技术；6.熟悉SQL Server或MySQL数据库，熟悉关系数据库逻辑和物理建模，熟练使用SQL语言，掌握存储过程的开发；7.精通微信公众号开发者优先；8.具有良好的编程风格，有多层结构的开发经验；9.熟悉网站开发中常见的安全漏洞及避免方法；</t>
  </si>
  <si>
    <t>后台程序开发</t>
  </si>
  <si>
    <t>职位亮点五险一金绩效奖金加班补助补充医疗保险全勤奖节日福利带薪年假周末双休</t>
  </si>
  <si>
    <t>职位描述任职要求：1、本科以上学历，计算机相关专业； 2、3年以上从事基于linux系统的C/C++开发相关工作经验。 3、熟悉面向对象编程，熟悉socket编程，熟悉多线程编程，熟悉各类设计模式。 4、有Java或者C#相关经验者优先 5、熟悉shell，Python，JDS等等脚本语言一种或多种者优先 6、熟悉DB2，Oracle等数据库一种或多种者优先 7、拥有沟通能力，问题判断与解决能力、创新能力； 8、责任心强，工作积极主动，善于学习和交流，具有良好的团队合作精神，对技术有着执着的专研精神。</t>
  </si>
  <si>
    <t>上海万科房地产有限公司</t>
  </si>
  <si>
    <t>房地产/建筑/建材/工程,物业管理/商业中心,租赁服务,其他</t>
  </si>
  <si>
    <t>职位描述1、掌握.NET编程技术（ASP.NET/MVC等），熟练使用C#进行编程开发2、具有Web开发经验，熟悉前端开发技术，包括JavaScript、jQuery、BootStrap、HTML5、CSS等，有Angularjs或VUE开发经验优先3、熟悉RESTfulWebAPI设计风格接口编写和设计规范，熟悉JWT和OAuth2.04、熟悉SQLSERVER和MYSQL的应用开发，能够进行基础性能优化工作。5、拥有良好的编码习惯，要求结构清晰，命名规范，逻辑性强，代码冗余率低。6、有较强的团队协作精神，良好学习能力，能够适应一定的工作压力7、国家统招本科或以上学历，1年及以上软件开发工作经验</t>
  </si>
  <si>
    <t>C/C++研发工程师</t>
  </si>
  <si>
    <t>上海方菱计算机软件有限公司</t>
  </si>
  <si>
    <t>仪器仪表及工业自动化,计算机软件,电子技术/半导体/集成电路,大型设备/机电设备/重工业</t>
  </si>
  <si>
    <t>职位亮点周末双休五险一金全勤奖定期体检员工旅游节日福利带薪年假大牛带队</t>
  </si>
  <si>
    <t>职位描述职责描述：1. 开发、维护基于C、C++、C#的数控系统软件；2. 独立完成所负责模块的代码编写及相关开发文档；3.  实现机床运动控制及现场调试；4.  完成上级安排的其他任务。    任职资格：1. 机电一体化/机械/计算机相关专业本科及以上学历，2年及以上软件开发经验；2. 熟练掌握C/C++，具有良好的编码风格及编码习惯；3. 熟悉STL库及常用数据结构和算法；4. 对技术充满热情，具备良好的团队合作意识和解决问题的能力，具备一定抗压能力；5. 有算法或图像开发经验者优先。加入我们可以享受到的：1、 每周工作5天,周末双休；2、 零食、饮料、咖啡随时关心你的胃；3、 聚会、旅游、体检等活动每年都会有；4、 ５Ａ级商务楼办公，环境优雅；5、 交通便利：上海 5号线剑川路站下，10分钟内到达；6、 年轻有活力，简单和谐的同事关系，为您营造家一样的氛围。 </t>
  </si>
  <si>
    <t>GNSS导航算法工程师</t>
  </si>
  <si>
    <t>火眼位置数智科技服务有限公司</t>
  </si>
  <si>
    <t>IT服务(系统/数据/维护),电子技术/半导体/集成电路,航空/航天研究与制造,学术/科研</t>
  </si>
  <si>
    <t>职位亮点五险一金带薪年假定期体检节日福利周末双休公司重点项目</t>
  </si>
  <si>
    <t>职位描述1、硕士学历2、熟悉卫星导航原理，了解载波相位差分技术（RTK）、精密单点定位技术（PPP）。3、熟练掌握C/C++/C#/Matlab或其他常用编程软件；4、导航、制导与控制、测绘工程、导航工程、电子、计算机等相关专业；5、有专利、论文经验优先考虑；6、具有较强创新意识和探索精神</t>
  </si>
  <si>
    <t>数学模型应用、研发及GIS技术服务</t>
  </si>
  <si>
    <t>上海东南工程咨询有限责任公司</t>
  </si>
  <si>
    <t>电气/电力/水利,专业服务/咨询(财会/法律/人力资源等)</t>
  </si>
  <si>
    <t>职位亮点五险一金绩效奖金加班补助带薪年假定期体检年底双薪高温补贴节日福利</t>
  </si>
  <si>
    <t>职位描述1.职位简介：主要从事流域水利模型的应用、研发，水土保持监测项目技术服务等工作。2.专业要求：地理信息系统或水利、水土保持等相关专业。3.学历要求：全日制硕士研究生及以上。4.学位要求：与最高学历相对应的学位。5.其他条件：三年及以上工作经验；具有水利模型应用或者研发经验；熟悉GIS软件操作和地理信息基本知识；有基本编程技能；熟悉VC++、Fortran 或C#等编程语言；需经常参加工程勘察及野外调研。备注：限35周岁以下；博士或有职业资格证书要求的，可放宽至40周岁以下。备注：简历投递时间截止2019年5月31日。</t>
  </si>
  <si>
    <t>Unity3d 开发工程师</t>
  </si>
  <si>
    <t>广州中望龙腾软件股份有限公司</t>
  </si>
  <si>
    <t>职位亮点五险一金带薪年假节日福利定期体检员工旅游通讯补助餐补周末双休</t>
  </si>
  <si>
    <t>职位描述技能要求：Unity3d 建模 AR软件开发工作职责：1. 调研基于Unit3d的开发需求，评估开发风险，设计开发方案 2. 负责基于Unity3d 的行业软件设计与开发 3. 基于 Unity3d的行业软件的AR实现 4. 与建模人员沟通确认建模方案。工作要求：1.本科及以上学历，；  2. 三年以上Unity3d开发经验，熟悉Unity3D 开发，有AR开发经验3. 精通.net、c#语言，熟悉常用关系型数据库4. 有机械行业模拟、组装开发经验优先</t>
  </si>
  <si>
    <t>系统应用工程师</t>
  </si>
  <si>
    <t>Beckhoff-德国倍福自动化有限公司</t>
  </si>
  <si>
    <t>职位亮点五险一金年底双薪加班补助交通补助餐补通讯补助带薪年假补充医疗保险</t>
  </si>
  <si>
    <t>职位描述职位描述：负责行业系统应用。 岗位要求：1. 本科及以上学历，计算机,电气自动化,机械电子等相关专业，2. 2年以上工作经历，有设备HMI编程,优化算法研究，图像编程经验者优先,3. 熟悉C#、C++等常用开发工具的使用, 熟悉.net编程，4. 熟悉常用数据库的使用；5. 热爱有挑战性的工作，有敬业精神。 6. 英语四级以上，具有良好的听，说，读，写能力。  </t>
  </si>
  <si>
    <t>.net开发工程师(计费)</t>
  </si>
  <si>
    <t>职位描述技能要求：C#/.NET工作职责：1、根据需求完成计费系统模块的设计、文档书写、代码实现、单元测试等工作；2、对现有计费系统提出优化方案，并实施优化；3、负责相关系统的运营和维护，确保系统安全稳定运行及数据正确。职位要求：1、本科及以上学历，计算机或相关专业，一年以上工作经验；2、熟练使用C#、ASP.NET，MVC，熟悉WEB前端技术JQuery、Ajax、HTML、CSS；3、掌握网络编程（Socket,TCP,HTTPS）技术，熟悉NoSQL的使用方法（Redis, RabbitMQ,MongoDB）；4、熟悉SQLServer数据库系统，熟练使用SQL语言, 熟悉数据库设计，了解数据库性能调优；5、有良好的代码编写习惯，熟悉软件开发规范；6、有较强的分析、解决问题能力，能快速学习成熟框架并适用到现有平台系统中；7、工作积极、主动、细致、责任心强，良好的沟通能力与团队合作精神；8、有游戏计费系统或网上支付系统开发经验者优先考虑。</t>
  </si>
  <si>
    <t>机器学习算法工程师（2年以上机器视觉相关经验）</t>
  </si>
  <si>
    <t>上海凯景信息技术有限公司</t>
  </si>
  <si>
    <t>职位亮点五险一金年底双薪绩效奖金弹性工作带薪年假创业公司定期团建节日福利</t>
  </si>
  <si>
    <t>职位描述技能要求：PythonCaffe C#/.NETTensorflowJava图像处理岗位职责：1.负责对公司已有的学习平台进行功能优化，功能迭代开发；2.完成机器学习/深度学习/人工智能相关算法的设计和实现，算法优化和性能评估；3.参与核心代码的书写，解决项目开发过程中的技术问题；4.进行人工智能相关前沿算法的研究，包括机器学习、知识应用、智能决策等技术的研究。岗位要求：1.熟练掌握机器学习领域基本方法，且具有一定实用经验（熟悉神经网络算法，有深度学习实用经验优先）；2.要求本科及以上学历，有2年以上经验，掌握机器学习/深度学习等相关知识，有该领域算法的研究或开发经验者优先；3.熟练掌握python，opencv；熟悉Caffe、Tensorflow等主流的深度学习框架；C# 和 Java二者懂至少1个。4.具有良好的团队合作能力，快速学习能力及英文文献阅读能力；5.有图像分析处理及模式识别项目的开发经验优先。</t>
  </si>
  <si>
    <t>.net程序开发员</t>
  </si>
  <si>
    <t>上海菁英教育进修学校</t>
  </si>
  <si>
    <t>教育/培训/院校,专业服务/咨询(财会/法律/人力资源等),媒体/出版/影视/文化传播,广告/会展/公关</t>
  </si>
  <si>
    <t>职位描述职位描述：1. 完成软件项目的详细设计，手册及单元测试文档的编制2. 负责完成代码的编写工作3. 负责完成集成，测试及确认工作4. 负责系统的性能优化及技术支持5. 参与软件产品的评审6. 相关工作成果和过程数据的配置管理7. 完成领导安排的技术交流及其他工作8. 参与营造企业文化氛围，执行，推广和强化公司核心价值观9.   有带团队经验优先职位要求：1、三年以上工作经验，能独立完成开发任务,2、知道如何优化性能 ，对面向对象有深入了解,3、熟悉MVC熟悉设置模式，数据库基础扎实,4、熟练使用相关开发工具，如：SVN，VS2013等；5、 精通SQL Server数据库，熟练使用SQL语言，对SQL语句的执行性能有深刻理解6、熟练使用MVC、C#、JavaScript（JQuery）、Ajax等相关开发技术7、计算机相关专业大学专科以上学历，有良好的软件开发基础，熟悉C#语言。8、勇于接受挑战，善于自我激励，具有强烈的责任感</t>
  </si>
  <si>
    <t>Full Stack Engineer-全栈工程师</t>
  </si>
  <si>
    <t>斯普瑞喷雾系统(上海)有限公司</t>
  </si>
  <si>
    <t>大型设备/机电设备/重工业,仪器仪表及工业自动化,环保,电气/电力/水利</t>
  </si>
  <si>
    <t>职位描述岗位职责:Job Description:The ideal candidate for this position is a full stack engineer involving both in front-end and back-end development. The front-end includes website design and Mobile App (Android) development, with knowledge of HTML5, CSS, JavaScript (jQuery), VBA (Visio Template) and Java for Android App. As back-end, the necessary skills of designing database (MySQL or SQL Server) and server language such as C#, PHP, Java and Python are required. Also, we expect candidates have readable coding style and sense of version control (Git).岗位描述：本岗位寻求一位开发内容包括了前端和后端的全栈工程师。前端开发涉及到网页设计和移动App开发(Android)，需要会编写HTML5, CSS, JavaScript (jQuery), VBA (Visio Template)以及开发安卓应用的Java。后端开发要求应聘者熟悉数据库设计，并且会使用C#, PHP, Java 或Python对数据库操作。与此同时，我们希望应聘者能够有良好Main Responsibilities:Participate in product development and user experience discussions;Web/Mobile development with HTML5, CSS3, Ajax, JavaScript, VBA and Java for android;Back-end development including server and database, and database maintenance if need.主要职责：参与产品开发以及用户体验讨论；网页/App, Visio Template的相关开发；后端服务器的开发，必要时做运维。的编程风格以及软件版本控制的意识。 任职资格:Requirements:-BS and/or above, major in engineer;-front-end technologies (JavaScript/HTML5/CSS/jQuery, VBA etc., especially data visualization skills)-back-end technology (e.g. OO language like C#, Java and Python, with security related etc.)-Excellent verbal and written communications skills in English-Self-motivated, customer focus, team player and results oriented要求：本科以上，理工科学历；熟悉前端技术（JavaScript/HTML5/CSS/jQuery/VBA etc., 尤其是数据可视化）；熟悉后端技术（C#, Java and Python, 以及安全相关技术）；良好的英语口头与书面表达；积极进取，客户至上，团队合作以及结果导向。</t>
  </si>
  <si>
    <t>职位亮点五险一金绩效奖金餐补带薪年假定期体检员工旅游节日福利不加班</t>
  </si>
  <si>
    <t>职位描述工作职责：1、按时按要求完成分配的开发任务，编写设计文档   2、解决日常工作中的技术难题3、配合其他项目小组协查程序问题4、其它上级临时交代的工作事项任职要求：1、计算机及相关专业毕业；软件开发相关岗位3年以上从业经验2、有电商行业经验者优先3、有.Net Core开发经验者优先4、熟悉C#开发,熟悉Asp.net开发。熟悉Html,JQuery，熟悉SQLServer相关开发。5、对工作认真负责，有敬业精神，能承受一定的工作压力</t>
  </si>
  <si>
    <t>Labview/PLC工程师</t>
  </si>
  <si>
    <t>上海仁童电子科技有限公司</t>
  </si>
  <si>
    <t>职位亮点五险一金周末双休餐补员工旅游</t>
  </si>
  <si>
    <t>职位描述岗位职责：1.负责电控系统项目软件开发需求分析；2.负责进行上位机软件的设计与开发；3.负责对系统进行联调及维护升级等。任职资格：1.硕士及以上学历，计算机、软件、电子、电气、通讯、控制、自动化等相关专业；2.熟悉LabVIEW/PLC/C/C++/C#/Python等常用编程语言中至少一种，熟练使用LabVIEW者优先；3.熟悉常用工业总线通信接口的开发与应用；4.有过工业控制软件（上位机）开发经验的优先；5.了解工业机器人及视觉技术，且有过相关开发经验者优先；6.系统的逻辑思维能力，具有较强的抗压能力，能够适应出差。</t>
  </si>
  <si>
    <t>系统工程师linux</t>
  </si>
  <si>
    <t>职位描述岗位职责：1、网络故障诊断与处理，网络安全管理；2、服务器管理，LINUX日常操作管理；3、路由器、交换机维护管理。任职资格： 1、本科以上学历，计算机相关专业or 实际的LINUX服务器安装维护经验；2、有网络维护相关工作经验 or CCNA 等网络相关证照资质者为佳，掌握各种网络环境搭建，具备较强的技术基础；3、有SQL 语法基础或ORACLE数据库管理经验者为尤佳；4、精通windows操作系统,了解LINUX日常操作指令,熟悉LINUX 各种服务的功能,若有 LINUX 相关证照者为佳；5、至少熟悉下列其中二种程序语言 C / C++、 .NET C# /ASP/VB、 HTML/PHP/ASP、 PERL、SQL/PLSQL、JAVA,JAVASCRIPT、Python、Ruby；6、具备较强的学习意愿及理解能力；7、有较强的沟通协调能力及高度责任心，良好的英文阅读能力</t>
  </si>
  <si>
    <t>中国科学院上海技术物理研究所</t>
  </si>
  <si>
    <t>学术/科研,政府/公共事业/非盈利机构</t>
  </si>
  <si>
    <t>职位亮点五险一金绩效奖金餐补补充医疗保险节日福利</t>
  </si>
  <si>
    <t>职位描述岗位职责1. 制定软件开发的要求、设计规格、以及验证方案及测试；2. 参与源代码、设计方案以及结构性方面的审核；3. 根据需求编写代码；4. 开发设备驱动程序；5. 协助完成项目的计划、评估和跟踪；6. 提出创新建议，改进方法、工具和过程7.参与需求讨论、评审，进行测试需求分析；8.参与测试计划、测试方案的制定以及评审；任职资格1. 计算机技术或软件工程等相关专业本科以上学历；2. 2年以上UI开发经验，熟悉VS开发环境, 熟悉.NET 3.5/4.0, C# (Winform or WPF)，或Qt；3.熟悉嵌入式上位机、Windows APP测试，了解性能测试、压力测试以及自动化测试；4.熟悉数据库编程，对关系数据库有一定操作能力，如SQL server , MySQL;5.熟悉TCP/IP基本原理，熟悉多线程和Socket网络编程；6.精通基本数据结构和常用算法，熟练使用STL；7. 具有分析思考和解决问题的能力, 在压力环境下保持责任心和灵活性；8. 能够熟练阅读和理解英文专业资料，良好的沟通能力和技术文档撰写能力；</t>
  </si>
  <si>
    <t>网络安全工程师(网络运维)</t>
  </si>
  <si>
    <t>仪器仪表及工业自动化,电子技术/半导体/集成电路,环保,计算机软件</t>
  </si>
  <si>
    <t>职位亮点五险一金年底双薪绩效奖金全勤奖带薪年假高温补贴周末双休</t>
  </si>
  <si>
    <t>职位描述岗位职责：1. 负责现场安全设备、服务器及网站日志审查、外部安全漏洞的跟踪、安全审核与分析；2. 负责防火墙、防毒系统、抗DDOS、IPS、终端安全、运维审计、VPN、WAF等安全系统策略的制定、实施、优化；3. 负责主流网络设备安全优化加固和漏洞修复；4. 负责攻击、病毒、漏洞等安全问题的响应处理，各系统安全策略优化；5. 负责为网络建设信息安全体系和安全架构及管理；任职资格：1. 3年以上相关工作经历，要求计算机相关专业，有大型项目工作经验优先；2. 熟练掌握路由器、交换机、防火墙、WLAN等网络设备的配置与维护，故障排除；有H3C网络安全类认证者优先考虑；3. 有丰富的网络安全理论知识，具有风险评估、等级保护、安全体系规划、安全集成等实施经验；4. 深入掌握主流安全产品、防病毒软件、防火墙、入侵检测、漏洞扫描、WAF等安全产品的工作原理，并能够进行配置、调测及故障排查；5. 精通网络安全技术，包括端口、服务漏洞扫描、网站渗透、入侵和攻击分析追踪、病毒木马防范等；6. 熟练运用多种安全漏洞扫描软件；7. 对SQLSERVER数据库和C#编程语言有一定了解；</t>
  </si>
  <si>
    <t>Senior System Super User（WMS）</t>
  </si>
  <si>
    <t>乔达国际货运(中国)有限公司</t>
  </si>
  <si>
    <t>职位亮点五险一金年底双薪年终分红加班补助带薪年假补充医疗保险定期体检周末双休</t>
  </si>
  <si>
    <t>职位描述Responsibilities:· Business analysis with operation team to enable efficient management in WMS· Providing guideline/solution for optimizing system functional application· Support analyzing performance of EDI, database and network environment for operation improvement· Support for IT developing based on business requirement (such as interface, data interchange, OS and database)· On time implementation control for IT project to reach project requirementRequirements:· Stationed in warehouse· Degree holder in Computing / Information Systems / Computer Engineering · Minimum 3 years working experience in logistics / freight forwarding industry· Good knowledge of logistics / warehouse management systems (WMS) · Strong skills in .net development; SQL language / SQL reporting services; C# language and XML / EDI · High proficiency in advance level of MS Office and Operational System · Superb communication skills and able to work independently · Fluent in both spoken and written English and Mandarin</t>
  </si>
  <si>
    <t>贵州吾通商业发展有限公司</t>
  </si>
  <si>
    <t>房地产/建筑/建材/工程,互联网/电子商务</t>
  </si>
  <si>
    <t>职位亮点包吃包住节日福利带薪年假五险定期团建</t>
  </si>
  <si>
    <t>职位描述岗位职责：1. 使用Unity3D项目及产品开发，实现功能模块并进行相关的自测和优化2. 负责性能优化，渲染表现优化3. 负责新技术预研、框架搭建。4. 撰写Unity3D技术文档、功能开发说明文档、开发计划及规范、美术制作规范文档。任职要求：1. 熟悉Unity3D引擎架构设计2. 三年以上Unity3D引擎开发经验； 3. 精通.net、C#语言及面向对象编程，熟悉常用关系型数据库； 4. 熟悉网络Socket编程和数据通信数据库管理等知识；5. 图形方面，性能优化方面，对于常用组件的内部实现有深刻理解的。6. 掌握unity动画 shader材质 ab包热更新等技术点。7. 具有较强的逻辑思维能够解决开发中遇到的问题。8. 具有产品架构的思路能够对产品架构进行快速定位和根据架构建立相应模块9. 富有激情，有较强的学习能力和敬业精神，有较好的沟通能力和领悟能力，有良好的团队合作精神。10. 了解3dsMax，有一定3D美术背景和知识，了解游戏图形相关行业制作规范和原理。工作地点：大数据发展中心贵州省</t>
  </si>
  <si>
    <t>应用软件开发工程师</t>
  </si>
  <si>
    <t>上海钧嵌传感技术有限公司</t>
  </si>
  <si>
    <t>职位亮点五险一金绩效奖金餐补带薪年假补充医疗保险定期体检</t>
  </si>
  <si>
    <t>职位描述工作职责：1，根据公司的产品/项目要求，开发PC端相关工具及测试软件。2，对公司已有工具及测试软件进行改进和完善。3，相关设计文档及使用手册的编写。任职要求 ：1，计算机、通信、电子信息或相关专业本科以上学历。2，熟悉windows或linux应用程序的开发。3，扎实的编程技巧，熟练掌握c/c++/c# 开发。4，有java经验者优先。5，有脚本编程(python, js)经验者优先。6，有数据库编程经验者优先。7，有GIT，SVN等使用经验者优先。8，有责任心，良好的沟通能力及团队协作精神。9，具有良好的学习能力及解决问题能力。</t>
  </si>
  <si>
    <t>软件工程师.net</t>
  </si>
  <si>
    <t>上海电达信息技术有限公司</t>
  </si>
  <si>
    <t>IT服务(系统/数据/维护),教育/培训/院校,互联网/电子商务,计算机软件</t>
  </si>
  <si>
    <t>职位亮点定期体检交通补助餐补周末双休五险一金补充医疗保险高温补贴加班补助</t>
  </si>
  <si>
    <t>职位描述1，有3年及以上的C#开发经验，精通C#.net,熟练使用VS2008/VS2010，具有独立开发能力，有一定的系统架构能力，精通MVC,EF框架，熟练掌握jquery等应用，有自主开发自定义工作流工具者优先。2，有规范化，标准化的代码编写习惯和良好的技术文档习惯3，有SqlServer数据库开发经验，能熟练编写SQL语句，触发器，存储过程等。4，有面相对象的分析，设计和开发经验，熟悉软件开发流程，设计模式，体系结果5，具有良好的需求分析，项目控制，用户需求优化以及设计能力，良好的醒目进度管理能力</t>
  </si>
  <si>
    <t>工业互联网应用工程师HD19033</t>
  </si>
  <si>
    <t>职位亮点健身俱乐部五险一金餐补通讯补助带薪年假补充医疗保险定期体检节日福利</t>
  </si>
  <si>
    <t>职位描述工作职责：1、售前支持：协助销售拜访客户，推介公司工业物联网解决方案；2、方案准备：现场设备调研，负责整理数采方案以及其他相关内容；3、内部测试：根据公司方案/产品要求，测试相关数采产品，并与边缘层等同事通力协作；4、现场实施：根据公司安排，赴客户现场实施工业互联网项目（主要是数采设备的安装、布线以及调试）；5、部门安排的其他事项。任职要求：1、大专及以上学历，自动化/仪表/计算机/通信/机械等相关专业，具有5年以上工业自动化控制系统（PLC/SCDADA等）相关技术经验；2、掌握至少一种主流PLC编程环境（Step7/TIA, GX Works，TwinCAT, Codesys等），熟悉现场仪器、仪表、机械设备（如机器人、数控机床）及其硬件接口等；3、熟悉现场总线协议以及工业以太网协议（Profinet/Profibus/Modbus/CANOpen/OPC UA/Ehternet IP/CC-Link等），熟悉无线通信组网（WIFI/Zigbee/LoRa等）方案;4、有非标自动化设备调试经验、制造业机联网项目实施经验优先，有驱动开发经验优先；5、具有良好沟通能力、学习能力、具有团队合作精神，能适应短期出差；6、具备C++，C#，Java开发能力者优先。岗位优势或发展前景1、集团化的企业，专业的团队，完善的产品体系和业务支持体系；2、前卫的智能制造行业为您提供宽广的发展空间。加入鼎捷，您可以获得优厚的薪资福利待遇和善培训发展体系----固定的基本薪资、岗位技能/管理津贴、年终奖、绩效奖金、年度调薪----法定年假、福利年假、法定节假日、带薪病假----五险一金、商业保险（补充医疗险、意外伤害险）----午餐补贴、通讯补贴、自备机补贴、出差补贴----生日礼金、节假日福利、婚丧喜庆福利、定期体检----健全完善的培训体系（新人训、专业训、部门内训、新人带教制度等）----宽广的晋升发展平台更多鼎捷相关：http://www.digiwin.com.cn/yqh/Simple_dem/index.html</t>
  </si>
  <si>
    <t>上海贝业新兄弟供应链管理有限公司</t>
  </si>
  <si>
    <t>职位亮点绩效奖金包住免费班车节日福利周末双休带薪年假餐补</t>
  </si>
  <si>
    <t>职位描述1、 依据项目计划实施研发工作，从系统设计、功能设计、技术资料编制。2、 参与完善、提高现有的技术框架和代码编写规范，提高开发效率，提升产品开发质量；3、 参与系统平台功能模块的核心功能的设计和开发；4、 能独立处理和解决所负责的任务；5、 维护软件使之保持可用性和稳定性。任职资格：1、计算机软件或信息技术相关专业，本科以上学历；2、相关工作经验3年及以上；3、熟悉数据结构、算法设计；4、熟练掌握至少一种开发工具，如（VS、QT、Eclipse）等；5、熟练掌握至少一门主流编程语言，如（C#,Java、Scala）等；6、熟悉掌握至少一种数据库的开发和应用（Oracle、MySQL、SQLServer等）；7、可独立完成从系统设计、详细设计到代码编写、测试的相关工作；8、具有创新和刻苦钻研精神，对软件开发有极大热情；9、能承受较大的工作压力，并有良好的交流与沟通能力。</t>
  </si>
  <si>
    <t>ERP实施顾问</t>
  </si>
  <si>
    <t>职位描述岗位职责：1. 以Microsoft Dynamics AX 产品为基础，设计和开发行业解决方案；2. 通过与用户沟通，确定项目业务需求，提出系统变更的程序修改方案，撰写全面的开发设计及实现文档，程序开发实现客户需求；3. 参与项目实施，为系统上线和日常运行提供技术支持，随时解决项目中遇到的疑难问题。岗位要求：1.3年以上的工作经验，至少2年的程序开发经验,熟悉Windows Server及域管理。 熟练使用SQL Server 或Oracle数据库；2.熟悉C++/C#/.Net,会有助于快速学习AX产品要求的开发语言。有ERP 软件或电子商务开发经验者优先；3.有较强的系统分析，设计，流程改进及解决问题的能力；4.有快速的学习新技术的能力；5.有良好的沟通能力，团队合作精神，以用户为中心。</t>
  </si>
  <si>
    <t>职位亮点五险一金年底双薪绩效奖金加班补助全勤奖带薪年假定期体检员工旅游</t>
  </si>
  <si>
    <t>职位描述职位描述：1.    参与项目实施规划及具体项目实施方案制定2.    根据开发进度和任务分配，完成相应模块软件的设计、开发、编程任务3.    与客户沟通，参与软件系统的需求分析和设计4.    参与负责软件开发技术和规范及标准流程的改进，按计划形成各类项目文档并归档岗位要求： 1.    大学本科以上学历，计算机及相关专业毕业，至少2年以上软件开发工作经验； 2.    熟练掌握.NET Framework（C#）,有开发B/S构架的应用程序的经验 3.    熟悉SQL Server数据库设计及数据库编程、Web service、asp.net开发4.    熟练掌握HTML语言、JavaScript，有大型网站开发经验优先5.    一年以上客户端应用程序开发经验 6.    具有良好的表达与沟通能力，能与客户进行需求沟通与分析，具有一定英文水平7.    良好的职业素养，责任心强，学习能力和团队合作精神强，能够承受较强的工作压力8.    有快速消费品行业软件开发经验者优先考虑</t>
  </si>
  <si>
    <t>上海乐研电气有限公司</t>
  </si>
  <si>
    <t>职位亮点五险一金绩效奖金通讯补助带薪年假定期体检员工旅游高温补贴节日福利</t>
  </si>
  <si>
    <t>职位描述岗位职责：1)参与系统功能定义、程序设计、通讯协议开发等。2)根据设计文档或需求说明完成代码编写，调试，测试和维护。3)分析并解决软件开发过程中的问题。4)协助测试工程师制定与完成测试计划，定位发现的问题。5)配合项目经理完成相关任务目标。6)为产品实施提供技术支持。7)完成上级分配的其他任务。任职要求：1)计算机或相关专业本科以上学历，3年以上软件开发工作经验；2)有串口，网口通信开发经验，精通Modbus通讯协议(TCP/RTU)。3)熟悉电力行业常见通信规约。(南瑞，南自，四方IED配置调试，通信)4)精通C#，B/S C/S编程方法，熟练WinForm软件开发。5)精通HTML、CSS、 JavaScript等Web前端开发技术。熟悉Web2.0标准，熟悉Ajax、DOM、XML、JSON等相关技术 。6)熟悉SQL Server、Oracle、Mysql等常用数据库。7)有强烈的团队意识、善于沟通。</t>
  </si>
  <si>
    <t>CAD技术工程师</t>
  </si>
  <si>
    <t>职位亮点每年多次调薪周末双休五险一金餐补带薪年假弹性工作定期体检员工旅游</t>
  </si>
  <si>
    <t>职位描述技能要求：C#/.NET岗位职责：1、负责基于cad软件的dwg文件增量备份和图形差异比对方面的研发工作 2、负责基于互联网技术的文件传输和缓存控制技术研发 3、负责项目上关于dwg图签管理和打印管理方面的工作 4、根据项目需求规格说明书，完成相关设计文档 任职要求：1、两年以上基于cad的二次开发相关技术2、较强的算法设计能力，能针对要求开发高效的比对和差异算法 3、熟悉c++、clr和c#混合式的开发框架，能遵从分层和接口设计理念搭建功能模块 4、具备较强的沟通协调和团队协作能力，具备较强的抗压能力；</t>
  </si>
  <si>
    <t>上海嘉成轨道交通安全保障系统股份公司</t>
  </si>
  <si>
    <t>交通/运输,房地产/建筑/建材/工程,大型设备/机电设备/重工业,仪器仪表及工业自动化</t>
  </si>
  <si>
    <t>职位亮点五险一金年底双薪全勤奖餐补通讯补助定期体检节日福利</t>
  </si>
  <si>
    <t>职位描述岗位职责：1、协同完成公司产品和网站的技术架构设计；2、独立完成公司网站产品的功能模块编码；3、负责网站平台相关业务模块的分析、设计；4、参于各项目中的编码工作；5、相关开发文档的整理与编写。 任职资格：1. 本科及以上学历，计算机软件等相关专业；2. 2年以上.NET、ASP.NET MVC/C#网站实际开发经验;3. 熟练掌握ASP.NET、MVC、Web API、WCF、Web Service等.NET开发技术，熟悉SOA架构体系和多层开发，具有丰富的OOA、OOD、OOP经验；4. 熟练掌握SQL Server数据库及可熟练编写SQL语句、视图、存储过程等，对数据库的优化有深入了解；5、熟练使用HTML、CSS、JavaScript、Jquery、Bootstrap、Angular等前端技术，了解响应式页面设计；6、熟悉多种应用服务器，包括IIS等，熟练掌握他们的配置、部署及管理方法；9. 熟悉WebGL，并有一定的开发经验者优先7. 良好的代码规范、文档规范及代码规范；8. 较好的沟通及表达能力、优秀的团队意识和合作精神。年薪10-18万，其他福利完善。行业前景可观，团队氛围融洽，欢迎有创业精神的有为青年加入。</t>
  </si>
  <si>
    <t>电气工程师（项目实施）</t>
  </si>
  <si>
    <t>上海熊猫机械(集团)有限公司</t>
  </si>
  <si>
    <t>大型设备/机电设备/重工业,环保</t>
  </si>
  <si>
    <t>职位亮点五险一金绩效奖金包住餐补通讯补助带薪年假定期体检员工旅游</t>
  </si>
  <si>
    <t>职位描述岗位职责:1、负责项目设备的方案设计、控制方案设计；2、负责与上位机程序进行数据通讯；2、负责PLC（西门子、施耐德等）程序的编写；3、触摸屏程序的编写；4、上位机组态软件的开发制作（力控、wincc、intouch等）；5、项目现场设备的安装、调试、指导；任职要求：1、本科以上学历，电气自动化专业/计算机或相关专业；2、工业自动化设计编程及调试3年以上工作经验；3、熟练应用三菱，西门子和国产各系列PLC及触摸屏及其他工控软件，如Labview等；4、熟练适用CAD，能用CAD描述机械结构；5、熟练绘制电气原理图（了解国际和国内安全标准）；6、精通西门子S7-200、S7-300编程，熟练使用串口，以太网通讯模块，熟悉施耐德、AB,omron，三菱等PLC编程；7、精通西门子等品牌HMI程序设计；8、熟悉电气布线、电气控制柜设计、电气部件选型；能够设计和绘制电气系统 图，能够使用eplan，CAD等绘图软件。9、会C#上位机程序开发优先考虑；</t>
  </si>
  <si>
    <t>衍生品做市与套利团队IT开发主管</t>
  </si>
  <si>
    <t>职位亮点五险一金年终分红加班补助带薪年假定期体检节日福利</t>
  </si>
  <si>
    <t>职位描述岗位职责：   1、开发交易系统底层构架，包括市场数据处理程序、交易订单处理程序等；2、开发做市与套利交易系统核心交易程序和交易引擎；3、开发模拟交易系统平台与交易回溯测试环境；4、开发风险管理系统；5、开发交易程序用户界面。 任职要求：1、计算机及相关专业方向的优秀毕业生，本科或者以上学历；l 2、熟练掌握C++语言与面向对象程序设计；3、熟悉国内各期货交易所的编程接口（CTP、飞马、飞创等）；4、两年或两年以上交易系统程序开发经验；    以下为任职非必要条件（加分项）：1、熟练掌握c#、Java、Python等面向对象编程语言；2、有股票、期货、期权等金融产品的实盘交易经验；3、熟悉盈透证券（IB）等海外券商的程序化编程接口。</t>
  </si>
  <si>
    <t>职位亮点五险一金定期体检员工旅游周末双休</t>
  </si>
  <si>
    <t>职位描述1.    岗位职责：(1)     负责集团ERP等管理系统的开发/维护/使用培训。(2)     负责集团IT信息化系统的采购，前期调研，评估和汇报事宜。(3)     定期与集团各部门沟通，收集需求，优化ERP等信息系统部署，提升集团信息流转效率。(4)     定期对服务器相关数据进行备份，发现安全漏洞，及时安装安全补丁。(5)     定制集团信息化安全管理流程，监督合作伙伴工作，从管理制度方面避免数据流失。 2.    岗位要求：(1)     具有良好的沟通能力，从业务需求中提炼核心应用。(2)     至少三年以上的企业管理项目开发经验，具有较强的鉴权系统架构意识，了解大型集团管理模式为佳。(3)     熟练掌握用友/金蝶/SAP中至少一个平台的二次开发能力。(4)     熟练掌握.NET，JAVA，C#，C/C++等主流服务器开发语言中至少一项。(5)     熟练掌握Oracle，Mysql，SQL Server中任意一项数据库开发能力。(6)     具备较强的学习能力和工作主动性。(7)     具有相关计算机/网络硬件采购经验为佳。 3.    人员要求：(1)     经验：拥有三年及以上的开发经验(2)     管理：具有良好的沟通能力以及管理能力(3)     性格：具有主动发现并解决问题的能   （4）复用：除了解决集团信息化需求，还包括集团其他信息化相关的硬件采购和故障处理 （如交换机，视频会议系统，电脑故障，网络等）。</t>
  </si>
  <si>
    <t>Unity3D软件工程师</t>
  </si>
  <si>
    <t>北京中昌工程咨询有限公司</t>
  </si>
  <si>
    <t>房地产/建筑/建材/工程,专业服务/咨询(财会/法律/人力资源等)</t>
  </si>
  <si>
    <t>职位描述技能要求：C#/.NETUnity3D职位描述:通过Unity3D进行AR、三维应用、BIM可视化、kinect等应用的项目开发。 职位要求:1，1年以上Unity3D开发经验，计算机与三维设计专业优先：2，熟练使用Unity3D制作场景，熟悉脚本开发、UGUI、熟练调用相应API；3，熟悉C#语言和面向对象编程，熟悉JS、Shader编程中的一种；4，了解OC，Java等开发语言；5，会使用Maya、3Dmax等工具并熟悉制作要求，熟悉unity中材质效果、特效效果调校；6，熟悉常用数据结构，算法和逻辑。有良好的英语阅读能力，善于独立思考，学习能力强；7，工作态度认真、有责任感、抗压力强，富有的团队精神和敬业精神，能独立解决问题。</t>
  </si>
  <si>
    <t>Technical Artist 游戏技术美术</t>
  </si>
  <si>
    <t>职位描述Summary： The incumbent will determine, prepare and adapt the graphic tools. Whenever possible, he/she will take part in selecting the 3d production applications and establish the work methods. The incumbent will train the artists on methods and tools and supervise the integration of art assets in the game engine.                                                                                                                                                Responsibilities:-  Be familiar with the graphics design documents and concepts, to be able to determine the graphics technical needs for the projects;-  Test the engine, request enhancements, verify all engine-related documents and modify or draft new documents whenever necessary;-  Develop or determine tools (e.g. 3DS Max, etc.) and methods to enhance and facilitate work of the graphics team;-  Test tools before they are deployed and ensure that they function properly throughout the production process;-  Create, organize and lead training sessions for graphics team members about how to properly use the tools and methods;-  Draft documents on tools, methods, training sessions, processes and engine constraints for future reference;-  Provide constant technical support for tools and the engine to all the team members;-  Be proactive by foreseeing technological issues and needs before they occur;-  Supervise the graphics design, integration and validation of graphic data in the engine; Requirements:-  At least College or Bachelor’s degree;-  At least 5 years’ experience in graphic design (including at least 2 years as a Technical Artist or any other relevant experience).-  Extensive knowledge of 2D&amp; 3D computer graphics software, game engines and platforms; video game production working units; Max script;-  Knowledge of data safety options (e.g. Perforce, VSS, Alienbrain);-  Knowledge of coding language. (C++; C#; etc.)-  Client focused, Well-Organized, Team Worker-  Good communication skills in both Chinese and English (spoken and written); 欲了解更多育碧中国工作机会，请关注育碧中国官方微信招聘号：“育碧招聘”For more job openings at Ubisoft China,please follow our official careers Wechat account："UBISOFTHR” </t>
  </si>
  <si>
    <t>软件开发经理</t>
  </si>
  <si>
    <t>上海柏科企业管理咨询有限公司</t>
  </si>
  <si>
    <t>专业服务/咨询(财会/法律/人力资源等),检验/检测/认证</t>
  </si>
  <si>
    <t>职位亮点五险一金周末双休绩效奖金带薪年假节日福利</t>
  </si>
  <si>
    <t>职位描述岗位职责：使用C# .NET MVC进行程序开发，制作PC端软件；带领团队进行产品与项目开发；参与公司产品的架构设计及架构升级；参与项目需求分析,进行系统框架和核心模块的详细设计；项目中技术攻关和疑难问题解决；负责软件产品的开发和维护工作；根据新产品开发进度和任务分配，开发相应的软件模块；遵循编码规范，及时完成开发任务，保证项目开发进度；对产品提出改进意见，改善应用的客户体验；研究项目技术细节，编写相应的说明书；根据需要不断修改完善软件，软件的后期维护、更新。任职要求：1、本科以上学历； 2、8年以上C# .NET MVC开发经验，5年以上项目管理经验，在大型项目担当过核心开发人员；3、熟练掌握Oracle、SQL Server、Mysql等主流数据库；4、熟悉各种常用设计模式；5、具有良好的软件工程知识和质量意识，以及良好的学习能力和理解能力，思维敏捷、沟通良好；6、具有强烈责任感和热情，适应在压力下的工作；7、具有一定的开发团队管理经验优先；8、编码规范、高效，有较好的文档编写能力；</t>
  </si>
  <si>
    <t>职位亮点五险一金绩效奖金包住员工旅游节日福利</t>
  </si>
  <si>
    <t>职位描述岗位职责：1、方案对接、项目输出资料；2、制图等前期工作；3、后期软件编写调试、售后支持服务等。任职资格：1、电气，自动化，软件相关专业，1-2年相关工作经验；2、熟悉C#或Labview软件，熟练掌握CAD绘图，OFFICE办公软件；3、了解电气原理知识；4、有基于运动控制卡的开发者优先；5、从事过激光焊接项目者优先；6、能够独立承担非标设备的电气设计、调试工作，有良好的组织协调能力。</t>
  </si>
  <si>
    <t>c#开发工程师（wpf）</t>
  </si>
  <si>
    <t>职位亮点五险一金绩效奖金加班补助带薪年假定期体检补充医疗保险节日福利</t>
  </si>
  <si>
    <t>职位描述1.  精通C#开发3年以上经验，有WPF开发经验，有良好的编程风格，有面向对象编程思想2.  有MVVM、数据驱动开发经验3.  沟通、协作能力好4.  有协调项目发布与生产问题定位与解决的能力5.  能读、写英文需求文档</t>
  </si>
  <si>
    <t>慧咨环球(中国)信息技术有限公司深圳分公司</t>
  </si>
  <si>
    <t>职位亮点五险一金年底双薪带薪年假不加班节日福利员工旅游定期团建</t>
  </si>
  <si>
    <t>职位描述技能要求：C#.net物流开发不加班职位吸引点：- 世界物流软件行业的领导者，澳洲极具影响力的软件企业- 应用先进开发技术，C# 7.0, .NET Framework 4.6.2, SQL Server 2016, VS 2017, TFS 2015，WCF, WPF, WebServices-产品型企业，先进的开发技术，重视技术人员，- 顺利通过试用期后，将会安排到悉尼办公室进行2-3个月的培训，3 年工龄后，有机会工作移民澳大利亚悉尼总部- 待遇优厚，提供各种福利岗位职责：- 负责.Net大型软件开发和维护- 负责和国外总公司和分公司的开发团队配合和联系- 负责对团队成员提供技术支持和日常管理职位要求:- 本科学历，计算机相关专业- 对英文文档的阅读没有障碍，能使用英文作为工作语言进行沟通- 2年左右C#语言及SQL SERVER 数据库应用开发经验- 掌握基于数据库的存储过程、视图、索引的建立及管理- 能够熟练使用VisualStudio开发工具，编写基于WinForm或WPF技术的应用程序- 具备多层架构软件设计经验的优先录用- 有项目及团队管理经验的优先录用- 拥有财务、物流仓储、货运及进出口通关相关行业软件设计开发经验的优先录用福利待遇：- 公司提供舒适的办公环境，中午提供工作餐，办公室内零食、咖啡定期采购- 周末双休，8小时工作制不加班- 按照国家规定缴纳五险一金 (养老、医疗、失业、工伤、生育及住房公积金)- 年底双薪- 规范的薪资和晋升体系，每年1次薪资调整-十年以下工作经验的每年可享受5天带薪年假，十年以上的可享受10天带薪年假</t>
  </si>
  <si>
    <t>职位亮点五险一金年底双薪绩效奖金年终分红通讯补助带薪年假员工旅游节日福利</t>
  </si>
  <si>
    <t>职位描述岗位职责：1、负责公司现有产品功能的升级及接口软件的开发管理；2、完成产品安装、调试、演示；3、对公司内外进行产品培训和讲解；4、协助解决用户在产品使用过程中遇到的问题，组织公司研发人员提供支持；5、撰写产品文档及数据分析报告；6、根据用户需求、结合产品功能提供合适的解决方法。任职要求：1、计算机等相关专业，本科以上学历；28～38岁较佳；2、精通C#、ASP.NET开发语言；熟练WPF等基本常用框架、熟悉Ajax、JQuery；熟练B/S、C/S系统结构；熟练WebService等通信协议；3、五年以上实际项目的程序代码编写经验，能编写需求分析及系统设计文档；主持开发过2个以上大型项目；4、熟悉相关产品的安装部署，熟练掌握计算机知识和局域网、互联网知识；5、逻辑分析能力强，条理性强，有一定的讲解能力；6、善于沟通,表达力强，责任心强，灵活自信,应变能力强；7、从事过相关产品售前工作经验、及有相关软件测试经验者优先；8、具备良好的职业道德和职业习惯。</t>
  </si>
  <si>
    <t>C#开发工程师/ C#软件工程师</t>
  </si>
  <si>
    <t>深圳中科飞测科技有限公司</t>
  </si>
  <si>
    <t>仪器仪表及工业自动化,电子技术/半导体/集成电路,检验/检测/认证,学术/科研</t>
  </si>
  <si>
    <t>职位亮点五险一金年底双薪绩效奖金加班补助交通补助餐补通讯补助带薪年假</t>
  </si>
  <si>
    <t>职位描述岗位职责：1、  整体系统的软件结构设计、功能定义和程序设计；2、  完成Windows平台下的C/S结构应用软件的设计、开发、测试；3、  硬件接口编写，上位机软件开发，系统集成相关工作；4、  客户端软件界面开发；5、  编写代码注释和开发文档；6、  技术支持和现场调试。任职要求：1、  本科及以上学历，计算机科学与技术、软件工程、自动化等相关专业；2、  精通C#, 3年以上.NET编程经验（非嵌入式）；3、  熟悉面向对象设计、设计模式；4、  熟悉SQL语言；5、  熟悉多线程、TCP/IP等相关编程技术。6、  愿意加入敢于挑战、勇于承担、活跃、开放、勤勉、凝聚、求实的团队氛围。薪酬福利： 五天8小时，5险1金，假期按国家规定，年终奖金，餐补，免费公寓（热水、家具、厨具一应俱全），上班交通方便，丰富的企业文化活动，优美的办公和住宿环境。</t>
  </si>
  <si>
    <t>职位亮点五险一金周末双休绩效奖金带薪年假节日福利餐补包吃包住</t>
  </si>
  <si>
    <t>职位描述任职要求：      1.计算机或者相关专业，本科及以上学历，2年以上C#开发工作经验。      2.拥有扎实C#基础，熟悉.NET框架，熟练.NET开发环境，熟悉 MVC 模型。      3.熟悉WPF运行机制，能独力开发WPF界面应用程序。      4.对HTML5、CSS、JS，bootstrap,jquery等前端技术有一定理解和运用。      5.至少熟悉两款关系型(MSSQL、Mysql、Oracle)数据库，具备数据库性能优化的能力。      6.具有抽象设计思想，思路清晰，善于思考，能独立分析和解决问题。      7.责任心强，具备良好的团队合作精神和承受压力的能力。      8.有从事医学影像开发经验或了解DICOM标准的优先考虑。 岗位职责：      1.负责公司业务项目的软件开发；      2.能独立处理和解决所负责的任务      3 参与系统相关的功能模块需求规格说明书及概要设计文档撰写，对相应负责模块的业务功能的代码落地实现；      4.能配合项目开发高级工程师技术分析，设计，编码开发实现;      5.进行系统设计，参与项目的编程、调试和模块测试工作，上线支持工作。       </t>
  </si>
  <si>
    <t>职位亮点年底双薪绩效奖金餐补带薪年假补充医疗保险定期体检员工旅游</t>
  </si>
  <si>
    <t>职位描述技能要求：C# 自动化设备  工作职责1、辅助工程师完成软件重点技术验证或独立完成2、协助经理完成项目管理工作3、负责项目相关文档的编写4、处理设备现场软件问题5、协助完成软件系统的功能模块设计6、设备出厂软件调试7、负责相关人员的软件培训岗位要求1.有一定C#语言基础，熟练使用相关工具如VS,SVN等2.有较强的学习能力、语言沟通能力3.能适应出差4.有自动化设备编程经验优先其他福利：5天8小时，入职即购买5险1金，假期按国家规定；午餐补贴+晚餐补助；高额的出差津贴；不间断的水果零食，每周集体下午茶，每月户外团建及员工生日party；节日礼品或礼金，结婚生子红包；上班交通方便，年度旅游、年度体检等。</t>
  </si>
  <si>
    <t>仪器仪表及工业自动化,电子技术/半导体/集成电路,通信/电信/网络设备,大型设备/机电设备/重工业</t>
  </si>
  <si>
    <t>职位亮点五险一金股票期权加班补助带薪年假大牛带队定期团建创业公司绩效奖金</t>
  </si>
  <si>
    <t>职位描述1.工作内容：参与PC软件开发、完善和更新。2.技能要求：c/c++，c#语言熟练，有完整项目开发经历。3.本科5年硕士3年以上工作经验4.勤奋5.写代码清洗规范高效4.公司产品为工业自动控制类产品，品质很重要，工作强度较高，自觉责任心不强的勿扰。你的小目标，来这里实现！如果你喜欢写代码，如果你对机器人有浓厚的兴趣加入我们吧工资你来定，上班时间随你性丰厚的股权激励，超乎想象的销售提成，助你实现人生小目标是牛人，你就来！招聘职位：软件工程师如果你做过运动控制器开发，如果你做过波形图像显示界面，就是你。如果你都没做过，只要你对机器人感兴趣，充满创业激情，欢迎加入</t>
  </si>
  <si>
    <t>职位亮点五险一金年底双薪绩效奖金带薪年假弹性工作员工旅游</t>
  </si>
  <si>
    <t>职位描述岗位职责：1、 参与公司系统平台软件模块的设计与研发；2、 对已有产品进行性能优化和产品迭代；3、 负责解决开发过程中的技术难题，及系统日常维护；4、完成领导交办的其他工作。任职要求：1.本科及以上学历，计算机相关专业；2、具有2年以上的.NET开发经验，对面向接口编程有深刻理解；3、熟悉Oracle\MS SQL Server数据库，能熟练编写SQL语句与存储过程；4、熟悉SOCKET编程,做过串口通信类开发尤佳；5、熟悉Webservice,SPRING.NET,WCF等技术；6、具有有独立分析、开发能力，能承受较高压力工作；7、具备一定的系统前台界面开发经验；8、具有智慧交通、公安行业背景、经验及机动车检测行业工作经验或相关技术知识优先考虑；9、性格开朗，优秀的沟通能力、良好的自我激励能力和团队合作精神。工作地点：深圳、南宁</t>
  </si>
  <si>
    <t>职位亮点五险一金全勤奖节日福利绩效奖金带薪年假加班补助</t>
  </si>
  <si>
    <t>职位描述岗位职责：1、按照设计文档实现相关的应用功能；2、完成软件项目开发过程所需的文档编写工作；3、协助领导完成系统的设计、开发、维护工作.岗位要求：1、3年以上C#项目开发经验，较好的C#基础，掌握C/S架构程序开发的相关知识，并了解.NET Framework及Windows应用程序的运作机制；2、熟悉数据库的相关知识(例如Oracle、MySQL、SQLServer、SQLite等)；3、熟悉SVN版本管理工具，熟悉OOP思想，熟悉常用的设计模式；4、具有良好的编程风格，规范化、标准化的代码编写习惯，良好的面向对象编程思路；5、热爱生活，具备团队精神及创新精神，具备较强的学习能力，工作耐心细致、责任心强；6、有WINCE下开发经验、WMS项目、大型ERP项目等开发经验者优先考虑。</t>
  </si>
  <si>
    <t>.net/C#</t>
  </si>
  <si>
    <t>职位亮点五险一金带薪年假周末双休定期体检员工旅游</t>
  </si>
  <si>
    <t>职位描述用人要求：1、本科及以上学历，4年以上.NET开发经验有.NET Core开发经验优先；2、精通C#语言、ORM架构、精通.net平台，对.net底层有较深入的认识；3、掌握Linux常用命令，了解Redis，熟练使用ORACLE及常用NoSQL数据库,有大数据处理和Sql优化经验；</t>
  </si>
  <si>
    <t>职位亮点五险一金绩效奖金餐补带薪年假弹性工作定期体检员工旅游节日福利</t>
  </si>
  <si>
    <t>职位描述【岗位职责】1、用C#语言开发移动终端游戏；2、负责根据策划要求，与后台，数值和美术一起协作，完成相关的游戏功能开发 ；3、负责集成（或开发）相关插件实现游戏平台相关（IOS/Android）的功能需求。 【任职要求】1、计算机相关专业毕业，本科及以上学历，可接受优秀应届毕业生； 2、有扎实的C#语言基础，熟悉基本算法和数据结构；3、思维活跃，具有严谨的逻辑推理能力； 4、责任感强，工作认真负责，富于团队精神和敬业精神以及独立解决问题的能力； 5、热爱游戏，了解游戏行业工作性质，有志于在游戏开发方向发展者优先。▶关于乐易◀★极客精神     专注海外精品手机游戏和应用软件的研发、发行和运营，致力于打造一流的产品；★技术深厚     创始人、CTO（原腾讯部门总监），研发经理及技术骨干均为腾讯技术背景； ★飞速发展     成立首年盈利，4年每年100%营收增长，已获A轮融资，估值10亿人民币；★导师制        一对一的导师，助你快速成长。</t>
  </si>
  <si>
    <t>Android/iOS/C#/PHP/U3D 转行 业务</t>
  </si>
  <si>
    <t>职位亮点绩效奖金年终分红包住股票期权包吃带团队出国游节日福利</t>
  </si>
  <si>
    <t>职位描述技能要求：客户代表﻿销售售前支持售后支持找不到工作?？？？技术不达标?？？？来做业务吧!二年买车,三年买房!！！！！！高速发展中企业:高股权+高分红!！！！！</t>
  </si>
  <si>
    <t>职位亮点五险一金绩效奖金交通补助通讯补助定期体检周末双休项目奖金节日福利</t>
  </si>
  <si>
    <t>职位描述岗位职责：1.负责公司现有系统的运维及功能优化；2.根据业务需汞，对现有系统升级改造或客户化定制；3.对客户的技术支持工作；4.新产品开发；任职要汞：1、全日制本科及以上学历，计算机相关专业；2、3年以上.NET开发经验及互联网开发经验；3、精通ASP.NET开发技术，熟练使用VS2008/2010/2012开发工具，熟悉B/S结构；4、 熟练掌握MySQL、Oralce特别是SQL Server 2008数据库的应用；5、良好的编程规范和程序管理习惯；6、做事严谨踏实，责任心强，条理清楚，善于学习总结，有良好的团队合作精神和沟通协调能力；7、积极主动，对工作具有高度的热情和负责精神；8、熟悉MVC架构和ExtJS技术的优先。</t>
  </si>
  <si>
    <t>通信/电信/网络设备,计算机硬件,加工制造（原料加工/模具）</t>
  </si>
  <si>
    <t>职位亮点五险一金年底双薪绩效奖金加班补助包住餐补房补免费班车</t>
  </si>
  <si>
    <t>职位描述技能要求：c#软件开发MESC#/.NETSQL Server岗位要求：1、大专及以上学历，35岁以下，计算机电子及软件相关专业2、有制造系统（MES）管理及开发经验，熟悉MES系统生产管理流程者优先3、有MES制造执行系统的分析、设计、开发经验者优先，熟悉Orbit系统优先考虑4、具有C#软件开发经验，能熟练运用SQL Server数据管理及开发5、具有良好的沟通能力和服务意识，注重团队合作精神岗位职责：1、负责MES系统功能开发调试及功能扩展工作，完成指定模块的功能2、根据用户生产需求，制定系统的二次开发及优化3、根据用户需求，结合MES需求文档设计各类统计报表及看板数据，协助用户提高管理效率4、提供内部技术支持，协助用户及维护人员快速解决用户使用中遇到的问题5、配合领导安排的工作及紧急安排的任务工作地点：深圳宝安区松岗街道塘下涌工业大道149号。福利待遇:1、试用期即按国家规定购买社保及住房公积金； 2、对符合条件的公司员工，可申请人才住房补贴；不定期有保障性住房、公租房等住房福利名额；3、每年端午节、中秋节、圣诞节等节日均有过节费或礼品，新年有开工利是；4、提供伙食补贴；内设食堂及餐饮小店，餐饮品种多且全 5、公司包住，配备空调、衣柜、wifi等；在外住宿的职员根据职级可享受200-500元不等的住房补贴（周边租房便捷，租金便宜）； 6、公司设有8个内部俱乐部，如舞蹈、健身、登山、骑行、足球、篮球等俱乐部，不定期组织会员活动；7、公司内设阅览室、健身房、乒乓球室、羽毛球场、篮球场，丰富员工业余生活；8、设有革新提案改善奖，项目奖、优秀班组长、月度优秀员工、年度优秀员工等多个奖项； 9、每年根据经营效益及员工工作绩效发放年终奖金，依工作表现给予调薪和晋升机会； 10、为符合条件的员工办理深圳户口，为有需要的员工办理居住证和港澳通行证等证件（部分证件可直接在公司办理）；11、依法享有法定休假、带薪年休假5~15天/年、婚假、病假、产假、陪护假等假期； 12、每年定期举行中秋游园、生日庆祝会、篮球赛、圣诞活动、卓翼好声音及春节晚会等活动。13、公司定期给部门发放团建资金，不定期组织团建活动或周边旅游； 14、市内到工厂的班车；</t>
  </si>
  <si>
    <t>职位亮点节日福利员工旅游周末双休五险一金定期体检年底双薪</t>
  </si>
  <si>
    <t>职位描述岗位职责：1、根据产品设计需求文档以及概要设计文档进行技术分析，编写系统详细设计文档2、根据需求以及详细设计文档，进行开发实现3、代码开发符合代码规范以及质量要求，保证系统质量以及进度4、编写系统说明以及接口文档职位描述：1、大专及以上学历2、熟悉Microsoft.Net框架，精通C#，熟悉MVC框架3、熟练运用HTML，JS，JSON等进行web开发4、熟悉Sqlserver、Mysql数据库5、较强的逻辑分析、数据分析能力、问题排查能力及良好的团队协作及沟通能力6、2年以上开发经验</t>
  </si>
  <si>
    <t>职位描述技能要求：C#/.NETMySQLASPDelphi技能要求：  1、熟练掌握Visual Studio 2010/2015、TFS、SVN等开发工具；2、精通C#开发语言。精通NET Framework框架、精通SAP.NET、ADO.NET、Asp.net MVC4.0；3、精通Web Service、WCF、XML、LINQ、lambda表达式；4、熟悉Oracle/mysql/SQL Server 存储过程、触发器、视图、函数、多级更新、多表关联、分组查询等；5、精通CSS+DIV、JavaScript、Ajax、JQuery等Web前端技术；6、熟练使用Power Designer、VISIO、UML等建模设计工具；任职要求  1、大专及以上学历，3年以上项目开发经验；  2、能承担开发主力，善于与其他同事协同工作、极强的学习能力，思维灵活；3、解决开发中所遇到的技术难题,或快速与开发经理沟通共同解决； 4、 C/S 或 B/S 体系结构软件产品开发及架构和设计经验；5、配合测试部门进行压力测试、性能调优，并根据测试结果修改、完善产品；6、思维清晰敏捷，逻辑能力强，良好的口头和书面表达能力；7、在应用系统开发平台和项目管理上有深厚的基础，有大中型应用系统开发和实施的成功案例；</t>
  </si>
  <si>
    <t>职位描述技能要求：Winformmvcasp.net1. 熟练掌握C# C/S 以及B/S的开发，熟悉 WinForm、ASP.NET、MVC开发的开发者优先； 2. 熟练使用MS SQL-Server数据库或Oracle数据库以及熟练编写相应的SQL语句、存储过程、触发器等； 3. 熟悉SVN管理工具的优先。 4 注重团队合作，有多人协作开发经验； 5 具备一定的文档编写能力及单元测试能力； 6. 学习及沟通能力强，能够承担一定的工作压力； 7. 工作积极主动、有责任心。具有良好的理解力和逻辑分析能力以及表达能力，能在项目经理的监督下保质保量的完成开发任务。 </t>
  </si>
  <si>
    <t>职位亮点五险一金绩效奖金定期团建</t>
  </si>
  <si>
    <t>职位描述技能要求：WpfWinformT silverlight1.有良好的计算机基础；2.热爱微软公司平台产品；3.熟悉ASP.NET（C#）；4.熟悉ADO.NET，熟悉.NET正则表达式编写；5.熟悉SQL SERVER数据库（熟悉储存过程、触发器、函数等SQL编写）安装、开发、维护；6.熟悉HTML\JAVASCRIPT，能编写常用的HTML代码、JS代码；7.熟悉ORACLE数据库/熟悉vue or react（JS） 框架的优先考虑；</t>
  </si>
  <si>
    <t>职位亮点每年多次调薪五险一金带薪年假员工旅游包住绩效奖金年终分红周末双休</t>
  </si>
  <si>
    <t>职位描述岗位职责：1、参与公司各项目的需求分析，制定相应的解决方案； 2、参与系统架构设计,写项目代码，解决开发中遇到的复杂问题，并完成相关技术文档； 3、分析现存系统中的性能瓶颈，提出并实施合理解决方案，提升现有系统性能； 4、完成上级领导分配的其他相关工作。 岗位要求： 1、计算机相关专业，本科或以上学历,一年以上工作经验；2、精通C#，熟悉winform开发，对JAVA有一定的了解，熟悉相关IDE的使用；了解java web开发，了解html,javascript；3、熟悉TCP/IP/UDP/HTTP协议，熟悉多线程，网络通讯；4、熟悉Oracle、SQLServer、mysql等主流数据库技术，熟练进行基本的数据库设计,熟练使用SQL；5、掌握Linux操作系统的基本使用；6、有devexpress控件开发经验优先；7、有视频监控或者GIS应用开发经验优先。</t>
  </si>
  <si>
    <t>C#软件开发师</t>
  </si>
  <si>
    <t>职位亮点五险一金年底双薪绩效奖金带薪年假节日福利每年多次调薪</t>
  </si>
  <si>
    <t>职位描述岗位职责：1、软件开发：理解系统需求，设计稳定架构，团队合作开发满足功能需求的智能化、自动化软件；2、软件测试与完善：以系统稳定、功能齐全、易扩展、易维护、易部署为目标，配合技术支持全方位测试好自己的软件，并接受相关完善意见。3、软件实施与支持：配合技术支持打包产品的所有资料，对有需要的同事提供相应的技术支持。必要时需要出差去现场进行问题解决；4、产品文档：具备良好的文档方案编制能力，配合相关同事完成负责软件产品的一些文档；岗位要求：1、本科及以上学历，计算机软件相关专业；2、可接收优秀的愿意从事C#\Delphi软件开发的应届毕业生；3、有C#\Delphi软件开发工作经验者优先；4、对安防类系统集成有深入了解，熟悉COM、TCP\UDP、WEBSERVICE等；5、对各类设备提供的二次开发包(SDK)能够很好理解与应用；6、熟悉常用的数据库操作与相应的SQL语言。如Oracle、Access、MySQL、SQLSERVER；7、耐心、细心、责任心强，有兴趣从事各种智能化、信息化系统的建设；</t>
  </si>
  <si>
    <t>深圳市海普天智能科技有限公司</t>
  </si>
  <si>
    <t>电子技术/半导体/集成电路,计算机软件,加工制造（原料加工/模具）,零售/批发</t>
  </si>
  <si>
    <t>职位亮点绩效奖金全勤奖包住员工旅游节日福利通讯补助年底双薪五险一金</t>
  </si>
  <si>
    <t>职位描述岗位职责：1、熟悉c#语言和.ｎｅｔ框架，熟悉web应用程序开发,熟悉webservice和webapi构建;2、熟悉常用数据库操作(sqlserver),熟悉json\xml解析;3、分析并解决软件开发过程中的问题;4、积极参与各种系统开发;5、编辑撰写开发文档6、良好的沟通能力、团队协作精神，较强的动手与逻辑分析能力，对工作和生活充满热情。任职要求：1、计算机、通信、电子等相关专业，大专以上学历(有技术可以无学历限制);2、1年以上asp.ｎｅｔ项目开发经验;能自主完成模块开发;3、熟练掌握asp.ｎｅｔ、ajax、jquery、webservce、html.xml、javaｓｃｒｉｐｔ、div＋css等4、熟练掌握sqlserver2012数据库的开发;5、能够熟练掌握基于.ｎｅｔ的web（asp.ｎｅｔ)以及winform、webpage的开发。6、工作积极主动、认真，良好的团队合作精神和沟通能力，能承受较强的工作压力;有一定文字语言组织能力。.</t>
  </si>
  <si>
    <t>C/C++/C#软件工程师</t>
  </si>
  <si>
    <t>深圳市海谱纳米光学科技有限公司</t>
  </si>
  <si>
    <t>电子技术/半导体/集成电路,计算机软件,IT|通信|电子|互联网</t>
  </si>
  <si>
    <t>职位描述技能要求：CC++C#/.NET图像处理工业相机工控岗位职责： 1、负责将图像算法移植到window/Linux平台, 协助算法工程师完成算法的检测与优化；2、发掘客户需求,  开发应用；3、设备自动化、摄像头控制、相机控制；4、设计和实践二次开发平台, 提供第三方使用。任职要求： 1、大学本科及以上学历，计算机、软件工程、自动化等相关专业毕业；2、有3年或以上 Windows 软件 开发经验, 熟悉C#, C/C++、 python ； 3、对  Linux/Andorid  有开发经验优先考虑；4、有一定的设备自动化开发经验；5、工作积极主动，具有良好的沟通学习能力及团队协作能力；6、具有良好的英语阅读能力。  查看更</t>
  </si>
  <si>
    <t>职位亮点节日福利五险一金带薪年假补充医疗保险定期体检员工旅游</t>
  </si>
  <si>
    <t>职位描述岗位职责：1、从事MES项目上的开发工作；2、编写的软件需符合公司的编码规范；3、编写开发说明书、DDS、单元测试、代码修正；4、参与系统测试、集成测试、系统试运行；5、能服从公司的规模制度；6、能支持项目型出差；任职要求：1、精通C#开发、特别是B/S方面开发；2、精通了Oracle、SQLServer、MySQL三种的一种以上；3、精通Jquery、EasyUI、MVC开发框架；4、熟悉DBA开发，基础架构搭建；5、了解MES行业知识、有一点的MES开发经验优先； </t>
  </si>
  <si>
    <t>深圳市新产业生物医学工程股份有限公司</t>
  </si>
  <si>
    <t>职位亮点节日福利五险一金补充医疗保险员工旅游年终奖金包住带薪年假</t>
  </si>
  <si>
    <t>职位描述岗位职责:1.开发及维护公司化学生化、发光等分析仪控制软件；2.开发及维护公司远程诊断系统；3.协助测试人员完成软件系统及模块的测试；4.为前端技服人员提供技术支持，解决技服维护过程中遇到的相关问题；5.学习和研究新技术以满足产品的需求，并对现有技术提出改进建议。任职要求:1.本科及以上学历，计算机科学与技术、软件工程等相关专业；2.精通C#程序开发，理论功底扎实；3.熟悉基于WPF平台应用的开发，有独立开发WPF程序能力；4.熟悉网络编程；5.对异步，委托，多线程、泛型，绑定等知识有较深的理解；6.熟悉SQL语句，有MYSQL/SQL SERVER相关实践经验；7.有敬业精神和创新意识，能不断接受新事物、新知识，能不断满足岗位要求和公司发展要求。</t>
  </si>
  <si>
    <t>职位亮点节日福利五险一金年底双薪年终分红餐补带薪年假员工旅游创业公司</t>
  </si>
  <si>
    <t>职位描述任职要求：1. 计算机相关专业，至少1年以上C#相关工作经验，本科学历优先；2. 良好的C#基础，熟悉.Net框架平台；3. 对软件工程有基本的了解，具有面向对象系统分析和设计的实际经验，有多线程编程经验优先；4. 有设备自动化系统开发经验优先；有工厂CIM软件经验优先；5. 具备良好的学习能力，思维敏捷；良好的沟通能力以及团队合作精神；有责任心，具备良好的职业道德和工作态度，能够独立分析问题和解决问题;6. 能接受出差;</t>
  </si>
  <si>
    <t>职位亮点节日福利带薪年假周末双休五险一金</t>
  </si>
  <si>
    <t>职位描述ASP.NET企业应用开发经验，对面向接口编程有深刻理解；熟悉Oracle数据库；能熟练编写SQL语句与存储过程；熟悉ajax、JS、HTML5、CSS等前端页面技术；有企业BPM平台建设经验，熟悉BPM产品，如：Ultimus、K2等优先。 可电话面试</t>
  </si>
  <si>
    <t>职位亮点五险一金带薪年假补充医疗保险定期体检员工旅游节日福利弹性工作通讯补助</t>
  </si>
  <si>
    <t>职位描述1.负责指定产品的需求分析工作（需求深入挖掘、需求质量保障、系统分析、需求管理）；2.负责指定产品的逻辑架构设计、功能需求、实施及改进工作；3.参与需求调研和产品定义评估，业务需求讨论与设计；根据产品定义实现详细需求分析并形成标准文档；与开发团队一起保证最终产品发布；4.对用户，支持部门，研发部门门等相关人员和部门反馈的问题进行收集，并整理成需求，具有跨部门沟通能力。</t>
  </si>
  <si>
    <t>深圳市恒控科技有限公司</t>
  </si>
  <si>
    <t>仪器仪表及工业自动化,计算机软件,计算机硬件,电子技术/半导体/集成电路</t>
  </si>
  <si>
    <t>职位亮点创业公司五险一金带薪年假节日福利定期体检员工旅游年底双薪公司重点项目</t>
  </si>
  <si>
    <t>职位描述技能要求：C#/.NETHALCON 运动控制上位机岗位职责：从事运动控制卡上位机软件的开发工作。任职要求：A.对单片机有一定的了解。          B.熟悉C#语言及使用，有Halcon开发经验者优先。          C.有运动控制开发经验者优先          D.熟悉socket,及com组件编程。          E.对用户界面交互设计有一定的审美。          F.独立完成工作的能力,一定的抗压能力</t>
  </si>
  <si>
    <t>C#高级软件开发工程师-JTRJdz</t>
  </si>
  <si>
    <t>职位描述工作职责：1. 负责转化整理分析用户需求，制定开发计划；2. 负责产品研发，按研发计划完成技术文件编码工作，业务功能模块代码编写；3. 配合实施部门现场需求，测试部门BUG，业务功能修改；4. 总结产品研发经验，持续产品改进，并根据客户，测试部门，实施部门等合理要求进行修改和设计改进，完成产品持续升级；5. 协助质量管理部编写相应文档工作；6. 为软件产品提供技术支持；7. 接受部门领导布置的专项任务和临时任务。任职要求：1、计算机软件等相关专业，全日制本科及本科以上学历；2、精通 core Java，3 年以上软件开发经验；3、熟悉 Java 相关的技术如 Spring、 Hiberate、 JSF、 AJAX、 Struts 等；4、熟悉 Jboss， WAS 开发和部署；5、熟悉 Oracle 数据库，包括存储过程、函数、触发器等；6、具有 MA、 JDA、 Infor 或知名 WMS 软件经验者为佳；7、具有 B/S 架构开发经验者为佳；8、具有良好的沟通能力及合作精神，良好的工作态度和职业道德。</t>
  </si>
  <si>
    <t>物联网开发工程师（C#）</t>
  </si>
  <si>
    <t>职位描述岗位职责：1、参与公司的项目研发工作，根据开发进度和任务分配，独立完成相应模块软件的设计、开发和编程任务； 2、进驻项目主导数采软件相关的设计和技术文档编写，能够进行项目的质量控制，引导项目团队建设，协调项目工作； 3、能够优化项目，能进行项目单元、功能编写、测试和完善，查出项目存在的缺陷并保证其质量，解决工作中的技术问题。 任职资格： 1、计算机相关专业，全日制大专或本科以上学历； 2、熟悉C#编程环境，掌握数据库开发技术及数据库操作，至少会使用一种数据库，（Oracle,SQLServer,MySQL）,并有相关工作经验； 3、有WinForm程序或C/S程序开发经验，并有一定的通讯接口（RS232、RS485、OPC等）开发能力，拥有设备及系统集成开发经验者优先； 4、掌握多层系统的设计开发，熟练使用委托、多线程、WCF等技术； 5、具备良好的技术文档习惯，具有规范化、标准化的代码编写习惯，掌握软件开发流程、设计模式和体系结构； 6、具备良好的面向对象编程思路，掌握.NET Framework及Windows应用程序的运作机制； 7、工作积极主动，较强的事业心、责任心，且具有良好的团队合作精神、善于沟通，学习能力强，善于学习新技术； 8、具有制造业管理软件开发经验者优先。</t>
  </si>
  <si>
    <t>深圳市新威尔电子有限公司</t>
  </si>
  <si>
    <t>职位描述1、本科以上学历，计算机或相关专业； 2、三年以上B/S架构.Net开发经验，有大型事务性网站开发经验，代码严谨，结构清晰；3、了解常用设计模式，熟悉面向对象、面向接口编程，有项目架构设计能力；4、熟悉Asp.net、MVC、ORM、多线程；5、熟悉Html5、css3、Jquery等主流前端技术，了解web socket、nodejs优先；6、熟悉MySql/SqlServer/Oracle中其中一种。  </t>
  </si>
  <si>
    <t>.NET C#开发</t>
  </si>
  <si>
    <t>职位亮点五险一金带薪年假年底双薪加班补助节日福利公司重点项目周末双休</t>
  </si>
  <si>
    <t>职位描述技能要求：.netC#framewor架构web开发js脚本岗位要求：计算机相关专业，全日制统招本科及以上学历；3年以上相关开发经验；熟练掌握C#语言编程，熟悉.net framewor架构，熟悉web开发，js脚本，CSS样式布局；熟悉数据库编程，熟练掌握mysql等一种关系数据库；良好的沟通和团队协作能力；目前项目组位于：南山区科兴科学园。这是一个外派岗位，是做招商银行的.NET C#开发工程师，请知悉。</t>
  </si>
  <si>
    <t>C# 高级工程软件工程师</t>
  </si>
  <si>
    <t>职位描述岗位职责：1. 根据开发需求设计软件架构，制定开发计划，安排开发工作。2. 按产品开发计划，保质保量按时完成产品开发任务。3. 能独立处理和解决所负责的任务。4. 进行程序单元、功能的测试，查出软件存在的缺陷并保证其质量。任职要求:1. 计算机软件相关专业，本科及以上学历。2. 有5年及以上C#项目经验。3. 熟悉图形界面开发、网络编程、串口通信、多线程、进程间通信等常用技术。4. 熟练掌握SQL Server、SQLite数据库。5. 有很强的代码编写能力和良好的代码风格。6. 具有较强的逻辑思维和解决问题的能力。7. 熟悉设计模式和架构设计，对于产品的可维护性和扩展性方面有一定的理解。</t>
  </si>
  <si>
    <t>C#软件开发工程师-JTRJyy</t>
  </si>
  <si>
    <t>职位描述岗位职责：1.  负责转化整理分析用户需求，制定开发计划；2.  负责产品研发，按研发计划完成技术文件编码工作，业务功能模块代码编写；3.  配合实施部门现场需求，测试部门BUG，业务功能修改；4.  总结产品研发经验，持续产品改进，并根据客户，测试部门，实施部门等合理要求进行修改和设计改进，完成产品持续升级；5.  协助质量管理部编写相应文档工作；6.  为软件产品提供技术支持；7.  接受部门领导布置的专项任务和临时任务。任职要求：1、计算机相关专业，专科以上学历2、至少有1年用ASP.NET开发实际项目的经验，能够用ASP.NET MVC独立进行Web应用的开发；3. 熟悉Socket 、WebSocket通讯机制，熟悉多线程编程；4、熟练掌握 html, css, js等技术，以及bootstrap,jquery,fontawesome,roadui,EasyUI等前端框架；5、熟悉html5,nodejs优先，有webpack,react,echarts,gooflow,ueditor使用经验的优先；6、精通Oracle、SQL Server、Redis等常用数据库；7、逻辑思维能力强，具有良好的学习、分析、总结能力8、具有事务流、工作流开发相关经验优先9、具备一定的责任心，有团队精神，服从上级领导安排。10、有WMS、WCS或者SCADA开发经验经验者优先；</t>
  </si>
  <si>
    <t>职位亮点周末双休五险一金绩效奖金弹性工作节日福利带薪年假员工旅游全勤奖</t>
  </si>
  <si>
    <t>职位描述岗位职责：1、参与项目的需求调研，进行软件系统的设计、开发、部署、调试等工作；2、完成软件系统代码的实现，编写代码注释和开发文档；3、分析并解决软件开发过程中的问题,协助测试工程师进行测试工作。任职要求：1、计算机相关专业，大专及以上学历； 2、精通C#，3年以上C#项目软件开发经验，熟悉WinForm、Windows API，有BS/CS架构开发经验；3、精通MSSQL、MySQL等关系数据库，擅长多线程、网络编程；4、沟通交流能力强，学习能力强，具有团队协作能力；5、深入理解面向对象思想，熟悉常用设计模式，有良好的编码习惯及规范文档撰写能力；6、有一卡通系统开发项目经验者优先;熟悉DevExpress控件者优先；7、熟悉Java、Delphi、HTML、JavaScript、CSS者优先；</t>
  </si>
  <si>
    <t>c#开发工程师(有年终奖)</t>
  </si>
  <si>
    <t>北京银信长远科技股份有限公司</t>
  </si>
  <si>
    <t>IT服务(系统/数据/维护),通信/电信运营、增值服务,计算机硬件,通信/电信/网络设备</t>
  </si>
  <si>
    <t>职位亮点五险一金年终分红带薪年假弹性工作定期体检每年多次调薪</t>
  </si>
  <si>
    <t>职位描述岗位职责负责银行各类数据业务开发工作，驻场 招商银行信息技术部数据仓库中心 长期开发。任职要求1）计算机相关专业本科以上学历，3年以上ASP.NET（C#）WebForm开发经验。2）熟悉C#、APS.NET、Javasript、HTML等WEB开发技术，熟练使用VisualStudio等开发工具，熟悉设计模式。3）熟悉SQL，熟练掌握至少一门主流关系数据库开发技术和性能调优，有DB2工作经验尤佳。4）工作态度积极，责任心强，有良好的合作精神，沟通能力较强，能承担较大的工作压力；5）有银行业务系统的开发经验优先；</t>
  </si>
  <si>
    <t>职位亮点五险一金年底双薪绩效奖金加班补助带薪年假定期体检节日福利</t>
  </si>
  <si>
    <t>职位描述1.     统招全日制本科、软件工程相关专业、三年以上开发经历2.     熟悉C#、.Asp、.net等设计开发代码3.     熟悉主流数据库SQL Server及SQL语言或者ORACLE</t>
  </si>
  <si>
    <t>C#/WPF 软件研发工程师</t>
  </si>
  <si>
    <t>职位描述技能要求：C#WPFWinformC/S岗位职责1. 基于C/S架构进行Windows平台应用开发；2. 分析并解决软件开发过程中的问题；3.根据设计文档或需求说明完成代码编写，调试，测试和维护。 职位诱惑1、研发公司，尊重技术，学术氛围浓厚；2、年底双薪，六险一金，年度体检，部门团建，福利齐全；3、与国际一流的机器视觉公司同台，快速提升个人能力。任职要求1.本科或以上学历，计算机类、数理类专业，有机器视觉AOI行业同岗位经验者，学历不限；2. 熟练掌握C#，熟悉Visual Studio开发环境；熟悉Windows应用开发，网络通信，多线程，数据库等应用；3.具备良好沟通能力和团队协作精神、较强的逻辑思维能力；4. 能熟练阅读中文、英文技术文档。</t>
  </si>
  <si>
    <t>深圳核心医疗科技有限公司</t>
  </si>
  <si>
    <t>职位亮点周末双休五险一金绩效奖金定期体检节日福利带薪年假定期团建</t>
  </si>
  <si>
    <t>职位描述职位描述：1、参与需求调研、项目可行性分析、技术可行性分析和需求分析；2、负责上位机软件设计开发与维护；3、参与C# 程序编码开发工作； 4、负责PC应用程序开发(C/S)；5、熟悉界面开发开发技术，能够运用WPF进行项目开发；6、熟悉多线程、委托，能够运用常用设计模式，有一定的详细设计能力；7、配合项目团队完成整体功能开发及性能测试与优化；8、负责专业技术文档编写归档；9、参与软件开发和维护过程中重大技术问题的解决。岗位要求：1、大专以上学历，计算机、软件工程、自动化，电气工程等专业； 2、2年及以上C#程序设计及开发经验，精通c#/C++语言,能够熟练使用c#/C++语言进行C/S模式软件开发；3、熟练使用C#进行上位机软件的编写，熟悉面向对象及面向接口编程；4、了解.Net Framework的运行机制；5、熟悉R232、485、TCP/IP等通讯方式。7.具有较强的软件调试以及问题分析和解决能力；8.具有良好的沟通能力、责任心强、富有较强的团队意识、主动性和敬业精神；乐于学习并热衷于新技术应用。</t>
  </si>
  <si>
    <t>深圳市华磊迅拓科技有限公司</t>
  </si>
  <si>
    <t>职位亮点五险一金年底双薪绩效奖金股票期权全勤奖带薪年假定期体检</t>
  </si>
  <si>
    <t>职位描述MES系统C#应用开发工程师,本职务担任我公司制造执行系统（MES）的客户化应用开发工作。1. 熟悉C#的Windows From的开发方式(硬指标)。2. 熟悉ASP.NET及前端开发工具，有开发过Web项目经验。3. 熟练编写MS SQL-Server的存储过程。4.具有1年或以上的ERP或企业管理信息系统开发经验，了解制造业管理流程 (优先考虑)。5.具有良好的工作素养，较有沟通能力、具有责任心，工作态度极积主动。6.中国最好的MES团队期待您的加盟。7.身体健康，能接受出差。温馨提示:1. 求职者一定要熟悉数据库，因为很多工作需要用到它来完成，如能精通C#开发经验的更好。2. 请预选了解MES软件的背景知识，以增加面试成功率。深圳市华磊迅拓科技有限公司(OrBit Systems Inc.)在中国离散类加工装配行业MES领域已有10年的耕耘，我们满怀激情坚持理想，以发展中国高水平的MES产品为己任，正成长为中国最优秀的MES团队，OrBit-MES是中国目前唯一具有SOA架构、高度可配置特性的制造执行系统信息平台，符合MESA/ISA95标准，拥有核心知识产权以及众多原创专利技术，是企业内部物流、生产体系、品质部门的保障系统，为实现全面可追溯性、JIT/Lean精益生产、6 Sigma/TQM全面质量管理、RoHS/WEEE无害生产打下坚实的基础。 帮助企业直接提升制造执行力(交付能力)、让生产以及物流环节更透明、尽可能地追根溯源、及时、准时、实时地把握变化，随需应变。 更多资讯请到我司网站了解：www.orbitmes.com中国最好的MES团队期待您的加盟。</t>
  </si>
  <si>
    <t>MES系统(C#)开发应用工程师</t>
  </si>
  <si>
    <t>职位描述MES系统C#应用开发工程师,本职务担任我公司制造执行系统（MES）的客户化应用开发工作。1. 熟悉C#的Windows From的开发方式(硬指标)。 2. 熟悉ASP.NET及前端开发工具，有开发过Web项目经验。3. 熟练编写MS SQL-Server的存储过程。4.具有1年或以上的ERP或企业管理信息系统开发经验，了解制造业管理流程 (优先考虑)。5.具有良好的工作素养，较有沟通能力、具有责任心，工作态度极积主动。6.中国最好的MES团队期待您的加盟。7.身体健康，能接受出差。温馨提示:1. 求职者一定要熟悉数据库，因为很多工作需要用到它来完成，如能精通C#开发经验的更好。2. 请预选了解MES软件的背景知识，以增加面试成功率。深圳市华磊迅拓科技有限公司(OrBit Systems Inc.)在中国离散类加工装配行业MES领域已有10年的耕耘，我们满怀激情坚持理想，以发展中国高水平的MES产品为己任，正成长为中国最优秀的MES团队，OrBit-MES是中国目前唯一具有SOA架构、高度可配置特性的制造执行系统信息平台，符合MESA/ISA95标准，拥有核心知识产权以及众多原创专利技术，是企业内部物流、生产体系、品质部门的保障系统，为实现全面可追溯性、JIT/Lean精益生产、6 Sigma/TQM全面质量管理、RoHS/WEEE无害生产打下坚实的基础。 帮助企业直接提升制造执行力(交付能力)、让生产以及物流环节更透明、尽可能地追根溯源、及时、准时、实时地把握变化，随需应变。 更多资讯请到我司网站了解：www.orbitmes.com中国最好的MES团队期待您的加盟。</t>
  </si>
  <si>
    <t>深圳市泰管家健康管理有限公司</t>
  </si>
  <si>
    <t>职位亮点五险一金年底双薪绩效奖金股票期权带薪年假定期体检节日福利</t>
  </si>
  <si>
    <t>职位描述岗位职责：1、负责设计与实现数据开放平台RESTful API，为公司及合作伙伴提供业务支撑以完成合作。 应用 HTML5 技术设计与实现数据平台所需的业务展现层模块; 2、负责功能模块的分析设计和开发工作，进行核心代码开发及单元测试；3、撰写技术实现及接口文档；参与技术方案讨论并进行技术方案的验证；4、注重架构，通过架构最大限度减少重复代码量，提高代码质量和规范，增加系统的性能，稳定性和横向扩展能力；任职要求：1、大专及以上学历，至少两年以上软件开发实际工作经验，必须具有独立的开发能力；2、熟悉面向对象设计和设计模式；3、精通c#、asp.net，html、javascript，ajax, wcf，多层框架和设计模式开发；4、熟练掌握mysql，mssql等主流数据库开发技术，可以编写复杂sql语句、视图、存储过程与函数；5、熟悉web项目的整体设计与部署，具有系统性能优化经验，能基于业务需求进行系统分析和系统设计；清晰的软件分层概念；6、精通使用visualstudio，svn等开发工具，有良好的代码风格和逻辑能力；7、具备较强的工作主动性及创新精神，对业界的发展动态有比较密切的关注；</t>
  </si>
  <si>
    <t>广东天机工业智能系统有限公司</t>
  </si>
  <si>
    <t>职位亮点餐补全勤奖五险一金定期体检员工旅游带薪年假周末双休</t>
  </si>
  <si>
    <t>职位描述任职要求：1、本科及以上学历，计算机、自动化、电子、电气、电信等相关专业；2、精通面向对象软件设计，熟悉设计模式；3、精通Windows程序设计，精通操作系统工作原理和多线程编程；4、精通Microsoft .net framework 以及C#开发语言；5、有较强的分析和建模能力，能结合客户的业务流程、原始需要，设计出合理的系统流程和功能；6、熟悉GPU并行计算者优先；7、具有良好的沟通能力及团队协作精神，有一定抗压能力。岗位职责：1、在Windows平台下，Visual Studio开发环境下，使用C++/C#等语言进行软件开发；2、参与公司产品的系统设计与开发；3、负责软件产品的需求分析、架构设计及相关文件的编写；4、负责软件产品的详细设计和编码实现；5、协助测试工程师制定测试计划，定位发现的问题；6、分析并解决软件开发过程中的问题；7、维护软件使之保持可用性和稳定性；8、整理维护软件开发相关的文档。</t>
  </si>
  <si>
    <t>深圳熙卓科技有限公司</t>
  </si>
  <si>
    <t>职位亮点全勤奖带薪年假节日福利员工旅游五险一金年底双薪补充医疗保险绩效奖金</t>
  </si>
  <si>
    <t>职位描述岗位职责：1、负责应用软件的架构与设计，维护已有的软件系统。2、负责公司项目核心代码的编写；3、配合算法工程师，编写图像算法应用软件和驱动程序。4、学习应用新技术，优化产品和系统实现。任职要求：1、3-5年以上项目开发经验，熟悉C/S、B/S项目开发。2、精通C#语言，C/C++语言，对javascript语言、Html、CSS有深入了解。3、熟练掌握WPF框架，熟悉多线程处理技术。4、精通数据库设计（如sqlserver，mysql等），能够对中小型的业务进行数据库的设计和开发。5、熟悉Redis或其memcahced等缓存数据库。6、熟悉web前端框架，对VUE框架熟悉者优先。7、熟悉android客户端及webview框架者优先。8、对面向对象有较深入的理解，对于注入，重构和优化性能有独特的见解。9、具有良好的沟通能力、理解能力及团队精神，责任心强。【员工福利】1、工作时间：周一到周五09：00-17：00；2、员工假期：包括双休日/法定公众假期、年休假、婚假、丧假、产假、陪产假、哺乳假等相关假期；3、年终分红：优秀员工另有奖励；4、薪酬体系：行业领先的薪酬待遇；5、工龄工资：每满一年享有工龄工资；6、职业发展：公司采用人才选拔内部优先机制，为员工提供晋升通道，实现自我价值。7、五险一金：公司为员工缴纳养老保险、医疗保险、工伤保险、失业保险、生育保险、住房公积金；8、商业保险：为员工购买意外商业保险；9、员工活动：每年举行员工旅游活动和年度年终晚会等；10、其他福利：员工生日礼物、节假日发放节日福利等。</t>
  </si>
  <si>
    <t>职位亮点每年多次调薪周末双休五险一金绩效奖金餐补带薪年假补充医疗保险定期体检</t>
  </si>
  <si>
    <t>职位描述岗位职责1、负责用户业务软件开发与维护；2、负责在研项目模块设计开发；3、负责在线项目开发与维护；4、负责用户业务平台的开发与维护工作；5、负责开发技术文档编写与交付；6、参与软件需求讨论分析、流程设计以及研讨实现技术方案；岗位要求：1、全日制本科及以上学历，3年及以上C#开发经验；2、熟练掌握C#编程语言，可熟练使用OOP思想编程；3、可熟练使用常用软件设计框架，理解设计模式思想，并应用到开发过程中；4、熟练掌握SQL Server或MySQL数据库编程，可熟练使用SQL Server创建多表查询视图、存储过程；5、熟练掌握WebService应用与通信原理；6、有医疗行业软件开发经验者优先；</t>
  </si>
  <si>
    <t>深圳市联星服装辅料有限公司</t>
  </si>
  <si>
    <t>职位描述岗位职责：1、负责公司自主ERP系统开发及运行维护，数据库维护2、公司其他系统开发及二次开发 任职要求：1、计算机科学与技术，软件工程等专业。2、至少3年以上ERP系统开发、运行与维护工作经验，涉及生产、仓储、物流等诸多模块。 3、熟练使用C#、SQL等工具，熟悉数据库编程及软件二次开发。 4、熟悉JAVA或者有JAVA开发经验5、善于沟通，有较强的团队精神和协作能力。 </t>
  </si>
  <si>
    <t>职位亮点五险一金全勤奖餐补交通补助公司重点项目节日福利</t>
  </si>
  <si>
    <t>职位描述职位信息 1. 负责公司内部运营ERP管理系统和跨境电商（亚马逊、eBay、速卖通、wish、shopee、joom等外贸平台）行业相关软件系统（大数据分析平台，电子商务独立站）的设计和开发；2. 使用ASP.NET MVC框架，使用C#语言、SQL Server数据库，完成系统的开发工作；3. 准确理解系统需求，及时跟进系统的改良和新模块的开发；4. 参与公司的软件体系建设工作，为公司发展提供软件技术支持和服务；5. 公司正处于高速发展时期，内部氛围良好，团队朝气蓬勃，与我们共创美好未来！ 岗位要求：1. 具备优秀的技术功底和项目开发经验，能独立的承担开发任务，有团队领导经验，或者有担任技术负责人者优先；2. 熟练掌握ASP.NET MVC架构，精通SQL Server，能够搭建中等以上规模系统架构；3. 熟悉电商行业产品开发、采购、刊登、销售、仓储、物流等基本业务流程；4. 有跨境电商（外贸）项目（ERP、独立站、或刊登系统）开发经验者优先考虑；熟悉主流跨境电商平台（eBay、亚马逊、速卖通、Wish、joom、shopee等）的API集成者优先考虑；5. 具备良好的编码规范和编程风格，命名规范，逻辑性强，代码冗余率低；6. 良好的沟通和学习能力，对待工作积极、踏实、严谨，对项目和代码有强烈的责任心；</t>
  </si>
  <si>
    <t>C# 软件开发工程师(5年左右工作经验）</t>
  </si>
  <si>
    <t>职位亮点五险一金带薪年假节日福利项目奖金定期团建公司重点项目周末双休</t>
  </si>
  <si>
    <t>职位描述技能要求：C#/.NET岗位职责：(1)根据项目具体要求，承担开发任务，按计划完成任务目标，主要负责windows平台下C/S架构软件客户端的设计及开发；(2)根据设计文档或需求说明完成代码编写，调试，测试和维护；(3)解决公司用户使用平台系统过程中的各类问题；(4)根据项目要求，负责主要功能的代码实现；(5)参与软件交付后的维护工作，解决使用中出现的问题，确保软件正常使用。任职要求：(1)计算机科学/工程、电子工程、或软件工程等相关专业本科及以上学历，具有5年左右的软件项目研发经验，有过管理经验的优先；(2)熟练C#语言和framework.net框架，可以独立开发C/S架构软件，熟练数据库设计与SQL语言；(3)熟悉WPF、WCF技术框架，熟悉C#调用C++动态库,熟悉C++优先；(4)具备良好的团队协作能力, 沟通表达能力, 理解能力；对计算机技术领域充满了较强求知欲和热情。</t>
  </si>
  <si>
    <t>C#开发应用工程师</t>
  </si>
  <si>
    <t>深圳科安达电子科技股份有限公司</t>
  </si>
  <si>
    <t>通信/电信/网络设备,电子技术/半导体/集成电路,交通/运输</t>
  </si>
  <si>
    <t>职位亮点周末双休五险一金年底双薪加班补助全勤奖带薪年假绩效奖金高温补贴</t>
  </si>
  <si>
    <t>职位描述我们的优势：法定节假日：春节、清明、五一、端午、中秋、国庆、元旦均按国家政策要求放假。 带薪年休假：除法定节假日外，享有5-15天带薪年假。 长期激励：表现突出的员工，可以获得长期激励，与科安达共成长。 年度调薪：每年2次调薪开放窗口，按能力和贡献分配。 基本工资&amp;绩效奖金: 行业内极具竞争力的薪酬，丰厚的年终奖金。职位描述：1、负责完成开发任务，以客户端程序、应用服务器程序开发为主；2、负责底层框架的设计，或UI层开发；3、负责平台代码编写，包括系统设计、详细设计、编码、单元测试等；4、根据需要进行项目升级、维护工作。职位要求：1、计算机相关专业，本科及以上学历； 2、3年以上C# winform或WPF开发经验，精通winform或WPF框架各方面的技术，熟练理解掌握MVVM模式； 3、熟悉软件工程原理，精通面向对象程序设计、C语言编程，熟悉多线程、socket网络编程； 4、有良好的数据库基础，熟悉MySql、Oracle其中之一； 5、熟悉使用各类通讯协议的接口，如WebService、Restful等；6、能使用WPF制作动画效果、UI自适应效果、动态图形报表效果者优先；7、工作态度积极，具有较强的学习新技术的能力和良好的编码习惯、编码能力，富有责任心，注重工作效率。 具有良好的交流沟通能力，有较强的团队合作精神。</t>
  </si>
  <si>
    <t>C#软件开发工程师（winform）</t>
  </si>
  <si>
    <t>广东喜之郎集团有限公司</t>
  </si>
  <si>
    <t>职位亮点五险一金绩效奖金带薪年假定期体检节日福利</t>
  </si>
  <si>
    <t>职位描述任职要求：    1、大专及以上学历，计算机相关专业；    2、2年及以上.net相关开发经验(熟练使用VS2010以上版本)，具有良好的编程习惯；    3、熟悉使用DevExpress前端控件库；    4、理解面向对象编程原理，熟悉WCF服务编程；    5、熟练使用SQL SERVER、Oracle数据库，能完成逻辑复杂的SQL语句，懂得SQL性能优化    6、具有制造业IT项目、MES开发/项目经验或技术支持工作经验；    7、熟悉ADO.net等数据访问技术；    8、具备良好的沟通理解能力，善于分析需求；能吃苦耐劳，责任心强烈，具备良好的职业素养及团队合作精神；    9、开发或维护过ERP系统/MES系统，或掌握Xamarin开发经验的优先。    岗位职责：    1、按照产品需求完成功能开发；    2、按照要求编写合格的说明文档；    3、负责基于Windows应用的公司业务系统开发及技术支持。</t>
  </si>
  <si>
    <t>智诚计算机辅助设计(深圳)有限公司</t>
  </si>
  <si>
    <t>职位亮点五险一金年底双薪房补通讯补助带薪年假节日福利周末双休定期团建</t>
  </si>
  <si>
    <t>职位描述技能要求：C#/.NETC++技能要求：软件开发，二次开发岗位职责：1.公司内部系统开发。设计应用界面，数据库访问，服务公司内部的：销售、客服、人事以及技术部门的人员使用，提升内部效率； 2.新项目的开发和现有项目的维护更新。开发的接口对象有：SOLIDWORKS, EPDM。比如：配合EPDM系统实施过程中，根据客户的需求定制有关的集成功能，负责程序编写；根据有经验的EPDM工程师人员提供开发规格，开发EPDM通用的模块，如: 编码器、BOM管理器等；3.SOLIDWORKS三维软件的二次开发，拓展现有功能，提升三维设计的用户的体验。任职要求：1. 大专学历或以上，计算机科学相关专业，至少2年软件开发工作经验；2. 擅于以C#或C++语言开发软件；或IOS App 开发经验；3. 熟悉ERP/PLM/EPDM/MES的工作流程和二次开发原理；4. 熟悉SQL，MS SQL数据库工作原理和开发编程；5. 熟悉Windows API, XML, Html, Web service, web 客户端的开发；6. 有二次开发的经验和系统集成的开发经验优先考虑；7. 熟悉File Maker或有相关经验者优先；8. 学习能力强，能够适应新的开发编程软件。 请访问我们的官网www.ict.com.cn 了解SOLIDWORKS, EPDM ，或者自行百度该关键字了解情况。</t>
  </si>
  <si>
    <t>C# ASP .Net开发工程师</t>
  </si>
  <si>
    <t>深圳市杰茂科技有限公司</t>
  </si>
  <si>
    <t>职位亮点每年多次调薪五险一金年底双薪加班补助带薪年假不加班绩效奖金节日福利</t>
  </si>
  <si>
    <t>职位描述杰茂科技正在寻找有想法的人，而不仅仅是工作热情，我们尊重个人的风格和习惯，尊重疯狂的想法，我们相信，在工作岗位上最强的人，是那些不认为这只是一份工作，而是他们真正想做的事情。----------------------------------------------------------------------------1、两年以上互联网、软体开发相关工作经验。2、熟悉C#语言、资料库介接、Web API以及工具开发。3、熟悉资料模型设计、动态资料结构、多工处理。4、有过底层软体框架、函式库开发经验。5、有过相关商业逻辑、效能优化经验为佳。6、了解 Git 基本用法。7、良好的 UX 概念8、工作热诚、负责细心、主动解决问题能力、正向积极，能团队合作、互相讨论与技术分享。-------------------------------------------------------------------------------------------------杰茂科技是中国领先的互联网公司，致力为企业和品牌的市场目标提供全面、丰富的互动解决方案，从网站建设、网游 / 手游设计到APP创意开发，通过建立对目标客户和用户行为的分析，整合我们高质量设计和最新技术，产生创意十足、有价值的用户体验。 至今，杰茂科技已成功进行过上百个项目的专业技术实施服务，我们稳定的技术团队、强大的技术能力、贴心的客户服务受到了广大客户的赞誉和信赖。</t>
  </si>
  <si>
    <t>IT服务(系统/数据/维护),计算机软件,通信/电信/网络设备,通信/电信运营、增值服务</t>
  </si>
  <si>
    <t>职位亮点五险一金全勤奖交通补助通讯补助节日福利包吃补充医疗保险包住</t>
  </si>
  <si>
    <t>职位描述职位描述：1、负责客户需求沟通，系统分析与详细设计，关键代码设计；2、负责数据库设计、细化和实施项目开发计划，执行验收标准，按时按质完成预定目标。3、带领项目人员开展项目开发、项目测试工作，并对各人员进行培训、指导工作；4、负责项目验收；5、编写技术文档。任职要求：1、两年以上c#(.net)开发经验，三个以上中型项目开发管理经验.2、熟悉oracle或移动端网页开发 ；3、有需求分析、软件开发、系统测试经验；项目验收无致命错误无投诉。4、具备较好的团队领导能力，有良好的沟通与团队合作技巧、能适应较大的工作压力、有较强的分析解决问题的能力；5、较好的文档编写能力，可独立编写项目过程设计的各种文档。</t>
  </si>
  <si>
    <t>深圳市红栎树机器人技术有限公司</t>
  </si>
  <si>
    <t>职位亮点五险一金补充医疗保险带薪年假交通补助绩效奖金创业公司14薪年底双薪</t>
  </si>
  <si>
    <t>职位描述【岗位要求】：1、大学本科，计算机相关专业；2、具有3年以上软件开发经验，能够参与需求分析与设计并完成开发工作；3、具备良好的C#代码实现能力，精通Winform开发，熟悉Oracle和SqlServer等数据库；4、良好的编程风格，具有规范化，标准化的代码编写习惯；5、具有较强的责任感和主动意识，具备一定的抗压能力；6、有大型软件项目或医疗软件项目开发经验者优先；【公司福利】：完善的社保体系：五险一金；补充医疗保险；丰厚的项目绩效奖金；完整的技术和管理晋升体系；节日福利；带薪年假。</t>
  </si>
  <si>
    <t>.Net、C#工程师</t>
  </si>
  <si>
    <t>深圳市鼎驰科技发展有限公司</t>
  </si>
  <si>
    <t>IT服务(系统/数据/维护),IT服务(系统/数据/维护),基金/证券/期货/投资,计算机软件</t>
  </si>
  <si>
    <t>职位亮点节日福利周末双休六险一金定期团建年资奖不加班弹性工作交通补助</t>
  </si>
  <si>
    <t>职位描述本科及以上学历，计算机、电子及相关专业；具有两年以上C#开发经验，至少一年WPF开发经验；精通.Net、C#，熟悉多线程、委托、事件、泛型等相关知识；熟悉WPF中自定义控件、模板、样式的开发；熟悉界面开发多线程和异步消息处理机制；熟悉MVVM模式；熟悉DevExpress系列控件库优先；熟悉Google Protobuf优先熟悉消息中间件优先；熟悉金融行业，了解资管业务及相关系统优先；</t>
  </si>
  <si>
    <t>深圳市常创科技有限公司</t>
  </si>
  <si>
    <t>检验/检测/认证,贸易/进出口,计算机软件,仪器仪表及工业自动化</t>
  </si>
  <si>
    <t>职位亮点五险一金绩效奖金全勤奖弹性工作年终分红带薪年假</t>
  </si>
  <si>
    <t>职位描述软件工程师 岗位职责：1、负责测量软件开发，现场维护、方案制定、架构设计等工作；2、产品的持续改进和升级；3、与客户沟通协调及时完成研发工作。任职要求：1、能够熟练使用C# .net 语言开发程序；2、熟悉.NET Framework，对.Net基础架构与开发模型有深入理解，熟练运用C#.NET进行软件/业务系统开发；3、精通二种及以上关系数据库，SQL编写熟练， Oracle、MSQL，MYSQL（必备）；4 、基于C#进行硬件控制程序编写，实现桌面软件对硬件设备的控制；5 、大专及以上学历，两年以上软件开发且有用wpf开发经验优先考虑；</t>
  </si>
  <si>
    <t>C#开发工程师.net,深圳，福田</t>
  </si>
  <si>
    <t>深圳市智微智能科技开发有限公司</t>
  </si>
  <si>
    <t>计算机硬件,电子技术/半导体/集成电路,IT服务(系统/数据/维护)</t>
  </si>
  <si>
    <t>职位亮点五险一金不加班年底双薪绩效奖金全勤奖</t>
  </si>
  <si>
    <t>职位描述1.  基于C/S架构进行Windows平台应用开发； 2.  分析并解决软件开发过程中的问题； 3.  根据设计文档或需求说明完成代码编写，调试，测试和维护; 4.  负责公司项目中软件的设计、开发、测试、维护、实施工作；</t>
  </si>
  <si>
    <t>深圳市子橙科技有限公司</t>
  </si>
  <si>
    <t>职位亮点五险一金交通补助餐补</t>
  </si>
  <si>
    <t>职位描述拥有棋牌类游戏开发经验，2年以上工作经验，熟悉C#，本公司工资待遇高，环境优美，设施齐全，交通便利</t>
  </si>
  <si>
    <t>深圳市海亿达科技股份有限公司</t>
  </si>
  <si>
    <t>仪器仪表及工业自动化,计算机软件,电气/电力/水利</t>
  </si>
  <si>
    <t>职位亮点创业公司五险一金绩效奖金股票期权包住带薪年假弹性工作员工旅游</t>
  </si>
  <si>
    <t>职位描述技能要求：C#/.NETWinformMySQL后台开发岗位职责：1. 负责产品需求调研、产品设计、架构及核心代码开发；2.完成软件产品数据库设计、开发；3.参与EFOS产品数据库设计与开发（监控平台、数据分析平台、运营平台）；3.参与EFOS产品架构的完善。任职资格：1.2年以上开发经验；2.熟悉C#开发语言，熟悉设计模式，熟悉html、js、css等前端开发；3.熟悉SQLSERVER、MYSQL、Oracle主流数据库的开发、数据库的性能优化；4.有海量数据和独立项目架构、设计、开发经验优先；5. 良好的逻辑思维能力、 学习能力、沟通能力。</t>
  </si>
  <si>
    <t>深圳仙界共享科技有限公司</t>
  </si>
  <si>
    <t>职位亮点年终分红五险一金交通补助餐补节日福利加班补助带薪年假员工旅游</t>
  </si>
  <si>
    <t>职位描述C#工程师岗位薪酬：10000-20000元+年终分红+劳保福利岗位职责：1，维护我司的物联网共享后台系统、数据库的安全，保证无人设备和共享设备的稳定运行；2，配合新设备的硬件情况，扩展系统软件或接口协议，满足不同类型的设备接入，对接串口协议等新设备接入的实施工作；3，基于同一数据库，对系统进行电商化、营销化二次开发，使线下的物联网设备的应用功能与互联网线上的运营数据、指令实时同步，实现线上线下完全融合，满足各种运营策略实施；负责参与项目需求分析，进行系统和模块的设计；4，根据业务需求完成需求文档、代码的编写，测试和维护；任职要求：1，计算机及相关专业，3年以上C#应用系统开发经验、编码经验，同时具备C/S,B/S构架设计者优先；2，精通 sqlserver ，C#，winform ，jquery，javascirpt ，,串口编程，有html5、小程序开发经验；3，熟悉SVN等源码管理工具的使用，具有良好的代码编写习惯，有担当过某系统核心开发人员（主程）者优先；</t>
  </si>
  <si>
    <t>深圳华大生命科学研究院</t>
  </si>
  <si>
    <t>职位亮点五险一金餐补定期体检带薪年假节日福利周末双休大牛带队项目奖金</t>
  </si>
  <si>
    <t>职位描述技能要求：C#/.NETWPF岗位职责：1.与需求协作，按需求描述实现具体的功能；2.按规范编写代码；3.编写功能模块实现技术文档；4.与测试协作，改建功能可靠性；5.与用户协作，提升功能模块的可用性；6.与翻译人员协作，实现软件的国际化；7.积极主动学习，利用技术进步改善产品的弹性与稳定性；8.跟踪软件、硬件、研发的沟通。任职资格：1.熟练掌握C#编程语言；2.扎实的数据结构基础；3.能用WPF，理解WPF的工作模式；4.理解IOC/DI工作方式，熟悉常见的Mvvm库；5.理解HTTP协议、TCP/IP协议，知道BS/CS的工作特点，理解RESTFul工作方式；6.能用常见的数据库，扎实的SQL基础，例如Sqlite，MySQL，Redis，能用Python；7.理解C#与C++的交互过程；8.理解代码管理，会使用Git等；9.对硬件控制有兴趣，对医疗产品有兴趣，对日志分析、数据挖掘有兴趣。</t>
  </si>
  <si>
    <t>技术开发部-C#开发工程师</t>
  </si>
  <si>
    <t>职位亮点五险一金餐补带薪年假补充医疗保险高温补贴节日福利通讯补贴</t>
  </si>
  <si>
    <t>职位描述岗位职责:1、负责公司后台管理项目的开发和调优，配合团队完成整个系统的搭建。2、根据项目需要进行新技术的探索和应用。 任职资格:1、计算机相关专业本科及以上学历。2、良好掌握C#开发语言，熟练使用 VisualStudio 及其相关开发工具，熟悉B/S结构开发原理,熟练和全面掌握ASP.NET，C#，Javascript，Jquery，CSS,精通MVC架构，熟悉Entity Framework、LINQ。3、有中、大型ASP.NET  MVC网站开发经验,有多线程、高并发项目经验优先。4、精通SQL Server和Oracle数据库开发,能编写高效率的SQL语句和存储过程。5、具有银行，证券等金融行业相关开发经历优先。6、有很强的问题解决能力，具有良好的编程习惯,有良好的沟通能力、学习能力以及团队合作精神。</t>
  </si>
  <si>
    <t>天津易商阜极科技股份有限公司</t>
  </si>
  <si>
    <t>互联网/电子商务,计算机软件,IT服务(系统/数据/维护),保险</t>
  </si>
  <si>
    <t>职位亮点五险一金周末双休年底双薪带薪年假加班补助节日福利</t>
  </si>
  <si>
    <t>职位描述技能要求：windowsAPIsocket工作职责：1、负责windows客户端设计、研发、升级与维护工作；2、负责windows底层功能的编码实现、结构设计、性能改进、体验优化等工作；3、其他日常软件开发工作的处理。任职要求：1、本科及以上学历，3年以上Windows平台软件开发经验，有知名客户端软件架构设计经验者优先；2、熟悉windows下钩子的工作原理，并有相应项目或者开发经验；3、熟练掌握c/c++/c#，熟悉windows 底层API，了解UI工作原理和事件机制，以及网络通讯和socket等API优先；4、具有良好的团队合作精神，工作态度积极主动，责任心强</t>
  </si>
  <si>
    <t>职位亮点五险一金周末双休弹性工作带薪年假节日福利免费班车餐补定期体检</t>
  </si>
  <si>
    <t>职位描述岗位职责1、负责医疗设备产品软件的开发、维护与升级；2、按照设计规范实现功能，确保代码的规范性，功能的可靠性；3、对已实现的产品软件模块进行持续改进；4、善于学习，利用新技术改进产品实现，提升产品质量。任职资格1、本科学历，计算机以及相关专业；　 2、有扎实的计算机功底；熟悉常用数据结构与算法；3、有较好的编程经验，知道常用设计模式；有良好的编码规范与文档编写、表达能力，熟练掌握C#，会用Python优先，C/C++功底优先；4、熟练掌握英文听说读写，具有较强的学习能力；5、注重团队合作精神，和各组成员之间有良好的沟通交流能力。</t>
  </si>
  <si>
    <t>深圳市润思领航科技有限公司</t>
  </si>
  <si>
    <t>职位亮点绩效奖金年终分红创业公司公司重点项目项目奖金</t>
  </si>
  <si>
    <t>职位描述技能要求：C++C岗位职责：1、参与项目的需求分析、概要设计和详细设计2、使用C#语言进行开发任职要求：1、熟悉.NET、C#开发和设计经验，熟悉面向对象理念2、熟悉SQL SERVER，能编写复杂业务的存储过程、函数等3、具有良好的协调、沟通能力，能够根据需求制定相关技术解决方案。</t>
  </si>
  <si>
    <t>IT系统支持岗(Python/C#)</t>
  </si>
  <si>
    <t>深圳市联畅信息技术有限公司</t>
  </si>
  <si>
    <t>计算机硬件,IT服务(系统/数据/维护),计算机软件</t>
  </si>
  <si>
    <t>职位亮点周末双休五险一金带薪年假节日福利员工旅游高温补贴定期团建</t>
  </si>
  <si>
    <t>职位描述1、现有工具更新、修改； 2、桌面运维工具开发；3、软件、硬件测试，测试报告撰写；4、网络交换机配置（备岗）；5、分中心桌面支持（备岗）；6、IT低值易耗品管理（备岗）。任职资格：1、全日制本科学历，条件优秀者可以放宽至大专； 2、三年或以上工作经验； 3、精通c#或Python开发； 4、有桌面运维经验； 5、沟通能力强，能适应加班。有运维自动化工具、脚本开发工作经验的优先考虑。</t>
  </si>
  <si>
    <t>C#/.net 软件开发工程师</t>
  </si>
  <si>
    <t>深圳市新开元信息技术发展有限公司</t>
  </si>
  <si>
    <t>职位亮点周末双休五险一金年底双薪带薪年假节日福利加班补助</t>
  </si>
  <si>
    <t>职位描述岗位职责:1、按公司安排要求，负责完成系统的分析、设计、开发、维护等工作；2、参与项目相关的各种讨论会，包括需求分析、系统分析、编码走读等；3、具有一定的项目管理工作能力，能带领项目组完成项目任务；4、积极自主学习，追求创新思维，不断提高岗位所需的知识技能； 岗位要求：1)   正规院校计算机及其相关专业毕业,本科及以上学历；2)   3年以上.NET开发经验，精通C#/ASP.NET/MVC/Linq/WebApi/EF/WCF/WEBSERVICE 等开发及技术；3)   熟悉JS/jQuery/HTML5/CSS/Bootstrap等Web开发技术；4)   熟悉SQL Serve/Oracle数据库，具备良好的SQL编写能力，熟悉数据库性能调优技术；5)   熟练使用Visual Studio、SVN等开发管理工具，有良好的代码风格和逻辑能力；6)   熟悉面向对象编程和多层架构的设计和开发，熟悉软件设计模式，熟练使用建模工具（UML Visio 、PowerDesign），有良好系统设计能力；7)   熟练使用主流的开源中间件，包括redis，消息队列和nosql；8)   有良好的表达和较强的人际沟通能力，较强的责任心与团队精神；9)   有医院HIS系统开发工作经验优先；有电子健康卡管理系统经验优先；</t>
  </si>
  <si>
    <t>.NET（C#）软件工程师</t>
  </si>
  <si>
    <t>职位描述工作职责：1、编写程序代码，并负责单元测试，保证代码质量；2、设计程序功能，编写程序开发文档，程序注释等；3、根据公司软件开发流程和相关控制体系来执行软件开发过程；4、根据工作能力分为三个级别（初、中、高级） 任职要求：1、全日制大专以上学历，软件工程或计算机系统工程等相关专业，3年或以上.Net开发工作经验；2、熟悉.Net Framework架构，精通WinForm、WPF、ASP.net、WebService等编程技术；3、熟悉Javascript、Ajax、JQuery、html等网页编程语言及工具；4、有数据库的开发经验，掌握一种数据库（MSSQL、MYSQL、ORACLE、SQLite）的应用开发技术；5、对OOP、设计模式、XML技术等有一定认识，熟悉计算机图形学优先考虑；6、有良好的沟通能力，较强责任心和敬业精神； 公司福利:1、双休制，年假，国家法定节假日。2、五险一金，专业培训，定期体检，节日福利，补充保险，绩效奖金，年终奖金，年度调薪，员工旅游。3、薪资具体面议</t>
  </si>
  <si>
    <t>职位亮点五险一金绩效奖金年终分红带薪年假弹性工作定期体检员工旅游节日福利</t>
  </si>
  <si>
    <t>职位描述技能要求：C#岗位职责：1、负责完成开发任务，以客户端程序开发为主2、负责平台代码编写，包括系统设计、详细设计、编码、单元测试等；3、根据需求进行项目升级、维护工作任职要求:1、计算机相关专业，本科及以上学历2、1年以上WPF开发经验，熟悉WPF框架各方面的技术，理解掌握MVVM模式并有相关项目经验3、熟悉软件工程原理，面向对象程序设计、多线程编程，socket网络编程4、熟悉数据库相关编程，5、熟悉使用各类通讯协议的接口，如：webservice、restful等；6、工作态度积极，具有较强的学习新技术的能力和良好的编码习惯、编码能力，富有责任心，注重工作效率，具有良好的交流沟通能力，有较强的团队合作精神.欢迎有志于电子商务和优秀人才加入到我们的团队中来!我们是一支充满朝气与活力的团队，致力于为大家提供一个广阔的职业发展平台，更为大家提供：1、福利：①.年终奖：年底双薪；②.五险一金；③.假期安排：依法享有国家规定的各种法定假日，带薪年假、婚假、产假、病假、丧假等；④.节日福利：公司在端午节、中秋节等重大节日为员工发放节日慰问品或过节费；⑤.员工活动：公司每年会举行一次大型年会活动；公司或部门不定期组织各项文娱活动,丰富员工的业余生活。2、培训：提供入职培训，同时也会不定期为员工组织相关培训；3、晋升：内部晋升机会多，鼓励员工内部晋升；4、试用期1-3个月；5、工作时间：大小周制，7.5小时／天，9:00-12:00，14:00-18:30；欢迎您加入到我们的团队中来。让我们携手共创辉煌明天！</t>
  </si>
  <si>
    <t>职位亮点每年多次调薪周末双休年底双薪绩效奖金带薪年假弹性工作员工旅游节日福利</t>
  </si>
  <si>
    <t>职位描述工作职责：1.独自负责或参与公司软件产品开发2.负责公司软件实施及技术支持工作3.完成领导交办的其他各项工作岗位要求：1.计算机相关专业毕业；1年以上相关岗位工作经验,有制造业相关工作经验者优先；2.熟悉.NET Framework、ASP.NET、ADO.NET、XML、,Web Service、Visual Studio 2010/2013、C#等相关技术；3.对Windows平台下的Web开发，有B/S或C/S开发经验；4.熟悉SQL Server数据库，懂得基本的sql语句；5.具备对软件系统综合分析、设计以及具体实现的能力；6.具有良好的沟通、理解、表达能力和团队意识；7.具有敬业精神，工作积极主动，责任心强；8.对软件开发有浓厚兴趣，有较强的自学能力和不断提高进取的欲望，对新知识和技术敏感。</t>
  </si>
  <si>
    <t>C#开发工程师（客户端）</t>
  </si>
  <si>
    <t>职位亮点五险一金绩效奖金带薪年假弹性工作定期体检全额公积金每年多次调薪大牛带队</t>
  </si>
  <si>
    <t>职位描述技能要求：WinformC#/.NETMVVMWPF岗位职责：1、根据业务需求，基于C#开发语言进行客户端开发设计、实现、单元测试及功能迭代和维护； 2、负责对接底层接口、分析产品的基本功能和实现方式，编写软件工程文档和软件流程图，与策划、UI设计等配合，完成开发工作； 3、辅助参与需求调研、项目可行性分析、技术可行性分析和需求分析;4、快速学习并掌握项目中使用的新技术，及时反馈开发中的问题，并根据开发过程中的用户体验提出改进建议； 5、总结产品研发经验，持续产品改进，并根据客户，测试部门，实施部门等合理要求进行修改和设计改进，完成产品持续升级； 6、积极主动的配合公司各项任务安排。岗位要求：1、专科或以上学历，计算机相关专业，3年以上.Net开发经验； 2、熟练掌握C#，熟悉常用的.Net类库的使用 3、熟悉Winform, WPF的开发4、熟悉MVVM, MVP,MVC开发模式、5、熟悉多线程编程，.熟悉常用的设计模式,UML，会编写相应流程图，用例图，类图等6、具有敏捷开发经验、有程序化相关经验、熟悉数据库，优先考虑 7、具有良好的学习能力、沟通能力，乐于承担工作压力； 8、有技术博客或GitHub开源项目者优先考虑。我们的福利待遇：◆工资奖金 —— 一年2次调薪机会，有前途的公司，自然少不了高薪待遇，这是撒钱正确姿势◆多种激励 —— 月度、期权、年度奖金等◆五险一金 —— 入职就缴纳五险一金，社保一档，公积金全额缴纳◆带薪休假 —— 享受国家规定的各类带薪休假、年假，我们只会多不会少◆员工关怀 —— 尊享各种节日礼品；年度体检，为你的健康保驾护航◆上班时间 —— 5天8小时，我们高效工作不提倡加班，主张工作与生活的平衡◆员工活动 —— 旅游，聚餐，K歌，看电影，拓展…标配通通有◆能量福利 —— 下午茶、点心、水果、蛋糕，公司菜单由你钦点，提高你的战斗力◆团队氛围 —— 部门同事积极友善、热情似火、好相处、同进步◆小能培训 —— 专业培训或知识分享、一起将技能爆棚◆员工生日 —— 生日蛋糕，全员祝福</t>
  </si>
  <si>
    <t>C#软件工程师/.net软件工程师</t>
  </si>
  <si>
    <t>职位亮点五险一金绩效奖金全勤奖餐补带薪年假补充医疗保险节日福利周末双休</t>
  </si>
  <si>
    <t>职位描述技能要求：C#.NETSQL Server岗位职责：c#软件设计开发；任职要求：1、计算机相关专业本科或以上学历，英语水平四级以上；2、2年以上C#开发工作经验，精通web后端开发，熟悉javascript，css，Webapi，vue,html等；3、精通Sql server数据库应用和编程；4、学习和理解能力强，掌握良好的软件设计编码调试方法、技巧和习惯；6、逻辑思维清晰，良好的协作沟通表达能力、团队合作精神；</t>
  </si>
  <si>
    <t>职位描述职责描述：1.从事图像拼接系统与硬件对接的开发，可独立完成应用程序开发设计、调试工作；2.定位并解决模块存在的问题；3.承担版本的系统设计、性能及内存调优、维护及更新工作；4.规范文档的编写、相对应模板的设计文档撰写。任职要求：1.计算机或相关专业，大专以上学历；2.一年以上C#开发经验，能够进行独立设计与开发工作3.精通C#，C/S编程，精通WPF软件开发，熟悉面相对象的开发；4.熟悉C/S软件架构，掌握Socket和多线程编程，熟悉TCP/IP、UDP等协议；5.熟悉各种数据库操作，能写简单的SQL语句。6有良好的职业道德和工作态度，工作认真，学习能力强，具备责任心和进取心；7.有WPF开发经验优先；福利待遇：1、工作时间：大小周工作制（8:30-18:00），中午休息一个半小时；2、薪资：8K-15K，可提供住宿；3、入职缴纳五险一金：养老保险、医疗保险、失业保险，工伤保险，生育保险，住房公积金；4、员工享有国家法定节假日；5、不定期组织员工活动；</t>
  </si>
  <si>
    <t>web中级开发工程师</t>
  </si>
  <si>
    <t>职位亮点五险一金周末双休带薪年假每年多次调薪</t>
  </si>
  <si>
    <t>职位描述1、负责产品的前端的技术方案设计并参与开发；2、完成Web前端与后端服务交互的设计和开发；3、参与开发和完善前端开发库，建立完整前端技术体系和基础库4、对用户体验有强烈的敏锐感，持续优化用户体验和前端性能，解决各种浏览器的兼容性问题 ； 5、关注前沿技术，并能通过技术创新提高快速帮助业务达成目标；岗位要求：1、大专及以上学历，3年以上开发经验，参与过大型互联网系统前端开发；2、精通各种Web前端技术和标准(Javascript/ES6、HTML/HTML5、CSS/CSS3)，熟悉页面架构和布局，对表现与数据分离、Web语义化等有深刻理解；3、精通常见开源前端框架，理解源码，可对其扩展和优化，自己开发过公共开发库、框架；4、精通React.js, Redux ,Vue.js等主流框架进行SPA开发，熟练使用less或sass进行前端开发，精通webpack、gulp等构建工具配置和使用；5、对前端工程化与模块化开发有一定了解，能够设计高扩展性的前端应用;6、至少熟悉一门非前端的语言（如Java/C#/PHP/C/C++/Python/Ruby），并有实践经验；7、具备良好的团队协作精神，能利用自身技术能力提升团队整体研发效率，提高团队影响力；8、对技术有激情，喜欢钻研，能快速接受和掌握新技术，有较强的独立、主动的学习能力，良好的沟通表达能力和团队协作能力。加分项：1、熟悉Webgl，用Three.js等3D库开发过3D可视化项目；2、了解VR、AR，做过类似项目；3、同事眼中或自认为前端或JS高手，精于技术，想要成为业内专家；</t>
  </si>
  <si>
    <t>职位亮点股票期权五险一金定期体检带薪年假绩效奖金</t>
  </si>
  <si>
    <t>职位描述工作描述：1.根据项目具体要求，承担开发任务，按计划完成任务目标；2.参与项目的设计、开发、测试等过程；3.负责项目主要功能的代码实现；4.协助保证项目的质量。工作要求：1.全日制计算机科学与技术或相关专业本科以上学历；2.精通ASP.Net开发平台，精通C#、SQL语句和逻辑能力；3.具有HTML、CSS及JavaScript等基础；4.具备较强的学习能力和解决问题的能力；5.具备强烈的责任心和团队合作精神；6.相关工作经验1~2年者尤佳，应届毕业生可。薪酬制度：1.薪资面议；2.购买社保；3.年度旅游；4.带薪年假；5.员工福利体检；6.八小时工作制；享受国家法定节假日。</t>
  </si>
  <si>
    <t>股票量化研究全职/实习生</t>
  </si>
  <si>
    <t>深圳诚奇资产管理有限公司</t>
  </si>
  <si>
    <t>职位亮点弹性工作年终分红员工旅游绩效奖金年底双薪</t>
  </si>
  <si>
    <t>职位描述职位名称： 股票量化研究全职/实习生背景：深圳诚奇资产管理有限公司成立于2013年.公司是国内一流的量化对冲交易团队，核心成员经验丰富、理念先进，之前在华尔街大型对冲基金工作; 在A股市场和国内期货市场已经有5年的投资经验,成绩优秀,实现了优秀的夏普比率, 并已经发行多只量化对冲产品.公司实现了从研究，模型开发，风险控制到交易的全量化研发流程。公司管理层志存高远，立争成为国内最优秀的量化对冲基金。；目前由于业务发展需要，招募股票量化全职研究员。同时也招聘优秀人才实习岗位。职位描述：在公司基金经理指导下研究A股数据和交易算法职位要求：1）理工科背景的本科生或研究生，如数学，统计，计算机，物理，工程等；2）品学兼优，善良、诚实、有责任心，具有良好的团队合作精神；3）有志于在金融/基金/私募领域做程序化交易的朋友；4）非常熟悉至少以下一种编程语言: C#, Python, C++, Linux Shell5）工作性质：全职/实习</t>
  </si>
  <si>
    <t>Labview软件工程师</t>
  </si>
  <si>
    <t>中航工业南航(深圳)测控技术有限公司</t>
  </si>
  <si>
    <t>职位亮点五险一金年底双薪加班补助全勤奖交通补助餐补房补节日福利</t>
  </si>
  <si>
    <t>职位描述岗位要求： 1、测试测量自动化设备PC端软件开发； 2、主要使用LabVIEW平台开发； 任职要求： 1、计算机、自动化、电子类相关专业，本科或研究生学历； 2、3年以上非标自动化设备软件开发经验，具备扎实的LabVIEW编程基础和丰富的开发经验，具备一定的C/C++基础； 3、2年以上LabVIEW编程经验或熟悉C# see sharp，有多项程序开发经验，熟悉开发流程和设计模式；至少完成过4个LabVIEW或C# see sharp编程的测试项目的优先考虑;  4、熟悉RS232/GPIB/USB通讯总线的优先考虑； 5、熟悉Labwindow/CVI、VC++编程者更佳。 6、良好的分析问题、解决问题能力，较强的创新意识；3、具有一定的测控项目组织能力,较强的文档编写能力，能够独立完成项目相关文档的编写； 4、认真负责，踏实肯干，有很好的团队精神和创新精神；职位描述： 1、承担程序编写,技术资料编写;2、完成自动化测试流程方面的程序编写，对OOP方面的编写有实际使用经验，程序构架搭建及自动测试流程程序编写；3、完成上级领导安排的其他相关工作。4、能看懂电气图纸，完成电源测试或电机测试、单板等自动流程、报表生成、数据频谱分析等软件设计。5、完成万用表、示波器、功率分析仪等仪表界面的开发；6、专业不符合或无相关经验请勿投，感谢。</t>
  </si>
  <si>
    <t>职位亮点节日福利周末双休五险一金绩效奖金包住员工旅游</t>
  </si>
  <si>
    <t>职位描述岗位职责：1.设备控制方案设计，制作项目清单、图纸；编写PLC、HMI程序2.设备调试，改进至稳定运行并验收；撰写操作说明并培训操作人员；对售后人员提供技术上的支持3.设备方案支持、报价；仪器、元器件选型。任职要求：1. 本科以上学历，自动化相关专业2. 熟悉c#或者Labview软件3. 熟练掌握CAD绘图，OFFICE办公软件4.熟练掌握至少一门PLC：欧姆龙NJ系列、三菱Q系列、西门子1500系列、基恩士KV-7500系列5.三年以上的非标行业相关经验或者2年以上的锂电池相关经验</t>
  </si>
  <si>
    <t>软件工程师--10-15k -深圳宝安</t>
  </si>
  <si>
    <t>深圳市清日科技有限公司</t>
  </si>
  <si>
    <t>专业服务/咨询(财会/法律/人力资源等),电子技术/半导体/集成电路,计算机软件,计算机硬件</t>
  </si>
  <si>
    <t>职位亮点五险一金带薪年假周末双休节日福利员工旅游年底双薪</t>
  </si>
  <si>
    <t>职位描述技能要求：设备数据库C#/.NETC++控制系统控制软件 职位编号：hr190554职位：软件工程师-10-15k -深圳宝安  工作内容：1.设备控制软件的编制、测试、修正；2.设备控制软件的改造、改善。职位要求1.统招本科以上学历 ,理工科专业优先2.有2年及以上软件开发经验, 3.有控制系统或通信系统相关经验；4.熟悉掌握数据库语言（MySQL，oracle）；5.能够熟练使用C#、C++语言进行编程；6.能对应出差。上班地点：深圳宝安薪酬福利： （1）公司是一家大型的日资企业，能提供良好的上升空间，薪酬优厚；（2）5天8小时工作制度，提供五险一金；请自己制作简历并添付联络方式将简历直接发至： hr13@center-hr.net 我们可以免费为您推荐您满意的工作，同时为您保守一切秘密。联系人：刘先生Tel: 0755-2671 2591MP: // 153 6142 0509  QQ: 3302886531  </t>
  </si>
  <si>
    <t>图像算法工程师</t>
  </si>
  <si>
    <t>思瑞测量技术(深圳)有限公司</t>
  </si>
  <si>
    <t>职位亮点五险一金绩效奖金包吃包住通讯补助带薪年假员工旅游节日福利</t>
  </si>
  <si>
    <t>职位描述岗位职责：1.图像处理 C/C++/C#算法开发与测试验证；2.图形图像处理程序的开发、分析和测试工作；3.图形图像算法代码优化重构、效率优化工作、代码移植等；4.2D或3D图像分析模块的算法和实现；5.按照流程参与软件各项工作；6.根据新产品开发进度和任务分配，开发相应的软件模块。并与团队一起解决软件开发和调试过程中的问题；7.部门安排的其它工作事宜。任职要求：1.计算机、数字图像处理、模式识别相关专业，本科及以上学历,优秀应届毕业生也可。2. 一年及以上图像处理工作经验，能用C/C++/C#语言编写图像处理软件；3.扎实的数学基础，具备基本的图像处理算法理论基础，熟悉常用数字图像处理算法。熟练使用OpenCV、Halcon等至少一种图像处理算法库；4.精通C/C++编程，熟悉MATLAB；5.学习能力强，思维严谨，能够举一反三处理问题；6.具备良好的沟通表能力及团队协作精神、有较强的主动性、责任心与执行能力。</t>
  </si>
  <si>
    <t>window客户端开发</t>
  </si>
  <si>
    <t>深圳未来立体科技有限公司</t>
  </si>
  <si>
    <t>职位亮点五险一金带薪年假节日福利项目奖金大牛带队</t>
  </si>
  <si>
    <t>职位描述技能要求：MFCC#/.NETWinform1. Windows软件开发、界面软件开发；2. Windows软件的改进和维护， 快速定位和解决故障；3. 设计和定义良好的软件框架，为算法结果提供良好的呈现和交互。任职要求：1. 本科及以上学历，计算机、电子等相关专业毕业，3~5年Windows编程经验；2. 熟练掌握MFC、C#中的Winform、WPF程序开发；3. 熟悉Windows GDI、GDI+开发，熟悉DLL使用和开发，熟悉Windows SDK开发；4. 熟悉网络通讯、多线程、数据库、XML、json等相关技术；上班地址：南山区科技园科研路9号比克科技大厦17层</t>
  </si>
  <si>
    <t>职位描述岗位职责：1、方案对接、项目输出资料；2、制图等前期工作；3、后期软件编写调试、售后支持服务等。任职资格：1、电气，自动化，软件相关专业，1-2年相关工作经验；2、熟悉VB 、C#或Labview软件，熟练掌握CAD绘图，OFFICE办公软件；3、了解电气原理知识；4、有基于运动控制卡的开发者优先；5、从事过激光焊接项目者优先；6、能够独立承担非标设备的电气设计、调试工作，有良好的组织协调能力。</t>
  </si>
  <si>
    <t>深圳市华锴信息技术有限公司</t>
  </si>
  <si>
    <t>职位亮点五险一金绩效奖金股票期权节日福利员工旅游项目奖金大牛带队带薪年假</t>
  </si>
  <si>
    <t>职位描述技能要求：C#/.NET软件开发MESB/SC/Soracle岗位职责：设计和开发企业各类信息管理系统和生产管控系统，提升企业经营管理和智能制造信息化水平；职位要求：1．3年以上专职C#.net开发经验,热爱编程工作，本科及以上学科，数学和计算机相关专业。2．从事B/S 和C/S软件开发，要求有WINFORM或ASP.NET的开发经验(至少精通一种)。3．至少精通一种C#串口交互、多进程多线程、大数据处理、微信开发、移动应用开发、ERP等开发相关技术。4．有OA办公及移动审批、WebForm、条码系统、MES实际开发经验者优先。5．熟悉Oracle/MSSQL操作,精通SQL语句编写。6. 工作积极主动、严谨负责，逻辑思维清晰，做事有条理，善于学习新知识；7.  有良好的团队协作和沟通能力，有强烈的责任心和敬业精神，锐意进取，追求卓越。团队说明：华锴信息，专注于智能制造软件解决方案，助力企业提质增效转型升级。华锴团队，年龄在25-35岁之间，大部分来自华为、港资、台资企业，都是经验丰富、精力充沛、热爱技术、勇做实事的实干型人才。华锴团队，非常低调与优秀，强调“志同道合，诚实守信，术业专攻，团队作战”，团队文化丰富活跃，相信会给您带来惊喜和震撼。华锴团队，希望招聘到志存高远、勇于进取、能力过硬、动手实战能力强的有志之士，一起勇奋斗，正青春，志同道合，共创伟业! </t>
  </si>
  <si>
    <t>深圳富强智能系统科技有限公司</t>
  </si>
  <si>
    <t>职位亮点五险一金补充医疗保险绩效奖金全勤奖餐补带薪年假</t>
  </si>
  <si>
    <t>职位描述技能要求：软件岗位要求：1、掌握VS开发环境，熟悉C/C++/C#编程，熟悉MFC/WinForm开发；2、掌握串口及Socket编程；3、熟悉多线程、界面开发、STL等基本技术；4、了解自动化设备上位机软件的开发与调试经验者优先；5、熟练使用运动控制卡（雷赛、固高等）6、能独立完成自动化设备控制编程，相关工作经验2年以上。7、具备良好的英文阅读理解能力。  任职要求：1、专科以上学历，计算机、自动化相关专业，2、具有较强的逻辑分析能力；3、工作热情、勤奋、主动，具有较强的抗压能力；4、具有较强的沟通能力，能够和其他团队成员协作共同完成任务；5、服从公司的工作安排，能够适应加班以及一定时间的出差。薪酬福利：1.5-17天带薪假/年（含年假、月福利假）；2.餐补，享有国家法定的所有公众假期;3.购买五险一金及员工商业保险、年底双薪+年终奖，部门团队活动经费；上班时间：8:30-18:00 周末双休（5天8小时）公司地址：广东省深圳市龙华新区观澜街道泗黎路黎光新工业区132号15栋101公司网址： www.rs-machining.com附近公交站台: 黎光社康中心公交站</t>
  </si>
  <si>
    <t>深圳市格瑞普电池有限公司</t>
  </si>
  <si>
    <t>职位亮点绩效奖金带薪年假员工旅游餐补五险一金节日福利定期团建加班补助</t>
  </si>
  <si>
    <t>职位描述1.参与产品需求分析设计；2.主导产品嵌入式软件设计开发和测试；3.配合硬件工程师完成产品的相关功能的验证和测试；4.软件需求文档、开发文档、设计和测试文档编写；任职要求：1.本科及以上学历，通信/计算机/自动控制/电子等专业毕业；2.熟悉软件开发的基本流程和方法，能力独立完成系统需求分析，流程图设计、芯片驱动程序和相关应用的软件开发，有良好的编程风格及较强的文档撰写能力；3.有较强的自学能力、积极乐观、沟通能力强，注重团队合作，能在较强压力下工作；4.熟悉嵌入式操作系统，具备CORTEX3,ARMT/ARM9.51 至少其中一种开发经验；5.掌握CAN.I2C.UART等总线协议，熟悉数字电路和GPIO、VART、I2C等常见的硬件借口；6.具有锂电BMS系统开发经验者优先；7.熟练掌握C/C++/C#编程技术，可独立进行上位机/下位机开发；8.数据结构基础扎实。</t>
  </si>
  <si>
    <t>Java中级开发工程师</t>
  </si>
  <si>
    <t>深圳市紫川软件有限公司</t>
  </si>
  <si>
    <t>职位亮点五险一金年底双薪绩效奖金全勤奖定期体检</t>
  </si>
  <si>
    <t>职位描述技术要求：1、至少3年以上金融行业开发经验2、熟练掌握Java或其他开发技术，如C#，C++，数据库等3、有至少2个以上基于Oracle数据库，百万级数据量以上的应用开发经验4、有核心模块设计经验，并能展示设计理念或设计样品5、有一定的程序性能调优能力6、具备较强的沟通和问题处理能力</t>
  </si>
  <si>
    <t>职位亮点绩效奖金通讯补助带薪年假弹性工作节日福利员工旅游定期团建大牛带队</t>
  </si>
  <si>
    <t>职位描述工作内容：1.负责研究前沿汽车网络通信相关的技术标准（CAN-FD，Ethernet，Flexray，V2X等）；2.向客户介绍Vector所有工具链产品（通信，诊断，标定，协议栈）以及相关的技术方案；3.负责Vector产品（通信、诊断、标定）的日常技术支持及售后培训；4.基于Vector产品进行二次开发（使用到的编程语言包括但不仅限于CAPL，C#，C++，python，matlab，labview，VB.NET等）；5.参与汽车电子测试项目实施（CAN，LIN，Ethernet等总线的自动化测试）；6.参与底层协议栈研究（OESK，Autosar等）。本岗位属于全能型岗位，在这个职位上可以全面深入地了解汽车电子相关领域的Know-How（Powertrain，Chassis，Infotainment，ADAS，新能源三电等），知识跨度覆盖OEM&amp;Tie1_2的多个岗位Know-How（架构工程师+测试工程师+产品工程师+EOL工程师+其它相关岗位），同时通过参与技术支持工作可以迅速提升沟通交流能力，对自己人生有追求有想法的小伙伴们，不管你是老司机还是新手菜鸟，欢迎来挑战！任职要求：1.全日制统招本科及以上学历，车辆工程、机械电子、自动化、测控、通信、计算机等相关专业；2.至少1年以上相关工作经验，具备现场技术支持经验优先；3.熟悉Matlab/Simulink、Labview、C、C++、C#、Python等至少一种编程语言；4.具备CAN/LIN通信知识，具有单片机软硬件开发经验者，或者熟悉Vector相关工具者优先；5.具备优秀的沟通表达能力、职业化素养及抗压能力。</t>
  </si>
  <si>
    <t>web前端工程师（东莞松山湖华为基地）</t>
  </si>
  <si>
    <t>上海易宝软件有限公司深圳分公司</t>
  </si>
  <si>
    <t>职位亮点节日福利五险一金绩效奖金通讯补助带薪年假定期体检员工旅游周末双休</t>
  </si>
  <si>
    <t>职位描述1、统招全日制本科或以上学历，计算机相关专业，2、2年以上Web前端开发经验，有独立的前端模块开发经验；3、熟练掌握HTML/CSS/JavaScript/jQuery，有中大型项目前端应用开发经验者优先；4、熟练掌握 AngularJS/ReactJS/Vue.JS 中至少一种框架，熟悉前端模块化开发方法；5、熟悉前端性能问题，用户体验提升的问题分析和调优方法；6、熟悉部分服务端语言（如：Java，C#，Node.js）更佳；7、思路清晰，思维敏捷，良好的沟通表达能力；能承担一定的工作压力；</t>
  </si>
  <si>
    <t>深圳市都市交通规划设计研究院有限公司</t>
  </si>
  <si>
    <t>交通/运输,IT服务(系统/数据/维护),学术/科研,专业服务/咨询(财会/法律/人力资源等)</t>
  </si>
  <si>
    <t>职位亮点五险一金绩效奖金节日福利周末双休带薪年假定期体检</t>
  </si>
  <si>
    <t>职位描述工作职责：1、全面负责公司IT/Saas运维项目的系统升级、扩容需求，配合开发需求，测试、调整运维平台。2、负责网络以及服务器的网络设置、维护和优化、网络的安全监控、系统性能管理和优化、网络性能管理和优化。 3、负责收集个部门需求，设计并部署升级相关应用平台及管理维护，并提出平台的实施、运行报告。4、负责配合开发搭建测试平台，协助开发设计、推行、实施和持续改进。5、负责相关故障、疑难问题排查处理，编制汇总故障、问题，定期提交汇总报告。形成知识库，并对知识库进行维护更新。6、负责日常系统维护，及监控，提供IT软硬件方面的服务和支持，保证系统的稳定。7、域名维护及解析，公司所有域名的到期续费及二级域名的解析配置等。任职要求：1、3年以上系统管理员或数据库管理员经验。2、具备saas云平台运维工作经验，熟悉阿里云运维，或是azure,aws，google之一。3、熟悉 python/java/powershell/shell/C#等2种或多种语言。4、熟悉设备管理（end-point management,MDM） 软件，熟悉Firewall, vpn, 以及内网安全监控硬件软件。5、熟悉windows server，及linux系统运维并具备相应经验。6、具备主流数据库及集群的配置运维优化经验，mysql, sql server, oracle之一。7、具备主流Nosql及中间件运维优化经验，redis, elasticSearch, mongodb, rabbitmq,spark等。8、了解devops工具，jenkins等，对持续集成和持续交付（CI/CD) 有深入理解。9、良好的编码风格和习惯；具备创造力与分析能力，有深入研究复杂问题、得到较好解决方案并解决问题的能力。能够独立完成运维工作。10、自我驱动，追求进步和探索，积极主动，工作责任心强。11、计算机相关专业背景，全日制本科及以上学历。12、英语4级，具备较为流利专业英语阅读能力。</t>
  </si>
  <si>
    <t>需求分析师</t>
  </si>
  <si>
    <t>IT服务(系统/数据/维护),计算机软件,通信/电信运营、增值服务</t>
  </si>
  <si>
    <t>职位亮点周末双休五险一金年终分红弹性工作免费班车</t>
  </si>
  <si>
    <t>职位描述技能要求：产品设计需求分析交互设计岗位职责：1、负责各类需求的管理及追踪。2、负责用户问题的受理及跟踪解决；3、与客户进行技术、需求交流并提供解决方案，协助系统的业务推广； 4、参与系统测试，确保开发的产品满足需求。岗位要求：1、 正规大学本科或以上学历，3年或以上工作经验；2、 两年以上需求开发及实施经验，熟悉人力资源管理信息系统者优先； 3、 有JAVA或C# 3年或以上经验，具备独立编写、调试代码的能力，熟悉Oracle或MAYSQL，能熟练编写脚本或存数过程；4、 性格开朗、思维缜密、沟通良好、责任心强，可接受阶段性高强度工作压力； 5、 良好的表达能力、组织和写作能力；</t>
  </si>
  <si>
    <t>信息安全主管</t>
  </si>
  <si>
    <t>职位亮点节日福利周末双休五险一金带薪年假绩效奖金弹性工作定期体检</t>
  </si>
  <si>
    <t>职位描述职责描述：1、负责公司信息安全。2、全面负责公司IT/Saas运维项目的系统升级、扩容需求，配合开发需求，测试、调整运维平台。3、负责网络以及服务器的网络设置、维护和优化、网络的安全监控、系统性能管理和优化、网络性能管理和优化。 4、负责收集个部门需求，设计并部署升级相关应用平台及管理维护，并提出平台的实施、运行报告。5、负责配合开发搭建测试平台，协助开发设计、推行、实施和持续改进。6、负责相关故障、疑难问题排查处理，编制汇总故障、问题，定期提交汇总报告。形成知识库，并对知识库进行维护更新。7、负责日常系统维护，及监控，提供IT软硬件方面的服务和支持，保证系统的稳定。8、域名维护及解析，公司所有域名的到期续费及二级域名的解析配置等。任职要求：1、3年以上系统管理员或数据库管理员经验。2、具备saas云平台运维工作经验，熟悉阿里云运维，或是azure,aws，google之一。3、熟悉 python/java/powershell/shell/C#等2种或多种语言。4、熟悉设备管理（end-point management,MDM） 软件，熟悉Firewall, vpn, 以及内网安全监控硬件软件。5、熟悉windows server，及linux系统运维并具备相应经验。6、具备主流数据库及集群的配置运维优化经验，mysql, sql server, oracle之一。7、具备主流Nosql及中间件运维优化经验，redis, elasticSearch, mongodb, rabbitmq,spark等。8、了解devops工具，jenkins等，对持续集成和持续交付（CI/CD) 有深入理解。9、良好的编码风格和习惯；具备创造力与分析能力，有深入研究复杂问题、得到较好解决方案并解决问题的能力。能够独立完成运维工作。10、自我驱动，追求进步和探索，积极主动，工作责任心强。11、计算机相关专业背景，全日制本科及以上学历。12、英语4级，具备较为流利专业英语阅读能力。</t>
  </si>
  <si>
    <t>深圳市倍诺通讯技术有限公司</t>
  </si>
  <si>
    <t>计算机软件,通信/电信运营、增值服务,互联网/电子商务</t>
  </si>
  <si>
    <t>职位亮点五险一金绩效奖金全勤奖交通补助通讯补助员工旅游节日福利带薪年假</t>
  </si>
  <si>
    <t>职位描述技能要求：软件开发工程师一.岗位职责：1、设计、开发、维护、管理符合功能性能要求的软件产品以及在线赋码、流水线及相关设备的安装配置；2、负责公司现有软件的更新和升级，提升公司软件稳定性和通用性，熟悉Delphi开发；3、独立完成源码编码及代码自测；4、进行串口相关硬件的开发、调试及问题解决。二.任职要求1、本科以上学历，2-3年软件开发经验，计算机和软件编程专业;2、熟练掌握XML、Web Service技术、HTML, Javascript, CSS等相关技术；3、熟悉ASP.NET / C# ，并具有实际B/S项目开发经验；4、熟悉掌握SQL Server、Oracle 数据库设计及SQL脚本；5、有很好的沟通表达、方案编写能力；6、具有良好的沟通能力和团队合作意识。</t>
  </si>
  <si>
    <t>.NET开发工程师（急招）</t>
  </si>
  <si>
    <t>职位亮点创业公司每年多次调薪五险一金绩效奖金全勤奖带薪年假节日福利员工旅游</t>
  </si>
  <si>
    <t>职位描述岗位职责： 1.负责公司内部网站/B2B/EBK的开发、管理和维护； 2.根据企业需求编写程序代码，实现平台网站相关设计功能； 3.负责各种接口的开发与维护  任职要求： 1.大专及以上学历，2年以上工作经验;2年以上C#.Net开发经验； 2.熟练Windows平台Web技术、熟练和全面掌握ASP.NET，C#，JavaScript，Jquery，AJAX，XML，HTML，CSS； 3.熟练SQL Server数据库，熟练Table设计，能编写高效率的SQL语句和存储过程； 4.熟练使用代码版本控制器，如svn、git等； 5.具备良好的代码书写规范, 具备良好的学习和沟通能力,思维敏捷,善于沟通和团队协作； 6.具备良好的职业道德和工作态度,能够独立分析问题和解决问题,能承受较大的工作压力； 7.有旅游电商平台开发(接口开发)或者大规模数据存储相关经验优先。工作时间：9：30-12：00.14：00-18：00，暂时周末大小周休息制，暂时不购买公积金（有社保）福利：带薪年假，生日会，下午茶，旅游</t>
  </si>
  <si>
    <t>深圳源航软件技术有限公司</t>
  </si>
  <si>
    <t>IT服务(系统/数据/维护),IT服务(系统/数据/维护),计算机软件,互联网/电子商务</t>
  </si>
  <si>
    <t>职位亮点五险一金绩效奖金加班补助员工旅游节日福利创业公司周末双休公司重点项目</t>
  </si>
  <si>
    <t>职位描述技能要求：数据库C#/.NETERP岗位职责：1、基于公司产品要求，进行系统分析，提交总体设计方案，并评估新技术的可行性；2、负责软件开发项目系统架构设计及功能实现工作；3、负责软件系统平台核心功能模块设计、框架代码开发；4、及时解决项目开发的技术难题对设计平台的最终性能和稳定性负责。任职资格： 1、计算机相关专业，大专及以上学历，3年以上软件开发经验，具备良好的需求理解能力和沟通能力；2、熟悉C#语言，熟练使用ASP.NET/MVC/ORM/WCF/WebAPI/消息队列/Redis等开发技术；3、熟练使用CSS、Html、XML、Json、Javascript/jQuery/bootstrap技术；4、熟练使用SQL Server等数据库、熟悉SQL语句、存储过程、触发器、事务等的编写，具备数据库设计和优化能力；5、有力软框架、ERP软件相关开发和大数据开发经验者优先；6、有良好的面向对象编程思想、熟悉多层开发、设计模式、NoSQL；7、掌握软件工程的基本原理，熟悉软件开发流程，能编写需求和设计文档；8、具有规范化和良好的代码编写习惯，熟练使用svn/vss等源码管理工具。福利：1.薪资10-15K2.保险：五险一金(入职即缴纳）3.节日礼品：端午节、中秋节、春节为员工发放礼品/慰问金4.员工活动：不定期组织聚餐、户外活动、出游及下午茶5.员工培训：为每个员工提供入职培训及专业培训上班时间：9:00-12:00  13:30-18:00  双休上班地址：深圳市龙华新区鸿华中心1611地铁：清湖B1出口公交：清湖和平路口</t>
  </si>
  <si>
    <t>深圳市万联亿通科技有限公司</t>
  </si>
  <si>
    <t>专业服务/咨询(财会/法律/人力资源等),广告/会展/公关,媒体/出版/影视/文化传播,教育/培训/院校</t>
  </si>
  <si>
    <t>职位亮点五险一金年底双薪绩效奖金弹性工作定期体检员工旅游节日福利</t>
  </si>
  <si>
    <t>职位描述工作职责：1、按照公司规定的软件开发流程，完成软件的设计、编码、文档工作；2、根据软件需求制定相关技术与产品的解决方案；3、负责现有产品的升级维护。任职资格：1、计算机或相关专业本科以上学历，能力强者可放宽；2、精通 C#/Asp.Net/JavaScript,有独立设计应用软件的能力；3、三年以上C#、Asp.Net软件开发经验；4、精通SQL Server或ORACLE 等数据库的开发及管理，熟悉数据库建模，具有较强数据库设计管理经验和SQL功底；5、有大型商业网站或大型企业网站开发经验；6、有较强的沟通能力和学习能力；7、富有团队精神和责任心。</t>
  </si>
  <si>
    <t>高级WEB前端开发工程师</t>
  </si>
  <si>
    <t>深圳合生网络科技有限公司</t>
  </si>
  <si>
    <t>职位亮点五险一金绩效奖金交通补助餐补带薪年假弹性工作员工旅游节日福利</t>
  </si>
  <si>
    <t>职位描述岗位职责：1. 负责公司网站和移动平台的前端功能模块优化和开发；2. 优化PC端Web和移动端Web的用户体验、性能、兼容性.3. 协同产品设计部门、UED部门合作，积极主动的持续优化网站用户体验。任职要求：1. 在互联网前端开发等相关工作不少于3年；2. 精通前端开发技术(HTML5、CSS3、JavaScript)，了解W3C的相关标准，有移动端Web的优化经验者优先考虑；3. 熟悉HTTP 通信协议，熟练JavaScript模块化及面向对象编程；4. 熟悉一门服务端编程语言（Java/PHP/C#）或Node.js，并有实践经验者优先；5. 熟练使用常见JavaScript框架，如JQuery, Backbone.js，Angular.js，React.js，VUE.js等常见库及框架，并了解其生态环境，设计思想和实现原理；6. 很强的工作热情与主动性，追求卓越的精神，善于沟通；7. 乐于分享，在前端领域有独到见解。</t>
  </si>
  <si>
    <t>鼎铉商用密码测评技术(深圳)有限公司</t>
  </si>
  <si>
    <t>职位亮点五险一金周末双休绩效奖金全勤奖餐补定期体检带薪年假节日福利</t>
  </si>
  <si>
    <t>职位描述岗位职责:1.承担或参与互联网、物联网、云计算、大数据、工业控制系统等领域安全技术研究和分析工作；2.承担或参与信息系统安全测评、渗透测试、风险评估、安全体系建设咨询、安全事件应急处置工作;3.跟踪国内外安全标准和动态，对严重安全事件进行快速响应;4.参与部分安全工具与产品相关的研发工作。岗位招聘条件：1. 全日制大学本科及以上学历，计算机或信息安全相关专业；2. 对信息安全具备浓厚兴趣；3. 熟练使用Python/C /C#/Java语言之一进行开发；4. 熟悉云计算、虚拟化、HPUNIX、AIX、SQL、Oracle等技术；5. 熟悉主流安全产品配置和操作，具备故障处理、安全事件分析、配置处理等技术能力；6. 熟悉风险评估技术、熟悉相关安全标准和规范，安全体系，具备信息系统安全风险评估、等级保护、分级保护项目实施经验；7. 熟悉渗透测试步骤、方法、流程，熟练使用常用渗透测试工具；8. 有良好的文字表达、文档能力和PPT撰写能力，熟悉文档规范化工作；9. 善于学习，工作积极主动，逻辑缜密、表达清晰，具有良好的协作沟通能力和团队合作精神。要求全日制本科及以上学历，投递时请留意，特别优秀者工薪面议。享受五险一金（住房公积金按最高比例工资的12%缴纳）、带薪年假、免费体检、高标准就餐补贴、品牌小区公租房（远低于市场价的租金）、年终奖励、五休二等优厚的福利。</t>
  </si>
  <si>
    <t>高级web开发工程师</t>
  </si>
  <si>
    <t>深圳市易孚信息科技有限公司</t>
  </si>
  <si>
    <t>职位亮点五险一金绩效奖金交通补助带薪年假弹性工作补充医疗保险节日福利每年多次调薪</t>
  </si>
  <si>
    <t>职位描述一、岗位职责及工作内容：  1.精通C#、NET、或者JAVA语言，熟练掌握WEB开发主流框架及相关技术  2.精通Mysql、Oracle、SQL  Server等关系型数据任意一种，具备良好的SQL编写能力，熟悉数据库性能调优技术  3.熟练掌握Ajax、Jquery、CSS、JavaScript、Bootstrap、HTML5、AngularJS等前端页面开发技术  4.熟练掌握WEB后端开发技术  5.负责Web平台的模块级设计、编码与测试  6.服从开发组长、项目经理的领导，完成项目安排的各项任务二、任职资格;   1.专科及以上学历，计算机软件或自动化等相关专业   2.有MES/ERP等工业信息系统开发经验优先   3.具有较好的身体素质，较好的心理素质；较强的逻辑思维能力</t>
  </si>
  <si>
    <t>深圳市商联软件开发有限公司</t>
  </si>
  <si>
    <t>计算机软件,IT服务(系统/数据/维护),零售/批发</t>
  </si>
  <si>
    <t>职位亮点定期体检五险一金年底双薪节日福利员工旅游全勤奖周末双休绩效奖金</t>
  </si>
  <si>
    <t>职位描述工作职责:1、与团队合作，按时保质完成上级交给的软件开发项目；2、负责编写开发文档、产品设计思路；3、根据软件需求制定相关技术与产品的解决方案。4、软件维护及bug修改 任职资格:1.计算机相关专业本科及以上学历；2.3年以上相关工作经验，C#基础知识扎实，WinForm项目实战经验，；3.有零售餐饮等软件开发经验优先；4.熟悉自定义控件；5.熟悉多线程编程、委托、跨线程操作UI控件、LINQ查询等；6.熟悉SQL SERVER数据库、SQLite数据库；</t>
  </si>
  <si>
    <t>深圳友浩车联网股份有限公司</t>
  </si>
  <si>
    <t>电子技术/半导体/集成电路,汽车/摩托车,加工制造（原料加工/模具）</t>
  </si>
  <si>
    <t>职位亮点五险一金加班补助带薪年假员工旅游免费班车节日福利定期团建绩效奖金</t>
  </si>
  <si>
    <t>职位描述岗位职责：1、负责流媒体服务器的开发，包括直播、实时通信；2、优化流媒体产品用户体验，如延迟、流畅、画质；3、服务器程序开发；岗位要求：1、计算机、通信、电子等相关专业，大专以上学历。2、精通TCP/HTTP/DNS协议原理，精通CDN原理和产品使用;3、熟悉音视频封装、编解码原理，熟悉RTMP、Http-Flv、HLS、dash等流媒体传输协议4、熟练运用Wireshark/ffmpeg/EleCardVLC/OBS/Flash Media Live Encoder等工具；5、熟悉C++/C#/JAVA中的任意一种；6、精通常用算法、数据结构；7、精通asp.net Web , asp.net MVC, asp.net Core；8、熟悉nginx、srs、live555、red5代码；有端到端的音视频服务开发经验，如采集、编码、推流、播放等；有视频CDN开发经验，精通视频CDN架构、策略、调度、建设及优化者优先考虑；</t>
  </si>
  <si>
    <t>职位亮点包住包吃弹性工作节日福利餐补通讯补助</t>
  </si>
  <si>
    <t>职位描述岗位职责：1、参与项目开发及实施、维护工作；2、参与具体功能模块的设计、开发、测试；3、解决系统运行中出现的问题缺陷，及时修正，并对用户提供相应技术支持；4、相关技术文档的编写；5.熟悉SpringMVC、Dubbo、Spring boot、Spring Cloud.J2EE、等主流开源框架和技术； 熟练CSS、HTML、jQuery、Bootstrap 等Web前端开发技术；有LBS、第三方支付系统的账务或者核算架构设计经验优先，有商城、微信公众号相关项目经验优先熟练掌握主流数据库SQL Server、Oracle并能进行相关存储过程、函数编写熟悉基本的struts2框架，servelt,javascript,html,css,jquery等基本开发技能熟悉Mysql、SqlServer、Oracle，数据库中的一种或者多种，能进行基本的增删改查操作熟悉大数据和hadoop熟悉DB2和相关SQL工具的使用熟悉Socket、TCP、HTTP等协议JAVA ,C#、.NET Framework、ASP.NET，熟练使用.NET集成开发环境（IDE）Visual Studio 2012等熟悉tomcat、weblogic等应用服务器；熟练使用myeclipse、eclipse等开发工具MVC设计模式，基于Struts或其他FrameWork开发经验熟悉Linux环境，git的使用，熟悉Tomcat，Apache，Nginx等开源服务器任职要求：1.大专以上学历，计算机科学与技术/软件工程相关专业；2.1-3年软件开发相关工作经验，年龄在23-28岁；3.沟通表达能力强，有良好的抗压能力；  </t>
  </si>
  <si>
    <t>系统分析师</t>
  </si>
  <si>
    <t>职位亮点五险一金绩效奖金员工旅游节日福利带薪年假</t>
  </si>
  <si>
    <t>职位描述岗位职责：1、参与公司的系统集成项目建设和规划，推动系统平台化、组件化发展，指导相关团队完成架构落地，解决系统集成系统和业务发展遇到的架构问题。2、主导技术难题攻关、持续改进核心系统的安全性、扩展性、伸缩性，保证核心系统的高性能和高可用。3、主导重大项目的架构设计和核心模块设计。4、核心功能的架构与代码模板编写，开发与维护系统公用核心模块。5、有团队管理能力，可以独立带领团队完成相关项目工作。6、完成领导交办的其他工作。任职要求：1、本科及以上学历，计算机相关专业2、有5年及以上的C#\Java开发经验，熟悉JavaEE开发技术，精通SSM、SpringMVC、dubbo、Zookeeper、 iBATIS、WSO2、Mule ESB、OpenAM、OpenDj等框架。3、精通面向对象技术、设计模式、OOAD、UML、IOC、AOP、SOA等理念及实现技术，精通WebService、 RESTful、工作流、分布式、多线程等高性能架构相关开发技术。4、熟练掌握MySQL、Oracle/DB2/SQLServer数据库，至少熟悉其中一种数据库优化与数据挖掘技术。5、了解常用的前端开发技术，如H5、CSS、JS、jQuery等。6、有承担复杂系统设计相关工作者或者有带团队开发管理工作者优先考虑。7、其他任职要求：有良好的产品敏锐度和敏锐的市场意识；对业务有较强的逻辑分析能力、独立思考能力和创新能力；工作有活力、有紧迫感、沟通能力强；具有智慧交通、公安行业背景、经验及相关技术知识优先考虑。</t>
  </si>
  <si>
    <t>深圳市擎锋科技有限公司</t>
  </si>
  <si>
    <t>职位亮点周末双休五险一金股票期权节日福利员工旅游弹性工作带薪年假</t>
  </si>
  <si>
    <t>职位描述技能要求：u3dC#AR技能要求：1.熟悉C#语法，基本的设计模式，unity组件或系统的运用2.UI基本适配，无限循环列表，对象池技术3.IL热更新 上线后项目热更新经验4.接SDK，高德导航，分享sdk 5.有良好的编程习惯如注释文档，框架经验如基于消息分发机制的Unity框架,MVC ECS6.arcore arkit，识图arsdk，webAR的实现7.熟悉TCPUDP协议 Socket通讯，websocket通讯8.视频流,音频流录制解决方案9.kinect leapmotion .htcvive 、雷达 控制硬件交互经验10.会数据协议的编写，protobuf或者json的数据映射11.场景资源动态加载技术，AssetBundle资源打包技术加分项：1.Unity制作app的经验，app组件编写经验2.AR算法或者开源算法的应用实现3.有学习或者制作过相对完整的服务器4.会lua基本语法，xlua热更框架5.研究过最新出的Unity跨平台应用UI框架UIWidgets6.会shader或者特效效果的实现7.美颜相机，人脸建模动画，或者其他能结合app亮点技能展示</t>
  </si>
  <si>
    <t>c#.net开发工程师</t>
  </si>
  <si>
    <t>深圳市基鸿运科技有限公司</t>
  </si>
  <si>
    <t>计算机软件,IT服务(系统/数据/维护),计算机软件,通信/电信/网络设备</t>
  </si>
  <si>
    <t>职位亮点五险一金绩效奖金年终分红定期体检员工旅游节日福利项目奖金带薪年假</t>
  </si>
  <si>
    <t>职位描述工作职责:1、 负责平台产品前端开发工作，并能独立处理和解决所负责的任务；2、 负责技术选型和框架选择、性能优化、兼容性、安全性方案以及联调接口设计；3、 负责前端与后端信息交互的开发与调试；4、 负责产品模块软件的设计、开发、编程任务；5、 进行程序的单元、功能测试，查出软件存在的缺陷并保证其质量； 任职资格：1、2年以上工作经验，计算机相关专业；2、精通C#，熟悉桌面客户端在线、离线地图的开发和使用，了解相关音视频开发技术；3、熟练掌握Winform/WPF框架原理，自定义控件编写，GDI绘图，JSON、XML、WebService、http、Socket技术。4、 熟悉HTML、CSS、JavaScript等Web前端开发技术，对于页面效果实现有丰富的经验；5、 熟悉Ajax、DOM、JSON等相关技术，熟练使用JQuery、AngularJs、BootStrap、VueJs、ReactJs等前端框架中的一种或者多种；6、后端语言：C#  Asp.net js前端语言：jsp html css数据库：sqlserver框架：mvc7、 熟悉Web标准，能熟练处理兼容性问题，具有较强的自主意识和开拓精神；8、 具备良好的沟通表达能力、责任心和团队协作能力。</t>
  </si>
  <si>
    <t>深圳市博辉特科技有限公司</t>
  </si>
  <si>
    <t>仪器仪表及工业自动化,计算机软件,IT服务(系统/数据/维护),仪器仪表及工业自动化</t>
  </si>
  <si>
    <t>职位亮点五险一金绩效奖金加班补助包吃带薪年假员工旅游节日福利免费停车</t>
  </si>
  <si>
    <t>职位描述技能要求：CC++运动控制1. 计算机，自动化相关专业，二年以上实际项目开发经验；2. 精通C、C#或Labview，熟悉面向对象编程思想，具有良好的编程基础；3. 熟悉PC Base的控制及通讯协议，如RS232，TCP/IP，CAN等；4. 熟悉数据采集卡、运动控制卡，有实际应用经验；5. 有视觉项目开发经验者优先；6. 对智能工厂，网络化，自动化整线等有一定了解，标准化软件平台架构搭建。7. 能独立承担项目的编程设计、项目调试及解决问题的能力，适应出差。</t>
  </si>
  <si>
    <t>职位亮点五险一金绩效奖金补充医疗保险定期体检员工旅游高温补贴节日福利带薪年假</t>
  </si>
  <si>
    <t>职位描述工作职责1.根据项目需求，制定系统解决方案2.负责自动化设备上位机软件开发工作和整合工作3.负责项目中的软件的编制、测试和部署工作，以及相关文档的编写4.负责项目技术问题的解决，分析并定制解决方案、组织实施5.进行新项目、新技术的研究开发工作 任职要求： 1. 本科及其以上学历，自动化、计算机相关专业；2. 有一年以上自动化设备主控软件开发经验；有自动化检测开发经验优先；3. 熟练掌握C/VB/C#语言，熟悉面向对象编程思想，具有良好的编程基础；4. 精通数据库语言，熟识Access数据库和SQL Server 数据库应用；5. 具有较强的数据结构分析能力和善于发现问题并提出可行性解决问题能力；6. 良好的沟通能力和团队合作精神，积级学习新知识，提升自身水平和提高创新意识；7. 具备传承意识和奉献精神。</t>
  </si>
  <si>
    <t>纬衡浩建科技(深圳)有限公司</t>
  </si>
  <si>
    <t>职位亮点五险一金全勤奖通讯补助带薪年假员工旅游高温补贴节日福利</t>
  </si>
  <si>
    <t>职位描述岗位职责 1、BS和CS.NET应用系统开发； 2、根据开发进度和任务分配，完成相应模块软件的设计、开发、编程任务。 任职资格 1、计算机应用等相关专业本科以上学历； 2、3年以上工作经验；.net开发经验，能独立完成中型Web项目的开发工作；3、熟悉电子商务动作模式及界面设计； 4、精通C#和ASP.NET架构，JavaScript，Ajax，HTML，XML，CSS等Web开发技术；5、熟悉MVC模式，能熟练运用JQuery编写Web系统界面者优先；6、精通SQL语言，Oracle及SQL Server的应用开发及优化，能独立设计高负载的数据库架构；7、具备系统分析和设计能力，及规范化、标准化的代码编写习惯；8、良好的技术英语读写能力；9、对建筑业有认识者优先。工作地址深圳市罗湖区莲塘国威路罗湖高新技术产业第一园区120座6楼</t>
  </si>
  <si>
    <t>无人机PC端地面站开发工程师</t>
  </si>
  <si>
    <t>河南鼎稳通信技术有限公司</t>
  </si>
  <si>
    <t>职位亮点五险一金年底双薪带薪年假定期体检全勤奖</t>
  </si>
  <si>
    <t>职位描述招聘要求：1、无人机地面控制站系统软件的研发工作； 2、无人机飞行任务规划、遥控遥测数据处理与解析、无人机数据处理与应用； 3、协助完成无人机行业解决方案构建。 任职资格：            1、本科及以上学历，2年以上行业经验             2、具有良好的代码和文档编写习惯；            3、熟练使用QT开发，掌握Windows下CC开发工具、调试和部署方法；            4、精通基于QT的用户界面设计及应用程序开发；            5、熟悉C#编程语言，熟悉.NET平台，具有良好的代码习惯和面向对象编程思想；            6、熟悉各平台基本控件使用，擅长界面的布局和各种效果的实现，熟悉不同屏幕尺寸界面兼容的方法；            7、熟悉基于谷歌地图或者谷歌地球开发，或有基于其他地图进行二次开发的经验；            8、熟悉常用算法和数据结构，熟悉网络、多线程、异步编程，至少熟悉一款数据库应用熟悉通用的代码管理工具SVN、GIT者优先；            9、熟练阅读英文文档，具有较强的责任感和抗压能力，有独立软件开发经验者优先。            10、具有良好的团队合作精神。            11、有Missionplanner地面站和QGC开源地面站经验者有限</t>
  </si>
  <si>
    <t>职位亮点定期体检五险一金年底双薪绩效奖金加班补助节日福利健身俱乐部带薪年假</t>
  </si>
  <si>
    <t>职位描述职位描述：1、根据公司系统的情况，设计与之匹配的开发项目、模块、功能、交互；                  2、负责核心技术的研发和实现；                  3、依据项目研发制定有效地开发计划和落实时间；                  4、负责跟进督促项目开发进度，保障项目的顺利开展；                  5、负责优化系统的运行顺畅性，积极应对项目遇到的困难工作要求：1、3年以上开发经验，有开发管理经验优先，精通物联网相关项目，熟悉SQL                                       SEVER数据库；                 2、精通C#，有丰富的大型系统的架构经验和分布式系统架构经验；                 3、精通SQL SEVER数据库，熟悉编写SQL语句，至少使用过一种ORM框架；                 4、熟悉掌握HTMLCSSJavaScript(HTML+CSS+JavaScript)等前端技术；                 5、熟练掌握.NET Core、Redis、ICO容器、WebAPI、MVC、Entity Framework、Linq                          等相关技术；                 6、熟悉软件开发流程，面向对象开发，代码规范，思路清晰，具备良好的分析和解决问                         题的能力；                 7、有大型项目开发、架构经验者优先</t>
  </si>
  <si>
    <t>日企系统工程师(编号105699) 日语必须</t>
  </si>
  <si>
    <t>职位亮点五险一金法定休假</t>
  </si>
  <si>
    <t>职位描述关键词： 日语SE 日语软件开发 网站开发 测试工程师 数据工程师 日资服装电商■基本信息■工作地点：深圳市工作时间：09:00 - 18:00工资范围：6250 - 22500语言要求：日语熟练 英语不问■职能描述■■ 根据设计书进行系统开发，测试及维护工作■ 根据需要对现有项目进行修改与功能追加开发■ 独立做成详细设计书，单体测试书■ 需要处理一些开发以外的业务和数据处理■ 需要应付日常的日语翻译■职位要求■■ 22-40岁左右■ 学历：大专及以上■ 专业：计算机相关专业■ 外语：日语准商务以上■ 精通ASP.net/C#/Javascript/HTML■ 熟悉DIV+CSS,AJAX+JQuery相关页面开发技术■ 熟悉Sqserver 数据库开发，能独立书写存储过程、触发器、视图■ 深入理解面向对象思想，有B/S架构开发经验■ 有较强的逻辑思维能力与分析能力，编写代码规范【优先条件】■ 有三层系统架构开发经验者优先■企业信息■该知名日资服装企业以时尚产品为中心进行网页、移动端的销售业务。★更多日企热门招聘请戳我 ： http://www.rgf-hragent.com.cn★転職をお考えのお知り合いがいらっしゃいましたら、ぜひご紹介ください。（szhr@rgf-hragent.cm.cn）プレゼントを用意しております！∩＾∩________________________________________深圳分公司地址：深圳市罗湖区嘉宾路2018号深华商业大厦2507室联系方式：86(755)********* * 231邮箱地址：szhr@rgf-hragent.com.cn★転職をお考えのお知り合いがいらっしゃいましたら、ぜひご紹介ください。★有朋友想找工作吗？有的话欢迎介绍过来，我们将竭诚为您和您的朋友服务！公司主页： http://www.rgf-hragent.com.cn日企专版招聘信息： http://www.rgf-hragent.com.cn/search.html?city=shenzhenLocal：由于应聘者很多，添加时请注明您的信息，谢谢。________________________________________________________________________★更多日企热门招聘请戳我 ：http://www.rgf-hragent.com.cn★転職をお考えのお知り合いがいらっしゃいましたら、ぜひご紹介ください。プレゼントを用意しております！________________________________________________________________________上海公司地址：上海市黄浦区淮海中路98号金钟广场5楼0525单元邮箱地址：hr@rgf-hragent.com.cn公司主页：http://www.rgf-hragent.com.cn</t>
  </si>
  <si>
    <t>中公教育广东分公司</t>
  </si>
  <si>
    <t>职位描述我们需要你：1.负责Unity开发课程的课程设计以及课程讲义的编写；2.参与课程研发，完成相关的教学资料（教学大纲、教学PPT、教学用书、教学案例等）的研发工作以及课程体系完善；3.针对学员的不同学习及心理情况及时沟通并调整相应课程进度监督学员的整体学习状态；4.带领学生完成Unity项目的开发工作；5.指导学员完成求职项目作品；6.完成领导安排的其他工作。 我们只希望你：1.精通C#及面向对象编程、具有严谨的逻辑思维能力；2.三年以上Unity 3D平台下的游戏开发经验，熟悉Unity3D引擎架构设计；3.了解三维建模软件(3DMAX或MAYA)的基本操作；4.熟悉Unity3D在IOS、Android平台上的部署；5.有Unity3D项目开发经验，有完整的作品；6.有VR/AR虚拟现实软件开发经验者优先；7.有HTC Vive/Oculus开发经验者优先；8.熟悉Unity3D引擎架构设计，具有Unity3d案例或项目经验，可实现Unity3d各种交互功，有Unity3d  shader 编程经验者优先；9.熟悉Unity3D引擎架构设计(包括PC终端版本和ios平台、Android平台的移动终端版本)，熟悉NGUI或者2D ToolKit，熟悉Shader开发者优先。10.表达能力强，声音清晰自然，性格开朗，口才较好，具有良好的学习能力。11.有良好的耐心和责任心，善于技术交流、技术分享。当然，我们将给予你丰厚的福利，广阔的发展~来中公，你将拥有：1、薪资标准：根据实际授课能力、面试表现以及学历背景等确定具体薪酬，年薪12万起，上不封顶；2、基本福利：五险一金+带薪假期(年假、婚假、产检假、产假、每天1小时哺乳假)+年终奖+带薪培训+阳光互助基金等；3、文娱福利：年度体检+年度旅游+员工健身房+员工餐厅等；4、特殊福利：工作地点双向选择，31家省级研究院遍布全国范围内，公司会充分尊重员工对工作地点选择的意愿；5、长期激励计划：股权激励；And more......更多精彩等你来~招聘城市：全国省会城市及直辖市</t>
  </si>
  <si>
    <t>国际商业机器(中国)有限公司</t>
  </si>
  <si>
    <t>职位描述Technical:1.Blue Prism 有开发实施项目经验优先；2.有Blue Prism程序员认证优先；3.有RPA的概念知识；4.没有BP经验，有UIPath经验也可以；5.如果没有RPA经验，需要有.Net或者VB或者C#的开发经验；6.有银行或保险业项目经验的优先。Professional：1.良好的沟通；2.有合作精神；3.积极主动，对客户需求/要求有责任感，会同理心考虑问题。</t>
  </si>
  <si>
    <t>运控软件工程师</t>
  </si>
  <si>
    <t>职位描述工作职责：1. 详细了解客户需求；2. 根据需求，与团队沟通分析后，对运动控制或机器视觉提供解决方案；3. 进行自动化软件编码、优化工作；4. 技术和培训文档的编写；5. 配合客户现场解决自动化问题；6. 完成上级要求的相关工作。职位要求：1. 机计算机/软件/数学/机电/物理/自动化等相关专业，大学专科或以上学历；2. 具有1年或以上自动化非标设备编程经验；3. C#，C++，VB任意精通一种编程语言；4. 精通运动控制，对运动控制卡有一定的研究，使用过ACS、PMAC、固高等等运动控制卡优先。5. 熟悉基础工业视觉应用，使用Halcon、欧姆龙智能相机或Cognex二次开发优先。6. 良好的代码编写习惯及文档撰写能力，较强的逻辑思维能力；7. 思维敏捷、自学能力强、接受能力强，有创新精神，善于沟通，有团队精神和责任心，能够承受较大的工作压力，对工作有高度责任感，有一定的团队合作意识。</t>
  </si>
  <si>
    <t>广东虚拟现实科技有限公司</t>
  </si>
  <si>
    <t>职位亮点创业公司五险一金年底双薪带薪年假节日福利</t>
  </si>
  <si>
    <t>职位描述工作职责：1、负责公司产品系统测试、自动化测试，包含系统功能测试、接口测试；2、根据公司的产品运行环境及特点，逐步完成产品自动化部署和测试框架搭建及维护；3、参与需求评审、测试用例设计、评审、执行；4、具有开发或测试开发经验，熟悉软件开发流程；5、不断更新自己掌握的测试技术、测试工具，并在部门内部进行培训；任职资格：1、计算机或通信相关专业，大专及以上学历；3年以上平台的自动化和性能测试经验2、掌握Java/C/C++/C#语言(至少熟悉一种语言)；3、有开发经验或黑/白盒测试/压力测试的经验，具有自动化测试框架的设计与独立开发能力 ；4、负责持续集成环境及自动化测试平台的设计及研发，提升测试效率；5、有Android/IOS产品的自动化测试经验者佳，有IMU、Camera光学跟踪、AR软件测试经验者优先；</t>
  </si>
  <si>
    <t>java开发工程师X</t>
  </si>
  <si>
    <t>职位描述1、三年以上的工作经验；2、至少熟练掌握C#, Java开发语言中的一种及css，jquery等前端开发与调试技术，微服务架构，熟练掌握ms sqlserver，mysql等关系数据库系统，有DB2开发经验者更佳。</t>
  </si>
  <si>
    <t>日企电子工程师(编号111426) 日语必须</t>
  </si>
  <si>
    <t>职位亮点国家法定假期五险一金交通补助通讯补助带薪年假</t>
  </si>
  <si>
    <t>职位描述关键词： 电子工程师 技术工程师 产品设计 产品开发 日语■基本信息■工作地点：广东省深圳市工作时间：09:00 - 17:30工资范围：10000 - 15625语言要求：日语熟练 英语不问■职能描述■【工作内容】■ 对现有美容产品的硬件改进■ 协助解决产品生产和工程应用中电子部分的技术问题■ 负责电子产品设计的质量控制■ 跟踪整个产品的开发，文档编写以及归档等■ 有出差【客户】■ 日系客户为主【公司福利】■ 五险一金（养老、失业、医疗、工伤、住房公积金）■ 国家法定休假 + 有薪休假（法定）■ 年度体检，年度旅游■职位要求■■ 专科及专科以上电子工程类及相关专业毕业■ 年龄35岁以下■ 日语流利, 能进行日常会话■ 五年以上数码产品技术支持，电子回路设计，电气设计，生产技术，研发从业经验,（有机器开发经验者优先）■ 熟悉C和C++(或C#), 有一定编程经验优先【优先】■ 有日本留学经历及日资企业工作经验优先 ■ 有机器开发经验者优先■企业信息■从事半导体、电子配件、电子/机械/光纤等电子产品贸易销售的综合商社。★更多日企热门招聘请戳我 ： http://www.rgf-hragent.com.cn★転職をお考えのお知り合いがいらっしゃいましたら、ぜひご紹介ください。（szhr@rgf-hragent.cm.cn）プレゼントを用意しております！∩＾∩________________________________________深圳分公司地址：深圳市罗湖区嘉宾路2018号深华商业大厦2507室联系方式：86(755)*********邮箱地址：szhr@rgf-hragent.com.cn★転職をお考えのお知り合いがいらっしゃいましたら、ぜひご紹介ください。★有朋友想找工作吗？有的话欢迎介绍过来，我们将竭诚为您和您的朋友服务！公司主页： http://www.rgf-hragent.com.cn日企专版招聘信息： http://www.rgf-hragent.com.cn/search.html?city=shenzhen</t>
  </si>
  <si>
    <t>职位亮点五险一金绩效奖金带薪年假周末双休通讯补助定期体检定期团建员工旅游</t>
  </si>
  <si>
    <t>职位描述岗位职责：1、负责使用Unity开发3D模型动效，及显示界面2、负责使用Unity与Android平台、QNX平台进行混合交互式开发3、负责使用Unity进行车机系统等界面的开发岗位要求：1、本科以上学历，计算机及相关专业，2-3年的Unity开发经验（能力优异者，应届毕业生亦可考虑）2、扎实的C++、C#、Java语言基础，有优秀的学习能力和极客精神，熟悉敏捷开发的工作流程3、熟悉Unity3D引擎接口，熟悉GUI和NGUI等插件的使用4、熟悉Shader脚本的编写，并了解OpenGL的相关知识内容5、具有在Android平台进行嵌入式混合开发的经验6、具有可展示的成品项目者，具有完整的模块开发经验的优先7、具有良好的工作沟通能力和抗压能力</t>
  </si>
  <si>
    <t>职位亮点绩效奖金餐补带薪年假员工旅游每年多次调薪试用期全额大牛带队公司重点项目</t>
  </si>
  <si>
    <t>职位描述技能要求：C++JavaLinux乐易是一家快乐工作氛围的自研自发海外手游的公司，主要是欧美slg类重度手游。现诚邀优秀的您加入我们高效、活跃的开发中心团队，为公司业务发展保驾护航。团队资深人士均是腾讯等名企出身，我们建立有导师制度，帮助你快速融合和成长；我们的团队氛围开放活泼，会给到年轻人充分的机会展示自我。该团队组织齐全，大概在15人左右。公司目前在招后台初级、中级、高级。收到简历后，用人部门会与您面试沟通哦~该岗位可接受语言基础扎实（C/C++、Java、C#任一开发语言）。你要做什么：1、自己的游戏功能贯穿于开发过程的每一步，从最初的设计到现场游戏支持；2、与游戏策划以及其他技术团队密切合作，实现游戏功能。3、级别更高会负责游戏框架、系统设计，更深层次为游戏的实现做技术支撑。你的背景是：1、计算机相关专业，本科及以上学历；2、精通TCP/IP协议，进程间通讯编程；3、精通C/C++/java任意一门开发语言；4、熟悉Unix/Linux下常用架构设计方法；5、熟悉Unix/Linux操作系统原理、常用工具；7、具备良好的分析解决问题能力，能独立承担工作任务及把控任务进度；8、责任心强，良好的沟通和团队协作能力，主动好学有进取心。加分项：1、有hadoop或其它分布式计算存储平台经历；2、有游戏开发经验；3、有完整的项目经历；4、Unix/Linux下Server开发经验；5、熟悉Perl/python，shell等脚本语言。▶关于乐易◀★极客精神     专注海外精品手机游戏和应用软件的研发、发行和运营，致力于打造一流的产品；★技术深厚     创始人、CTO（原腾讯部门总监），研发经理及技术骨干均为腾讯技术背景； ★飞速发展     成立首年盈利，4年每年100%营收增长，已获A轮融资，估值10亿人民币；★导师制度       一对一的导师，助你快速成长。▶关于福利◀★一年两次调薪★  ★绩效奖金高达10个月★    ★六险一金★  ★一年两次旅游★    ★7天年假15天带薪事假30天病假★  ★年度体检★                ★高大上办公环境★  ★每月团建★  ★无限量零食水果供应★</t>
  </si>
  <si>
    <t>Labview上位机软件工程师</t>
  </si>
  <si>
    <t>深圳市众望达光电有限公司-智聘百强</t>
  </si>
  <si>
    <t>职位描述  岗位职责：负责测试系统上位机软件编程，运动控制及视觉系统控制，有必要时上门安装调试系统，后期软件系统维护升级等；    岗位要求：    1. 学历：本科及以上学历，自动化或仪器仪表等相关专业；    2. 年龄：25-35岁；    3.了解字符、数值、布尔等数据类型和结构    4.能熟练对数组及字符进行拆分、排序、插入等操作    5.了解FOR、WHILE、事件三大循环的应用    6.掌握Excel、TXT、XML文件基本读写操作    7.能熟练使用状态机架构    8.熟悉RS232、GPIB、UDP等通信接口    9.熟悉SQL操作语句，能用labview对数据库进行查询、修改、增添、删除等操作    10.能调用C、C++和C#生成的dll文件    11.无障碍阅读常规仪器英文说明书或通信协议    12.吃苦耐劳，能够适应出差安排    13. 一年以上软件开发经验或涉及过机械视觉和运动控制者优先；    工资模式：基本工资+项目奖金</t>
  </si>
  <si>
    <t>深圳市方直科技股份有限公司</t>
  </si>
  <si>
    <t>职位亮点五险一金绩效奖金股票期权加班补助带薪年假定期体检员工旅游节日福利</t>
  </si>
  <si>
    <t>职位描述工作职责：1、配合UI人员，实现用户交互事件的相关脚本；2、配合后台开发人员，实现模板页面的相关功能；3、优化即有前端页面的js业务函数库、实现表现与数据分离；4、负责核心模块的开发及技术预研，研究解决项目技术难点，参与软件系统各重要模块的设计和分析。5、参与软件开发技术和规范及标准流程的改进，为公司的软件工程师提供引导或支持、技术分享。6、任务分解、任务检查、Code Review。7、完成上级主管交办的其它工作。任职资格：1、计算机相关专业本科毕业，3年以上相关工作经验；2、熟练使用javascript语言，进行客户端脚步代码编写；3、对.NET架构有一定理解，了解ASP.NET，C#，XML，Web Service等开发技术；4、能独立完成网站页面的设计与制作，熟悉CSS和PhotoShop，具有熟练的页面设计和美工能力；5、精通JavaScript，XML，能用JS独立开发前端展现框架，精通JSON消息，熟悉流行开源前端框架（如JQUERY、bootstrap），了解各类主流浏览器JS编程。6、精通 HTML5 + CSS3 + JavaScript 面向对象编程方法，能够手写页面代码；7、有规范化、标准化的代码编写习惯和良好的技术文档习惯；8、能够承受压力下的技术开发和维护工作，高效率的完成团队任务。</t>
  </si>
  <si>
    <t>后台Server测试工程师-深圳</t>
  </si>
  <si>
    <t>上海赛连信息科技有限公司</t>
  </si>
  <si>
    <t>职位亮点五险一金年底双薪餐补通讯补助定期体检节日福利带薪年假股票期权</t>
  </si>
  <si>
    <t>职位描述【职位描述】1. 负责后台Linux/Unix的相关测试工作，参与需求分析，负责测试计划制定等工作；2. 调研、使用、开发测试工具和自动测试脚本，进行自动化测试，提升测试效率；3. 对产品的功能、性能及其他方面进行测试；4. 对软件问题进行跟踪分析和报告，跟进测试中发现的问题并推动解决。【任职要求】1. 统招本科及以上学历，计算机或通信相关专业，具有3年以上测试工作经验；2. 熟悉测试流程和规范，熟练掌握软件测试方法和常用测试工具，对软件测试工作有浓厚兴趣；3. 有通信信令测试或音视频质量测试经验者优先；4. 熟悉各种数据库，熟练使用各种SQL语句；5. 熟悉Java/C#/Shell/PHP/Python/Ruby中至少一种语言，可完成相关脚本的维护和更新工作；6. 有自动化测试、后台测试，安全性测试、开发经验、白盒经验，接口测试者优先考虑；7. 优秀的学习能力和良好的团队合作精神，并具备较强的责任心和独立工作能力。</t>
  </si>
  <si>
    <t>深圳市锦绣前程人才服务集团有限公司</t>
  </si>
  <si>
    <t>跨领域经营,互联网/电子商务,专业服务/咨询(财会/法律/人力资源等)</t>
  </si>
  <si>
    <t>职位亮点年底双薪包住带薪年假定期体检周末双休餐补五险一金</t>
  </si>
  <si>
    <t>职位描述技能要求：ASP.NET，C#/.NET岗位职责：1.贯彻落实公司的各项决议；2.根据产品要求高效、高质、规范的完成项目后端接口代码编写和功能实现；3.与前端工程师进行配合，做好后端接口开发和调试工作；4.对运营推广业务的技术支持工作；5.负责项目的单元测试，解决线上相应的bug问题；6.对已上线的系统进行维护和优化等。7.完成上级交办的其他工作。岗位要求1.大专以上学历2.2年以上后端开发工作经验3.精通asp.net(C#),MVC,EF,Linq,Lambda，熟练使用spring.net,redis,精通MS SQL Server,熟悉分步式开发4.熟悉HTML,DIV,CSS,H5,javascript,Jquery,Vue等页面重构及脚本编程技术熟练撑握，ASP.NET(C#)、EF，Spring.Net，MVC,Linq,Lambda等开发技术5.熟悉MemCache、Redis等缓存技术5.熟练撑握MS SQL sever数据库开发技术，对性能优化有一定的研究。6.熟悉分布式开发、大数据应用开发者优先考虑7.具有较强的OOP面向对象编辑思想，熟练撑握常用设计模式，对多线程开发、消息机制有一定的了解。8.品行端正，职业性强，工作态度认真负责，能承受一定的工作压力9.团队合作意识强，有良好的沟通和表达能力。10.具备快速学习的能力。</t>
  </si>
  <si>
    <t>客户端</t>
  </si>
  <si>
    <t>职位亮点每年多次调薪周末双休绩效奖金餐补带薪年假补充医疗保险定期体检员工旅游</t>
  </si>
  <si>
    <t>职位描述技能要求：unityU3D游戏开发C#岗位职责1、负责使用Unity3D引擎（C#、Lua语言），开发手机游戏；2、负责根据策划需求，与后台，数值和美术一起协作，完成游戏的功能界面开发。任职要求1、计算机相关专业毕业，大专及以上学历，工作2年以内，可接受应届毕业生；2、掌握任何一种开发语言，并使用该语言开发过产品；3、具备一定的沟通表达能力，能清晰表达自己的问题，并通过沟通解决；4、具备一定的逻辑理解能力；5、责任感强，工作态度积极端正；6、热爱游戏行业，具备一定的抗压能力。关于乐易★极客精神 专注海外精品手机游戏的研发、发行和运营，致力于打造一流的产品；★技术深厚 创始人、CTO（原腾讯部门总监），研发经理及技术骨干均为腾讯技术背景；★飞速发展 成立首年盈利，4年每年100%营收增长，已获A轮融资，估值10亿人民币；★导师制 一对一的导师，助你快速成长。关于福利★一年两次调薪★ ★绩效奖金高达10个月★★六险一金★ ★一年两次旅游★★7天年假15天带薪事假30天病假★ ★年度体检★★高大上办公环境★ ★每月团建★ ★无限量零食水果供应★</t>
  </si>
  <si>
    <t>深圳市银宝山新科技股份有限公司</t>
  </si>
  <si>
    <t>大型设备/机电设备/重工业,汽车/摩托车,加工制造（原料加工/模具）</t>
  </si>
  <si>
    <t>职位亮点五险一金绩效奖金包住带薪年假定期体检节日福利房补</t>
  </si>
  <si>
    <t>职位描述职位描述：1. 负责软件产品模块的设计、开发、单元测试、 产品集成与交付；2. 参与软件产品项目的需求分析工作；3. 负责相关系统的维护和升级工作；4. 负责编写相关的软件开发文档；5. 负责软件产品知识库的建设与维护工作；任职要求：1. 计算机、软件工程及相关专业专科或以上学历，3年以上.NET开发经验；2. 熟悉主流的.NET技术架构体系；3. 熟练掌握Asp.NET、MVC、Web API、C#、.NET Framework、LINQ、Entity Framework、Javascript、Bootstrap、Jquery、 HTML、CSS等相关技术；4. 熟悉掌握VS开发工具、Powerdesigner、Visio等工具的使用；有B/S架构软件的开发经验；5. 熟悉掌握数据库编程，熟悉SQL Server。能编写复杂存储过程；6. 熟悉了解SOCKET IO、多线程、WCF、OOP、IOC、AOP、SOA等技术；7. 良好的编程习惯，了解面向对象思想，熟悉掌握设计模式优先考虑；8. 诚实、工作认真负责，善于沟通及团队合作，有良好的学习能力和逻辑思维能力；9. 了解 .Net Core 平台者优先；熟悉制造业相关流程者优先。</t>
  </si>
  <si>
    <t>中国南山开发(集团)股份有限公司</t>
  </si>
  <si>
    <t>跨领域经营,物业管理/商业中心,房地产/建筑/建材/工程,石油/石化/化工</t>
  </si>
  <si>
    <t>职位亮点节日福利周末双休五险一金年底双薪带薪年假定期体检员工旅游</t>
  </si>
  <si>
    <t>职位描述岗位职责：1、负责项目软件的设计、实现、单元测试及维护工作；2、根据系统功能进行软件设计，编写开发文档，以满足业务需求；3、负责在.Net Framework基础上使用C#开发BS架构应用，实现软件设计；4、公司或部门安排的其他工作等。职位要求1、3年以上ASP.NET（C#）开发经验。2、精通，小程序，多用户商城系统开发。3、计算机相关专业专科以上学历。4、熟练C#、.Net相关技术，对异步、多线程、缓存等知识有较深入理解；5、熟练使用HTML、JavaScript、CSS语言和JQuery、AJAX技术；6、熟练使用TFS、SVN、Git源代码版本管理等代码工具；7、熟练掌握MVC、Web API、对ORM、DDD、CQRS等框架有一定了解，8、了解IOC、AutoMapper、Redis、Log4net、Vue等;9、熟悉关系型数据库SQLServer，可熟练编写SQL语句及存储过程;10、熟悉设计模式，有.NET Core开发经验优先；有ABP框架开发经验的优先;</t>
  </si>
  <si>
    <t>职位亮点五险一金周末双休餐补年底双薪绩效奖金带薪年假补充医疗保险定期体检</t>
  </si>
  <si>
    <t>职位描述一、职位名称：嵌入式软件工程师二、职位描述：1.工作概要Job Purpose：嵌入式系统软件的开发工作。2.工作任务Task：（1）负责物联网Edge端应用软件模块设计，开发。（2）负责物联网Edge端Linux底层BSP驱动的开发及维护;（3）负责物联网Edge端Windows/Linux 应用软件的开发及维护。3.专业知识与技能Professional Knowledge and skill：丰富的C/C++编程和调试经验，熟悉数据结构，有良好的编码风格和规范；(1)熟悉linux内核、驱动，对Linux 的BSP的架构有很好的理解，并具备驱动开发能力；(2)熟悉C/C++应用软件开发流程，能够独立完成软件模块的开发，和具备相关的经验；(3)了解数据库和相关开发接口；了解IoT物联网解决方案、有过IoT开发、对协议有研究或熟悉某种协议者，加分！4.语言要求Language：(1)熟悉C/C++ C#，了解Python等流行编程语言(2)中文表达流利，英文具备基本的听说读写能力；5.其他Others：(1)有钻研精神；注重细节；责任心强；客户导向。(2)能进行多任务协调处理，良好的沟通，谦逊并自信者,加分！</t>
  </si>
  <si>
    <t>K3 Cloud开发工程师</t>
  </si>
  <si>
    <t>深圳市壹办公科技股份有限公司</t>
  </si>
  <si>
    <t>办公用品及设备,零售/批发,互联网/电子商务</t>
  </si>
  <si>
    <t>职位亮点五险一金带薪年假节日福利周末双休</t>
  </si>
  <si>
    <t>职位描述岗位职责：1、根据各部门及公司发展需求，基于K3Cloud (7.3)进行二次开发、第三方系统接口、插件的开发；2、适当参与K3 Cloud日常维护，与其他同事确保公司ERP顺利运转。任职要求：1、大专及以上学历，计算机或软件相关专业，至少有2年及以上K3 Cloud开发相关工作经验，从业时间长者优先；2、熟悉.Net编程，熟悉C#及SQL编程，有甲方二次开发、ERP维护、用户需求分析经验的优先；3、熟悉SQL Server或Oracle等主流数据库；4、思路清晰、较强的软件设计技巧和能力，良好的问题分析及处理能力。5、良好的沟通表达、文档组织及编写能力；6、遵守公司工作纪律，按时按质完成领导安排的开发任务。</t>
  </si>
  <si>
    <t>资深电气工程师</t>
  </si>
  <si>
    <t>深圳市合元科技有限公司</t>
  </si>
  <si>
    <t>职位亮点五险一金绩效奖金包住带薪年假免费班车员工旅游节日福利周末双休</t>
  </si>
  <si>
    <t>职位描述岗位职责：1、自动化设备的电气系统原理图设计；2、可以利用C#进行PC控制系统及上位机程序系统开发；3、基于BC-Base,PLC,触摸屏的控制系统软件开发，4、电气元器件的规格型号选择，BOM制作；5、指导设备电气元件的安装，检查，确认，负责软件调试；6、参与自动化设备项目开发与评审；7、制作设备电气操作说明书。8、带领电气自动化开发团队，进行相关自动化项目开发，技术攻关等工作项目协调岗位要求：大专及以上学历，电气自动化或机电一体化专业；具有5年以上自动化设备控制系统开发调试经验；精通各种电气元件工作原理以及选型。精通基于BC-Base的控制系统软件开发，上位机软件开发，熟悉各种通讯协议的程序开发，熟悉PLC，人机界面的控制程序的设计开发； 熟悉伺服控制系统，机器视觉系统的应用；动手能力强，具有较强的抗压能力.具备带领团队的能力</t>
  </si>
  <si>
    <t>深圳市德富莱智能科技股份有限公司</t>
  </si>
  <si>
    <t>职位亮点五险一金年底双薪带薪年假创业公司弹性工作员工旅游节日福利免费停车</t>
  </si>
  <si>
    <t>职位描述职责描述：1、设备控制软件的开发，包括界面设计、控制算法和逻辑设计等；2、机器视觉软件的开发，还包括硬件选型、实验测试等；3、参与项目需求的分析和设计，根据客户需求完成产品定制；4、软件维护与升级，安装、调试样机；5、完成上级交给的其他任务安排。任职要求：1、计算机/软件/数学/机电/自动化等相关专业，本科及以上学历；2、5年及以上C++ /C#软件应用开发工作经验，编码基础知识扎实，能熟练使用C++或C#语言编程；3、熟悉Windows平台下的多线程开发技术；4、具有halcon、visionPro或openCV等视觉库应用；　　</t>
  </si>
  <si>
    <t>职位描述岗位职责：1.MES业务需求分析：理解MES相关行业业务需求，对业务需求进行分析设计和文档编写2.MES功能模块开发：负责完成项目的软件流程分析、代码编写、测试和相关文档编写工作，参与系统、逻辑、接口、架构的设计、开发工作3.配合项目组成员，提供必要的软件调试支持工作，为项目实施、运维提供技术支持任职要求：1.本科及以上学历，计算机、软件工程相关专业2.有MES、ERP、生产管理等方面软件2年以上开发经验者优先3.熟悉NET(C#)开发；熟悉基于、net框架平台的B/S、C/S架构的系统开发4.熟悉主流数据库SQL server、Oracle、My SQL5.精通JQuery EXTJS等JS框架，精通Web Service、HTTP多线程开发应用6.有工控程序开发经验者优先（包括数据采集器，PLC等相关设备经验）</t>
  </si>
  <si>
    <t>MES 系统开发工程师(.NET)</t>
  </si>
  <si>
    <t>宁德新能源科技有限公司</t>
  </si>
  <si>
    <t>能源/矿产/采掘/冶炼,电子技术/半导体/集成电路</t>
  </si>
  <si>
    <t>职位亮点五险一金年底双薪绩效奖金餐补带薪年假</t>
  </si>
  <si>
    <t>职位描述岗位职责:工作地点：福建省宁德市1、接收到MES 需求分析师提交的需求分析文档后，进行需求评审，可以提出进行需求补充分析的建议；2、对于需求评审通过的项目，进行MES系统功能设计，报表设计，并输出系统设计文档；3、协助DBA和SA 进行数据库性能调优和系统性能调优；4、协助测试工程师进行功能测试；5、MES 系统功能实现并准备发布，同时进行代码版本管理，MES系统版本管理；6、负责系统升级优化，版本升级并协助将MES 系统移植到其他厂区。 任职资格:1、统招本科及以上学历，计算机类相关专业；2、3年及以上C#开发经验，熟悉.net框架相关知识，熟练使用面向对象的开发模式，精通C#开发；3、熟悉Oracle/MySQL/SQL Server数据库语言，可以编写复杂SQL语句、视图、存储过程与函数；4、 熟悉页面开发技术：HTML、Javascript、AJAX等，熟悉DIV+CSS开发模式，熟悉jQuery、VUE.JS；5、熟悉ASP.NET平台、C#语言及三层架构等常用架构，熟悉ASP.NET MVC、 WebApi、Entity Framework ORM；6、熟悉软件开发流程和管理体系；7、有良好的总结能力和学习能力，积极向上，抗压性好。</t>
  </si>
  <si>
    <t>.Net</t>
  </si>
  <si>
    <t>信必优(深圳)信息技术有限公司</t>
  </si>
  <si>
    <t>职位亮点五险一金带薪年假补充医疗保险定期体检周末双休</t>
  </si>
  <si>
    <t>职位描述技能要求：.NetMVCEFeasyUI1.    熟练掌握.net开发，对B/S架构下的开发模式都有较好的理解和掌握（ASP.NET,C#）；   2.    熟悉SQL Server数据库编程技术（除SQL语句外，还要会存储过程），并掌握数据库设计优化与常用设计技巧；3.    必须熟悉MVC EF easyUI；4.    统招大专/本科学历，3年以上.Net平台开发经验（必须）。备注：此岗位是外包性质，需要在客户方驻场上班。</t>
  </si>
  <si>
    <t>宇博信诚(北京)信息技术有限公司上海分公司</t>
  </si>
  <si>
    <t>职位亮点五险一金年底双薪加班补助带薪年假定期体检员工旅游</t>
  </si>
  <si>
    <t>职位描述1、熟悉linux或windows开发环境和工具，2年或以上软件开发经验；2、熟练掌握C#开发语言，熟悉设计模式，熟悉ASP.NET WEB开发技术，前后台开发经验均有要求；3、责任心强，良好的沟通能力，能承担较大的压力。</t>
  </si>
  <si>
    <t>黑龙江省祥泰佳信科技有限公司</t>
  </si>
  <si>
    <t>计算机硬件,专业服务/咨询(财会/法律/人力资源等),通信/电信运营、增值服务,医疗设备/器械</t>
  </si>
  <si>
    <t>职位亮点五险一金年底双薪绩效奖金带薪年假加班补助节日福利周末双休全额公积金</t>
  </si>
  <si>
    <t>职位描述岗位职责：①协助营业完成相关技术支持工作 ②对应客户的技术咨询，产品组装和修理③开展新客户的产品指导会 ④现存产品的分析改良 ⑤新产品的企画、设计、测试、试生产 ⑥技术资料的制作改进 ⑦样机管理任职要求：・5年以上电气工程师工作经验 有自动化非标设备设计经验・使用伺服马达或者步进马达进行过电气设计・有电气回路图设计经验，能做部品选型并进行配线作业・电气配线经验（包含使用烙铁焊接、压接端子等配线作业）・有使用PC对设备进行软件控制的经验（如PLC，VB，C/C#）・EtherCAT通信编程经验</t>
  </si>
  <si>
    <t>深圳市宇道机电技术有限公司</t>
  </si>
  <si>
    <t>职位亮点五险一金节日福利餐补包住绩效奖金年终分红带薪年假</t>
  </si>
  <si>
    <t>职位描述岗位职责:1、为客户使用公司的机器视觉产品提供技术解决方案（2D及3D视觉）；2、视觉光源及镜头的选型应用；3、图像处理技术和算法的开发编程，机器视觉系统应用软件开发、客户定制软件程序开发。岗位要求：1、本科及以上学历，计算机、自动化、电子等相关专业；2、了解自动控制原理/信号控制原理；3、熟练掌握C# ，VB.net或者C++和windows编程等开发工具；4、熟悉OpenCV、Halcon等图像处理软件；5、熟悉运运动控制；6、适应出差。</t>
  </si>
  <si>
    <t>边缘计算工程师（核心层）</t>
  </si>
  <si>
    <t>职位描述职责描述：1.负责边缘计算产品的系统架构设计及开发，针对边缘计算的复杂场景进行解决方案设计与创新; 2.负责系统稳定性方案设计及优化，解决疑难问题和性能瓶颈; 3.针对产品需求进行技术方案的可行性分析和性能评估，关键技术攻坚; 4.负责系统核心代码编写; 5.负责赋能培训.任职要求：硬技能:1.熟悉边缘计算/雾计算/IoT物联网等概念及主要应用场景，有实际项目经验；2.精通Java或C#开发语言，并至少精通一门脚本语言，具有丰富的开发.调试和性能优化等经验3.熟悉OPC（2.0.3.0.UA）协议以及主流PLC控制器（如西门子.三菱.奥姆龙.台达等）的通讯协议和驱动；4.熟练使用一种或多种组态软件（组态王.力控.杰控等）并具备开发经验，熟悉SCADA系统，熟悉数据库（Oracle/MySQL/MongoDB等）和数据库前端工具的应用；软技能:5.具备良好的沟通以及协调能力，能胜任夸团队跨部门协同开发要求.</t>
  </si>
  <si>
    <t>职位描述岗位职责：1.  负责信息化项目的二次开发及优化，协助项目的实施；2.  按照部门开发规范，完成软件系统代码的实现，编写代码注释和开发文档； 3.  根据设计文档或需求说明完成代码编写、调试、测试和维护；4.  分析并解决软件开发过程中的问题，并归类总结形成文档； 5.  协助测试工程师制定测试计划、定位发现的问题，并归类总结形成文档； 6.  配合项目经理完成相关任务目标； 7.  开发程序代码、开发文档和其他文档及时归档；8.  严守信息资料机密，确保信息安全。任职资格：1． 大专以上学历，三年以上开发经验；计算机基础知识扎实，具有很强的自学能力；熟悉金蝶K3开发、VB开发或.NET开发的优先；2．  具有Oracle、PLSQL、SQL Sever、Mysql等数据库开发经验之一3． 需掌握或精通.NET、VB、JAVA、C/C++、C#等编程语言之一4．  爱好程序员职业，热爱编程，对创新技术有强烈的求知欲，愿意不断学习新知识、更新技术储备， 道德品质良好，具有高度的工作责任心、敬业精神、团队合作精神。</t>
  </si>
  <si>
    <t>职位描述岗位职责:1、参与项目需求分析,进行系统框架和核心模块的详细设计； 2、根据公司技术文档规范编写相应的技术文档； 3、根据新产品开发进度和任务分配，开发相应的软件模块；4、完成软件测试，记录质量测试结果； 5、负责系统的二次开发以及软件的维护、更新。 任职资格:1、本科及以上学历； 2、三年以上软件开发经验，具备编码和撰写文档的能力； 3、熟悉软件开发流程、设计模式、体系结构； 4、精通C#/.Net应用开发，熟悉TFS团队开发工具； 5、精通Web开发，熟悉Http、Web Service； 6、精通Oracle PL/SQL，熟悉标准SQL及其他主流数据库编程； 7、有大型软件项目开发经验者优先考虑。</t>
  </si>
  <si>
    <t>深圳市瑞丰光电子股份有限公司</t>
  </si>
  <si>
    <t>电子技术/半导体/集成电路,环保,仪器仪表及工业自动化,加工制造（原料加工/模具）</t>
  </si>
  <si>
    <t>职位描述岗位职责： 精通C#语言,熟悉NET框架,熟悉B/S模式; 熟悉Oracle、DB2 、SQL Server、mySQL中至少一种数据库技术。任职要求： 1、计算机相关专业，本科以上学历，1年以上软件开发经验； 2、有良好的代码风格和编程习惯及文档撰写能力；3、有良好的沟通能力及解决问题的能力； 4、根据开发进度和任务分配，完成相应模块软件的设计、编码、测试任务。</t>
  </si>
  <si>
    <t>职位亮点五险一金年底双薪绩效奖金带薪年假包住节日福利</t>
  </si>
  <si>
    <t>职位描述岗位职责:1、软件需求分析与评审；2、测试计划及方案制定；3、测试执行；4、测试分析；5、测试文档。 任职资格:1、大专及以上学历，1年以上软件测试工作经验；2、掌握Load Runner、Jmeter等性能测试工具，Selenium等自动化测试工具，Fiddeler 等抓包工具，熟练数据库Oracle或SQL Sever的操作，精通Windows操作系统的软件配置和安装；  3、熟练使用Word、Excel、PowerPoint、Xmind等办公软件；4、具备软件需求分析能力或掌握软件开发语言C#其中之一；</t>
  </si>
  <si>
    <t>软件开发工程师(OA/ERP)</t>
  </si>
  <si>
    <t>职位亮点五险一金年终分红加班补助包住餐补房补免费班车</t>
  </si>
  <si>
    <t>职位描述技能要求：C#/.NETERPOA软件开发岗位职责：1、主要负责公司EHR系统、OA系统、文件管理系统等开发；2、熟悉制造业ERP流程、OA系统、EHR系统的逻辑和编写优先?岗位要求：1、大专及以上学历，40岁以下，计算机电子及软件相关专业； 2、.NET/C#开发工作经验3年以上，其中必须有主要负责或独立开发的项目；3、有EHR系统的分析、设计、开发经验者优先； 4、熟悉掌握.NET(C#)开发语言，熟练应用.NET编程工具，如熟练使用VS2008/VS2010/VS2015等开发工具；5、熟悉SQL Server或 Oracle等数据库；6、熟悉应用HTML,CSS,JavaScript，Ajax 或 jQuery 佳；7、熟悉C/S和B/S框架开发，熟悉应用MVC框架开发；8、具有良好的代码和文档工作规范经验的优先；10、具有良好的沟通能力和服务意识，注重团队合作精神。工作认真负责，学习能力强，能够在短时间内承担公司项目开发工作；福利待遇:1、试用期即按国家规定购买社保及住房公积金； 2、对符合条件的公司员工，可申请人才住房补贴；不定期有保障性住房、公租房等住房福利名额；3、每年端午节、中秋节、圣诞节等节日均有过节费或礼品，新年有开工利是；4、提供伙食补贴；内设食堂及餐饮小店，餐饮品种多且全 5、公司包住，配备空调、衣柜、wifi等；在外住宿的职员根据职级可享受200-500元不等的住房补贴（周边租房便捷，租金便宜）； 6、公司设有8个内部俱乐部，如舞蹈、健身、登山、骑行、足球、篮球等俱乐部，不定期组织会员活动；7、公司内设阅览室、健身房、乒乓球室、羽毛球场、篮球场，丰富员工业余生活；8、设有革新提案改善奖，项目奖、优秀班组长、月度优秀员工、年度优秀员工等多个奖项； 9、每年根据经营效益及员工工作绩效发放年终奖金，依工作表现给予调薪和晋升机会； 10、为符合条件的员工办理深圳户口，为有需要的员工办理居住证和港澳通行证等证件（部分证件可直接在公司办理）；11、依法享有法定休假、带薪年休假5~15天/年、婚假、病假、产假、陪护假等假期； 12、每年定期举行中秋游园、生日庆祝会、篮球赛、圣诞活动、卓翼好声音及春节晚会等活动。13、公司定期给部门发放团建资金，不定期组织团建活动或周边旅游； </t>
  </si>
  <si>
    <t>游戏开发工程师（深圳）</t>
  </si>
  <si>
    <t>职位描述岗位职责：1. 负责用Unity3d游戏开发引擎开发移动平台（移动平台包括Android、IOS）； 2. 能快速编写客户端系统设计文档并实现相关代码； 3. 快速准确的理解游戏策划案，进行任务细分和工作量预估；任职要求：1. 在Unity3D方面有过至少一年的工作经验，参与过完整的Unity3D项目；2. 担任过一款U3D项目岗位，有一定的团队管理及相关跨部门协调能力；3. 精通C#或者Javascript语言, 熟悉Java,C++中的一种或多种语言更佳； 4. 计算机及相关专业毕业，有良好的编码习惯；5. 熟悉Windows或Mac环境下的开发； 6. 良好的英语阅读能力、有很强的学习能力；</t>
  </si>
  <si>
    <t>MES软件开发工程师</t>
  </si>
  <si>
    <t>职位描述岗位职责:1、参与项目需求分析, 进行系统概要与详细设计； 2、根据公司技术文档规范编写相应的技术文档； 3、负责MES系统新功能二次开发以及软件的维护、更新； 4、完成软件测试，记录质量测试结果。 任职资格:1、熟悉VS.NET开发平台，具备良好的代码风格和逻辑能力；2、熟悉ASP.NET、C#、WebService、ADO.NET、struts、struts2(webwork)、spring、hibiernate、mybatis 等开发技术；3、熟悉 html、css、JavaScript、AJAX、XML、jQuery或extjs等客户端技术；4、精通asp.net（c#）、JAVA C/S模式开发，熟悉.net Framework；5、熟悉多层架构、常用设计模式，具备面向对象的编程思想；6、具备团队合作意识，乐于相互交流，对编程富有热情，工作积极主动；7、有Oracle ERP开发、MES系统开发经验者优先考虑。</t>
  </si>
  <si>
    <t>职位描述岗位职责：1.负责项目评估选型及机器视觉软件的开发（VisionPro、Halcon、OpenCV）。2.对技术支持部门提供软件的培训。3.收集项目中的各种需求，完善视觉软件的各项功能。4.有团队意识，能够独立的思考与处理项目中的问题，可承受一定的项目压力。任职资格：资格证书： CET-4工作经验： 2-3年工作经验知识技能： 1.熟练掌握C/C++/C#相关知识，有应用软件的开发经验。            2.熟练掌握常见视觉库的使用，如OpenCV、VisionPro、Halcon等。           3.用C#联合VisionPro做过具体视觉项目的优先录用（可现场演示）。           4.能力特别突出者，学历限制可放宽。个人素质：1.要求有责任心,做事细心,能吃苦,好学。          2.有共同的目标追求，愿意付出。          3.懂得分享与感恩。</t>
  </si>
  <si>
    <t>普联技术有限公司</t>
  </si>
  <si>
    <t>IT服务(系统/数据/维护),通信/电信运营、增值服务,通信/电信/网络设备,电子技术/半导体/集成电路</t>
  </si>
  <si>
    <t>职位亮点五险一金带薪年假节日福利年底双薪周末双休员工旅游定期体检</t>
  </si>
  <si>
    <t>职位描述职责描述：1. 维护企业ERP系统的正常运行，解决用户使用中出现的问题；2. 负责ERP系统的二次开发，包括Form开发、Report开发等；3. 负责ERP系统扩展及第三方系统结合；4. 负责ERP系统业务流程优化、规范业务操作及人员培训。任职要求：1.   本科/硕士学历，信息管理与信息系统、计算机、软件工程等相关理工类专业；2.   熟悉数据库原理、精通SQL或PL/SQL语言编程，有较强高级语言编程基础（JAVA、C#、.NET等会任何一个即可）；3.   有从事过ERP系统维护经历者优先（如Oracle、EBS、SAP、金蝶、用友）4.   具有较强的逻辑性、学习能力及责任心，热衷与解决挑战性问题。</t>
  </si>
  <si>
    <t>TCL实业控股（广东）股份有限公司</t>
  </si>
  <si>
    <t>职位亮点年底双薪绩效奖金弹性工作补充医疗保险定期体检免费班车员工旅游节日福利</t>
  </si>
  <si>
    <t>职位描述岗位职责：1、负责应用架构平台、产品及项目的总体架构设计、方案文档的编写；2、参加项目需求调研、业务沟通、分析和讨论；3、根据需求提出相应模型，确定技术框架和业务框架的设计，方案制定；4、系统功能分解，功能定义、功能规划设计、技术选型、技术规格制定；5、根据业务需要进行设计、开发、系统测试等工作；6、协助系统前期实施；7、对上线系统运行提供技术支持8、维护数据库，监控、优化数据库性能，使数据库良好运行9、完成领导、组织交代的其它事宜：部门日常事务、团队活动和内部交流等。任职要求：1、本科以上学历，计算机、信息技术或相关专业;数量掌握Visual studio，C#；2、有3年以上软件开发经验；3、精通面向对象的分析和设计技术，包括设计模式、UML建模等； 4、熟悉分布式、多线程等高性能架构相关开发技术；5、具有很强的分析问题和解决问题的能力，学习能力强，拥有优秀的逻辑思维能力；6、具有2个以上独立完成系统框架设计并成功上线运营的成功经验；7、精通 SQL，Oracle数据、精通.net开发语言，精通常用算法和数据结构，具有3年以上项目开发经验；8、有WCF开发经验、熟悉VS .Net 框架者优先；9、有MES WMS 制造流程相关大型项目经验优先；10、做事认真，具备良好的学习能力，热爱软件编程，对软件开发有独到的见解，具有较强的责任心和团队合作精神。</t>
  </si>
  <si>
    <t>k3 cloud 开发</t>
  </si>
  <si>
    <t>职位亮点每年多次调薪五险一金绩效奖金全勤奖带薪年假员工旅游节日福利不加班</t>
  </si>
  <si>
    <t>职位描述岗位职责：1、k3/cloud二次开发平台BOS开发，动态扩展平台开发；2、k3/cloud数据接口开发；3、k3cloud 套打和报表开发；招聘需求：1、2年以上技术开发经验，本科以上学历，计算机信息管理或相关专业毕业（学历可放宽条件）；2、熟悉k3cloud二次开发平台及k3cloud数据库结构；3、逻辑思维严谨，追求流程完美，热爱开发工作，有锲而不舍的精神；4、熟悉C#语言，有asp.net开发基础。</t>
  </si>
  <si>
    <t>软件高级工程师</t>
  </si>
  <si>
    <t>职位描述岗位职责:1、对自动化设备所需软件功能进行分析和评估，做出系统软件设计方案；2、跟进项目进程并进行软件模块的开发设计；3、拟制自动化设备软件BOM表，跟进BOM下单流程；4、编写设计输出文件，归档设计资料。 任职资格:1、大专及以上学历，4年以上应用软件编程经验；2、精通C#或VC 等编程语言；3、精通MySql、MS SqlServer、Oracle开发；4、精通串口通信和TCP/IP协议；5、熟悉上位机和仪器仪表通信；6、能独立承担项目软件研发，负责系统的总体方案和系统设计。</t>
  </si>
  <si>
    <t>MES主管</t>
  </si>
  <si>
    <t>职位描述岗位职责:1、负责组织建立、完善，并执行相关的制度和流程；2、负责培养部门员工，并对其进行有效考评与激励，确保部门工作目标的完成；2、负责公司业务系统开发项目需求分析、统筹、规划、设计与实施；3、负责系统开发项目沟通、协调和进度管理；4、负责系统上线后服务和技术支持工作。 任职资格:1、3年以上J2EE或.Net应用开发经验，2年以上大型项目设计和开发经验；2、有成功的需求分析、系统设计案例，能够根据系统架构分析结果制定详细设计规范；3、精通.Net或J2EE架构/熟练掌握Java或C#编程技术；4、熟悉Oracle/SQLServer/Mysql等主流数据库管理系统、相关技术；5、具有较强的问题解决能力，对系统性能的有丰富的优化经验。</t>
  </si>
  <si>
    <t>职位描述1.参与项目需求分析讨论 从技术实现的角度提出专业的评审意见2.根据需求规格书及项目开发计划，进行详细的开发设计3.根据任务的分工，完成任务4.协助项目部署实施，交付，发布，根据任务分工，负责参与项目模块的上线维护及升级岗位要求：1.3年统招大专2.精通ASP.NET（C#）及相关开发技术，深入理解面向对象的软件开发思想，丰富的b/s 应用项目开发经验3.精通SQL Sever 数据库的设计 开发 4.熟练使用HTML XML CSS JQuery VueJS 等网页制作相关技术5.有 .Net  Core 分布式 集群或者项目管理者优先 6.良好的代码编写和相关技术文档的能力，良好的团队精神</t>
  </si>
  <si>
    <t>职位亮点餐补周末双休五险一金通讯补助带薪年假定期体检全额公积金销售提成</t>
  </si>
  <si>
    <t>职位描述岗位职责：1、本科及以上学历，计算机相关专业；2、三年及以上 Web开发经验，熟练掌握HTML5、CSS、JavaScript、json、jQuery等Web前端技术；3、精通DIV+CSS布局的HTML代码编写，良好的前端体验和页面响应速度，并保证兼容性和执行效率；4、有Java（C#/C++）开发经验者优先；5、能在一定压力下工作，有良好的沟通协作能力和学习能力。任职要求：1、负责BIM产品的前端设计、开发工作；2、负责前端用户体验改善和技术性优化；3、Web前沿技术研究和新技术调研。</t>
  </si>
  <si>
    <t>.NET中级开发工程师（深圳）</t>
  </si>
  <si>
    <t>职位亮点创业公司14薪周末双休五险一金年底双薪餐补通讯补助带薪年假</t>
  </si>
  <si>
    <t>职位描述岗位职责：1、负责客户端的功能设计、开发和优化；2、与设计师和后台程序员配合，高效率高质量地完成页面的实现工作；3、负责公司应用产品的产品维护以及更新升级。任职要求：1、熟练C#语言、.net类库和.Net Core类库； 2、熟练数据库设计与SQL语言； 3、熟练WEB后端开发，熟练使用HTML，CSS，javascript，C# asp.net； 4、熟练使用JQUERY相关开源前端开发框架； 5、熟悉服务器系统，IIS，FTP等管理 6、有大数据处理站点开发经验者优先考虑！7、深入理解OOP编程思想，了解设计原则。8、具备良好的沟通及组织能力，乐于分享。</t>
  </si>
  <si>
    <t>自动化软件高级工程师</t>
  </si>
  <si>
    <t>职位描述岗位职责：1. 负责非标自动化项目设计方案；2. 负责评审方案设计可实施性；3. 负责项目软体设计、软件调试、功能验证；4. 负责项目资料更新、归档及相关培训；5. 用运动控制卡设计项目；6. 用影像视觉系统设计项目；7. 用机械手设计项目。任职要求：1. 大专或以上学历，工业自动化，自动控制，软件设计或相关专业；2. 具备5年以上非标自动化设备软件编程经验；3. 熟练C/C++/VB/Labview/C#其中一种或几种软件编程语言；4. 熟悉运动控制或机器视觉或PLC等相关能力开发项目；5. 具备较强的责任感，善于与人沟通和合作；6. 工作积极主动，具备较强的时间观念，能保质保量完成工作任务；7. 吃苦耐劳，能适应出差和加班。</t>
  </si>
  <si>
    <t>职位描述岗位职责：1.ERP系统日常维护，按使用人员需求开发新4GL程序；2.负责公司ERP系统需求二次开发，各部门系统异常数据处理；3.参与公司信息化推动建设，对现有ERP流程提出可行的优化建议并推动；4.规划搭建公司信息化系统，整理规范报表程式使用规范，定期对USER进行系统操作培训。任职要求：1.大专以上学历，计算机相关专业，1年以上4GL开发经验；2.TIPTOP 奚系统4GL单档、双档程式熟练开发，水晶报表开发；3.熟练oracle数据库，熟练应用SQL语句；4.熟练制造工厂流程，有一定的财务知识优先；5.至少掌握一门主流开发语言（C# JAVA等）。</t>
  </si>
  <si>
    <t>unity3d开发工程师（深圳）</t>
  </si>
  <si>
    <t>职位描述岗位职责：1、手机U3D游戏功能模块的系统、玩法和界面的开发。2、对策划案进行系统设计以及工作量分析，进行工作量化。3、跟踪相关游戏最新的需求，能主动跟策划，美术沟通，同时提出自己对游戏需求的理解。4、参与动作和特效开发方案的制定与实现，并可以自行查找或优化部分客户端效率问题。5、积极效率的完成主程安排的版本开发任务，负责开发版本相关内容的优化工作和Bug处理。职位要求：1、全日制大学本科及以上学历，计算机相关专业。2、2年以上U3D开发经验；有成功上线项目经验者优先。3、熟练掌握并能使用C++、C#、lua等开发语言进行游戏开发。4、热爱游戏、热情、积极并富有沟通技巧和团队精神；具有较强的游戏逻辑思维；有能力快速学习工作相关新知识。</t>
  </si>
  <si>
    <t>深圳光明聘C++软件工程师</t>
  </si>
  <si>
    <t>职位亮点年底双薪交通补助餐补五险一金通讯补助包吃定期体检带薪年假</t>
  </si>
  <si>
    <t>职位描述技能要求：C++软件工程师c++软件工程师深圳光明聘C++软件工程师工作内容：1.设备控制软件的编制、测试、修正；2.设备控制软件的改造、改善；应聘要求：1.有控制系统或通信系统相关经验；2.熟悉掌握数据库语言（MySQL，oracle）；3.能够熟练使用C#、C++语言进行编程；4.能对应必要出差5.外语不限制1-5-3、8/7/1/1/7/34/9欢迎直接联系</t>
  </si>
  <si>
    <t>健康元药业集团股份有限公司</t>
  </si>
  <si>
    <t>职位亮点餐补交通补助五险一金绩效奖金通讯补助带薪年假节日福利</t>
  </si>
  <si>
    <t>职位描述技能要求：C#/.NEThtmlcssjavascriptms sql岗位职责1、负责项目需求调研、方案设计工作；2、负责项目开发、测试及上线工作；3、负责软件开发技术、规范及标准流程改进；4、负责应用系统功能模块的维护与调优；5、编制维护软件系统相关各类技术文档。任职资格1、本科及以上学历，五年以上.net框架工作经验；2、参与过多个项目开发并担任过项目核心开发人员；3、熟练掌握ASP/.net/C#/HTML/CSS/JavaScript/JQuery/WebService等开发技术；4、熟练运用MS Visual Studio 2013以上版本，熟悉设计模式、OOP/OOB;5、精通MS SQL Sever 2012或Oracle数据库编程技术，具备良好代码风格和逻辑能力以及文档编写能力；6、具备良好团队合作意识，有微信企业号开发经验者优先。</t>
  </si>
  <si>
    <t>@App测试，软件测试。</t>
  </si>
  <si>
    <t>职位亮点年底双薪节日福利带薪年假五险一金周末双休员工旅游每年多次调薪</t>
  </si>
  <si>
    <t>职位描述1、全日制本科及以上学历，计算机相关专业，3年以上软件测试经验；2、熟悉软件测试理论与方法，熟悉测试流程，精通测试用例设计，能制定出合理的测试方案或测试策略；3、熟悉web功能测试，熟练掌握各浏览器兼容测试方法及工具，至少熟练使用selenium、qtp一种，能独立完成web自动化测试脚本的编写；至少熟悉c#、java、python等一门编程语言；能使用jmeter或lr开展性能测试；能使用常见的接口测试工具进行接口测试；4、能够合理编制项目的测试计划及进度， 组织和实施软件测试项目；5、熟悉主流数据库SQL SERVER或者ORACLE；6、性格活泼开朗，有良好的团队合作意识， 强烈的责任心和积极主动的工作态度及较好的沟通表达能力，能承受较大的工作压力；7、热爱软件测试工作。</t>
  </si>
  <si>
    <t>职位亮点周末双休五险一金试用期全额加班补助通讯补助节日福利</t>
  </si>
  <si>
    <t>职位描述 1、 精通C#，能够编写基于WinForm或WPF技术的应用程序，3年以上.NET编程经验 2、 能够掌握各种控件的使用，并有能力开发新控件 3、 熟悉多线程、TCP/IP等相关编程技术。 4、 熟悉面向对象设计、设计模式； 5、 富有团队精神，责任心强，有强烈的竞争意识，能积极面对工作的挑战。 6、 具有良好的沟通能力、理解能力、代码编写习惯和文档编写能力；综合素质要求1、 完成Windows平台下的C/S结构应用软件的设计、开发、测试； 2、 客户端软件界面开发； 3、 编写代码注释和开发文档； 4、 能独立完成软件需求的整理和软件设计；</t>
  </si>
  <si>
    <t>职位亮点年底双薪交通补助餐补五险一金补充医疗保险通讯补助包吃定期体检</t>
  </si>
  <si>
    <t>职位描述技能要求：嵌入式职位名称：软件工程师职位要求：1.有控制系统或通信系统相关经验；2.熟悉掌握数据库语言（MySQL，oracle）；3.能够熟练使用C#、C++语言进行编程；4.能对应出差5.语言不作要求工作内容：1.设备控制软件的编制、测试、修正；2.设备控制软件的改造、改善；</t>
  </si>
  <si>
    <t>深圳-软件工程师</t>
  </si>
  <si>
    <t>职位亮点五险一金带薪年假年底双薪弹性工作节日福利餐补交通补助通讯补助</t>
  </si>
  <si>
    <t>职位描述技能要求：软件要求：1.大专以上学历；2.有控制系统或通信系统相关经验；3.熟悉掌握数据库语言（MySQL，oracle）；4.能够熟练使用C#、C++语言进行编程；工作内容：1.设备控制软件的编制、测试、修正；2.设备控制软件的改造、改善；联系方式：①⑤③⑨②⑨⑤①③④④（微信）</t>
  </si>
  <si>
    <t>深圳市雄帝科技股份有限公司</t>
  </si>
  <si>
    <t>职位亮点节日福利五险一金年底双薪绩效奖金带薪年假员工旅游</t>
  </si>
  <si>
    <t>职位描述 能力要求：具有在Windows下利用visual studio IDE等工具使用C++或者C#进行管理平台界面开发的经验；熟悉相关服务器开发架构模型，以及熟悉在Windows或Linux环境下搭建服务器；熟悉SQLServer 或MySql等关系型数据库编程语言，熟悉Connection C++等数据库连接操作；熟悉TCP/IP及HTTP协议，具有Socket网络通信开发经验具有车联网相关管理平台开发经验者优先；主要负责：出租车和网约车监管调度平台设计和开发</t>
  </si>
  <si>
    <t>深圳急招软件工程师</t>
  </si>
  <si>
    <t>职位亮点五险一金加班补助节日福利高温补贴员工旅游全勤奖周末双休</t>
  </si>
  <si>
    <t>职位描述工作内容：1.设备控制软件的编制、测试、修正；2.设备控制软件的改造、改善；应聘要求：1.有控制系统或通信系统相关经验；2.熟悉掌握数据库语言（MySQL，oracle）；3.能够熟练使用C#、C++语言进行编程；4.能对应出差</t>
  </si>
  <si>
    <t>深圳急聘设备软件工程师</t>
  </si>
  <si>
    <t>职位亮点五险一金带薪年假年底双薪定期体检交通补助员工旅游餐补节日福利</t>
  </si>
  <si>
    <t>职位描述工作内容：1.设备控制软件的编制、测试、修正；2.设备控制软件的改造、改善；应聘要求：1.有控制系统或通信系统相关经��；2.熟悉掌握数据库语言（MySQL，oracle）；3.能够熟练使用C#、C++语言进行编程；4.能对应出差連絡方法：①⑤③③⑦②⑨⑨⑤③④</t>
  </si>
  <si>
    <t>电子软件工程师</t>
  </si>
  <si>
    <t>深圳市智意科技有限公司</t>
  </si>
  <si>
    <t>电子技术/半导体/集成电路,耐用消费品（服饰/纺织/皮革/家具/家电）</t>
  </si>
  <si>
    <t>职位亮点五险一金年底双薪带薪年假员工旅游定期体检节日福利包住餐补</t>
  </si>
  <si>
    <t>职位描述技能要求：嵌入式软件开发单片机工程师软件工程师软件开发工程师职位描述：1、负责智能扫地机器人软件设计开发；2、负责软件代码实现、检查和测试；3、软件系统集成、联调测试和试验；4、技术文档的编写及归档。任职要求：1、25岁-35岁，本科以上学历，自动化、电子、计算机、机电一体化等相关专业；2、熟悉常用的的ARM核的32位单片机或同类单片机；3、精通C、C++、C#等编程语言中的一种或多种；4、能熟练阅读（理解）英文资料；热爱机器人等自动化产品；5、具有较强的沟通能力，组织、协调能力和较强的事业心；6、身体健康，无不良工作记录，具良好的职业操守。利待遇：五险一金、年终奖、带薪年假、定期健康体检、节日福利、不定期旅游或户外拓展培训、餐饮补贴、住房补贴、免费班车等；上班地址：深圳市龙岗区宝龙工业区海能达科技园B栋2楼附近站台：同洲电子站/日生站待遇： 具体薪资面谈，看您能力而定。</t>
  </si>
  <si>
    <t>c++开发工程师    后海春笋大厦</t>
  </si>
  <si>
    <t>职位亮点五险一金周末双休免费班车弹性工作员工旅游</t>
  </si>
  <si>
    <t>职位描述技能要求：C/C++  Linux多线程HTTPTCP/UDP协议分布式岗位职责：1.开发三星平台PC售后升级工具客户端2.项目新需求迭代。3.服务器相关API接口维护。任职要求：1.具备C++语言开发经验，熟悉使用QT框架，界面，熟练使用QT开发PC端应用程序。2.对服务器端nodejs和前端HTML有一定了解。2.了解windows串口开发优先。3.了解C#开发优先</t>
  </si>
  <si>
    <t>职位描述技能要求：视觉工程师计算机图形开发职责描述：1、独立进行视觉项目可行性研究、分析及计划的制定；2、独立进行项目需求分析，根据项目需求对图像处理算法总体方案设计 ；3、熟悉机器视觉镜头、光源、相机的特点和选型，负责机器视觉项目的相机、镜头、光源、工控机等选型评估与设计；4、确定视觉检测算法及软件的编写，精通编程语言C++或C#中的任意一种；5、负责软件项目编程工作中的程序设计；6、负责定制化项目的软件开发，及时响应业务内容的定制化需求；7、能够独立负责软件故障的诊断、定位、分析和调试；8、协助重点项目进行，保证重点项目进度； 9、独立完成项目验收、交付。任职要求：1、2年以上相关工作经历，图像处理、模式识别、自动化专业、计算机或通信类专业，本科以上学历；2、2年以上机器视觉、halcon、计算机图形图像相关开发经验；3、熟悉OpenCV图像编程环境、halcon、VisionPro、InSight、基恩士等商业软件；4、有扎实编程功底，熟悉使用C++/C#任意一种编程语言，多线程、多进程、内存共享、网络通信编程技术。5、熟悉图像预处理、标定、目标定位或识别等计算机视觉算法，有实际相关项目和产品研发经验者优先；6、熟练运动控制卡编程，熟练CCD及光源选型，能设计一整套机器视觉系统；7、胜任机器视觉项目的具体开发实现，包括运动控制、前后台（上下位机）之间的通信等；8、在图像处理、模式识别等方面具有扎实的理论背景知识，并能够灵活运用算法进行图像匹配、定位、分割和识别；9、能适应一定强度的出差，去客户现场完成设备功能验收及交付；10、有过2D、3D视觉测量及应用或相关的机器视觉及视觉测量（尺寸、外观、缺陷、瑕疵等）经验者优先考虑；11、工作态度积极、严谨，强烈的责任心；</t>
  </si>
  <si>
    <t>高级软件测试工程师（摄像机、麦克风）</t>
  </si>
  <si>
    <t>深圳市维海德技术股份有限公司</t>
  </si>
  <si>
    <t>职位亮点五险一金年底双薪包住交通补助餐补通讯补助定期体检员工旅游</t>
  </si>
  <si>
    <t>职位描述岗位职责：1、负责公司摄像机、麦克风产品的软件测试设计和执行工作；2、负责产品软件的模块化测试、白盒测试和测试方案/用例设计3、负责软件测试工具或脚本的设计；4、参与软件需求分析，根据产品需求进行测试方案和用例设计，并依据用例进行相关测试，提交测试报告；5、测试过程中问题的处理与反馈；6、维护相关软件测试技术文档；7、软件测试流程建设。任职要求：1、计算机软件、电子类专业，本科以上学历；2、具有1年以上测试工作经验，有软/硬件开发以及自动化测试经验者优先；3、至少有1年以上摄像机相关产品测试经验，对摄像机成像原理有研究；4、精通至少一种语言，如C++、C#、shell、Python、 ruby perl等；5、熟悉测试流程和测试理论，理解自动化测试的概念和方法；6、对软件或者硬件的开发有一定经验，能根据用户需求及相关开发文档，设计、编写测试方案和测试用例；7、具有良好的合作与创新精神，优秀的沟通、表达和学习能力，工作积极主动，做事认真踏实细致，有较好的团队协作精神和较强的产品质量意识；8、熟悉嵌入式产品的系统架构，了解其底层/内核/应用等多个层面的相关知识， 熟悉Linux系统者优先；9、对音视频行业有一定的理解，有相关产品测试经验优先。薪资福利：1、公司实行五天八小时工作制，购买五险一金，提供工作日餐补、房补、交通补贴；2、依法享有法定节假日、年终奖、年度调薪、带薪年假、节日礼品、员工旅游、 健康体检等福利；接受应届毕业生</t>
  </si>
  <si>
    <t>深圳市星火电子工程公司</t>
  </si>
  <si>
    <t>IT服务(系统/数据/维护),通信/电信运营、增值服务,计算机软件</t>
  </si>
  <si>
    <t>职位描述岗位职责：1、负责公司投资建设的软件项目总体规划和项目实施对接；2、能独立与各干系方讨论沟通项目相关的需求，能够对业务需求进行分析归纳，并整理需求文档；3、能够对项目进行工作量估算、并做出合理可行的实施计划；4、把控项目的进度和质量，解决项目过程中出现的各种技术问题；5、负责项目立项管理、协调项目资源、跟进项目实施进度、发布项目进展报告；6、能够有效控制项目风险，及时与客户及领导沟通项目情况；7、能够调动项目组成员的积极性，并能够在项目过程中发现和培养骨干人员；8、有指导开发工程师的开发工作经验；9、完成领导交办的其他任务。岗位要求：1、计算机、软件工程、通信相关专业全日制本科以上学历，至少三年以上研发工作经验，有中型以上项目开发、管理经验，至少一年项目管理经验； 2、熟悉软件工程项目管理，了解项目风险管理，至少担任过两个正规软件项目的项目经理；3、熟悉C++、JAVA、C#语言或Oracle数据库编程；熟悉B/S、C/S软件开发；4、具有良好的项目拓展和管理能力，较强的沟通能力及业务分析能力，能够较快融入项目；5、良好的组织沟通协调能力，有团队协作精神，拥有项目组织和管理经验；6、良好的逻辑思维、沟通技巧和能力，有丰富的管理文档撰写经验；7、良好的团队管理能力，较强的动手能力；熟悉开发项目中项目测试流程、项目问题收集与解决问题能力；8、有视频监控软件项目开发、运营经验优先；</t>
  </si>
  <si>
    <t>景观照明控制系统软件开发工程师（深圳）</t>
  </si>
  <si>
    <t>北京信达电通科技发展有限公司</t>
  </si>
  <si>
    <t>职位亮点五险一金节日福利员工旅游带薪年假包吃</t>
  </si>
  <si>
    <t>职位描述职位描述：1、具有c#开发经验，能独立进行设计与开发2、精通vc++，c#，对.netframework有深刻认识，熟悉APP应用编程3、精通网络通信，Microsoft.Net，socket，tcp/ip, udp等；4、熟练使用sqlserver，mysql等数据库；5、参与软件系统的总体方案设计，数据结构设计等；6、精通Java开发语言，包括视频解码。 任职要求：1. 专科及以上学历，计算机或相关专业；2. 3年以上C#开发应用程序经验，能独立进行设计与开发；3. 有控制系统软件开发经验，且有一定独立编写及部门协调能力；4. 有LED显示屏控制系统、网络通讯设备开发经验优先考虑。</t>
  </si>
  <si>
    <t>职位描述岗位职责： 1、编写测试计划，搭建测试环境； 2、理解用户需求，设计测试用例； 3、执行测试用例，记录测试结果及编写测试报告； 4、提交测试缺陷并跟进缺陷的修改； 5、制定自动化测试方案，编写自动化测试脚本； 6、制定并执行性能测试、扩展性测试、可靠性测试等； 7、配合开发人员定位bug及解决开发中遇到的问题。 任职资格： 1、全日制本科及以上学历，计算机相关专业毕业； 2、五年以上软件测试工作经验；  3、熟悉软件开发流程和测试工作流程，精通软件测试方法；4、具有性能、自动化测试经验； 5、具备基本的编程技能，熟悉或掌握至少一门语言或脚本语言，如C#、JAVA，Python、Shell等；6、良好的沟通能力及团队合作精神； 7、工作积极性高，执行能力强，学习能力和技术钻研能力强； 8、具有视频监控软件测试相关经验者优先考虑。</t>
  </si>
  <si>
    <t>Unity3d开发工程师(J10524)</t>
  </si>
  <si>
    <t>深圳贝尔创意科教有限公司</t>
  </si>
  <si>
    <t>教育/培训/院校,互联网/电子商务,计算机软件,电子技术/半导体/集成电路</t>
  </si>
  <si>
    <t>职位亮点员工旅游五险一金定期体检</t>
  </si>
  <si>
    <t>职位描述【岗位职责】1、负责U3D课件逻辑功能及核心模块开发；2、负责U3D课件的开发；3、基于U3D的图形图像效果开发与性能优化。【基本条件】1、计算机或相关专业全日制本科或以上学历；2、3年以上Unity3D工作经验。【必备知识或技能】1、熟练掌握C#/C++、Lua；2、精通Unity3D引擎架构设计，熟悉UI框架和Unity3D性能优化；3、熟悉Unity3D的图形渲染，资源管理，性能分析等模块；4、至少经历过一个从立项研发到上线运营的Unity3D项目。【能力要求】1、有Android、iOS或web前端开发经验优先。【素质要求】1、有较强的学习能力和逻辑思维能力，思想上开放，主动积极有责任感；2、自我驱动，具有较强的抗压和沟通协作能力。</t>
  </si>
  <si>
    <t>职位亮点绩效奖金年终分红餐补带薪年假补充医疗保险员工旅游节日福利</t>
  </si>
  <si>
    <t>职位描述工作内容：1、负责软件产品的功能模块设计及其实现；2、进行程序功能测试、缺陷跟踪、产品迭代；3、编制软件设计文档及产品使用说明书，需求评审等；4、软件维护及优化，参入组内技术问题分析与解决；5、负责部分固件的开发和维护，客户问题解决，技术支持；任职要求：1.年龄25-40岁。2.有工业自动化，自动控制，软件设计或相关专业；3年以上自动化设备软件编程开发经验3.熟悉C#语言，了解.Net框架，熟悉基于.Net平台软件开发，熟练使用2012/2013开发环境；4.掌握关系型数据库SQL Server的操作及编程，熟悉SQL语言；5.熟悉Halcon图像处理软件6.熟悉采用运动控制卡类型上位机模式7.工作积极主动，责任心强，能吃苦耐劳，抗压能力强，适应加班。8.有从事自动化行业者优先。公司福利：1.购买深圳市一档医疗社保。2.公司免费包吃包住，出差按公司标准另计。3.每年2次旅游可携带家属。4.公司月底准时发薪资不押工资。5.年底带薪年假，年终分红。</t>
  </si>
  <si>
    <t>职位亮点周末双休五险一金绩效奖金股票期权全勤奖弹性工作员工旅游节日福利</t>
  </si>
  <si>
    <t>职位描述技能要求：C#/.NETERPMySQLWinform数据库岗位职责：1、按时并保证质量完成每日工作任务；2、指导初级工程师解决技术问题；3、负责核心代码研发/设计，架构设计；任职要求：1、3-5年c#、ASP.NET研发工作经验，本科学历；2、熟练掌握WCF、WEBSERVICE、MVC/EF、接口、消息队列等技术，懂2-3个简单常见的设计模式，有架构设计经历优先；3、精通sql server，熟练掌握存储过程、视图、游标、触发器等，处理过复杂sql语句，有SQL调优经历优先；4、处理过兼容性问题，使用过esayUI/layUI等框架，有插件开发/重写经历优先；5、业务上手速度快，沟通能力强；6、能承受工作压力，认可公司文化；7、有较好的编码习惯，熟悉编码规范；</t>
  </si>
  <si>
    <t>产测工程师</t>
  </si>
  <si>
    <t>职位亮点五险一金加班补助交通补助餐补带薪年假定期体检员工旅游节日福利</t>
  </si>
  <si>
    <t>职位描述岗位职责：1、与产品、研发沟通整理产测需求，制定生产测试方案（工艺流程、各测试工站方案）；2、整理编制ODM产测（治具、软件）需求，对ODM 方案进行评审及验收；3、建立产测管理体系，形成产测方案开发、生产工艺、供应商管理及验收规范流程标准；4、根据生产测试方案，完成产测核心软件模块设计、代码实现、测试、版本发布；5、已有产测PC工具软件版本升级及维护；职位要求：1、 本科及以上学历，计算机、电子信息、自动化或通信相关专业；2、 3年及以上ODM产测系统开发工作经验，有制定完成一个产品产测方案及软件工具开发经验（重点）；3、有极强的沟通协调和逻辑思维能力，有一定管理经验（重点）；4、有视觉标定、IMU标定、射频相关产品产测软件开发经验（优先）；5、良好的编程习惯，扎实的C#语言编程基础；     6、有一定硬件基础，了解各通信接口（USB、串口、蓝牙等）原理，能够看懂简单电路图；  </t>
  </si>
  <si>
    <t>深圳市慧通架构科技有限公司</t>
  </si>
  <si>
    <t>职位亮点五险一金绩效奖金定期团建员工旅游</t>
  </si>
  <si>
    <t>职位描述岗位职责：1、主要负责公司产品的一体化平台功能开发（Web/微信/App）职位要求：1、计算机及相关专业，本科以上学历,二年以上产品开发经验;2、熟练掌握ASP.NET 3、C#、MVC、WebApi、Json等技术；4、了解DDD，缓存、事务、IOC、AOP等，对网络编程有较深理解；3、了解HTML、CSS、JavaScript、Ajax、JQuery等技术；5、熟悉MS SQL ******数据库，熟悉微信公众平台优先;6、有较强的逻辑思维能力和学习能力；7、对工作认真负责，有责任心，能主动承担工作；8、具有良好的团队合作精神和较强的沟通能力。 其 他：1、薪酬待遇：面议2、录用人员均办理社保，享有国家法定节假日和公司有关福利。3、应聘时需要携带简历。</t>
  </si>
  <si>
    <t>职位描述岗位职责：1、负责公司在线教育电商平台开发；2、负责公司内部ERP系统开发；3、根据需求，开发公司不同的功能模块；4、负责公司所有系统的性能调控。职位要求：1、本科以上学历，计算机相关专业；2、至少3年以上.net相关工作经验；3、熟悉C#各种技术；Linq,asp.net MVC,asp.net web api；4、熟悉javascript,CSS3,HTML5,JQuery,Bootstrap,Ajax各种前端技术；5、数据库端熟悉SQL Server数据库，存储过程，索引，视图；6、熟悉C#面向对象，OOA、OOD、OOP；7、熟悉操作系统和常用数据结构算法；8、有过大型的海量处理经验更佳；9、有过在线教育平台开发经验优先考虑；10、诚信、责任心强，主动性高，具有较强的团队意识与良好的沟通能力。</t>
  </si>
  <si>
    <t>职位亮点周末双休五险一金带薪年假弹性工作定期体检补充医疗保险员工旅游</t>
  </si>
  <si>
    <t>职位描述技能要求：C#/.NETASP.NETSQL1、参与项目的需求分析、系统设计、撰写相关设计文档； 2、独立完成个人承担模块或项目的开发和测试； 3、辅助进行数据库设计及相关数据库优化； 4、完成上级交付的各项工作。任职资格： 1、计算机、信息管理或相关专业，大专或以上学历；2、熟练掌握C#、LINQ、ADO.NET、MVC、WebApi、EntityFramework。熟练使用主流的开源中间件，包括redis，消息队列和nosql。3、深刻理解面向对象思想，有分布式系统开发经验者优先；4、精通SQL语言、熟练使用MySQL、SQL SERVER数据库开发，熟练编写存储过程和函数，能进行数据库的性能调优；5、良好的职业修养、责任心强；6、良好的沟通能力和团队协作精神，抗压能力强；公司福利1. 5天7小时弹性工作制;2. 每年组织一次健康体检；3. 享受国家法定节假日，并有丰富的过节福利;4. 每人每月100元活动经费；5. 丰富的业余活动；6. 入职起购买五险一金+转正商业保险。</t>
  </si>
  <si>
    <t>职位描述学历要求：大专或以上职位要求1.计算机相关专业本科或以上学历；2.具有3年或以上ERP开发经验，5年以上工作经验者学历可适当放宽至大专；3.精通.Net技术，包括C# 、Silverlight、ASP、HTML等语言，熟悉基于IIS的系统开发；4.精通SQL Server数据；5.熟悉HR、生产制造、财务、物流等相关管理系统开发者优先；6.广东话或英语熟练者优先；岗位职责1.根据开发进度和任务分配，完成相应模块软件的设计、开发、编程任务；2.能独立进行开发程序单元、功能的测试，查出软件存在的缺陷并保证其质量；3.能在项目经理指导下处理和解决所负责的工作任务，保质保量完成工作目标；4.解决开发过程中的技术问题；5.编写系统开发文档；6.现有系统的优化和升级；7.对现有客户系统使用过程中的技术问题的维护及解决。</t>
  </si>
  <si>
    <t>深圳市置盛科技有限公司</t>
  </si>
  <si>
    <t>职位亮点年底双薪带薪年假员工旅游节日福利周末双休13薪</t>
  </si>
  <si>
    <t>职位描述技能要求：C#/.NET分布式SOAasp.netmvc1.计算机或相关专业大专及以上学历，3年以上asp.net mvc开发经验，精通C#语言。2.精通.net体系结构，熟悉SOA架构体系，理解AOP, IoC思路和熟悉相关框架和设计模式。3.熟悉IIS管道处理模型；4.熟悉消息中间件及缓存技术（Redis、ehcache,activeMQ、RabbitMQ等)；5.熟悉Mysql/Oracle/SQLServer等主流数据库管理系统、相关技术及工具，并懂得优化方法；6.具有较强的面向对象的分析、设计、开发能力，熟悉多种设计模式7.善于思考，主动积极，沟通能力强，有良好的团队精神，能够承担压力。</t>
  </si>
  <si>
    <t>视觉工程师Visionpro</t>
  </si>
  <si>
    <t>深圳市晶象光电有限公司</t>
  </si>
  <si>
    <t>职位亮点五险一金绩效奖金股票期权</t>
  </si>
  <si>
    <t>职位描述技能要求：目标检测/识别图像分类算法1.参与项目沟通及产品的机器视觉设计与应用；2.对产品的机器视觉单元现场进行维护与调试；3.对机器视觉单元与现场PLC或客户系统通讯提供支持。任职要求：1.本科及以上学历，计算机、电气自动化相关专业；2.有三年以上自动化设备视觉应用相关经验；3.有一定的电气自动化实践基础，精通C#语言和Visionpro视觉库优先考虑；4.有良好的沟通和团队合作能力，参与过Visionpro相关项目开发者优先考虑。</t>
  </si>
  <si>
    <t>CRM运维实施顾问</t>
  </si>
  <si>
    <t>深圳金雅福控股集团有限公司</t>
  </si>
  <si>
    <t>基金/证券/期货/投资,互联网/电子商务,礼品/玩具/工艺美术/收藏品/奢侈品</t>
  </si>
  <si>
    <t>职位亮点五险一金绩效奖金全勤奖带薪年假不加班周末双休每年多次调薪</t>
  </si>
  <si>
    <t>职位描述技能要求：运维CRM开发基础沟通能力强项目管理能力1、负责CRM系统的日常运维工作；2、与开发、测试、业务团队紧密合作，组织协调各方资源，推进产品实施上线，并做好监控运维；3、与相关部门沟通，推进CRM运营方案的实施和落地；4、处理日常用户反馈问题，处理异常数据；根据业务需求，调整系统组织、角色、权限等；5、持续监控和分析系统用户反馈和使用数据，分析用户行为及需求，提炼业务诉求，不断改善用户体验；6、参与用户研究与需求分析等工作，为产品迭代、优化提供支持；任职要求：1、2年以上CRM运维工作经验；2、精通CRM、熟悉ERP，具有一定的数据方面专业知识；3、有开发基础，熟悉C#,JavaScript;熟悉主流数据库如MySQL,会写SQL；4、有搭建公司CRM系统且运营、经历过一个产品的完整生命周期者优先；5、有一定项目管理能力，沟通能力强，能够与需求方、服务商保持沟通，建立良好合作模式；6、主动性强，能推动业务部门开展工作，对于项目中出现的问题及时反馈上报，并提出解决方案；7、对工作充满激情，乐于团队协作，喜欢与人沟通，善于听取他人的建议。做事有责任感，抗压能力强。</t>
  </si>
  <si>
    <t>.net开发工程师   （车公庙）</t>
  </si>
  <si>
    <t>深圳市德科数据科技有限公司</t>
  </si>
  <si>
    <t>IT服务(系统/数据/维护),互联网/电子商务,计算机硬件,通信/电信运营、增值服务</t>
  </si>
  <si>
    <t>职位亮点五险一金带薪年假节日福利员工旅游大牛带队定期团建年底双薪交通补助</t>
  </si>
  <si>
    <t>职位描述技能要求：C#/.NETB/S   jQueryMVCASPJS岗位要求：三年以上实打实的.net工作经验；1.需要熟练掌握C#面向对象开发技能，有丰富.NET B/S开发经验，熟悉MVC开发模式；2.需要较熟练使用Web开发相关技能，熟悉jQuery、Bootstrap等前端开发框架；3.要求有Oracle或SQL Server数据库编程经验，能熟练编写存储过程，熟悉序列、视图、触发器技术；4.良好的编程规范（日志记录、异常处理、代码格式、代码注释、svn注释）</t>
  </si>
  <si>
    <t>深圳市诚亿医疗器械有限公司</t>
  </si>
  <si>
    <t>医疗设备/器械,医药/生物工程,医疗/护理/美容/保健/卫生服务,零售/批发</t>
  </si>
  <si>
    <t>职位亮点绩效奖金带薪年假员工旅游节日福利五险一金</t>
  </si>
  <si>
    <t>职位描述岗位职责：1、负责模块代码编写；2、负责协助框架设计；3、协助其它工程师或独立进行技术研究；4、控制类和医疗设备类上位机软件的开发 ；任职资格： 1、本科及以上学历，计算机/软件/网络等相关专业； 2、5年以上工作经验，5年以上编程相关开发经验； 3、有过工业控制软件（上位机）开发经验的优先； 4、精通java,或者C#的开发；熟练掌握.NET Framework等框架技术；熟悉C语言；5、熟练掌握RS232、RS485、CAN、MVB、以太网（TCP/UDP)等通信协议的理解与运用，USB通信接口驱动的实现；6、逻辑思维能力强，良好的语言表达与沟通能力，有一定的文档撰写能力；7、有医疗设备和大型公司工作经验优先，良好的沟通和团队合作能力。具体要求：1.擅长C/C++，熟悉ATL/WTL/STL/MFC，熟练使用VC开发环境，JAVA开发。2.熟练掌握常见数据结构和算法。3.具备良好的逻辑分析思维能力。4.具备良好的团队合作沟通能力和较强的责任心。5.熟悉Windows内存管理、线程调度、进程通讯、网络协议等技术，熟悉常用调试技术者优先。</t>
  </si>
  <si>
    <t>高级软件开发工程师</t>
  </si>
  <si>
    <t>职位亮点绩效奖金全勤奖包吃包住弹性工作员工旅游节日福利通讯补助</t>
  </si>
  <si>
    <t>职位描述岗位职责：1、熟悉c#语言和.ｎｅｔ框架，熟悉web应用程序开发,熟悉webservice和webapi构建;2、熟悉常用数据库操作(sqlserver),熟悉json\xml解析;3、分析并解决软件开发过程中的问题;4、积极参与各种系统开发;5、编辑撰写开发文档6、良好的沟通能力、团队协作精神，较强的动手与逻辑分析能力，对工作和生活充满热情。任职要求：1、计算机、通信、电子等相关专业，大专以上学历(有技术可以无学历限制);2、1年以上asp.ｎｅｔ项目开发经验;能自主完成模块开发;3、熟练掌握asp.ｎｅｔ、ajax、jquery、webservce、html.xml、javaｓｃｒｉｐｔ、div＋css等4、熟练掌握sqlserver2012数据库的开发;5、能够熟练掌握基于.ｎｅｔ的web（asp.ｎｅｔ)以及winform、webpage的开发。6、工作积极主动、认真，良好的团队合作精神和沟通能力，能承受较强的工作压力;有一定文字语言组织能力。.7、稳定的团队需要新鲜的血液,期待您加入</t>
  </si>
  <si>
    <t>深圳市星空互娱科技有限公司</t>
  </si>
  <si>
    <t>职位亮点创业公司五险一金绩效奖金全勤奖餐补带薪年假节日福利定期体检</t>
  </si>
  <si>
    <t>职位描述1、使用unity3d引擎完成手机客户端(IOS/android)的开发2、负责与服务器端完成逻辑功能的调试3、优化游戏的操作性，提升用户使用体验任职要求：1、一年以上Unity3D开发经历，计算机软件相关专业背景2、熟悉 Unity3D编程环境，熟练使用Unity3D及熟练掌握多种编程语言优先3、熟悉IOS开发环境 ，熟悉android开发环境，熟悉Unity3d插件（ios,android）制作4、熟练使用C#和lua5、具有独立完成产品开发的能力，参与过中大型U3D项目者优先6、具有独立解决问题的能力，有良好的沟通与团队协作能力</t>
  </si>
  <si>
    <t>GIS开发工程师-深圳</t>
  </si>
  <si>
    <t>长沙北斗产业安全技术研究院有限公司</t>
  </si>
  <si>
    <t>通信/电信/网络设备,电子技术/半导体/集成电路,学术/科研,航空/航天研究与制造</t>
  </si>
  <si>
    <t>职位描述岗位职责：1.根据产品要求，搭建GIS框架、完成核心代码研发；2.完成公司GIS二三维应用系统的设计、研发与项目应用；3.负责GIS产品技术选型、架构设计、功能设计、编码设计以及核心代码的编写工作，GIS新技术研究；4.完成代码编码、单元测试、集成测试工作，并编写相应的技术文档；5.积极热情、沟通能力强、具有良好的团队合作精神和敬业精神。任职要求：1.地理信息系统、遥感、测绘、计算机等相关专业，本科或以上学历，3年以上GIS开发经验；2.具备全面的智慧城市、大数据、云计算、物联网相关概念；3.熟悉ArcGISDesktop、ArcGISServer、ArcSDE的配置与使用;熟悉ArcEngine或WebGIS的二次开发；4.具备较强的GIS理论知识、具备地图投影、坐标交换的技能，熟悉GIS数据相关行业标准。熟悉Oracle、Mysql等数据库及其空间扩展模块的操作与应用等；5、熟练掌握C/C++/C#/Python语言；6、有QGIS二次开发经验优先。</t>
  </si>
  <si>
    <t>上位机软件工程师（有班车包午餐）</t>
  </si>
  <si>
    <t>深圳雷杜生命科学股份有限公司</t>
  </si>
  <si>
    <t>职位亮点周末双休五险一金年底双薪带薪年假员工旅游高温补贴节日福利餐补</t>
  </si>
  <si>
    <t>职位描述岗位职责：负责医疗产品用户层软件的方案设计和功能实现。理解用户的软件需求，对在线产品进行升级维护。职位要求：1、本科及以上学历，计算机、通信、电子、自动化、生物医学等专业；  2、C++或C#基础扎实，熟悉MFC开发和Windows编程；3、掌握常用数据库的使用和开发；  4、有串口、网口等通讯编程经验； 5、有IVD检测设备操作软件开发经验优先考虑。</t>
  </si>
  <si>
    <t>.net开发工程师 （中级）</t>
  </si>
  <si>
    <t>职位描述说明：本岗位为公司内部招聘，非外包岗位【岗位职责】1、较快掌握公司产品业务和系统架构逻辑，尽快参与到项目开发中；2、参与敏捷流程，与产品和测试人员紧密协作确保产品按时、保质上线；承担产品主要功能开发，分析模块需求和解决开发中遇到的技术难点，编写符合公司要求的高质量代码；3、通过学习不断掌握有利于提高开发效率的新技术框架、语言和开发平台，与公司开发框架演进保持同步；4、指导初级开发人员进行开发，对任务进行合理的分配。 【岗位要求】1、计算机相关专业本科以上学历，3年以上.net开发经验；2、能熟练运用c#开发面向对象程序，掌握MVC，Web API等互联网开发框架，了解Http通信协议，掌握JSON, xml等传输格式；3、熟练掌握面向对象开发和常用的开发模式，有良好的编码习惯，了解分布式和集中式代码管理工具；4、熟练掌握关系型数据库操作方法， 能够通过ADO和ORM方式访问数据库；5、较好的逻辑思维能力，能够读懂，解释和修改复杂逻辑；6、良好的沟通协作能力和跨团队合作精神，遵守职业规范，按时尽责的完成分配的工作；7、良好的学习能力，能够在工作中学习新技术框架不断提高自己；8、有.net core开发经验者加分。 【员工福利】琳琅满目的各类福利关爱，呵护您的点点滴滴:1、公司坐标：南“望”香港，红树林近在咫尺；北“踩”滨河大道，交通畅通无阻；东“卧”福田CBD，购物天堂任君选择，西“俯”地铁站口，让回家的道路条条通罗马！2、办公环境：舒适、整洁、开放的办公环境，只为等你来！3、工作时间：周一到周五我们只工作7.5小时，让双休周末有充足时间跟朋友出去嗨起来；弹性上班时间，从此不用再做挤地铁挤公交达人；中午休息1.5小时，让我们下午精神爆棚，妈妈再也不用担心您的午困！4、工作氛围：直线扁平化管理，没有Boss、总监、经理等称呼，一视同仁，大家Open，同事Nice,一大波小鲜肉、老司机等你来挑战！5、社会保险：入职后即办理缴纳社会保险，请不要再问有没有“5险1金”，是否转正后才能缴纳这种很Low的问题！6、薪酬待遇： “宽带薪酬”戳破金字塔等级制度，不开敬老院，不拼脸蛋，不讲裙带，只要您有业绩，薪资不是问题，问题是你有没有能力争取，只要你敢来，我们就敢要！7、文体活动：生日Party、聚餐撸串、郊游嬉闹、文采刊发、才艺比拼、登山捕蝶、下海摸鱼、室内乒乓、室外射门等海量活动等你来玩耍；8、节日恭贺：结婚礼金，生育津贴、开门利是……各种节假日福利礼包等你来领取，一个都不能少！9、学习与发展：在这里我们拒绝平庸，专业培训，双通道职业发展途径，为你量身定制一个专业的发展平台；获得在职学历教育提升，考取职业资格证书，只要你拼，我们就敢奖励，千元以上奖金让你数到手软！10、其他福利：商业保险，年度体检，只为你的健康问题操碎心！11、福利多的说到嘴软，等您来了我们慢慢讲！</t>
  </si>
  <si>
    <t>急聘.net开发工程师</t>
  </si>
  <si>
    <t>深圳市管家婆网络服务有限公司</t>
  </si>
  <si>
    <t>计算机硬件,计算机软件</t>
  </si>
  <si>
    <t>职位亮点周末双休五险一金年底双薪弹性工作带薪年假节日福利高温补贴绩效奖金</t>
  </si>
  <si>
    <t>职位描述职位描述岗位职责：1、参与项目设计，负责项目B/S方面的子系统的整体架构设计、需求分析、系统建模、设计开发和内部测试工作，并参与项目实施；2、根据系统设计方案、项目开发进度和任务分配，在规定的时间内完成高质量的编码工作；3、对所编写的模块或程序进行严格的综合测试，进行软件故障的诊断、定位、分析和调试，以实施产品测试方案，协助测试人员完成软件系统测试任职资格：1、计算机或相关专业专科学历以上；2、精通c#代码，能熟练使用c#进行项目开发。3、理解面向对象，清析面向对象的概念，且能在实际开发中应用面象对象的特性。4、熟练掌握MSSQL，精通T-SQL语法。5、学习能力强，良好的沟通表达能力。有ERP经验或财务类经验优先。</t>
  </si>
  <si>
    <t>深圳市爱康生物科技有限公司</t>
  </si>
  <si>
    <t>医疗设备/器械,仪器仪表及工业自动化,大型设备/机电设备/重工业,医药/生物工程</t>
  </si>
  <si>
    <t>职位亮点五险一金绩效奖金全勤奖包吃带薪年假节日福利定期体检周末双休</t>
  </si>
  <si>
    <t>职位描述技能要求：Delphi嵌入式软件工程师开发工程师数据库数据岗位要求：1、2年以上项目开发经验，熟练使用C++/Java/Android/C#/Delphi中任何一种语言，有Delphi和IVD行业开发经验优先；2、有数据库开发经验，熟练使用Sqlite/MySql/SqlServer/Access中任何一种数据库；3、了解Windows或Android系统平台，至少熟练使用一种平台上的开发工具：VS、Delphi、Eclipse、Qt；4、熟习网络的应用程序开发；5、计算机相关专业，大学本科及以上学历；岗位职责：1、从事软件开发的分析、设计、编码、单元测试、集成测试和后期维护等工作；2、编写软件开发设计文件；3、参与研发项目各阶段的产品开发工作，制作开发样机，制作开发相关输出文件；4、分析、处理相关产品开发过程中出现的不合格原因；5、维护现有产品，对软件新功能、新需求进行更新。公司福利： 1、入职即购买五险一金； 2、上班时间：9:00-12:00   13:30-18:00；每月均有全勤奖； 3、法定节假日按照国家规定放假，传统节日发放节日福利； 4、提供免费中餐、晚餐及下午茶； 5、员工活动（部门不定期组织聚餐、旅游等活动）； 6、每年组织定期体检； 7、公司推行有竞争优势的薪酬体系及良好的发展平台。薪资：10K-20K(能力特别突出者可面谈）公司提供免费的中、晚工作餐及下午茶工作地点：深圳市龙华区大浪街道同胜社区白云山工业区</t>
  </si>
  <si>
    <t>上位机软件开发工程师/应用工程师</t>
  </si>
  <si>
    <t>深圳市研控自动化科技有限公司</t>
  </si>
  <si>
    <t>职位亮点五险一金绩效奖金员工旅游节日福利年终分红带薪年假周末双休</t>
  </si>
  <si>
    <t>职位描述技能要求：C++CVB任职要求：1.计算机、自动化、通信、电子等相关专业本科及以上学历；2.有软件C、C++、VB、VC++、Labview、C#等的编程应用经验；3.3年应用工程师或技术支持工作经验，同行运动控制卡/运动控制器软/硬件应用经验；4.乐观开朗、能在项目压力下坚持工作、团队合作能力好，口头表达能力强。岗位职责：1.负责上位机平台软件开发，根据需求完成上位机软件设计和代码编写、调试与测试；2.负责上位机软件的后期维护与优化；3.负责软件设计文档、软件使用说明等的编写；4.协助测试工程师完成测试计划的制定与实施；</t>
  </si>
  <si>
    <t>高级实施工程师（大数据方向）</t>
  </si>
  <si>
    <t>职位亮点五险一金绩效奖金全勤奖带薪年假定期体检补充医疗保险高温补贴节日福利</t>
  </si>
  <si>
    <t>职位描述工作内容：1、负责软件工程项目规划、实施工作、客户服务管理；2、负责研究合同条款、项目实施目标、项目实施范围，控制项目范围和项目进度，保障里程碑的实现和项目实施成果物的取得；3、负责依据项目合同，制定项目实施方案，并与客户进行有效的项目实施方案的沟通确认；4、协助产品对客户需求沟通、进行需求分析、方案编写及带领团队进行方案实施；5、负责项目实施过程中团队成员的工作分工以及团队成员培训工作，确保项目团队分工平衡。任职资格：1、责任心强、善于沟通，具有良好的沟通与演讲能力、亲和力；2、具有专业敬业、吃苦耐劳、团队合作的精神、能适应长期出差；3、精通C#编程语言，熟悉JAVA编程语言；4、熟练掌握计算机应用，精通标准SQL技术和网络架构；5、具备客户满意度管理、协调能力；具备项目实施方案的编写能力；具备业务解决方案、技术解决方案的编写、评审能力；具备需求调研的能力；6、具备合同的风险评估与规避措施，并能保证其顺利执行，对项目进度、回款、验收等有严格的过程把控与推进能力；7、有物流行业工作经验者优先录取，有领导才能优先考虑；有同业项目实施经验优先考虑.</t>
  </si>
  <si>
    <t>深圳科瑞技术股份有限公司</t>
  </si>
  <si>
    <t>仪器仪表及工业自动化,计算机软件,加工制造（原料加工/模具）,大型设备/机电设备/重工业</t>
  </si>
  <si>
    <t>职位亮点五险一金年底双薪绩效奖金加班补助餐补包住带薪年假定期体检</t>
  </si>
  <si>
    <t>职位描述1、确定软件需求与软件开发方案；2、非标自动化设备软件开发，编程实现与相关软件测试；3、详细收集和分析测试数据，找出问题原因；任职资格：1、本科以上学历，计算机、软件、自动化相关专业2、2年以上VC++、C#编程经验，熟悉串口通讯和TCP/IP协议3、有自动化设备的运动控制开发、机器视觉应用经验；4、熟悉OpenCV、Halcon、NIVision、VisionPro中任一种。</t>
  </si>
  <si>
    <t>职位描述职责描述：1.  基于supermap、arcgis、skyline等引擎开发各种二三维警用地图；2.  webgis、WPF调用ArcGIS Runtime；3.  负责产品和项目应用功能的详细设计、编码。 任职要求：1.  计算机相关专业毕业，2年以上实际工作经验；2.  熟悉C#下使用ArcGIS Runtime开发，有相关ArcGIS项目经验； 3.  熟练掌握.NET Framework（C#），熟练使用Visual Studio 201x开发环境； 4.  具有良好的沟通能力、协作能力和执行能力，压力承受能力强。</t>
  </si>
  <si>
    <t>VR/AR开发工程师</t>
  </si>
  <si>
    <t>深圳水晶石数字科技有限公司</t>
  </si>
  <si>
    <t>媒体/出版/影视/文化传播,广告/会展/公关,房地产/建筑/建材/工程,跨领域经营</t>
  </si>
  <si>
    <t>职位亮点五险一金绩效奖金带薪年假弹性工作定期体检员工旅游节日福利年底双薪</t>
  </si>
  <si>
    <t>职位描述岗位职责1.使用unity引擎进行HoloLens项目开发工作；2.根据项目需求能够独立的完成自己的模块开发；3.对开发产品进行项目运行测试，并根据测试报告对程序进行修改；4.能够独立完成产品自测，并具有一定的bug解决能力；5.能够根据开发过程中的体验对产品提出改进建议。职位要求1.大学本科及以上学历；软件工程、美术、计算机专业；2.熟悉Hololens开发平台，熟悉AR框架及模块结构，熟悉Unity3D开发环境，熟悉window平台、UWP平台；3.至少1年以上Unity开发经验，参与Unity VR项目开发；4.至少全程参与过一个完整的AR项目，有大型的商业VR/AR项目经验优先；5.熟悉面向对象编程方法，Unity中使用C#语言；6.有较好的3D图形学基础、有OpenGL经验者优先；7.有良好交流能力、独立工作能力和一定的软件设计能力。</t>
  </si>
  <si>
    <t>开发工程师--后台开发（驻场开发）</t>
  </si>
  <si>
    <t>领航动力信息系统有限公司上海分公司</t>
  </si>
  <si>
    <t>职位描述职位描述：提供甲方自动化运维系统(巡检系统/日志系统/IT小助手)开发服务，包括自动化运维系统功能实现以及相关开发文档整理。任职资格：方向一：大专及以上学历，3年以上开发经验熟悉.net/C#开发，撰写相应代码熟悉powershell、python等脚本语言熟悉mysql、redis等数据库技术了解AD、exchange等微软产品的优先，有微软产品二次开发的更佳，有windows系统运维经验的优先方向二：大专及以上学历，3年以上Python开发经验2年以上Django、flask等web框架开发经验熟悉JQuery/HTML/CSS熟悉Apache nginx等熟悉mysql、redis等数据库技术熟悉爬虫技术的优先、熟悉C#语言的优先以上两个方向，满足任意一个方向即可</t>
  </si>
  <si>
    <t>职位亮点五险一金绩效奖金年终分红餐补带薪年假员工旅游高温补贴节日福利</t>
  </si>
  <si>
    <t>职位描述工作职责：1、  使用C＃ WPF设计和开发桌面应用程序；2、  使用XAML设计和开发高度可扩展和响应的UI设计；3、  参与跨多个团队的联合开发工作；4、  与产品团队协作进行算法和功能的持续优化；5、  能适应快节奏的工作环境，并能持续完善自己和团队的工作流程。 任职要求：1、  全日制本科以上学历，计算机相关专业毕业，3年以上实际工作经验；2、  熟练掌握.NET Framework（C#），熟练使用Visual Studio 201x开发环境；3、  熟练掌握WPF，熟悉MVVM模式者优先；4、  有良好的技术文档习惯；具有规范化、标准化的代码编写习惯；5、  做事严谨踏实，责任心强，条理清楚，善于学习总结，有良好的团队合作精神；6、  愿意从事地图开发的优先考虑。</t>
  </si>
  <si>
    <t>深圳市中信网实业有限公司</t>
  </si>
  <si>
    <t>职位亮点五险一金年终分红绩效奖金带薪年假通讯补助交通补助节日福利员工旅游</t>
  </si>
  <si>
    <t>职位描述岗位职责：1、根据开发进度和任务分配，能独立完成相应模块软件的详细设计、开发、编程工作；2、进行程序单元、功能的测试，查出软件存在的缺陷并保证其质量；3、进行编制项目文档和质量记录的工作；4、维护软件使之保持可用性和稳定性。 岗位要求：1. 计算机相关专业毕业、本科或以上学历，30岁以下；2. 至少2年互联网软件开发经验；3、精通C#、ASP.Net多层架构开发和SQLSever；熟练掌握XML、HTML、CSS、JavaScript、Ajax等Web前端相关技术；4、有良好的文档编写与软件设计能力，良好的代码编写风格；5、有责任心和团队精神，有良好的沟通能力与协作能力，愿意接受挑战和承担压力，工作主动，细心，认真负责；6、我们欢迎拥有梦想的您加入。 加分项：1、JavaScript高手；2、工作流引擎或表单自定义开发经验。 丰厚福利：1、国家法定节假日，带薪休假2、节日礼金以及礼品，活动辅助补贴3、每周二、周四全员下午茶及工作日全天茶点4、员工专属茶水间、餐厅5、员工办公区乒乓球室，羽毛球场地6、每年组织集体出游及各种户外活动 人才专属热线企业网站：www.zxw.com.cnHR邮箱：*****************  </t>
  </si>
  <si>
    <t>职位亮点五险一金带薪年假定期体检员工旅游周末双休包吃节日福利</t>
  </si>
  <si>
    <t>职位描述技能要求：C++CMySQLMFC岗位职责：1. 负责公司基于 C/S 架构软件产品的维护;2. 负责客户需求的分析、设计、编码、单元测试;3. 负责相关设计文档编写。 任职要求：1、计算机、自动化、机械电子电路及相关专业，本科及以上学历，两年以上相关工作经验;2、熟悉 C/C++/C#，熟悉 TCP/IP 网络应用开发;3、 熟悉 windows MFC 编程, 能熟练使用 Microsoft Visual Studio 进行开发调试;4、具有良好的编程基础，熟悉数据结构、设计模式、常用算法和面向对象编程思想;5、良好的语言与书面表达能力;6、 有团队合作精神，沟通能力强，善于理解和表达各种概念;7、 熟悉数据库Mysql；8、善于学习，具有分析、解决实际问题的能力。</t>
  </si>
  <si>
    <t>职位亮点周末双休五险一金员工旅游节日福利绩效奖金</t>
  </si>
  <si>
    <t>职位描述你需要做什么？1、负责金蝶云产品日常的IT运维和产品运维工作；2、负责金蝶云自动化运维平台的开发及运维工作；3、负责金蝶云产品客户基础运维问题跟进处理。我们希望你具有哪些能力/技能？1、计算机、网络工程或相关专业本科及以上学历；2、两年以上互联网或企业在线系统运维工作经验；3、能够熟练排查运维过程中出现的服务故障、系统故障、网络故障；4、有一定的开发基础，掌握C#或者JAVA开发和熟练使用sql server；5、良好的沟通及表达能力，具有良好的团队协作精神。</t>
  </si>
  <si>
    <t>软件开发工程师（智能化方向）</t>
  </si>
  <si>
    <t>职位描述岗位职责：1.智能制造产品与平台架构规划、设计与研发；2.智能制造相关系统需求分析、系统设计，撰写系统需求、设计、开发文档；3.智能制造相关系统工厂端实施建设与技术支持，推进工厂端智能制造变革；4.智能制造相关系统运维与二次开发；5.系统/业务分析与梳理，为工厂端提供整体智能制造解决方案；6.前沿技术研究，为智能工厂提供技术支持；任职要求1. 教育背景：计算机，信息管理等相关专业，本科以上；2. 基本技能：- 具备JavaEE/Spring 或 .Net/C#项目开发经验，对设计模式有深入理解和应用经验 ；- 熟悉Oracle数据库，SQL脚本编写，能熟练运用存储过程，索引等技术；- 熟悉Linux/Unix服务器应用，能够进行Shell编程- 能适应短期出差，较强业务调研及沟通能力；3. 英语4级以上，熟练使用Office办公软件；4. 有2年及以上软件开发作经验；熟悉MES系统，ERP系统者优先；</t>
  </si>
  <si>
    <t>职位亮点五险一金节日福利员工旅游年底双薪加班补助带薪年假</t>
  </si>
  <si>
    <t>职位描述技能要求：C++ASP.NETMVCEFLinqJavascript岗位1岗位要求：1.熟悉C#、ASP.NET MVC、EF、Linq等技术。2.熟悉Javascript、JQuery、Ajax、CSS等Web开发领域相关技术。3.熟悉SQLServer，有扎实的SQL脚本编写能力。4.熟悉ABP框架，并有相关经验优先。岗位21.计算机软件相关专业大专以上学历,2年以上基于.NET框架实际项目设计开发经验；2.精通C#、Asp.Net，熟悉Winform开发及多层架构，具有良好的面向对象的开发思路；3.熟悉JavaScript、jQuery、Html、CSS、Ajax等Web开发技术；4.熟悉SQL Server数据库，熟练使用SQL语言，掌握存储过程等；5.有具有良好的编程风格，有责任心、积极主动、敬业，有团队合作意识；6.喜欢钻研技术，关注技术发展变化，学习能力强；7.熟练WinCE或Windows Mobile系统PDA程序开发。上班地址：深圳市南山科技园软件产业基地1C座碧软公司福利：1.购买五险一金；2.工作满一年后将提薪；3.工作满一年年底有年终奖、年假；4.转正后生日当月可申请100元蛋糕补贴；5.节日补贴。例如端午节、中秋节等，公司都会有一定的节日补贴及小礼品；6.旅游活动。每隔段时间公司将会组织公司员工外出旅游、户外拓展、聚餐K歌等休闲活动，增强公司凝聚力；    7.公司与百合网有联盟合作关系，提供婚介服务享有公司额外优惠政策；  8.公司员工购买恒大房产、保险享有公司额外优惠政策；</t>
  </si>
  <si>
    <t>.net高级软件开发工程师</t>
  </si>
  <si>
    <t>职位描述岗位职责：1.从事软件工程系统的设计、开发、测试等过程；2.协助项目管理者保证项目的质量；3.负责工程中主要功能的代码实现；4.解决工程中的关键问题和技术难题；5.对新员工进行指导帮忙；岗位要求：1、大专及以上学历,4年及以上.net开发工作经验，.net基础扎实；2、熟悉C#语言，熟悉B/S，C/S开发。熟悉ASP.NET、WCF、JavaScript/Jquery、HTML、CSS等技术。3   .熟悉SQL Server数据库,存储过程，触发器；4、能独立把握项目，具有较强的沟通协调能力；5、能服从组织安排，听从领导安排；</t>
  </si>
  <si>
    <t>高级软件开发工程师（日语方向）</t>
  </si>
  <si>
    <t>职位描述岗位职责：1、负责企业系统开发2、编写设计文档，实现项目中功能的代码与单体测试3、解决项目中的问题和技术难题，协助项目日常管理，指导下属开发者4、 能独立解决开发问题，学习并应用新技术到项目中岗位要求：1、大专及以上学历,计算机相关专业；2、日语N2以上，要求能阅读书写技术文档和业务交流；3、有对日开发经验或者日本工作经验优先；4、熟悉C#/Java，HTML，JavaScript，JQuery，Aiax，WebService，SQL；5、具有实际开发经验3年以上；6、善于服从公司和Leader的工作安排；7、按时按质按量完成安排Leader的工作。</t>
  </si>
  <si>
    <t>深圳高速工程顾问有限公司</t>
  </si>
  <si>
    <t>职位亮点五险一金绩效奖金带薪年假节日福利交通补助</t>
  </si>
  <si>
    <t>职位描述技能要求：C++三维建模CAD开发岗位职责:1、参与项目设计，负责项目整体架构设计、需求分析、系统建模、设计开发和内部测试工作，并参与项目实施；2、根据系统设计方案、项目开发进度和任务分配，在规定的时间内完成高质量的编码工作；3、对所编写的模块或程序进行严格的综合测试，进行软件故障的诊断、定位、分析和调试，以实施产品测试方案，协助测试人员完成软件系统测试。任职要求:1、要求精通C++/C#语言，熟悉.Net框架，熟练使用VS、SVN等开发工具；2、熟悉面向对象的程序设计思想，具有良好的逻辑思维能力、编程技巧和编码风格；3、有AUTOCAD、Revit、Mirostation等CAD二次开发相关经验、熟悉计算机图形学经验者可优先考虑。4、有工程、建筑相关设计经验者可优先考虑.</t>
  </si>
  <si>
    <t>深圳市软盟技术服务有限公司</t>
  </si>
  <si>
    <t>职位亮点五险一金年底双薪餐补员工旅游节日福利加班补助周末双休带薪年假</t>
  </si>
  <si>
    <t>职位描述1.熟练开发PC和移动网站，有大型项目经历的优先。2.熟练掌握.NET, java开发，熟悉C#, java语言，熟悉html，javascript，div+css，ajax，jquer等技术。3.熟悉MSSQL, mysql,熟悉windows IIS。4.熟悉linux, ngix, tomcat, jboss5.学信网可查本科学历</t>
  </si>
  <si>
    <t>深圳充电网科技有限公司</t>
  </si>
  <si>
    <t>互联网/电子商务,IT服务(系统/数据/维护),计算机硬件</t>
  </si>
  <si>
    <t>职位亮点五险一金绩效奖金股票期权交通补助</t>
  </si>
  <si>
    <t>职位描述职责描述：1、根据项目安排编写技术方案2、负责功能开发和调试3、负责现场技术问题的处理并参与技术调研4、负责充电桩业务的售后技术服务5、完成上级交办的其它工作任职要求：1.3年以上嵌入式Linux开发经验；2.精通C/C++,了解java/python/C#等语言编程，熟悉数据结构和算法，具备良好的编程及注释习惯；3.熟悉进程、线程、内存管理、文件系统、服务等相关知识及应用；4.理解SDIO，GPS和pppd 流程；5.能够独立进行Linux内核裁剪，驱动调试，定制根文件系统；6.拥有全志平台开发经验者优先</t>
  </si>
  <si>
    <t>职位亮点五险一金餐补周末双休定期体检节日福利包住不加班</t>
  </si>
  <si>
    <t>职位描述急聘1. 负责生物信息学方面（如组装、比对）新算法新技术的研究分析2. 设计新的算法或数学模型、统计模型以提升生物信息分析的性能或效率3. 实现相关功能并进行测试验证4. 针对国产测序仪开发配套专用的生物信息学算法及软件任职要求1、大学本科或以上学历，生物信息/数学/物理/统计/电子信息/计算机相关专业2、对信息学方面新方法的研究感兴趣符合以下条件优先：1、熟悉C/C++/C#/Java等至少一种高级编程语言2、熟悉linux下程序开发，掌握shell，python，perl等脚本语言3、有数学建模相关经验4、有算法及数据结构设计相关经验5、有相关岗位工作经验</t>
  </si>
  <si>
    <t>BLOVES婚戒定制中心</t>
  </si>
  <si>
    <t>礼品/玩具/工艺美术/收藏品/奢侈品,广告/会展/公关,计算机软件,零售/批发</t>
  </si>
  <si>
    <t>职位亮点五险一金绩效奖金包吃包住带薪年假弹性工作节日福利</t>
  </si>
  <si>
    <t>职位描述1、计算机软件、计算机科学与技术、软件工程等相关专业；2、大专及以上学历，2年以上.Net相关B/S开发经验。精通C#开发语言，熟练使用MicrosoftVisualStudio等工具；3、熟悉JavaScrip、HTML、XML、CSS、Ajax等语言及技术；4、至少2年的SQLServer开发经验，熟练使用SQL语言，掌握存储过程；5、理解面向对象编程思想，对MVC设计模式架构设计有研究，并有相关的经验；对ADO.net有深入的了解；7、具有良好的系统分析、系统设计、代码编写能力。</t>
  </si>
  <si>
    <t>深圳市强瑞电子有限公司</t>
  </si>
  <si>
    <t>职位描述技能要求：IT支持运维系统运维1. 计算机相关专业大专及以上学历，5年以上实际工作经验。2. 精通C#、VB.NET、ASP.NET MVC、HTML、CSS等，有.Net实际编程开发经验。3. 精通SQL Server数据库系统、熟练编写相关数据库脚本；能独立编写较复杂的存储过程、触发器、视图等。4. 熟练使用SQL Server、Oracle等数据库；熟练使用SQL语句。5.    精通Windows桌面操作系统的安装与维护，熟悉Windows AD。6. 较强的逻辑思维能力，思路清晰，良好的代码编写规范，良好的沟通能力、较强的团队协作精神。7. 有MES系统和鼎捷E10系统二次开发经验尤佳</t>
  </si>
  <si>
    <t>职位亮点五险一金包住带团队高温补贴节日福利绩效奖金年终分红带薪年假</t>
  </si>
  <si>
    <t>职位描述技能要求：.NET B/S C#/.NET任职要求：1、计算机及相关专业大专及以上学历2、3年以上基于.Net[C#]平台持续开发经验，精通Visual Studio2010及以上版本环境开发，有架构设计经验优先3、有2年及以上BS架构的网站开发经验，熟练Java Script、jQuery、Ajax使用，有Web Api接口开发经验，熟练MVC开发和三层开发架构；4、有Redis、Mq消息处理使用经验；5、熟练掌握C#中多线程编程技术，熟练反射、委托、接口、抽象、多态等面向对象的开发；6、熟悉SQL Server和Oracle等数据库技术，熟练存储过程、视图等数据库脚本，具备一定的数据库性能优化知识；7、有大型软件平台开发实施经验以及源代码管理软件验者优先；开发产品：公司内部仓储管理系统（wms）、运输管理系统(tms)上班地点：深圳福田保税区市花路长富金茂大厦(CFC)1号楼15层</t>
  </si>
  <si>
    <t>深圳智链物联科技有限公司</t>
  </si>
  <si>
    <t>图像处理</t>
  </si>
  <si>
    <t>职位亮点五险一金带薪年假员工旅游年终分红定期团建餐补房补</t>
  </si>
  <si>
    <t>职位描述技能要求：目标检测/识别图像分类深度学习TensorFlow算法Python任职要求：1、硕士学历，计算机、软件工程专业或图像处理方向；2、有底层图像处理开发经验，学位课题和图像算法相关；3、熟悉c++\c#\python(Tensorflow等深度学习框架)编程；4、有opencv或GPU相关知识更佳。工作内容：1、2维视觉算法的开发与优化；2、3维视觉算法的开发；3、深度学习视觉算法的开发与优化；4、opencl视觉算法的加速与优化。</t>
  </si>
  <si>
    <t>通信/电信/网络设备,互联网/电子商务,电子技术/半导体/集成电路,计算机软件</t>
  </si>
  <si>
    <t>职位亮点五险一金全勤奖包住节日福利绩效奖金大牛带队员工旅游公司重点项目</t>
  </si>
  <si>
    <t>职位描述技能要求：C#socket岗位职责:1.参与产品需求分析并制定技术实施方案；2.根据开发任务分配，完成相应模块软件的设计、开发、编程任务，编写软件相关的开发文档;岗位要求:1.计算机技术或电子信息以及电子工程等相关专业大专以上学历；2.有Windows 软件开发经验2年以上；3.有视频编解码、图像处理开发经验，熟悉网络服务器软件开发；4.熟悉socket网络编程，多线程编程、TCP/IP协议，ActiveX控件开发；5.熟悉Opencv和视频图像算法优先；6.熟悉 VC、C#等windows编程语言；薪资福利：6K-12K    五险一金      对优秀人才可解决深户工作时间：大小周          9:00~12：00    13:30~17:30    </t>
  </si>
  <si>
    <t>.NET工程师-新零售</t>
  </si>
  <si>
    <t>职位亮点五险一金股票期权带薪年假定期体检免费班车节日福利</t>
  </si>
  <si>
    <t>职位描述任职资格：1. 计算机相关专业，本科及以上学历，至少有2年工作经验。2. 精通C#语言，至少有2年Winform方向软件项目开发经验，有WPF开发经验优先考虑。3. 对物联网行业感兴趣，熟悉或了解RFID相关技术，有过C#相关的RFID阅读器开发经验者优先。3. 熟练掌握.NET分层开发、MVC开发思想及组件式开发模式，有使用MVC实际开发经验。4. 熟练应用LINQ to SQL等技术，有实际应用过ORM的经验。5. 熟悉.net多线程的开发、设计模式、缓存技术、Socket通信原理。6. 工作责任心强，做事积极主动，思路清晰，有良好的沟通和团队协作精神。岗位职责：1、需求调研分析：与所承担项目/任务的客户或任务提出者就任务涉及的内容进行充分详细沟通，挖掘客户的具体需求，做好原始录，编写需求规格说明书并进行评审；2、方案及计划制定：根据项目/任务要求设计软件方案，制定开发过程中的相关计划并进行评审；3、软件设计：根据需求规格说明书、技术方案，按计划进行软件项目/任务的设计工作，包括概要设计、界面设计、接口设计、数据库设计、详细设计等，输出设计文档，按阶段执行评审；4、软件代码编写及调试：按相关的设计规范编写软件代码，实现要求的功能和性能，并设计测试用例和环境对编写的代码进行单元/模块级的自测试，做好测试记录；5、测试、集成：设计集成方案，对软件单元/模块进行集成，形成完整的软件，设计测试用例和环境进行测试，处理缺陷；并与相关的硬件进行集成，完成调试和测试；6、打包、发布：输出规范的使用说明，做好安装打包文件，进行软件发布和相关的培训活动；7、安装、实施：进行现场安装、维护和用户指导，解决使用中的技术问题；8、编写用户手册、技术条件等文档相关软件部分的内容；9、其他与软件相关的支持、维护工作。</t>
  </si>
  <si>
    <t>大数据挖掘工程师</t>
  </si>
  <si>
    <t>深圳市明源软件股份有限公司</t>
  </si>
  <si>
    <t>职位亮点周末双休年底双薪绩效奖金弹性工作带薪年假节日福利不加班补充医疗保险</t>
  </si>
  <si>
    <t>职位描述一、岗位职责：1、负责构建数据仓库（设计、开发、维护）；2、对产品关键数据进行深度分析和数据挖掘，参与各类产品用户画像、文本分析、预测模型等开发；3、负责基于阿里云数加、Hadoop、Spark、Storm等平台的数据自动化分析处理和统计工作。二、任职要求：1、本科及以上学历，优秀者大专亦可；2、4年以上工作经验，其中2年以上大数据分析和统计相关经验，对机器学习、自然语言处理和深度学习有实际项目开发经验；3、精通至少一门SQL语言，如SQLServer/MySQL/Oracle等；精通一门后端语言，如Python、C#、Java或PHP等；4、熟悉Linux操作系统，擅长Shell脚本；5、具有良好的逻辑分析能力，有较强的业务学习能力，对数据敏感，有良好的书面表达和口头沟通能力，能够熟练撰写分析报告。公司福利：1、五天7小时弹性工作时间制，周末双休。自入职起即可享受法定节假日、年休假、婚假、丧假、产假、看护假、病假等带薪假期；2、社保+公积金+带薪年假+员工旅游+员工活动+节日礼品；3、节日津贴、年度体检、文化活动经费、下午茶、加班补贴、司龄补贴、员工培训教育、出差补贴等；4、公司安排培训分享，快速提高工作技能及技巧；5、您在过生日或者结婚时会收到来自公司的礼金或礼物；6、关于就餐，若您自己在家里做饭，公司有储存和加热的冰箱与微波炉；7、公司经常举办各种活跃、热闹的集体活动，如王者荣耀比赛、羽毛球比赛等；8、公司实行内部竞聘提升制度，良好的内部人才发展氛围，优秀人才可成为新公司的储备管理人才。</t>
  </si>
  <si>
    <t>职位亮点节日福利五险一金绩效奖金带薪年假年底双薪项目奖金周末双休定期团建</t>
  </si>
  <si>
    <t>职位描述1、本科及以上学历，具有3年以上C、C++软件项目开发的工作经验；2、熟悉WPF，C#，C/C++，MFC开发，熟悉VS2010，gcc等编译环境；3、精通多线程编程以及文件处理和调试技术；4、熟悉串口通讯编程，了解USB通讯优先；5、熟悉常用数据库；6、能独立完成PC端软件的设计、开发及单元测试工作； 7、具备需求分析和系统设计能力，以及较强的逻辑分析和独立解决问题能力；8、熟练运用Http、Json、Websocket等协议,熟悉webservice开发。</t>
  </si>
  <si>
    <t>嵌入式软件（上位机）</t>
  </si>
  <si>
    <t>职位亮点五险一金周末双休每年多次调薪餐补免费班车</t>
  </si>
  <si>
    <t>职位描述岗位职责：1.开发自动化测试软件、2.研发过程的调测试软件、3.生产所需的生产管理软件；专业要求：1、大专/本科，3年以上工作经验；2、熟悉VC、BC、C#、DELPHI或者QT其中之一即可；3、熟悉WINDOWS下的网络编程、串口编程以及USB接口编程。</t>
  </si>
  <si>
    <t>职位描述岗位职责: 1、负责公司电子电路新产品的软件编程设计； 2、承担产品的电子电路研发软件设计、开发和调试； 3、负责提交设计开发过程的技术文件编写； 4、负责解决产品生产及应用中的技术问题；5、编写技术文档及相关说明。 任职要求： 1、 电子类相关专业大学本科及以上学历，3年以上工作经验； 2、 能够结合ARM、DSP硬件电路编写程序，精通c、c++编程语言； 3、 有血压计、体温计等医疗器械产品研发经验者优先； 4、了解电子电路底层开发驱动,熟练网络通信、蓝牙或wifi； 5、了解C#、linux系统；6、熟悉模拟电子技术、数字电子技术、电路分析等专业知识；</t>
  </si>
  <si>
    <t>职位亮点年底双薪五险一金餐补员工旅游定期体检节日福利</t>
  </si>
  <si>
    <t>职位描述技能要求：c++c#halconOpenCV视觉算法职位描述：1、参与通用视觉平台的算法模块及工具开发；2、参与视觉项目的算法开发及调试；3、配合、参与部门内外部的培训交流。任职要求：1、熟练使用Halcon\OpenCV进行视觉算法开发，具备2年以上机器视觉算法的开发经验；2、具有很强的软件开发能力，精通C#或C++,具有模块化思想；3、工作认真负责，严谨细致，有钻研精神，具有良好的沟通能力。</t>
  </si>
  <si>
    <t>职位亮点五险一金带薪年假员工旅游包食宿年终分红定期团建健身俱乐部</t>
  </si>
  <si>
    <t>职位描述技能要求：深度学习图像分类TensorFlowPython算法目标检测/识别任职要求：1、本科或以上学历，计算机、软件工程专业或图像处理方向；2、有底层图像处理开发经验，学位课题和图像算法相关；3、熟悉c++\c#\python(Tensorflow等深度学习框架)编程；4、有opencv或GPU相关知识更佳。工作内容：1、2维视觉算法的开发与优化；2、3维视觉算法的开发；3、深度学习视觉算法的开发与优化；4、opencl视觉算法的加速与优化。</t>
  </si>
  <si>
    <t>职位亮点健身俱乐部五险一金带薪年假员工旅游节日福利高新技术企业包食宿年终分红</t>
  </si>
  <si>
    <t>职位描述技能要求：机器视觉项目管理halconopencv工作职责：1、负责视觉方案的评估、制定，审批后组织实施；2、协调内外部资源推进项目进度，分析并解决项目异常；3、组织协调相关技术人员进行视觉开发、安装、运维；4、协助员工考核激励、培训提升方案实施；5、协助编制技术说明书，对技术员进行技术培训;6、涉及本项目的其它事宜。任职要求：1、本科或以上学历，机电、计算机、电子等理工类专业；2、具有4年以上机器视觉开发经验，有带团队经验更佳；3、熟悉halcon、opencv视觉库及c#、c++语言；4、有员工培训经验，对员工激励有一定认识；5、有较丰富乙方经验，能承受较大工作压力，有3C、新能源、汽车行业客户对接经验。</t>
  </si>
  <si>
    <t>.net工程师-智慧图书馆</t>
  </si>
  <si>
    <t>职位描述岗位职责：1、需求调研分析：与所承担项目/任务的客户或任务提出者就任务涉及的内容进行充分详细沟通，挖掘客户的具体需求，做好原始录，编写需求规格说明书并进行评审；  2、方案及计划制定：根据项目/任务要求设计软件方案，制定开发过程中的相关计划并进行评审；  3、软件设计：根据需求规格说明书、技术方案，按计划进行软件项目/任务的设计工作，包括概要设计、界面设计、接口设计、数据库设计、详细设计等，输出设计文档，按阶段执行评审；  4、软件代码编写及调试：按相关的设计规范编写软件代码，实现要求的功能和性能，并设计测试用例和环境对编写的代码进行单元/模块级的自测试，做好测试记录；  5、测试、集成：设计集成方案，对软件单元/模块进行集成，形成完整的软件，设计测试用例和环境进行测试，处理缺陷；并与相关的硬件进行集成，完成调试和测试；  6、打包、发布：输出规范的使用说明，做好安装打包文件，进行软件发布和相关的培训活动；  7、安装、实施：进行现场安装、维护和用户指导，解决使用中的技术问题；  8、编写用户手册、技术条件等文档相关软件部分的内容；  9、其他与软件相关的支持、维护工作。任职资格：1. 计算机相关专业，本科及以上学历，至少有3年工作经验。   2. 熟练掌握.NET分层开发、MVC开发思想及组件式开发模式，有使用MVC实际开发经验。  3. 熟练应用LINQ to SQL等技术，有实际应用过ORM的经验。  4. 熟悉.net多线程的开发、设计模式、缓存技术、Socket通信原理。  5. 对物联网行业感兴趣，熟悉或了解RFID相关技术，有过C#相关的RFID阅读器开发经验者优先。  6. 工作责任心强，做事积极主动，思路清晰，有良好的沟通和团队协作精神。 </t>
  </si>
  <si>
    <t>深圳市优必选科技股份有限公司</t>
  </si>
  <si>
    <t>职位亮点餐补弹性工作周末双休五险一金绩效奖金定期体检节日福利带薪年假</t>
  </si>
  <si>
    <t>职位描述技能要求：C#/.NETC++一、岗位要求：①掌握C++、C#，python中一种，熟悉一种通用GUI框架（QT/MFC/PYQT）②熟悉通讯协议接口如I2c、CAN、UART、SPI、TCP、UDP，wifi，蓝牙，能够多线程处理数据③熟悉使用android系统接口④熟悉linux系统接口，熟悉并能集成linux下系统设备的测试方案如(DDR、EMMC、Epprom、RTC)⑤有音频测试工具软件开发者优先⑥有安卓设备产线测试工具软件开发者，熟悉综测仪器优先⑦自我驱动能力强，学习能力强二、岗位职责：①单板PCBA的测试软件编写输出到测试②生产测试单体、半成品，成品测试软件的编写输出到测试③编写软件的同时，发现一些异常的测试问题反馈到测试，软件底层协议的问题，反馈到开发④与硬件软件同事一起学习新技术，商定测试软件方案⑤软件问题的FA，编写软件操作指引⑥与其他部门合作协调软件调试环境⑦对测试软件输出成果导入负责</t>
  </si>
  <si>
    <t>视觉项目主管（东莞长安）</t>
  </si>
  <si>
    <t>职位描述技能要求：项目管理机器视觉halconopencv自动化图像处理工作内容：1、负责视觉方案的评估、制定，审批后组织实施；2、协调内外部资源推进项目进度，分析并解决项目异常；3、组织本项目组工程师、技术员进行视觉开发、安装、运维；4、制定员工考核激励、培训提升方案，审批后实施；5、组织编制技术说明书，对客户进行技术培训、交付；6、涉及本项目的其它事宜。任职要求：1、本科或以上学历，机电、计算机、电子等理工类专业；2、具有2年以上项目管理经验(行政管理+技术指导），4年以上机器视觉经验；3、熟悉halcon、opencv视觉库及c#、c++语言；4、有员工培训、绩效考核方案开发经验，对员工激励有深刻认识；5、有丰富的乙方经验，能承受较大工作压力，有富士康、新能源等3C、电子行业客户对接经验。</t>
  </si>
  <si>
    <t>日语软件工程师（深圳南山）</t>
  </si>
  <si>
    <t>东莞市冠商电子科技有限公司</t>
  </si>
  <si>
    <t>职位亮点五险一金包吃餐补年终奖包住员工旅游免费班车</t>
  </si>
  <si>
    <t>职位描述职位描述：①协助营业完成软件相关的技术支持工作 ②对应客户的软件技术咨询，产品程序调整③开展新客户的产品指导④现存产品的分析改良 ⑤新产品的企画、设计、测试、试生产 ⑥技术资料的制作改进 岗位要求：①专业技能：能够使用VC、C# 等进行控制器编程,独立的配线接线技能工作中接触过图纸、马达、控制、机械臂、定位台等，并熟练操作Office软件②工作经验：技術/研发岗位，经验3年以上③年龄：25-40岁④学历：大专及以上学历⑤性格：性格开朗，创新意识强，具有良好的沟通能力与协作精神，能够进行团队合作，吃苦耐劳⑥外语：日本語2級相当（社内交流）</t>
  </si>
  <si>
    <t>.Net高级软件工程师</t>
  </si>
  <si>
    <t>职位亮点五险一金股票期权带薪年假免费班车</t>
  </si>
  <si>
    <t>职位描述技能要求：C#/.NETMySQL岗位要求1、本科及以上学历，计算机、软件工程相关专业毕业；2、5年以上NET项目系统设计经验，较好的技术文档编写能力；3、熟悉Javascript、Ajax、XML、CSS、ASP、C#等编程语言；4、深入理解面向对象、熟悉设计模式，熟悉.NET框架，精通.NET平台、C#编程语言、Oracle、SQL Server数据库、熟悉MVC、NHIBERNATE、Entity Framework；5、较强的学习能力，能够适应业务和技术的变化，良好的服务意识和团队合作意识；6、具有软件工程领域的丰富经验，熟悉常用设计模式，精通建模技术和至少一种建模工具；岗位职责1、负责项目的系统分析、设计和开发工作2、负责对程序员编写的代码及功能进行检查和验收3、参与项目需求、概要设计、详细设计评审4、协助项目经理制定开发计划</t>
  </si>
  <si>
    <t>职位亮点五险一金餐补定期体检节日福利绩效奖金</t>
  </si>
  <si>
    <t>职位描述职位信息1、根据项目需求，编写自动化测试工具或脚本；2、与下位机软件工程师沟通接口定义、通信协议，协同进行产品开发；3、根据软件需求文档，完成上位机软件设计文档的编写；4、程序维护，解决技术故障和消除系统中的缺陷；5、配合项目人员完成结合测试、系统测试和系统交付工作；6、完成上级下达的其他工作任务。任职要求：1、精通C#编程，熟悉C语言，了解python脚本编写及桌面程序开发，熟悉PC上位机的相关通讯软件设计；2、熟悉Labview开发3、熟悉常用数据库如mysql、redis等。4、能掌握简单的嵌入式编程、单片机软件。5、学习能力强，编程知识面广者优先。</t>
  </si>
  <si>
    <t>途窝酒店集团(深圳)有限公司</t>
  </si>
  <si>
    <t>酒店/餐饮,旅游/度假</t>
  </si>
  <si>
    <t>职位亮点绩效奖金补充医疗保险员工旅游节日福利股票期权包吃包住创业公司</t>
  </si>
  <si>
    <t>职位描述岗位描述：1、主要负责核心的酒店管理系统PMS的二次开发和维护工作（后期也可能包含其他系统、如官网、微信端应用系统等）；2、负责企业内部系统的开发、维护工作和性能优化；3、协同测试人员进行bug的跟踪、不断完善产品；4、完成上级交代的其他任务。任职资格：1、相关开发经验3年以上，熟练的使用visual studio开发工具；2、具有大中型C/S B/S项目经验，参与过一个以上的大型项目；3、C#基础知识扎实，充分理解面向对象编程原理；4、熟悉C#语言，并具有winform开发经验，有使用devexpress控件开发更佳；5、熟悉sql server编程，能够编写存储过程、函数、视图、触发器、游标等，会写复杂sql语句，懂得SQL性能优化；6、熟悉ado.net，ef等数据访问技术，了解或熟悉架构知识（三层架构、DDD等）更佳；7、有WCF和webservice开发经验，具备技术架构设计经验（解决性能、可修改性、并发问题）；8、熟悉酒店业务经验更佳。</t>
  </si>
  <si>
    <t>软件开发工程师（东莞长安）</t>
  </si>
  <si>
    <t>职位亮点五险一金包吃包住带薪年假员工旅游节日福利年终分红</t>
  </si>
  <si>
    <t>职位描述技能要求：图像处理opencvhalcon机器视觉任职要求：1、本科或以上学历，计算机、软件工程、自动化相关专业；2、有2年以上机器视觉缺陷检测、测量、定位等项目经验；3、熟悉C++、C#语言及halcon、opencv视觉库；4、有3C行业、新能源、精密五金件等行业经验优先。工作内容：1、负责基于内外部视觉库进行程序的开发、优化；2、对项目现场工作人员进行交底，提供技术支持；3、程序相关开发文档的编写、更新；4、软件异常的分析、解决。</t>
  </si>
  <si>
    <t>厂测工具软件工程师</t>
  </si>
  <si>
    <t>深圳万德仕科技发展有限公司</t>
  </si>
  <si>
    <t>职位描述职责描述：1，负责智能音箱等智能硬件的生产测试工具(程序运行在Windows平台)的编写。2，负责智能硬件软件烧录工具的定制(芯片平台提供SDK)。任职要求：1，熟悉Windows平台下c++/c#编程。2，熟悉usb/wifi通信相关接口调用。3，学习能力强，可兼Linux/Android等智能硬件底层及中间件的开发（c/c++)。</t>
  </si>
  <si>
    <t>软件工程师-深圳</t>
  </si>
  <si>
    <t>瑞淀光学系统(上海)有限公司</t>
  </si>
  <si>
    <t>职位亮点五险一金年底双薪加班补助通讯补助带薪年假补充医疗保险定期体检员工旅游</t>
  </si>
  <si>
    <t>职位描述This position requires experience in software programming, the practical and theoretical aspects of light measurement, various scientific modeling software, elementary electrical engineering principles, as well as software control of scientific hardware.本岗位要求有软件编程经验，光测量、各种科学建模软件、基本电气工程原理以及科学硬件的软件控制等方面的实际操作和理论经验。Required:具体岗位要求：1.Bachelor’s degree or higher in Computer Science, Electrical Engineering or Mechanical Engineering, or related field计算机科学、电气工程、机械工程或相关专业本科以上学历；2.5 years of experience in computer programming for scientific applications5年科学应用程序的计算机编程经验；3.Experience in optical engineering and/or light and color measurement techniques ideal有光学工程和/或光色测量技术经验者更佳；4.Experience with scientific measurement instrumentation有科学检测仪器方面的经验；5.Strong mathematical skills, Strong problem solving, troubleshooting and organizational skills and Strong verbal and written communication skills数学能力、问题解决能力、协调组织能力强，书面和口头表达能力强；6.Ability to interface equally well with customers, sales staff, product development engineers, as well as production managers in a team-oriented environment有团队精神，能够与客户、销售人员、产品开发工程师以及生产经理很好地沟通；7.Matlab proficiency is a bonus.精通Matlab者优先考虑；8.Having experience in developing software for industrial automation testing system in LCD and OLED display industry;有LCD和OLED显示器行业，工业自动化测试系统软件开发经验；9.Having experience in .NET development有.NET开发经验；10.Familiar with Visual Studio development environment, and having good command of VB/C# programming;熟悉Visual Studio开发环境，精通VB/C#语言编程；11.Having experience in uploading factory MES, CIM documents;有工厂MES, CIM资料上传经验；12.Having experience with RS-232 (serial) communications and TCP/IP有RS-232 （串行） 通讯和 TCP/IP经验；13. Good at communication, good language skill, strong logical thinking ability, and having clear mind in handling problems;善于沟通交流，有良好的语言表达能力，逻辑思维能力强，处理问题思路清晰；14.Conscientious, careful, hard-working, proactive, responsible, and having strong executive ability as well as teamwork spirit and skill工作认真细心、踏实肯干，执行力强，积极主动，责任心强，并且有团队合作精神和技巧。Responsibilities, including but not limited to: 职责（包括且不限于）：1. To develop the automatic testing system software of visual inspection, and complete code implementation and unit system acceptance testing;视觉检测自动化测试系统软件开发，完成代码实现与单元测试；2.To assist R&amp;D engineer analyzing and positioning bugs and having remote debugging;协助研发工程师进行漏洞的分析定位和远程调试；3.To write and maintain software design documents pursuant to software functions;根据软件功能要求，编写软件设计文档并维护；4.Planning, specification, creation, and documentation of software solutions utilizing our light and color measurement products with a focus on image processing developed primarily in .NET with VB and C#.利用光色检测产品计划、详述、生成软件方案，并编制成文档，特别注重.NET （计算机二级） 和 C#语言开发中的图像处理；5.Integration of complex systems for production inspection in factory environments.能够为工厂的生产检测集成复杂系统；6.Writing and implementing communication protocols using standard communication conduits including RS-232 and TCP/IP.利用标准通讯方式，包括RS-232和TCP/IP.编写并完成通讯协议；7.Educating customers and international distributors on proper use of CCD-based hardware and software systems for light and color measurement培训顾客和国际经销商合理使用光色检测的CCD硬件和软件系统；8.Installation, tailoring, and training of our solutions at the customer’s facilities在客户的设备上进行安装、调试、培训；9.Expert level technical support for both customers and Radiant Vision Systems internal associates为客户和瑞淀光学系统的内部人员提供专家级技术支持。</t>
  </si>
  <si>
    <t>职位亮点节日福利五险一金年底双薪绩效奖金餐补房补通讯补助带薪年假</t>
  </si>
  <si>
    <t>职位描述岗位职责：1、理解客户需求，熟悉系统架构，负责产品或项目具体模块的设计、开发、单元测试、代码走读； 2、负责核心技术问题的攻关，系统优化，参与软件项目的设计工作及设计评审；3、配合软件项目的整体计划和安排，对新技术人员进行技术培训和指导。任职条件：1、计算机相关专业，1年以上从事B/S架构软件开发工作经验；2、精通C#语言,asp.net，asp.net mvc，.Net框架，UML及相关工具，熟悉各类设计模式，熟练使用VS.NET开发环境；3、熟练掌握JavaScript、Html、XML、Ajax、Web Service、WCF等开发语言及技术；4、熟悉关系数据库（MS SQL Server），熟练使用SQL语言，掌握存储过程、视图等技术；5、具有良好的编程风格，有多层结构的开发经验；6、诚实、正直、客观，善于沟通，具有敬业精神，有团队意识、学习能力强。</t>
  </si>
  <si>
    <t>深圳急招软件工程师HR33</t>
  </si>
  <si>
    <t>职位亮点五险一金周末双休节日福利全勤奖员工旅游绩效奖金通讯补助交通补助</t>
  </si>
  <si>
    <t>职位描述深圳急招软件工程师工作内容：1.设备控制软件的编制、测试、修正；2.设备控制软件的改造、改善；应聘要求：1.有控制系统或通信系统相关经验；2.熟悉掌握数据库语言（MySQL，oracle）；3.能够熟练使用C#、C++语言进行编程；4.能对应出差5.不需要日语也可以有意可致电：①③②⑥⑧⑥③⑥0④0（可微信）</t>
  </si>
  <si>
    <t>职位亮点五险一金包住定期体检创业公司周末双休年终分红绩效奖金</t>
  </si>
  <si>
    <t>深圳市深源投资发展有限公司</t>
  </si>
  <si>
    <t>职位亮点节日福利社会保险自有平台带薪年假公司重点项目</t>
  </si>
  <si>
    <t>职位描述技能要求：.net软件工程师岗位职责：1、根据设计文档或需求说明完成代码编写，调试，测试和维护；2、按照公司项目管理及开发管理流程与规范要求编制开发过程中必须的各种开发文档；3、参与开发过程中的技术预研，解决开发过程中的技术问题；4、参与技术支持工作及培训工作。岗位要求：1、计算机科学或相关专业，大专以上学历，3年以上.NET开发经验。2、熟悉C#语言；熟悉软件开发原理及编程思想；熟悉SqlServer操作及SQL语法；3、具备较强的逻辑能力和学习能力；4、有较好的沟通能力，善于团队协作。5、要求有erp相关项目经验，进销存也可6、熟练掌握mvc设计模式，有b/s 2年以上开发经验7、有一定的前端js基础，不作高级要求，熟练使用jquery即可</t>
  </si>
  <si>
    <t>★★ C++开发工程师/软件工程师 ★★</t>
  </si>
  <si>
    <t>职位亮点餐补带薪年假员工旅游每年多次调薪出国游定期团建大牛带队试用期全额</t>
  </si>
  <si>
    <t>职位描述技能要求：C/C++Unity3d岗位职责:1、使用Unity3D进行手游客户端系统架构与模块设计，制定研发规范以及管理上线流程；2、负责游戏客户端代码质量把控以及性能优化，主导模块重构工作；3、负责游戏重点难点任务攻关；4、负责调配以及管理客户端人员，确保开发各环节按计划进行；5、负责与美术部门沟通，制定资源标准，开发相关插件或工具；任职要求：1、本科以上学历，计算机相关专业；2、2年以上游戏开发经验，具有团队管理经验者优先；3、熟悉Unity3D游戏开发，熟练使用C#以及Lua，熟悉C/C++者优先；4、熟悉网络游戏，热爱网络游戏事业，具有创业者精神，强烈的事业心，严谨的工作作风；5、有完整上线项目经验者优先。福利待遇：5险1金+重大意外险+全勤奖+团建+下午茶+加班零食+项目奖金+年终奖+带薪年假+各种节日礼品+结婚礼金+生育礼金+ 各种国家法定假日+组织外出旅游聚餐等 。</t>
  </si>
  <si>
    <t>急聘软件开发/工程师</t>
  </si>
  <si>
    <t>深圳鸿兴永利电子科技有限公司</t>
  </si>
  <si>
    <t>零售/批发,办公用品及设备,计算机硬件,计算机软件</t>
  </si>
  <si>
    <t>职位亮点五险一金年底双薪绩效奖金全勤奖通讯补助带薪年假员工旅游节日福利</t>
  </si>
  <si>
    <t>职位描述岗位描述： 1.负责与客户沟通需求及方案的制定； 2.负责开发数据采集器（PDA）终端程序(C,C#)。3.负责开发PDA与后台端接口软件。任职资格： 1.电子或计算机相关专业毕业，熟悉嵌入式移动设备(PDA)开发优先考虑；2.大专及以上学历，计算机或相关专业；3. 2年以上Android 手机开发的经验；4. 熟悉Android开发平台及框架原理，熟悉Android软件的开发、测试、分发流程；5. 精通android SDK，能编写UI控件，精通java编程和核心类库，有独立的android开发经验；6. 熟悉多线程、HTTP协议及Socket等相关编程技术；7.有开发移动PDA应用的优先。具体薪资待遇根据经验及能力可详细面谈！</t>
  </si>
  <si>
    <t>Java</t>
  </si>
  <si>
    <t>职位亮点绩效奖金餐补带薪年假员工旅游试用期全额每年多次调薪大牛带队出国游</t>
  </si>
  <si>
    <t>高级软件开发工程师net</t>
  </si>
  <si>
    <t>深圳市大数科技有限公司</t>
  </si>
  <si>
    <t>职位亮点五险一金绩效奖金员工旅游交通补助项目奖金节日福利带薪年假免费停车</t>
  </si>
  <si>
    <t>职位描述岗位职责：设计和开发企业各类信息管理系统和生产管控系统，提升企业经营管理和智能制造信息化水平；职位要求：1．3年以上专职C#.net开发经验,热爱编程工作，本科及以上学科，数学和计算机相关专业。2．从事B/S 和C/S软件开发，要求有WINFORM或ASP.NET的开发经验(至少精通一种)。3．至少精通一种C#串口交互、多进程多线程、大数据处理、微信开发、移动应用开发、ERP等开发相关技术。4．有OA办公及移动审批、WebForm、条码系统、MES实际开发经验者优先。5．熟悉Oracle/MSSQL操作,精通SQL语句编写。6．工作积极主动、严谨负责，逻辑思维清晰，做事有条理，善于学习新知识；7. 有良好的团队协作和沟通能力，有强烈的责任心和敬业精神，锐意进取，追求卓越。工作地址深圳市龙岗区大运软件小镇36栋深圳大学龙岗创新研究院1楼3606房(大运地铁站B出口300米) 特别说明：深圳市华锴信息技术有限公司(原深圳市大数科技有限公司)，专注于智能制造软件解决方案，助力企业提质增效转型升级。华锴信息，专注于智能制造软件解决方案，助力企业提质增效转型升级。公司研发团队，年龄在25-35岁之间，大部分来自华为、港资、台资企业，都是经验丰富、精力充沛、热爱技术、勇做实事的实干型人才。IT团队非常低调与优秀，强调“志同道合，诚实守信，术业专攻，团队作战”，团队文化丰富活跃，相信会给您带来惊喜和震撼。希望能招聘到志存高远、勇于进取、能力过硬、动手实战能力强的有志之士，一起勇奋斗，正青春，志同道合，共创伟业! </t>
  </si>
  <si>
    <t>职位亮点包吃五险一金员工旅游包住</t>
  </si>
  <si>
    <t>职位描述工作内容：1、负责软件产品的功能模块设计及其实现；2、进行程序功能测试、缺陷跟踪、产品迭代；3、编制软件设计文档及产品使用说明书，需求评审等；4、软件维护及优化，参入组内技术问题分析与解决；5、负责部分固件的开发和维护，客户问题解决，技术支持；任职要求：1.年龄25-40岁。2.有工业自动化，自动控制，软件设计或相关专业；3年以上自动化设备软件编程开发经验3.熟悉C#语言，了解.Net框架，熟悉基于.Net平台软件开发，熟练使用2012/2013开发环境；4.掌握关系型数据库SQL Server的操作及编程，熟悉SQL语言；5.熟悉Halcon图像处理软件6.熟悉采用运动控制卡类型上位机模式7.工作积极主动，责任心强，能吃苦耐劳，抗压能力强，适应加班。8.有从事自动化行业者优先。公司福利：1.购买深圳市一档医疗社保。2.包吃包住，出差按公司标准另计。3.每年2次旅游可携带家属。4.公司月底准时发薪资不押工资。5.年底带薪年假，年终分红。</t>
  </si>
  <si>
    <t>深圳市谷陵电子有限公司</t>
  </si>
  <si>
    <t>职位亮点五险一金全勤奖餐补带薪年假绩效奖金节日福利</t>
  </si>
  <si>
    <t>职位描述1、熟练自动化设备的电气设计，能对电气元气件进行相关选型及计算；2、熟练运用CAD软件绘制电气图纸；3、熟悉伺服电机，步进电机，直线电机的选型与使用；4、熟悉松下，三菱PLC的编程，精通各类通讯协议；5、熟悉HMI的编程6、熟悉气动元件的选型与控制7、熟悉LABVIEW, C#者优先考虑；</t>
  </si>
  <si>
    <t>宜昌瑞杰衡器研发有限公司</t>
  </si>
  <si>
    <t>职位亮点五险一金绩效奖金全勤奖交通补助通讯补助高温补贴节日福利</t>
  </si>
  <si>
    <t>职位描述岗位职责：负责c#软件开发，有多年独立开发经验，能快速接受前期开发软件的构建，在以前基础上扩展功能任职要求：，</t>
  </si>
  <si>
    <t>视觉应用开发工程师</t>
  </si>
  <si>
    <t>职位亮点五险一金包住员工旅游节日福利带薪年假绩效奖金</t>
  </si>
  <si>
    <t>职位描述岗位职责：1、��成软件系统代码的实现，编写代码注释和开发文档；2、根据设计文档或需求说明完成代码编写，调试，测试和维护；3、精通Labview或halcon或visionpro等视觉软件，有机器视觉软件开发经历，熟练使用VC++或C#进行编程；4、能独立完成检测项目的软件程序开发；对视觉定位、尺寸测量、外观检测有丰富的经验。任职要求：1、计算机或自动化相关专业大专学历以上；2、能独立处理视觉检测案子，熟悉相机、光源的选型、相关视觉软件的程序开发编写；3、具备需求分析和系统设计能力，、以及较强的逻辑分析和独立解决问题能力；1901 8047-15|************* 604、富有团队精神,责任感和沟通能力。</t>
  </si>
  <si>
    <t>深圳市威富通讯技术有限公司</t>
  </si>
  <si>
    <t>职位亮点健身俱乐部五险一金绩效奖金节日福利定期体检包住</t>
  </si>
  <si>
    <t>职位描述岗位职责：1.根据项目要求，完成机器视觉软件项目的可行性与需求分析；2.制定视觉系统解决方案，包括工业相机、镜头、光源等视觉相关设备选型；3.视觉系统软件开发，视觉系统硬件的安装调试及维护工作；4.编写设备使用说明文档及培训工作；5.完成与自动化设备、机器人匹配对接；6.完成上级领导安排的其他工作。任职要求：1.本科及以上学历，机器视觉、图像处理、软件工程、自动化工程等相关专业，5年以上实践经验；2.精通C、C++、C#、Labview等其中一种或多种编程语言，有实际编码经验，理解面向对象的设计和实现，熟悉软件开发流程、设计模式、体系结构；3.熟悉起码一种常用的开源及商用视觉开发包（OpenCV,Halcon，OpenCV等），熟悉机器视觉系统尤其是工业相机、光源以及镜头的选型与使用；4.对影像处理、影像/图形辨识、机器视觉、人工智能有一定的基础；5.具有自动化流程、光学检测或者光学产品研发经验者优先考虑；6.工作积极主动，具有较强的抗压能力，有良好的工作责任与团队合作意识。</t>
  </si>
  <si>
    <t>品鑫泰供应链(深圳)有限公司</t>
  </si>
  <si>
    <t>物流/仓储,贸易/进出口,检验/检测/认证</t>
  </si>
  <si>
    <t>职位亮点周末双休绩效奖金带薪年假员工旅游节日福利每年多次调薪年终分红</t>
  </si>
  <si>
    <t>职位描述技能要求：测试开发软件工程师岗位职责：1、 新产品测试方案的测试成本预估（测试时间和测试硬件成本）。2、新产品测试方案的评估和导入，包括测试所需软件和硬件。3、制定新项目测试计划并指导产线工程人员实施。4、新项目试产时的测试方案实施和指导产线工程人员作业。5、新项目试产时测试异常的处理。6、测试相关品质及效率的分析改善。备注：公司主要产品为显卡，机顶盒，SSD，内存条，鼠标等。任职资格：1、大专及以上学历。2、熟悉电脑主板，SSD，内存，显卡知识；熟悉电视盒产品，对其他的x86架构和Arm架构的主机产品有一定的了解。3、熟练使用Windows，Linux和Android OS，需要具备bat批处理阅读和编写能力。有Shell脚本阅读和编写能力为加分项。4、有MFC，C#，Android 开发能力的为加分项。5、有一年以上电子产品测试开发经验。6、具备英文读写能力。</t>
  </si>
  <si>
    <t>云端软件开发工程师</t>
  </si>
  <si>
    <t>海默科技(集团)股份有限公司</t>
  </si>
  <si>
    <t>石油/石化/化工,仪器仪表及工业自动化,能源/矿产/采掘/冶炼</t>
  </si>
  <si>
    <t>职位亮点五险一金交通补助通讯补助带薪年假定期体检餐补</t>
  </si>
  <si>
    <t>职位描述岗位职责：1、 负责云平台服务器端开发设计、分阶段实现和部署。2、 根据产品需求，负责私有云产品模块开发及系统部署。3、 负责软件的生命周期管理。4、 负责所开发软件产品的技术文档及技术手册编制。5、 为用户提供相关软件使用咨询服务，必要时提供相关培训。6、 负责对同岗位低职级员工进行必要的技能培训，并对其职业成长负责。7、 对同岗位低职级员工工作质量进行监督，对其工作能力进行定期考核。8、 负责完成上级交办的其他工作任务。任职资格：1、 教育背景：计算机相关专业毕业，本科及以上学历。2、 能力知识：（1） 深刻理解面向对象思想，精通JAVA或.net、 C#主流编程语言中的至少一种，精通两种者优先。（2） 熟练掌握Web Service API开发和设计,有大型云端Web server系统开发经验，熟悉微服务架构者优先。（3）   熟悉主流数据库系统的原理和使用。（4） 熟悉一种BS系统开发框架，如java(spring mvc)、ASP.net、NodeJS或Python等。（5） 熟练掌握基本的web前端技术/css框架/js框架等，熟练开发前后台交互。（6） 熟悉主流公有云平台（Azure、AWS、Ali等）特性，了解IaaS /PaaS平台架构，具备基于Azure/AWS/Ali云产品和服务开发，测试部署经验。3、 工作经验：（1） 3年以上云端软件开发工作经验。（2） 具备IoT设备接入经验者优先。（3） 熟悉手机APP接口介入者优先。4、 其他要求：（1）英语CET-4及以上，听说读写能力较好。（2） 具有优秀的学习能力、有责任感，严谨细致，良好的组织能力和执行力。（3） 热爱本职工作，精力充沛，逻辑思维缜密，有良好的团队合作精神。（4） 有创业精神，能承受高强度工作。</t>
  </si>
  <si>
    <t>射频、通讯测试软件工程师</t>
  </si>
  <si>
    <t>深圳市良源通科技有限公司</t>
  </si>
  <si>
    <t>职位亮点五险一金带薪年假定期体检员工旅游周末双休</t>
  </si>
  <si>
    <t>职位描述岗位职责：1. 负责编写射频及通信产品自动测试软件 岗位要求1、 熟悉BT（2.0\EDR\4.0\BLE\4.1\4.2）协议、指标及对应的测试方式，对BT5.0有一定的了解；2、 熟悉WIFI协议、指标及对应的测试方式；3、 对移动通信技术（2G\3G\4G）协议、指标及对应的测试方式，对新一代通讯标准5G有一定的了解；4、 对信令测试和非信令测试有深刻的了解；5、 使用过以下一类或者多类的仪器，信号源、频谱、无线通讯综测仪（MT8852B\IQ系列\8960\CMW500等）；6、 有一定的编程基础，VB6.0\VB.NET\C#\C++\LABVIEW均可；7、 了解或者熟悉仪器控制的优先；8、 了解熟悉产测软件的优先；  </t>
  </si>
  <si>
    <t>深圳市思迅软件股份有限公司</t>
  </si>
  <si>
    <t>职位描述任职资格：1、精通Java语言,精通Eclipse下Android开发,熟悉HTTP+JSON应用；2、熟悉SQL Server 2005,2008, SQL语言应用熟练；3、有2年以上Android开发经验；4、有C#开发经验者优先；5、本科以上学历。岗位职责：Android产品开发及维护。员工一经录用，待遇从优，并享有以下福利：1、薪水：具有行业竞争力的薪资水平，职位工资+月度绩效奖+年终优厚奖金+职位津贴（主管以上职位）；2、社保：五险一金（养老、医疗、工伤、失业、生育、住房公积金）；3、培训：理想的职业生涯规划，提供相应的岗位、专业等培训教育机会，与思迅软件共发展；4、假期：双休+国家法定节假日+婚假/产假/陪护假/探亲假/年假等带薪假；5、生活福利：节令劳保、生日会、体检、集体旅游、 羽毛球等兴趣协会活动、结婚生子等大事员工关怀。我们希望您选择的不止是一份工作，而是一份有工作成就感和生活幸福感的事业。思迅诚心期待你的加入！公司地址：深圳市南山区科园路1003号深圳市软件产业基地2栋C座13层公交站台：桂庙村口、滨海之窗地铁：科苑地铁站A出口</t>
  </si>
  <si>
    <t>深圳同富裕创业投资有限合伙企业(有限合伙)</t>
  </si>
  <si>
    <t>职位亮点周末双休五险一金绩效奖金员工旅游节日福利免费班车带薪年假年终奖</t>
  </si>
  <si>
    <t>职位描述技能要求：电子信息图像处理模式识别智能系统VC++C#岗位职责：1、负责机器视觉系统框架设计与开发。2、负责系统UI设计、开发与调试。3、配合图像处理、运动控制等模块集成与调试。4、指导图像数据进行标注。5、与软件测试工程师共同制定测试方案，指导完成单元测试、集成测试、功能测试、系统测试。任职要求：1、计算机,电子信息,图像处理、模式识别、智能系统、机器学习等相关专业。2、熟练使用VC++,c#,QT,有1年以上的c++编程经验 。3、熟悉windows多线程思想。4、有责任心、团队合作精神、学习能力强，能够独立完成算法开发工作。5、有运动控制卡编程经验者优先。6、有视频图像处理或opencv使用经验的优先。7、了解深度学习优先。8、熟悉数据库开发优先。薪资可面议</t>
  </si>
  <si>
    <t>职位亮点五险一金绩效奖金餐补</t>
  </si>
  <si>
    <t>职位描述岗位职责：A、负责公司金蝶ERP系统的管理和维护，满足业务部门对系统的合理需求。B、熟悉数据库和ERP的开发，能满足业务一般二次开发的需求。C、精通C#或VB，熟悉各类数据接口的开发，如Webservice等。D、熟悉ERP业务流程，收集、整理业务部门的需求，主动提供解决方案或途径。E、参与公司信息化项目的进程，负责需求的调研、沟通、确认，功能实现、优化等工作。F、负责服务器、数据库的维护、备份等工作。岗位要求：1、大专或以上学历；优秀的文字写作水平，良好的逻辑能力；2、5年以上大型电子生产型企业ERP同类工作经验，熟悉大型电子生产型企业的运作流程；3、了解财务核算的规范流程及相关财务管理知识；4、熟悉数据库运用、管理，对常用大型数据库（MS SQL-SERVER、ORACLE）能够进行熟练的管理，包括数据库的日常维护、备份及故障的处理；5、良好的数据库编程能力。6、熟练K3系统。</t>
  </si>
  <si>
    <t>职位描述工作职责：1、按照公司规定的软件开发流程，完成软件的设计、编码、文档工作；2、根据软件需求制定相关技术与产品的解决方案；3、负责现有产品的升级维护。任职资格：1、计算机或相关专业专科以上学历；2、工作经验3年以上；3、精通 C#/Asp.Net/JavaScript,有独立设计应用软件的能力；4、3年以上C#、Asp.Net软件开发及管理经验；5、精通SQL Server或ORACLE 等数据库的开发及管理，熟悉数据库建模，具有较强数据库设计管理经验和SQL功底；6、有大型商业网站或大型企业网站开发经验；7、有较强的沟通能力和学习能力；8、富有团队精神和责任心。</t>
  </si>
  <si>
    <t>职位亮点五险一金绩效奖金股票期权带薪年假节日福利周末双休项目奖金定期团建</t>
  </si>
  <si>
    <t>职位描述技能要求：C#/.NETWCF数据库Java岗位职责：1、负责公司网站开发和维护，支持公司业务发展；2、编写相应的软件技术文档；3、公司或部门安排的其它技术性工作。 任职条件：1、2年以上软件行业工作经验，计算机类相关专业本科及以上学历；2、熟练使用ASP.NET(C#/MVC/EF)技术构建基于Web的业务系统的开发方式；3、能使用多线程开发；熟悉LINQ、Remoting、WCF、等技术优先；了解领域驱动设计模式；4、能熟练的编写JavaScript脚本，使用jquary框架;熟悉angular,eazyUI等前端开发框架优先，掌握HTML/THML5精通div+css网站前端开发技术；5、熟悉第三方接入接口，例如：微信公众号、微信支付、支付宝支付等等；6、熟练使用Microsoft SQL server等常用数据库；7、参与过2个以上的项目，在项目团队中承担过主要开发工作；公司项目为交易系统，有类似业务经历优先；8、具备良好的编码、文档习惯，结构清晰，命名规范，有良好的团队沟通协调能力，沟通表达能力较强。</t>
  </si>
  <si>
    <t>深圳市铭镭激光设备有限公司</t>
  </si>
  <si>
    <t>职位亮点五险一金节日福利带薪年假全勤奖包吃包住定期体检</t>
  </si>
  <si>
    <t>职位描述岗位要求：1、 大学本科或以上学历，计算机或相关专业，英语四级；2、 熟悉C#语言、.NET基本使用技术，或者其他语言愿意转.NET开发平台；3、 有基本的数据库开发经验，会编写常用的SQL语句；4、 有桌面应用程序开发能力，会WinForm或WPF，有web开发经验优先；5、 有PA、倍福系统界面开发、自动加工列表、MES等开发经验优先；6、 有钻研精神，责任心强、抗压能力强、良好的团队合作精神；7、 有激光设备研发经验优先。（三年以上工作经验）福利待遇：1、享有五险一金；2、假期福利：5天半工作制，入职满一年享有5天带薪年假，享受国家法定节假日；3、年度免费健康体检一次；4、享受部门不定期举行聚餐及公司文体活动；5、根据公司年度运营状况及员工表现发放年终奖；6、其他福利：培训学习、节日礼品等；7、公司环境氛围好，发展空间大。</t>
  </si>
  <si>
    <t>node js开发工程师</t>
  </si>
  <si>
    <t>深圳市新类型科技有限公司</t>
  </si>
  <si>
    <t>职位亮点五险一金周末双休创业公司全勤奖弹性工作带薪年假节日福利员工旅游</t>
  </si>
  <si>
    <t>职位描述工作职责：·执行应用程序设计、编码、修改和测试，以满足用户的要求，确保及时和高质量的项目交付。·具备较广泛的系统、流程及技术经验，以解决问题。·执行需求、可行性研究和分析，并向团队推荐解决方案。·为内部用户提供应用程序维护支持。岗位要求：·大专以上学历，计算机科技/信息技术专业。·三年以上nodejs,MySQL、Vue js实际开发经验·掌握·Net c#,C++,Java、Javascript\nodejs和REST API中的知识.·熟悉数据库系统，如SQL Server和MySQL·熟悉软件开发生命周期和IT文档。·有很强的分析能力·具有较强的责任心，团队协作精神和沟通能力，工作细心，踏实勤恳，善于学习新技术，能够承受一定的工作压力。以下经验者优先：·MetaTradr4或其他交易系统；Azure/AWS/阿里云云平台；·Microservices体系结构；·良好的粤语、普通话和英语听说读写能力；·能即刻到岗者优先。</t>
  </si>
  <si>
    <t>高级机器视觉工程师</t>
  </si>
  <si>
    <t>职位亮点五险一金绩效奖金员工旅游交通补助项目奖金大牛带队节日福利带薪年假</t>
  </si>
  <si>
    <t>职位描述岗位职责：1.结合企业具体的视觉检测需求、设计和评估机器视觉技术方案。2.完成机器视觉系统设计、开发、测试、调试和生产线稳定投用。职位要求：1、数学、计算机、图像处理、自动化、电子、光学等相关专业，本科及以上学历；2、熟悉机器视觉镜头，光源，相机的特点和选型，熟练进行视觉系统的搭建和结构设计。3、熟悉图像处理各种算法原理，并能够灵活运用算子进行图像匹配、定位、分割、边缘提取; 掌握外观缺陷检测、OCR识别、尺寸测量、运动定位等视觉算法；4、有扎实的数学和编程功底，能够使用C#进行熟练编程。5、至少掌握一种视觉工具：Halcon、VisionPro或OpenCV；有机器视觉软件和实际项目开发实施经验者优先；6、热爱新技术，进取心强，分析解决问题动手能力强，具有较强的团队合作精神，有强烈的责任心和敬业精神；7．工作积极主动、严谨负责，逻辑思维清晰，做事有条理，善于学习新知识，锐意进取，追求卓越；工作地址深圳市龙岗区大运软件小镇36栋深圳大学龙岗创新研究院1楼3606房(大运地铁站B出口300米) 特别说明：深圳市华锴信息技术有限公司(原深圳市大数科技有限公司)，专注于智能制造软件解决方案，助力企业提质增效转型升级。华锴信息位于大运软件小镇36栋深圳大学龙岗创新研究院内(大运地铁站B出口300米可达，交通便利)，专注于工业4.0软件解决方案，助力企业智能制造转型升级。公司研发团队，年龄在25-35岁之间，大部分来自华为、港资、台资企业，都是经验丰富、精力充沛、热爱技术、勇做实事的实干型人才。IT团队非常低调与优秀，强调“志同道合，诚实守信，术业专攻，团队作战”，团队文化丰富活跃，相信会给您带来惊喜和震撼。希望能招聘到志存高远、勇于进取、能力过硬、动手实战能力强的有志之士，一起勇奋斗，正青春，志同道合，共创伟业! </t>
  </si>
  <si>
    <t>.net工程师（前端）</t>
  </si>
  <si>
    <t>深圳市波特城投资管理有限公司</t>
  </si>
  <si>
    <t>房地产/建筑/建材/工程,基金/证券/期货/投资,互联网/电子商务</t>
  </si>
  <si>
    <t>职位亮点五险一金绩效奖金股票期权带薪年假节日福利周末双休</t>
  </si>
  <si>
    <t>职位描述技能要求：C#/.NETCSSJavascript岗位职责：1、参与O2O电商平台需求讨论、流程设计、项目研发；2、负责项目架构设计和需求评审；3、负责系统核心功能开发，技术攻关；4、分析系统瓶颈，解决各种疑难杂症，对系统进行性能调优；5、配合测试人员对现有系统进行升级优化和Bug修改 任职要求：1、精通C#开发语言，.net开发技术，3年以上实际项目经验；2、精通OOP面向对象编程和多层应用开发；3、精通ASP.NET、XML、Ajax、WebServices，MVC，EF等开发技术；4、精通DIV+ CSS、HTML、、Jquery 、Ext等，至少掌握一种前端框架；5、熟悉Web Server性能调优、大规模并发、缓存机制；6、熟悉软件工程、数据库设计，精通使用 Access，MSSQL, Oracle等关系数据库；7、工作积极主动，有较好逻辑、表达能力，富于团队合作精神，有良好沟通与合作能力队工作；8、有较强的需求调研、系统分析设计能力，有较强的沟通和文档编写能力，有IT项目管理经验优先。</t>
  </si>
  <si>
    <t>自动化主管工程师</t>
  </si>
  <si>
    <t>联想信息产品(深圳)有限公司</t>
  </si>
  <si>
    <t>职位亮点绩效奖金餐补通讯补助弹性工作补充医疗保险定期体检员工旅游节日福利</t>
  </si>
  <si>
    <t>职位描述岗位职责：1、负责运用运动控制卡、PLC、影像视觉系统、机械手等进行非标自动化项目方案设计和评估；2、负责项目软体设计、软件调试、功能验证；3、负责项目资料更新、归档及相关培训；4、负责相关项目组人员管理和工作管理任职资格：1、统招本科及以上学历，工业自动化、自动控制、软件设计等相关专业优先；2、具备5年以上非标自动化设备软件编程经验；3、熟练C/C++/VB/Labview/C#其中一种或多种软件编程语言；4、熟悉运动控制或机器视觉或PLC等相关专业知识；5、能够独立ABB/那智 或 EPSON等机器人的编程调试，外部设备连接配线等工作；6、英语可以作为工作语言</t>
  </si>
  <si>
    <t>计算机软件,互联网/电子商务,广告/会展/公关,IT服务(系统/数据/维护)</t>
  </si>
  <si>
    <t>职位亮点五险一金绩效奖金全勤奖餐补带薪年假补充医疗保险员工旅游节日福利</t>
  </si>
  <si>
    <t>职位描述技能要求：C#/.NETJava岗位要求1、参与技术难点解决方案讨论与实现2、负责C#产品客户端开发3、协助JAVA服务端开发任职要求1、精通C#,5年以上C#开发经验，熟练使用winform2、有丰富的图片处理经验，能处理各种图片的格式转换、色彩空间转换3、了解QQ通讯协议4、熟悉JAVA语言，有java开发经验优先5、熟悉mysql数据库6、能独立解决问题，有良好的沟通能力和团队合作精神</t>
  </si>
  <si>
    <t>职位亮点五险一金通讯补助员工旅游节日福利周末双休免费班车带薪年假</t>
  </si>
  <si>
    <t>职位描述技能要求：c/s架构轨道交通C#/.NET岗位职责：1、完成指定系统的需求调研和分析工作； 2、理解产品需求，完成模块详细设计、开发、测试工作； 3、根据开发规范与流程完成系统模块的编码、测试及相关文档编写； 4、现场问题跟踪和解决；5、完成上级交办的其他事项。任职要求：1、5年以上相关开发经验；精通C#开发语言，有C/S架构系统开发经验； 2、熟悉.net framework 3.5/4.0,熟悉WPF、WCF技术框架； 3、熟悉.net下多线程开发，TCP/IP通讯程序开发； 4、有数据库开发经验，熟练使用Oracle、MYSQL等数据库；5、熟悉设计模式和实现，了解UML；6、具有良好的沟通理解能力和团队精神，可承受较大工作压力。</t>
  </si>
  <si>
    <t>广州友智电气技术有限公司</t>
  </si>
  <si>
    <t>职位亮点节日福利五险一金包吃包住带薪年假员工旅游高温补贴项目奖金</t>
  </si>
  <si>
    <t>职位描述任职要求：1、能独立完成系统软件开发项目2、熟练应用C#，熟悉Socket编程3、从事VC++软件开发工作1-2年以上，熟悉MFC开发4、熟悉TCP/IP协议，熟悉DHCP、TCP、UDP等通信原理5、熟练操作SQL Server 2005/2008数据库6、熟悉使用linux操作系统公司福利待遇1、五险一金：养老保险、医疗保险、工伤保险、失业保险、生育保险以及住房公积金2、除法律规定的公休假日及婚假、产假等法定休假外，工作满一年以上的员工，可享受带薪年假；3、开门利是、过节礼物；4、丰富多彩的员工活动：员工运动会、优秀员工表彰活动等等；5、公司倡导高效工作、快乐生活理念。</t>
  </si>
  <si>
    <t>C#开发工程师（番禺）</t>
  </si>
  <si>
    <t>互联网/电子商务,IT服务(系统/数据/维护),互联网/电子商务</t>
  </si>
  <si>
    <t>职位亮点周末双休五险一金免费食宿节日福利带薪年假定期体检项目奖金</t>
  </si>
  <si>
    <t>职位描述岗位职责：1、参与并负责公司产品后台开发；2、负责与产品人员沟通，对业务模型进行设计，编写出规范的设计文档；3、完成后台功能设计、数据库设计、业务抽象、组件封装等工作；4、参与代码走查、代码评审；5、完成上级交办的其他工作。任职要求:1、三年以上C#开发经验，有较好的代码规范意识，熟悉.Net Core优先；2、熟悉MySql、SQL Server等数据库开发，熟悉数据库优化者优先；3、熟悉ASP.NET MVC，了解Vue.js、Angularjs、Jquery等技术，了解前后端分离开发；4、了解计算机软硬件基础知识、网络基础知识，熟悉设计模式优先；5、有较好的逻辑思维能力，善于分析解决问题，喜欢挑战性的工作，有完成优秀产品的热情和激情。</t>
  </si>
  <si>
    <t>深圳市洲明科技股份有限公司</t>
  </si>
  <si>
    <t>电子技术/半导体/集成电路,通信/电信/网络设备,耐用消费品（服饰/纺织/皮革/家具/家电）,广告/会展/公关</t>
  </si>
  <si>
    <t>职位亮点五险一金年底双薪绩效奖金年终分红包住带薪年假弹性工作定期体检</t>
  </si>
  <si>
    <t>职位描述岗位职责：1、独立完成单独模块的开发、单元测试工作；2、协调各种资源，完成产品开发、单元测试工作，并对BUG进行处理；3、独立完成接口封装与测试工作；4、协调外部资源，独立完成现场实施工作；5、编写软件功能规格书、产品使用手册等软件开发和产品实施的相关文档。岗位要求：1、本科以上学历，计算机软件相关专业；三年以上Net、 C#实际项目开发工作经验，熟悉Winform、WPF；2、精通.Net框架及C#开发语言，对设计模式及主流的.Net应用程序设计框架有深入的研究；3、熟练运用MySQL、Oracle等常见关系型数据库；4、精通MVVM设计理念，至少熟悉一种MVVM框架；5、精通SOCKET开发，熟悉C#多线程程序开发，熟练掌握linq语法，熟练操作json格式数据。</t>
  </si>
  <si>
    <t>中国外运股份有限公司</t>
  </si>
  <si>
    <t>交通/运输,IT服务(系统/数据/维护),其他</t>
  </si>
  <si>
    <t>职位亮点五险一金带薪年假节日福利高温补贴定期体检周末双休14薪绩效奖金</t>
  </si>
  <si>
    <t>职位描述工作职责:1.主要负责C#桌面系统开发及维护；2.并参与软件产品的需求分析、概要设计、编码、测试、部署上线等工作；3.开发文档的编写；任职资格:1、1-5年 B/S,CS 开发工作经验，有较丰富的Web项目的开发和实施，项目分析经验；2、熟悉 ASP.NET，Web Service，熟悉.net framework3.5/4.0和三层架构；3、熟悉java"script"、Ajax、Css、Ajax、XML，DHTML等web开发领域相关技术，静态生成技术；4、熟悉 SQLServer 或 Oracle数据库，熟练掌握 SQL 语句与存储过程的编写、数据库函数，并具备SQL性能分析与优化能力；5、对设计模式, ASP.NET MVC架构, 数据库设计 等技术有一定认识；6、具有较强责任心, 具有团队合作精神, 自学能力强，有创新探索能力；7、具备较强的文档撰写能力(包括需求分析、概要设计等)和良好的沟通理解能力；8.具备物流行业和互联网开发经验优先。</t>
  </si>
  <si>
    <t>佳都新太科技股份有限公司</t>
  </si>
  <si>
    <t>职位亮点节日福利五险一金绩效奖金股票期权餐补弹性工作定期体检健身俱乐部</t>
  </si>
  <si>
    <t>职位描述职责描述：1、根据产品/项目具体要求，承担windows桌面客户端（C/S）开发任务；2、独立完成软件系统及业务功能流程的设计、研发；3、协助上级进行业务需求的讨论，技术重点难点问题的解决；4、参与搭建系统开发环境，完成系统框架和核心代码的实现。任职要求：1 本科以上学历,一年以上C#相关程序设计、开发经验；2 熟练掌握C#客户端WPF程序开发；3 熟练掌握C#网络通信以及多线程程序开发；4 熟练掌握面向对象软件分析设计方法；5 有良好的沟通,表达,分析能力,有团队合作精神和优秀的学习能力;                                                    6 有GIS相关经验，熟悉ArcGIS、Skyline、OSGEarth者优先7 有Unity3D相关开发经验者优先</t>
  </si>
  <si>
    <t>通信/电信/网络设备,通信/电信运营、增值服务,计算机硬件,计算机软件</t>
  </si>
  <si>
    <t>职位亮点五险一金周末双休包住带薪年假定期体检免费班车节日福利</t>
  </si>
  <si>
    <t>职位描述技能要求：C#/.NET岗位职责：1.参与项目的设计与开发，编写相关技术文档；2.分析并解决软件开发过程中的问题；3.性能及功能优化；3.参与技术预研。任职要求：1.大专及以上学历，计算机相关专业；2.3年以上.net项目开发经验。3.扎实的编程基础，对设计模式、多线程编程有一定的理解，并具有良好的编码实践。4.熟悉C#语言、熟悉WPF、MVVM、WCF、WebAPI或MVC开发框架应用。5.熟练掌握Mysql或Oracle以及MongoDB的应用，熟练掌握SQL编写能力和优化能力。6.熟悉使用主流中间件优先。7.具备强烈的责任心、抗压能力及团队合作精神，具备浓烈的技术热情及快速学习力。</t>
  </si>
  <si>
    <t>职位亮点周末双休免费班车五险一金节日福利带薪年假全勤奖年终分红</t>
  </si>
  <si>
    <t>职位描述岗位职责：1、负责完成公司内部及对外的产品开发任务；2、根据开发进度和任务分配，完成相应模块软件的设计、开发、编程任务；3、进行程序单元、功能的测试，查出软件存在的缺陷并保证其质量；4、进行编制项目文档和质量记录的工作；5、维护软件使之保持可用性和稳定性。任职要求：1、计算机相关专业，3年以上软件开发经验；2、熟悉C/S，B/S软件模型设计开发。3、熟练运用.NET、C#，熟悉Windows Form，Asp.Net，Windows Services的开发。4、熟悉.Net框架，有Asp.Net，MVC，WCF开发经验者优先考虑；5、熟练掌握SQL-Server、Oracle等大型数据库的开发和应用；6、熟悉HTML/CSS/JavaScript/JQuery等Web前端开发技术；7、熟悉计算机网络知识；8、具备良好的沟通合作技巧，较强的责任心及团队合作精神；9、具有较强的个人学习能力及较强的创新能力；10、具备高度的责任心、工作严谨细致，能承受一定的工作压力。</t>
  </si>
  <si>
    <t>c#开发工程师（医院信息化）</t>
  </si>
  <si>
    <t>职位亮点五险一金年底双薪带薪年假补充医疗保险定期体检员工旅游节日福利包吃</t>
  </si>
  <si>
    <t>职位描述技能要求：C#/.NET岗位职责：1.负责对医院信息系统的设计和策划、完成平台原型设计和交互设计以及需求文档的撰写；2.主导医保系统、收费系统、药品管理系统、区域医疗卫生信息化系统、电子病历系统的开发，制作产品原型；3.参与用户交流、行业需求调研和产品分析；4.促进项目进度，提交各类开发项目文档；任职要求：1、本科及以上学历，3年以上.NET 、C#开发经验；2、有1年以上医院信息系统的开发经验；3、熟练掌握MVC/framework/winform等技术及框架；4、熟悉HTTP、TCP/IP等网络协议；5、熟悉分布式、缓存、消息等机制及相关技术；6、熟练掌握SQL操作，具有SQLserver、Oracle等主流数据库开发经验；7、熟悉SVN/Git代码管理工具。薪酬福利：1.工作时间：周末双休，朝九晚六，享受规定带薪假期，拒绝无休止加班；2.薪酬状况：年底双薪+每年￥5000父母慰问费+项目奖金+节日福利；3.工作环境：独栋别墅办公，自带员工饭堂，扁平化管理；4.团队活动：节日活动、生日庆祝、团建活动，年度旅行……5.培训体系：综合能力培训+岗位技能培训，EMBA/EDP学费全额报销；6.发展空间：开放的工作平台，依员工的工作表现给予调岗及调薪机会7.交通便利（地铁5号线鱼珠站，步行5-10分钟）。</t>
  </si>
  <si>
    <t>职位亮点年底双薪绩效奖金餐补房补带薪年假节日福利</t>
  </si>
  <si>
    <t>职位描述岗位职责：1、参与项目的需求分析，参与评估项目开发周期；2、完成编写软件的总体设计；3、完成系统软件的编码及文档；4、完成软件产品的测试反馈修改及发布；5、完成软件产品的后续维护及个性化修改。岗位要求：1、C#基础扎实(多线程、委托、WebService、控件开发、LINQ等技术)；           2、熟练运用SQL语言, 熟悉SQLite/MySQL开发，拥有数据库设计经验；             3、熟悉、NET Framework、 winfrom、 wpf、 、NET多线程处理以及网络通信开发；  4、熟悉面向对象设计、开发、重构及设计模式；                                5、具备良好的编程习惯和文档撰写能力。福利待遇：1、时间：五天半工作制，享受带薪年假及国家法定假日，半个月的超长年假；2、待遇：底薪+绩效奖金（或项目奖）+工龄工资+年终奖+各类补贴；3、社保：依法享受养老、医疗、失业、工伤、生育五险；4、就餐：公司食堂有专职厨师烹制营养餐；5、住宿：公司为员工提供公寓式宿舍；6、活动：    每年旅游活动、年会抽奖、中秋晚会、圣诞party应有尽有；    每季度优秀员工表彰；    每月生日会、K歌聚餐、部门轰趴；    每周羽毛球篮球健身跳舞，请专业老师教授舞蹈瑜伽课程，公司给你的健康买单；7、培训：提供带薪岗前培训、衔接培训、管理能力培训等专业培训和广阔的职业发展空间；8、其他：过节礼品，生日礼物，结婚礼物，春节利是等多项福利。</t>
  </si>
  <si>
    <t>职位描述岗位职责：1.负责产品的架构设计、功能模块设计、数据库结构设计、核心代码开发； 2.负责项目工作量化、模块划分、任务分配； 3.解决项目实施过程中遇到的技术问题，并能有效的指导和培训其他开发人员。任职要求：1.计算机或相关专业本科以上学历； 2. 2年以上C#开发经验； 3.至少两年以上的团队管理经验，具有较强的书面和语言表达能力； 4.精通MySQL数据库，具有MySQL优化和集群部署的能力；5.工作认真负责，学习能力强，喜欢技术 ，能承受较大工作压力；6.有数据分析，挖掘经验以及交通行业从业经验优先考虑。</t>
  </si>
  <si>
    <t>高级软件工程师（.NET C#）</t>
  </si>
  <si>
    <t>职位亮点五险一金餐补带薪年假定期体检节日福利周末双休交通补助员工旅游</t>
  </si>
  <si>
    <t>职位描述技能要求：C#/.NETB/SC/S岗位职责：1、参加项目的需求调研和需求分析、概要设计和详细设计，撰写相关技术文档；2、参与方案讨论和技术调研、负责核心模块的开发及技术预研，参与软件系统各重要模块的设计和分析；3、参与软件开发技术和规范及标准流程的改进，为团队能力提升提供引导或支持、及技术分享。任职要求：1、全日制专科及以上学历，计算机相关专业，5年以上.net开发经验；2、精通.net框架及C#语言，精通ASP.NET，能熟悉运用VS、SVN、GIT,PD等工具进行IT产品或软件项目开发与设计；3、精通javascript、Ajax，熟悉JQuery,Angularjs框架，有浏览器兼容性经验，熟悉MVC、Socket通讯等；4、精通Oracle、SQL Server等数据库，懂数据库优化和安全；5、熟悉软件开发过程，有较强的分析能力、良好的沟通能力、有较强的自学能力，具备团队精神。</t>
  </si>
  <si>
    <t>C# Developer</t>
  </si>
  <si>
    <t>RIB Software</t>
  </si>
  <si>
    <t>职位亮点五险一金年底双薪绩效奖金定期体检免费班车</t>
  </si>
  <si>
    <t>职位描述岗位职责 •          根据产品功能描述说明实现软件功能、操作流程等,撰写技术文档；•          Implement the system functionalists, work flow according to the software design.•          单元测试与质量保证；•          Unit test and quality assurance;•          编码审查以控制编码质量；•          Perform code review to ensure code quality. 任职要求 •          3年以上的C#开发经验•          More than 3 yrs working experience in C# development•          3年以上编程经验•          More than 3 yrs programming experience•          有WPF , .Net, Winform等实际项目开发应用经验•          Hands on project experience in WPF, .net and winform development, big enterprise software projects preferred•          有数据库SQL DB开发者优先•          Familiar with database development like SQL•          热爱编程，有志于与潜心研究技术的团队共事•          Be passionate and focus on IT technology. 团队介绍About Our Team产品组由10人左右中国项目团队组成，C/S项目，主要技术背景为C#,.net, WPF。轻松和谐的工作环境，扁平化畅通的团队协作平台，参于德国技术项目管理。There are totally about 10 persons in our team in China. Our technology set is C#,.net, WPF and winform etc. Emphasize on Graph and Network Algorithms. In our team, everyone works in a relaxed, fun and open environment, and everyone here enjoys the cooperation with the colleagues in Germany. 产品介绍About Our Product我们的产品通过虚拟化建模技术，为建筑行业在复杂的项目管理过程，缺陷管理，质量管理，以及工料测算上带来新的创新模式。本产品是iTWO下一代产品，系统内核是一套自主创新的企业内容管理系统与流程管理引擎，在其基础上搭建建筑行业项目管理软件，其突出优势是为客户快速量身搭建业务需求，配置流程管理。By applying virtualization modelling techniques, our product provides a creative way to control the complex construction project, such as defect management, quality management and budget management. Our product's system kernel works as a set of innovative engine to manage project documents and workflows. Based on that engine, our management software enables the clients to configure their own customized projects. The whole product system is composed of Web Applications, IOS and Android Mobile Applications, and Windows Azure Cloud Platform.</t>
  </si>
  <si>
    <t>广州未名中智教育科技有限公司</t>
  </si>
  <si>
    <t>职位亮点五险一金年底双薪绩效奖金加班补助包吃交通补助餐补房补</t>
  </si>
  <si>
    <t>职位描述1、负责.NET应用程序的开发；主要开发桌面应用程序。2、根据产品需求进行系统整体架构设计、开发等工作，并负责开发相关文档编写;【岗位要求】1、了解Microsoft Windows个版本差异；2、有.NET开发经验，具有扎实的.Net语言基础，熟悉.NET框架；3、熟悉.net分层开发和分布式计算体系结构；4、熟练使用Microsoft Visual Studio 2010~2015一种版本；5、熟练掌握C#语言，面向对象编程方式；6、熟悉WinForm/WPF应用程序开发，了解MVVM模式，基本的三成架构7、良好的沟通能力、较强的团队合作意识、清晰的逻辑思维、能够阅读一些英文文档；8、熟悉软件开发流程，思路清晰，代码规范，具备良好的分析和解决问题的能力；9、良好的沟通能力，高度的工作责任心和敬业精神，吃苦耐劳并能承受较大的工作压力；</t>
  </si>
  <si>
    <t>.NET开发工程师（C#\WPF）</t>
  </si>
  <si>
    <t>职位描述岗位职责：1、负责系统的需求分析和架构设计，撰写技术文档；2、按系统设计文档完成功能模块的代码编写；3、负责管理与开发相关的服务器和数据库等资源；4、完成反馈问题的缺陷修改和软件升级维护；5、协调测试及修护BUG工作。任职要求：1、大专及以上学历，软件相关专业，有3年以上相关开发经验；2、熟悉.Net平台（C#、WPF），熟悉C/S或B/S架构；3、熟悉SQL SERVER 数据库及相关编程；4、有2D/3D图形系统开发经验者优先。薪资福利：1、工作时间：5天工作制（9：00-18：00）；2、福利待遇：入职即购买五险一金，另有意外商业保险、餐饮补贴、交通补贴、员工旅游、年度体检、节日礼金、生日福利、下午茶、不定期的团建活动，精彩纷呈；3、职场氛围：年轻、简单、直接、努力快乐的工作环境，身心愉快；4、便利交通：三号线华师地铁站B出口往前左转即到，便捷易到。</t>
  </si>
  <si>
    <t>职位亮点五险一金年底双薪绩效奖金年终分红股票期权包吃包住带薪年假</t>
  </si>
  <si>
    <t>职位描述岗位职责：1. 负责.NET应用系统平台架构、技术发展战略规划，完成相关的工作计划制定并达成工作目标；2. 参与产品的需求调研和需求分析，并形成产品业务架构；3. 在系统安全性、可用性、扩展性、稳定性等方面给出解决方案； 4. 核心代码、公共模块、公共组件的设计、开发工作；5. 负责对系统框架相关技术和业务进行培训，指导开发人员开发；6. 协助解决系统开发、运行中出现的重大问题。任职要求：1. 具有5年以上开发经验，2年以上大型网站项目的设计、分析、架构经验；2. 具有商城、移动应用及微信开发经验者优先；3. 精通.NET下的B/S系统开发，精通XML、SQLSERVER、LINQ to SQL，对MVC有较深的理解与应用；4. 熟悉网站性能优化，精通分布式、多线程等高性能架构相关技术；5. 熟悉各种常用技术以及框架，如SOA、WCF、分布式、cache、nosql、rpc、restful等等；6. 熟悉并理解.net底层框架。CRL，CIL，GC等知识；7. 有优秀的沟通能力，乐于接受挑战，具有团队精神。</t>
  </si>
  <si>
    <t>资深软件开发工程师(asp.net/C#)</t>
  </si>
  <si>
    <t>职位亮点五险一金年底双薪带薪年假全勤奖餐补员工旅游节日福利弹性工作</t>
  </si>
  <si>
    <t>职位描述岗位职责：1、参与结算平台的架构设计及优化工作，编写相关设计文档，规范开发流程；2、负责核心框架与核心代码的开发；3、负责功能代码质量审核工作，并控制算法和编写规范；4、负责新技术的研究、引进评估，以及对新技术方案定期分享；任职要求：1、深刻理解.NET体系结构；对Javascript、XML、HTML5等相关Web编程语言熟练运用；2、在.NET项目中有业务消息队列、分布式缓存中间件、分布式服务中心，分布式任务调度中心，分布式锁等相关组件的架构经验；3、精通SQL Server、MY SQL数据库，熟悉至少一种NoSql数据库，有分布式数据存储设计经验；4、在.NET项目中有大型分布式、高并发、高负载、高可用系统设计、开发和调优经验；对设计模式，架构设计有深厚功底；5、横向视野开阔，对开源项目及其他体系的语言有一定了解；6、熟练掌握面向对象设计技术及UML；7、有大型电商网站架构设计经验者优先；8、有SOA架构设计经验优先。</t>
  </si>
  <si>
    <t>asp.net(c#)高级程序员</t>
  </si>
  <si>
    <t>广州喜玩国际旅行社有限公司</t>
  </si>
  <si>
    <t>职位亮点绩效奖金全勤奖交通补助餐补通讯补助带薪年假员工旅游节日福利</t>
  </si>
  <si>
    <t>职位描述职位描述1. 工作范围是本公司运营中网站的相关工作，非外包；2. 根据UI设计进行网站页面开发及维护；3. 根据业务需求进行网站后台业务管理系统开发及维护；4. 现有代码效率优化及重构；5. 数据库维护及优化。职位要求1、 熟悉C#语言，熟悉.Net框架，熟练使用VS2010开发环境，熟练掌握ASP.NET、JavaScript、Html、XML、Ajax、2、 熟悉SQL Server数据库，熟练使用SQL语言，掌握存储过程；3、 具有良好的编程风格，有多层结构的开发经验；擅长开发应用接口对接，数据采集；4、 诚实、正直、客观，善于沟通，具有敬业精神，有团队意识、学习能力强；5、 逻辑思维清晰，良好的系统设计、分析和解决问题的技巧；6、 2年以上工作经验，能承受工作压力。7、 良好文档习惯，有协同开发意识；8、 薪资：10000-15000元；根据个人的能力以及努力度，部门会根据绩效会给予更高的薪资；9、 公司福利：优秀奖、项目奖、进步奖、全勤奖。员工福利1、具竞争力的薪酬待遇：优厚的基本工资 + 绩效奖励 + 岗位补贴 + 竞争性的团队提成 + 服务年限工资；2、优厚的福利体系：进步奖、优秀奖、生日慰问金、每日餐补、交通补贴等；3、完善的假期组合：带薪年假、婚假、病假；4、丰富的员工活动：周室内活动，每月户外活动、聚餐等；一年四次以上旅游；5、提供内部晋升机会，每年可有多次晋升机会；6、舒适的工作环境。</t>
  </si>
  <si>
    <t>C#高级软件研发工程师</t>
  </si>
  <si>
    <t>职位亮点五险一金带薪年假员工旅游周末双休绩效奖金</t>
  </si>
  <si>
    <t>职位描述岗位职责：1.根据设计需求说明参与系统的功能定义,程序设计、开发和维护；2.维护及升级公司现有产品，分析并解决用户使用中的问题；3.编制与系统开发及发布相关的技术文档；4.配合项目经理完成相关任务目标；5.按时完成领导交办的其他工作；任职要求：1、有3年以上实际开发经验，熟练使用C++、C#，有winform、wpf相关经验者优先；2、熟练使用SQL Server 、Oracle中的任意一个数据库系统；3、熟悉SQL脚本编写、存储过程和视图；4、熟悉计算机图形学、数据结构和编程框架、了解过Revit、IFC、MicroStation、i-model格式、有相关开发经验的优先；5、具有系统、完整、成熟的软件开发思路以及良好的编程习惯；6、能独立处理和解决所负责的任务，工作主动、责任心强、思维严谨，有较强的学习能力；7、有良好的职业道德和工作态度，有良好的沟通能力和需求理解能力，有较强的协作精神和团队意识。</t>
  </si>
  <si>
    <t>广东顺德工业设计研究院</t>
  </si>
  <si>
    <t>职位亮点五险一金绩效奖金定期体检住房补贴健身俱乐部周末双休</t>
  </si>
  <si>
    <t>职位描述岗位描述：（1）参与PC软件的项目开发、开发编码、质量控制、维护测试；负责完成项目的编码、测试及调试、确保系统功能完整性； （2）负责软件系统主要部分的编程和调试工作；（3）根据开发进度和任务分配，能够独立处理和完成任务； （4）对所开发的项目提供技术支持；协助及参与研发项目的管理； （5）积极配合团队成员和相关部门的工作，提升团队整体工作效率。任职要求：（1）计算机、系统科学相关专业毕业优先，精通C#或 C++语言，具备良好的编程基础、数据结构和算法等知识； （2） 精通多线程编程，掌握Socket/串口通信，熟悉常见的图形库和图像处理算法；（3） 一年以上的基于.NET平台WinForm开发经验； （4） 熟悉.NET平台软件架构，能独立进行应用程序开发；（5） 对常见系统业务逻辑的技术实现方式拥有丰富的经验。</t>
  </si>
  <si>
    <t>广州弈修通信息科技有限公司</t>
  </si>
  <si>
    <t>职位亮点五险一金餐补绩效奖金包吃</t>
  </si>
  <si>
    <t>职位描述岗位职责： 1、参与项目需求调研与需求分析、软件设计工作，根据项目具体要求，完成软件系统相关模块的开发； 2、参与公司新的客户端开发（C# Winfrom和WPF），负责公司现有电脑客户端的维护和升级，需要对低版本系统适配有经验，具有良好的学习能力和研究能力。（客户端对接旅馆业治安管理系统，需要能够处理多个版本对接的各类突发问题） 3、编写项目相关的各种文档； 4、完成公司安排的其他工作。  任职资格：1、1年以上C# Winfrom和WPF 编程软件开发工作经验，熟练掌握 C# Winform 和 WPF 客户端应用开发；2、熟悉常用通讯接口编程设计，USB通讯/串口通讯，熟悉C# Dll开发；3、至少掌握SQL Server、Mysql等一种数据库，熟练使用常用的SQL语言；4、有酒店PMS系统研发经验更好；5、有C++基础，若能读懂MFC项目更好；6、有兼容低版本系统（XP/Window Server）、多分辨率界面适配应用开发经验更好；7、逻辑清晰，编码规范；8、具有良好的学习能力和钻研精神，饱满的工作热情，接受工作挑战和承受压力。 </t>
  </si>
  <si>
    <t>职位描述岗位职责： 1.软件开发：根据需求，开发产品上位机软件，配合相关部门分析并解决系统问题 2.软件运维：根据生产、技术、工程反馈问题，对产品的上位机软件进行运维和改进 任职要求：1. 计算机软件工程类、电子信息类、仪器类专科以上学历；2. 精通C#，具有上位机程序开发经验；3. 熟悉winform或wpf软件项目开发；4. 熟悉MSSQL或者MYSQL 数据库编程,SQL语句、存储过程编写；5. 熟悉串口，Socket通讯开发优先考虑；6. 具有独立的软件开发能力和良好的思维能力以及信息成和能力；7. 有团队工作经验和集体意识，工作有担当、具备一定抗压能力；8.  具备软件项目管理经验者优先考虑； 9、具有良好的逻辑思维能力、编程技巧和编程习惯； 10、具有良好的团队合作精神和沟通能力，有极强的责任心，擅于思考、肯钻研，有独立解决问题的能力； </t>
  </si>
  <si>
    <t>职位亮点五险一金带薪年假定期体检节日福利交通补助通讯补助绩效奖金全勤奖</t>
  </si>
  <si>
    <t>职位描述岗位职责：1、参与业务需求设计和讨论，基于Windows平台和C#语言进行程序开发。2、完成C/S客户端和应用服务的项目设计、编码、单元测试和代码优化。3、编写相关的设计文档，包括需求文档，设计文档，测试文档等；4、参与分布式智能服务平台技术的研究、设计和实现、关键技术验证和选型等工作。任职要求：1、精通C#语言,熟练使用Visual Studio开发工具；2、熟悉XML、Json、多线程、(异步)委托、事件、反射、网络SOCKET；3、熟悉SQL数据库编程；4、掌握面向对象的编程的编程思想和设计模式；5、善于学习，有良好的团队合作精神。</t>
  </si>
  <si>
    <t>广州市南方人力资源评价中心有限公司</t>
  </si>
  <si>
    <t>专业服务/咨询(财会/法律/人力资源等),教育/培训/院校,其他</t>
  </si>
  <si>
    <t>职位亮点绩效奖金五险一金带薪年假定期体检免费班车每年多次调薪节日福利周末双休</t>
  </si>
  <si>
    <t>职位描述职责描述：1、负责遵循编码规范，及时完成开发任务，保证项目开发进度；2、负责对系统进行代码优化、功能维护、性能维护、需求变更；3、负责技术难点攻关及核心代码编写，把控技术指标和成熟度；4、负责系统核心功能开发与系统架构；5、负责数据库性能调优和新技术的研究与使用；6、解决团队开发过程中出现的疑难问题，优化软件产品性能；任职要求：1、全日制本科以上学历，计算机相关专业，3年以上C#开发经验，年龄30岁以下；2、熟悉ASP .NET MVC、ASP .NET Core 开发，具有良好的web架构设计和实施经验；3、熟悉 MS SQL，使用过ORM框架，熟悉数据库优化；4、有扎实的计算机软硬件基础知识，熟悉常见的网络通讯协议；5、熟悉系统高可用、高性能、高并发方面的技术实践；具有企业云平台系统系统(SAAS)架构设计开发经验；6、具备高度的责任心、工作严谨细致，能承受一定的工作压力，可适应加班；7、具有工作稳定性及较强的保密意识，具备良好的技术文档编写能力；8、具备计算机中级以上职称或事业单位招聘、电子化考试相关业务经验者优先；</t>
  </si>
  <si>
    <t>自动化软件工程师(VC/VC++/C#)</t>
  </si>
  <si>
    <t>广州翔天智能科技有限公司</t>
  </si>
  <si>
    <t>职位亮点绩效奖金年终分红带薪年假弹性工作五险一金项目奖金全额公积金大牛带队</t>
  </si>
  <si>
    <t>职位描述岗位职责：软件工程师(VC/VC++/C#) 岗位职责： 1、 与客户沟通，了解客户设备的功能及工艺需求； 2、 应用公司相关运动控制产品进行二次开发； 3、 编写功能开发，说明等相关技术文档；  4、 软件产品的升级、维护与版本管理； 任职要求：1、 自动化，计算机，机电相关专业本科以上学历； 2、  1-2年的软件编程开发工作经验； 3、 熟悉软件技术文档的编写；具备良好的文档编制习惯和代码书写规范；  4、 至少熟悉VB、VC、VC++或者C#语言中的一种； 5、  吃苦耐劳、工作仔细认真、有条理、责任心强、积极主动、为人正直； 6、 良好的沟通能力和团队协作精神； 7、 有独立软件开发经历者优先；</t>
  </si>
  <si>
    <t>C# Web程序员/软件开发  五险一金双休</t>
  </si>
  <si>
    <t>职位亮点五险一金年底双薪绩效奖金加班补助全勤奖带薪年假</t>
  </si>
  <si>
    <t>职位描述岗位职责：1、电子商务网站开发、系统开发；2、按照项目管理流程，参与研发部门的总体设计评审；3、进行详细设计、代码开发，配合测试，高质量完成项目；4、参与技术难题攻关、组织技术积累等工作。任职资格：1、熟练使用 ASP.net（C#） ， 一年以上asp.net WEB应用开发经验；2、有sql server 或者 Oracle 开发经验优先；3、熟悉.NET框架，有较强的逻辑思维思想，熟悉三层架构，.net控件的编写；4、熟悉css，能熟练使用java script进行客户端编程的优先；5、具有较强的学习新技术的能力和编码能力，富有责任心，注重工作效率.6、有良好的代码书写、注释和单元测试习惯，熟练运用多种软件设计模式；7、具备良好的沟通合作技巧，较强的责任心及团队合作精神；工作时间：周一至周五   9:00--18：00 （8小时制）工作地址：广州市天河区棠东东路御富科贸园A2幢203室</t>
  </si>
  <si>
    <t>职位亮点周末双休五险一金全勤奖节日福利员工旅游餐补带薪年假通讯补助</t>
  </si>
  <si>
    <t>职位描述岗位职责：1、参与项目方案的讨论和分析；2、负责公司项目软件的设计；3、完成软件功能模块的开发和维护；4、负责软件的实施和测试工作；5、编写项目文档及完成相应的技术支持；6、完成上级领导临时安排的工作。任职要求：1、计算机及相关专业，本科以上学历，22-35岁，3年以上相关工作经验；2、精通C#语言；3、有独立设计、研发项目的能力；4、有算法研究能力；5、良好的沟通能力及解决问题的能力。工作地址：广州市天河国家软件产业基地华景园区B栋2楼南8-11</t>
  </si>
  <si>
    <t>资深C#工程师</t>
  </si>
  <si>
    <t>职位亮点五险一金年底双薪带薪年假餐补全勤奖员工旅游节日福利弹性工作</t>
  </si>
  <si>
    <t>职位描述岗位职责：1.理解业务需求，主导产品的系统架构设计和核心技术攻关；2.主导架构和技术的可行性论证，风险评估；3.负责产品核心代码、核心功能模块、数据库、整体技术方案设计；4.负责团队的技术指导、组织设计评审、代码评审；5.参与产品的需求调研和需求分析，指导项目的迭代过程改进。任职要求：1.具备5年以上软件行业工作经验，有银行技术平台工作经验者优先；2.具备丰富的大中型项目的总体规划、方案设计经验；对相关的技术标准有深刻的认识，对软件工程标准规范有良好的把握；3.精通.net开发语言，熟练使用Sql Server、MySql或Oracle数据库开发；4.良好的团队意识和协作精神，有较强的沟通能力。</t>
  </si>
  <si>
    <t>软件技术专家(.Net/C#)</t>
  </si>
  <si>
    <t>高级c#工程师</t>
  </si>
  <si>
    <t>职位描述【岗位职责】：1.   参与需求分析，系统产品功能的设计以及系统技术方案的制定。2.   根据项目计划任务安排，完成C#程序的设计、编码和调试工作。3.   按公司规范，完成产品文档的编写及完善。  【岗位要求】：1.   计算机及相关专业本科以上学历；2.   具有2年以上C#相关项目开发经验；3.   对.Net架构有良好的了解，能够熟练使用C#进行Winform或wpf程序开发。4.   熟悉Oracle等常用数据库的使用。5.   有一定的设计文档编写经验。6.   具有良好的代码编写风格和习惯，工作严谨细致，勤奋踏实，富有责任心，善于思考问题。7.   具有良好的沟通和团队协作能力、学习能力，以及创新能力。8.   熟悉设计模式，有应用程序框架搭建经验者优先。9.   熟悉集群、负载均衡者优先考虑10.  曾担任开发团队核心设计人员或有开发管理经验者优先。11.  对接处警业务熟悉或有公安行业的软件开发经验优先。 【福利待遇】：   公司为员工提供了良好的薪酬福利制度、个人发展空间、轻松高效的文化氛围，期待您的热情加入。您选择了我们公司，将享受以下福利：1.   提供五险一金；2.   享受国家法定假期和公司带薪年假；3.   不定期组织内部活动或户外团队活动及旅行；4.   定期组织员工体检；5.   享受公司的节日礼品、生日礼品、结婚贺金等；6.   根据项目绩效管理制度，可获得丰厚绩效奖金及快速晋升机会；</t>
  </si>
  <si>
    <t>广州航新航空科技股份有限公司</t>
  </si>
  <si>
    <t>航空/航天研究与制造,电子技术/半导体/集成电路,计算机软件</t>
  </si>
  <si>
    <t>职位亮点节日福利周末双休交通补助包吃</t>
  </si>
  <si>
    <t>职位描述岗位职责：1、按照公司产品开发计划完成软件设计工作；2、根据设计报告，进行编码，并参与代码的评审测试工作；3、相关软件的维护完善和升级工作；4、具有通信核心网相关经验，熟悉通信系统协议软件开发原理和流程，熟悉WCDMA/TD-SCDMA协议或H.248、BICC、SIGTRAN协议者优先；5、负责产品新版本完成后对其进行功能测试，异常测试，性能测试以及系统测试等工作。任职要求：1、计算机、通信相关专业本科及以上学历，2年以上相关工作经验；2、精通C、C++等开发语言,熟练掌握和使用C++Builder工具，具有1-2年的使用时间；熟悉INFOMIX、Oracle、SQL Server等主流数据库技术，SNMP、CORBA等网管协议，Solaris操作系统；3、具备嵌入式实时系统开发经验或网管软件开发经验；4、具备移动通信无线接入网操作维护开发经验；熟悉通信系统协议软件开发原理和流程及WCDMA/TD-SCDMA协议者优先；5、良好的团队合作能力；6、良好的英语水平。</t>
  </si>
  <si>
    <t>高级软件（C#、.net）工程师</t>
  </si>
  <si>
    <t>东莞市乐图电子科技有限公司</t>
  </si>
  <si>
    <t>职位亮点五险一金年底双薪包吃包住带薪年假</t>
  </si>
  <si>
    <t>职位描述技能要求：MESWMSC#/.NET岗位职责：1.根据项目需要进行可行性分析与研究, 并输出报告文档2.负责需求分析与设计, 并输出需求设计文档3.编写架构或程序设计文档4.实现程序编程与单元测试5.对安装调试及售后人员进行技术支持 任职要求：1、大专以上学历，计算机相关专业，2、5年及以上专业软件项目开发工作经验，其中2年或以上需求分析及设计经验；3、掌握.NET、C#.NET、Java、VB.NET开发语言；4、熟练掌握至少2种程序设计模式，熟悉软件过程管理；5、熟练掌握UML及良好的设计文档规范；6、具备良好的沟通能力；7、有MES/WMS或其他生产管理系统经验者优先；8、有集团化分布式管理系统开发经验者优先。</t>
  </si>
  <si>
    <t>广州天儒供应链管理有限公司</t>
  </si>
  <si>
    <t>物流/仓储,计算机软件</t>
  </si>
  <si>
    <t>职位描述ASP.NET软件工程师工作职责：按照公司编码规范和要求，负责后台服务/前端网页的代码开发/优化/维护等工作。岗位要求：1、大专或以上学历，3年或以上C#开发工作的经验，5年以上优先。2、熟悉C#，MVC，Linq，HTML，Javascript，JQuery，SQL Server等开发语言和工具。3、良好的编码风格，具有团队意识和强烈的责任心，积极配合公司工作安排。</t>
  </si>
  <si>
    <t>计算机软件,计算机软件,互联网/电子商务,计算机硬件</t>
  </si>
  <si>
    <t>职位亮点周末双休五险一金绩效奖金全勤奖餐补员工旅游节日福利定期体检</t>
  </si>
  <si>
    <t>职位描述岗位职责：1、负责开发、维护和升级现有软件产品和系统，快速定位并修复现有软件缺陷；2、参与收集需求、分析需求、编制需求文档等,并根据文档编写相应的技术文档；3、根据开发进度和任务分配，完成相应模块软件的设计、开发、编程任务；4、进行程序单元、功能的测试，查出软件存在的缺陷并保证其质量，维护软件使之保持可用性和稳定性；5、承担公司或部门指派的其他开发协助任务。任职要求：1、全日制大专以上学历，计算机相关专业优先，3年以上开发经验；2、熟练使用Visual Studio、C#Winform界面、控件开发,对控件使用有深入的了解，熟练掌握缓存、消息、接口等技术，熟悉SQL SERVER 数据库；3、熟悉常用数据结构和算法，熟悉面向对象的设计方法；4、掌握Git、SVN等源码管理工具的使用，良好的代码、技术文档编写规范习惯，有文档编写能力；5、有良好的职业情操，责任心强，有良好的沟通能力以及团队协作精神。</t>
  </si>
  <si>
    <t>职位亮点五险一金绩效奖金每年多次调薪周末双休</t>
  </si>
  <si>
    <t>职位描述技能要求：C#/.NET1.计算机、软件工程或相关专业；2.熟悉C#及C/S架构，熟练运用C#进行桌面应用程序开发（WinForm、WPF），熟悉.NET Framework，熟练使用Visual Studio，熟悉微软软件开发技术体系；4.有多线程、GIS等方面的开发经验，熟悉MySQL数据库者优先；5.具有项目开发经验，了解设计模式优先；6.学习能力强，能承担压力，工作积极主动，团队合作意识强；注：无实际windows客户端开发经验者请勿投</t>
  </si>
  <si>
    <t>职位描述职责描述： 1.根据项目要求，承担开发任务，按计划完成目标。 2.负责编制与项目相关和产品相关的技术文档。 3.协助测试人员完成软件系统及模块的测试。4.带领团队进行技术攻关。 任职要求： 1.计算机相关专业本科及以上学历，七年以上的软件产品开发经验。 2.有扎实的编程基础、数据结构和算法，理解面向对象编程思想。 3.具有撰写文档的能力，熟悉软件开发流程、设计模式、体系结构。 4.精通C#语言，熟悉.Net框架，掌握ASP.NET MVC、WEB API等开发技术。5.熟悉主流数据库。6.能独立完成系统架构的设计和开发。7.具有电力监控、组态软件、能耗管理等相关行业产品的开发经验优先。8.能快速融入团队，具有团队精神，服从工作安排，能承担工作压力。工作地点：广州市科学城瑞和路</t>
  </si>
  <si>
    <t>游戏前端开发工程师</t>
  </si>
  <si>
    <t>广州熊清科技有限公司</t>
  </si>
  <si>
    <t>职位描述工作职责:1. 参与棋牌和休闲游戏客户端设计需求的制订；2. 使用cocos2d开发手机游戏客户端；3. 负责完成客户端模块与逻辑代码的开发与实现；4. 负责微信、友盟等SDK接入；5. 负责项目编译打包任职条件：1. 2年以上cocos2d实际游戏开发经验。有完整上线手游棋牌项目;2. 掌握cocos2d游戏引擎,有javascript、C++、C#开发经验更佳；3.  能够根据项目需求，设计和实现很好的用户交互体验，进行游戏架构设计及开发工作；4. 熟悉常用的开发工具，cocos creator 等；5. 有产品上架实操经验，包括项目打包，SDK接入等操作经验；6. 热爱游戏开发，有独立分析和解决问题的能力，有良好的沟通能力和团队合作精神，对游戏开发进度能够很好地把握，熟悉游戏开发流程以及多部门协同工作；7. 有手游（棋牌）上线产品开发、优化经验者优先。</t>
  </si>
  <si>
    <t>职位亮点节日福利五险一金绩效奖金餐补定期体检员工旅游高温补贴</t>
  </si>
  <si>
    <t>职位描述职责描述：1. 参与公司CS端GIS产品研发及项目应用；2. 参与国土行业工具研发及服务端接口服务研发；3. 参与日常技术支持及培训工作；4. 参与性能优化及安全技术选型应用；5. 参与部分设计文档的编写。任职要求：1. 本科及以上学历，计算机、地理信息等相关专业，2年以上GIS开发经验；2. 有扎实的GIS理论知识，了解地理信息系统的基本原理，熟悉空间数据的处理技术；3. 有较好的ArcGIS常用开发框架、组件、开发平台、运行环境、技术架构、数据转换等技术基础，包括arcgis server,sde，空间数据库，时空大数据分析服务器（GeoAnalyst）等；                   4. 熟悉C#或Java web开发语言中的一种，熟练使用相关开发工具，熟练掌握 ArcGIS 开发平台，并能针对上述平台进行二次开发，熟悉ArcObjects 二次开发和Add-In开发方法；                         5. 有时空大数据开发、地理分析服务研发或有数据采集、编辑相应软件开发经验者优先考虑； 6. 有国土、规划行业经验者优先考虑。   </t>
  </si>
  <si>
    <t>中恒信息科技(广州)有限公司</t>
  </si>
  <si>
    <t>职位亮点五险一金年终分红餐补项目奖金节日福利周末双休定期体检</t>
  </si>
  <si>
    <t>职位描述技能要求：Revit1.负责主导实施Revit软件的二次开发，能根据项目需求进行Revit插件的开发、调试和维护；2.Revit族库的开发、管理和维护；3.学习并参与数据库的部分研发工作；4.参与项目需求和技术方案的交流和讨论；5.负责协助编写软件说明书和演示文档；6.其他交办工作。任职要求：1.熟悉AutodeskRevit软件，具有二次开发经验（1年以上Revit二次开发经验者优先）；2.熟悉Python/C#语言，熟悉Revit API（了解U3D者优先）3.熟悉Dynamo、Grasshopper等BIM相关参数化设计软件；4.对Revit文件格式有深入了解及熟悉IFC格式者优先考虑；5.了解数据库操作及开发，如SQL Server等；6.逻辑思路清晰，具有较强的创新能力，有很好的计划性、执行力、沟通组织与协调能力；7.较强的责任心和事业心，良好的团队协作能力。</t>
  </si>
  <si>
    <t>宏脉信息技术(广州)股份有限公司</t>
  </si>
  <si>
    <t>职位亮点五险一金带薪年假节日福利员工旅游</t>
  </si>
  <si>
    <t>职位描述工作内容：采用Asp.net（C#）进行web系统的设计与开发，配合团队完成新项目的程序编写、测试、部署和相关文档编制整理工作。职能要求：1、熟练掌握asp.net开发平台，精通C#语言的web开发，精通MVC+EF架构和数据库接口应用及开发，熟悉WebService开发，有ERP开发经验者优先；2、精通sql脚本，对数据安全有一定认识；3、有较强的前端编写能力，掌握HTML5语言及css样式表，熟悉bootstrap、精通jQuery；4、有相关医疗行业开发经验者优先。我们是一家年轻、高速发展的公司，同事大都九零后，工作氛围活跃轻松，欢迎年轻、有活力的你加入这个可爱的大家庭，只要你有想法，我们一起来头脑风暴吧！在这里，你将拥有自由平等的潜力平台，只要你肯学，会有很大的进步和发展空间。公司福利：1、健全的社保体系，提供养老保险、医疗保险、工伤保险、失业保险和住房公积金，为员工的全力付出保驾护航；2、享有国家法定节假日的休假政策，同时享有婚假、产假、丧假、带薪年休假等；春节有薪假10天左右；3、享受员工生日活动及礼品、节日礼金、全勤奖、员工旅游、年终奖等；等你来拿....4、不定期组织丰富多彩的团建活动，培养公司各部门凝聚力；5、公司每年组织国内或出国旅游.普吉岛、巴厘岛、芽庄旅游...2019等你来定！！！   6、大小周工作制，朝九晚六，午休一个半小时.   7、工作满一年到十年享有年假5天，十年到二十年年假10天，二十年以上年假15天.   8、公司提供有竞争力的薪资和个人良好职业发展空间；</t>
  </si>
  <si>
    <t>研发总监</t>
  </si>
  <si>
    <t>职位描述岗位职责：1、负责审核公司所有产品的技术资料2、组织部门人员准确的处理生产上的技术问题3、参与公司重大项目的研究与决策，并提出建议4、负责确定新产品的功能、参数，质量标准、验收标准5、把控要开发产品的技术方向，规划开发周期，下发设计任务6、组织研发部开展新产品的评估、论证工作，督导产品的研发设计进展7、负责规划公司新产品并评估新产品的技术可行性，产品竞争力岗位要求：1、25～35岁，本科及以上学历，电气自动化或机械制造与自动化相关专业2、熟知机械结构和传动，熟知电气自动化技术，有非标自动化设备6年及以上设计经验，能独立完成一台机器设计3、熟知各种机械加工工艺，加工方法，了解模具相关设计4、有一定的电子电路、高级语言C/C++,C#/JAVA等基础的优先5、有机器类研发总监工作经验1年以上，可以管理研发日常运营6、有驾驶证者优先、有清洗行业工作经验都优先</t>
  </si>
  <si>
    <t>SAP内部顾问/ABAP开发工程师</t>
  </si>
  <si>
    <t>中山市大涌镇金满康纺织布行</t>
  </si>
  <si>
    <t>快速消费品（食品/饮料/烟酒/日化）,互联网/电子商务,零售/批发,汽车/摩托车</t>
  </si>
  <si>
    <t>职位描述岗位职责：1.负责SAP ECC6.0版本常规模块如MM,PP,SD模块的日常维护,配置和支持；2.负责业务部门需求信息收集分析梳理业务流程并提供解决方案；3.负责员工使用培训；4.其它信息化软件的实施；5.领导交办的其它工作事项。岗位要求：1、计算机/通信相关专业，大专或本科以上学历，2年以上相关工作经验；2、具有ERP专业知识，精通相关业务模块管理流程，了解ERP内部架构；3、会SAP报表、表单、打印、增强、接口，有ABAP开发经验优先；4、熟悉sysbase,MS SQL、Oracle、等任意一种大型数据库；5、有SAP MM、PP、SD、FICO模块经验优先；6、具有撰写技术文档和手册能力；7、懂C# .net,或java者优先考虑；8、善于交流与沟通，工作认真负责,有良好的自学能力,抗压能力，较强的团队协作能力，工作积极主动；9、具有熟练的英文交流能力和读写能力。</t>
  </si>
  <si>
    <t>BMS上位机工程师</t>
  </si>
  <si>
    <t>广州市香港科大霍英东研究院</t>
  </si>
  <si>
    <t>学术/科研,教育/培训/院校,政府/公共事业/非盈利机构</t>
  </si>
  <si>
    <t>职位亮点五险一金绩效奖金带薪年假补充医疗保险定期体检免费班车</t>
  </si>
  <si>
    <t>职位描述岗位职责：1、负责产品上位机开发、上下位机联调等；2、负责产品后台服务器系统的维护和升级；3、根据项目需求，编写自动化测试工具或者脚本；4、负责项目相关技术文档的编写。5、完成上级交办的其他临时性工作。任职要求：1、本科及以上，计算机类、电子信息类、自动化类专业；2、1年以上同等职位实践经验；2年以上Windows软件开发经验，包括多线程，线程/进程同步；3、熟悉电动车电池管理系统，锂电池组PACK相关知识；4、熟悉C/C++语言，精通上位机软件开发(精通VC、MFC编程或C#、python等编程)，熟悉perl脚本语言)； 5、熟悉并理解软件测试相关理论及测试方法； 沟通能力强，能与其它工程师协同配合，有较强的独立工作能力和解决问题的能力； 6、熟悉matlab和使用过HIL者优先；7、诚实守信，有团队精神；有创业的激情与信念。</t>
  </si>
  <si>
    <t>HIS项目经理</t>
  </si>
  <si>
    <t>职位亮点周末双休五险一金加班补助餐补通讯补助带薪年假定期体检节日福利</t>
  </si>
  <si>
    <t>职位描述岗位职责：1、HIS项目的管理与实施，包括需求调研分析、基础字典数据准备、系统集成测试、用户培训、上线技术支持；2、基于产品对需求进行长期管理，负责跟进项目了解需求变化，跟进产品生命周期，需求确认、需求控制等需求相关工作；3、为开发和测试人员提供需求支持，与市场及客服部门合作，支持产品市场、营销和服务各环节；4、HIS产品售前支持工作。任职要求：1、计算机相关专业本科或以上学历，有3年以上的HIS项目实施经历；熟悉关系型数据库SQL Server的操作与管理，能够编写数据库操作脚本；2、熟练掌握C#语言；3、2年以上HIS项目需求分析工作经验，完成过至少2个HIS项目或产品的需求调研、需求分析、需求管理工作；4、熟悉HIS业务以及HIS发展方向，熟悉医院业务管理系统，参与过大型医院HIS系统实施或需求分析；5、思维慎密、条理清晰、逻辑性强，具备较强文档编写能力；6、具备良好的客户沟通能力；具备HIS项目的需求调研分析能力；7、具备良好的服务意识、沟通协调能力与团队协作意识；8、能承受较大的工作压力，接受出差。</t>
  </si>
  <si>
    <t>ASP.NET高级工程师</t>
  </si>
  <si>
    <t>职位亮点五险一金带薪年假通讯补助节日福利周末双休</t>
  </si>
  <si>
    <t>职位描述（工作地：广州）岗位职责：1、核心开发人员，参与项目的系统架构设计，负责模块及数据库设计。2、负责项目开发计划的制定与执行，带领初、中级程序员完成项目的开发与交付。3、负责项目的压力测试，性能调优。4、完善、提高现有的技术框架和代码编写规范，提高开发效率，提升产品开发质量。5、制定开发技术培训计划，定期对开发人员进行培训。岗位要求：1、统招本科以上学历，计算机及相关专业。2、3年以上Asp.net开发经验，有1个以上互联网项目经验（必须上线）。3、熟练C#、JavaScript、jQuery、Html5、Css。4、熟练SQL Server，熟悉数据库的机制原理并能根据业务进行优化。5、具备良好的编码规范和编程习惯，要求结构清晰、命名规范、逻辑性强、代码冗余率低，代码注释清晰。6、工作积极主动、有较强的压力承受能力，诚信正直。7、有良好的敬业精神、学习能力、沟通能力和团队协作能力。薪酬福利1、有挑战性的薪酬+五险一金+年终奖+带薪年假。2、正常8小时工作制，双休；享受国家法定节假日。3、丰富多彩的团队活动。4、提供专业系统的培训，不仅给你财富上的丰厚回报，更会给你足够的成长机会。5、节日、员工生日福利。开发团队特色1、中青年技术骨干为中坚，资深IT技术人士为后盾。2、舒适的工作环境、轻松的团队氛围、严谨的工作态度。3、项目导师制，在项目中由资深员工带新人，做专项的技术培训。4、以人为本，引导新人茁壮成长。 </t>
  </si>
  <si>
    <t>Unity3d开发工程师（超轻游戏）</t>
  </si>
  <si>
    <t>广州汶颢信息技术有限公司</t>
  </si>
  <si>
    <t>职位描述岗位职责：1、海外超轻游戏产品的开发和维护（Unity3D引擎）；2、对开发结果进行自测，并交给策划、测试组进行验收与反馈；3、规划版本迭代的开发时间；4、与团队一同提高产品质量。任职要求：1、对项目有绝对的责任感和团队协作精神；2、2年以上开发经验，1年或以上游戏开发经验；3、精通C#、js或lua语言；4、精通Unity3D引擎开发框架，特别是精通物理引擎；5、熟悉多线程、网络编程；6、具有良好的编程规范和编程思想，具有较强的分析问题和解决问题能力；7、具有较强的学习能力及创新能力。</t>
  </si>
  <si>
    <t>职位描述技能要求：U3DUnity3d  工程师luaC#JS岗位职责：1、海外超轻游戏产品的开发和维护（Unity3D引擎）；2、对开发结果进行自测，并交给策划、测试组进行验收与反馈；3、规划版本迭代的开发时间；4、与团队一同提高产品质量。任职要求：1、对项目有绝对的责任感和团队协作精神；2、2年以上开发经验，1年或以上游戏开发经验；3、精通C#、js或lua语言；4、精通Unity3D引擎开发框架，特别是精通物理引擎；5、熟悉多线程、网络编程；6、具有良好的编程规范和编程思想，具有较强的分析问题和解决问题能力；7、具有较强的学习能力及创新能力。</t>
  </si>
  <si>
    <t>职位亮点五险一金年底双薪加班补助交通补助餐补通讯补助带薪年假高温补贴</t>
  </si>
  <si>
    <t>职位描述任职要求：1.大学本科以上学历 ，计算机或GIS相关专业；2.熟悉Java/C#语言，熟悉ArcGIS Desktop、ArcGIS Server、ArcSDE的配置与使用;熟悉ArcEngine或WebGIS的二次开发；3.熟悉Oracle或者SQL Server等关系数据库开发, 并有实际数据库的开发经验；能够熟练编写SQL语句，掌握SQL优化的规则和方法；4.了解至少一个开源GIS项目；5.能够编写规范的代码和注释，拥有良好的逻辑和编程习惯。岗位职责:1.基于skyline的webgis开发;2.基于arcgis的webgis开发.</t>
  </si>
  <si>
    <t>.net高级工程师（广州）</t>
  </si>
  <si>
    <t>职位亮点五险一金年底双薪交通补助餐补通讯补助带薪年假高温补贴节日福利</t>
  </si>
  <si>
    <t>职位描述岗位职责：1、对项目的业务需求及功能进行分析，参与产品构思和架构设计；2、完成软件系统代码的实现，编写代码注释和开发文档；3、辅助进行系统的功能定义,程序设计；4、根据设计文档或需求说明完成代码编写，调试，测试和维护；5、分析并解决软件开发过程中的问题；6、协助测试工程师制定测试计划，定位发现的问题。 任职条件：1、电子信息工程、计算机等相关专业本科以上学历，具有软件开发相关经验；2、熟练使用ASP.net，C#进行B/S或者C/S项目开发；3、熟悉SQL Server, Oracle数据库，熟练使用SQL语言，能熟练使用存储过程、视图、自定义函数等，并对数据库优化充分的理解；4、.熟悉面向对象思想，代码阅读能力强，具有良好的编程习惯；5、具备需求分析和系统设计能力，以及较强的逻辑分析和独立解决问题能力；6、工作认真负责，学习能力强，具有良好的沟通协调能力和团队合作精神。 </t>
  </si>
  <si>
    <t>车载娱乐测试工程师</t>
  </si>
  <si>
    <t>职位亮点五险一金年底双薪定期体检弹性工作带薪年假</t>
  </si>
  <si>
    <t>职位描述1、3年以上中控IVI测试开发经验，英语沟通OK，技术过硬，有带团队经验优先。有仪表、TBOX或车载娱乐等测试经验优先考虑；2、 熟悉测试用例设计方法，并有实际的用例设计经验；3、熟悉常用的汽车总线（CAN、LIN、FlexRay、Ethernet），至少熟悉使用其中一种总线协议；4、 熟悉CAN测试开发常用工具：VECTOR、VSPY、PCAN等，最好有CAN工具自带脚本语言开发经验；5、要有基本的电子电路基础，能够看懂硬件原理图，并根据需要搭建外围测试电路；6、使用C++、C#、Labview等编程语言开发过自动化测试平台，可以作为加分项；7、有基本的英文读写能力。</t>
  </si>
  <si>
    <t>高级应用工程师</t>
  </si>
  <si>
    <t>职位描述岗位职责：1.负责公司内部系统（包括但不限于自主研发的MES系统、SRM系统及OA系统）的软件技术支持。2.后方或远程解决用户系统问题，包括问题采集、跟踪及提供解决方案。3.掌握自主研发MES系统流程，参与流程梳理、优化及需求分析；协助研发软件方案及测试。4.负责软件项目实施，包括用户验收测试（UAT）、数据搬迁、系统培训及功能说明书编写。5.作为IT团队和制造部门对MES系统实施对接人。6.协助产品经理管理MES系统优化项目。任职要求：1.计算机专业，大学本科或以上学历。2.5年或以上工作经验，且具备1年或以上项目实施（包括需求调研、系统设计、开发及产品上线）经验；有制造业从业经验者优先。4.工作积极主动，有责任心，能够承担一定压力。5.良好的沟通能力，能带领团队工作。6.熟悉并掌握开发语言C#、数据库结构及工具SQLServer。</t>
  </si>
  <si>
    <t>职位描述工作内容：心怡DBS系统，主要是维护各系统的数据，完成无码开发框架的开发，通过页面把一些本身没有关系的数据建立起关系，方便维护。数据微服务平台，现在主要包含注册中心、服务网关、服务降级熔断、负载均衡、服务监控，链路追踪，消息总线这些组件，目前已搭建基础工程。岗位要求：1、计算机相关专业，3年以上.net开发经验和web开发经验；2、熟练c#编程，熟练使用VS2015、SVN等常用开发工具；.熟悉NET架构更优3、熟练ASP.NET、熟悉MVC架构模式，熟悉了解EF，Nhibernate；4、熟练javascript、jquery js、Ajax、Css、Bootstrap等web开发领域相关技术；5、对sql server  数据库有不错的运用和开发经验，熟练了解sql，能进行数据库的性能调优优先；6、熟悉设计模式，能够很好的运用设计模式优先。福利待遇：1.六险一金：社会保险、商业保险、住房公积金；2.年终奖：根据每个员工当年的绩效考评发放年终奖；3.年度体检：每年度安排员工进行一次全身体检；4.员工活动：每季度一次户外旅游、员工生日会、“相亲”会、家庭关怀、年会等；5.慰问金：员工结婚礼金、生育礼金、其它安抚金等；6.员工培训：参加PMP、SAP等资格证考试通过的员工给予资助金；7.带薪年假：毕业及入职时间满一年  5天8.其它奖励：优秀员工奖、</t>
  </si>
  <si>
    <t>职位亮点五险一金加班补助餐补节日福利定期团建全额公积金周末双休带薪年假</t>
  </si>
  <si>
    <t>职位描述（一）岗位职责1.参与项目需求调研、分析与方案设计；2.承担项目开发任务，按计划推进开发任务目标；3.完成代码编写、维护与优化；4.完成模块编码、功能自测。（二）岗位要求1.大学本科及以上学历，计算机相关专业；2.1-3年软件开发行业工作经验；3.熟悉.net开发环境，熟练掌握C＃、ASP.NET等开发工具；4.熟悉SQL Server数据库；5.熟悉Javascript编程以及相关类库、具有ExtJs开发经验的优先；6.有良好的编程规范及开发技能；7.具有较强的责任心和沟通协作能力；8.热爱研发工作，学习能力强，具有分析、解决应用问题的能力；9.性格开朗，具有良好的团队精神和敬业精神，能较快较好融入项目开发小组。</t>
  </si>
  <si>
    <t>.NET开发工程师（天河）</t>
  </si>
  <si>
    <t>职位描述技能要求：C#开发.net开发.net coreASP.net岗位职责:1、参与软件系统分析及设计工作；2、按照项目任务和项目计划，完成模块的设计、编码和测试；3、可以独立的开展并高质量完成开发任务；4、参与代码审核工作，发现和解决存在的技术问题；5、团队协作进行开发，并指导其他软件工程师进行开发和解决问题；6、具有强烈的质量意识。任职要求:1、计算机相关专业大专以上学历；2、精通ASP.NET，.NET CORE MVC开发，有面向对象的分析，设计和开发经验，能独立解决技术问题，有WCF、WebApi开发经验为佳；3、3年以上.Net项目开发工作经验，熟悉C#、ASP.NET、JavaScript,了解前后端分离；4、对SqlServer或者MYSQL数据库有不错的运用和开发经验，熟练了解sql，能进行数据库的性能调优，熟悉了解EF等相关ORM技术；5、对微服务开发，分布式事务，Redis熟悉优先；6、有较好的逻辑思维能力，善于分析解决问题，喜欢挑战性的工作，有完成优秀产品的热情和激情；7、良好的职业修养、责任心强；良好的沟通能力和团队协作精神，抗压能力强。</t>
  </si>
  <si>
    <t>IVI测试验证工程师</t>
  </si>
  <si>
    <t>职位亮点周末双休五险一金年底双薪节日福利绩效奖金带薪年假</t>
  </si>
  <si>
    <t>职位描述 1,3年以上中控IVI测试开发经验，有带团队经验优先。有仪表、TBOX或车载娱乐等测试经验优先考虑；2．  熟悉测试用例设计方法，并有实际的用例设计经验；3． 熟悉常用的汽车总线（CAN、LIN、FlexRay、Ethernet），至少熟悉使用其中一种总线协议；4． 熟悉CAN测试开发常用工具：VECTOR、VSPY、PCAN等，最好有CAN工具自带脚本语言开发经验；5．  要有基本的电子电路基础，能够看懂硬件原理图，并根据需要搭建外围测试电路；6．  使用C++、C#、Labview等编程语言开发过自动化测试平台，可以作为加分项；7．  有基本的英文读写能力。</t>
  </si>
  <si>
    <t>测试验证工程师(广州)</t>
  </si>
  <si>
    <t>职位描述1．3年以上中控IVI测试开发经验，英语沟通OK，技术过硬，有带团队经验优先。有仪表、TBOX或车载娱乐等测试经验优先考虑；2．熟悉测试用例设计方法，并有实际的用例设计经验；3．熟悉常用的汽车总线（CAN、LIN、FlexRay、Ethernet），至少熟悉使用其中一种总线协议；4．熟悉CAN测试开发常用工具：VECTOR、VSPY、PCAN等，最好有CAN工具自带脚本语言开发经验；5．要有基本的电子电路基础，能够看懂硬件原理图，并根据需要搭建外围测试电路；6．使用C++、C#、Labview等编程语言开发过自动化测试平台，可以作为加分项；7．有基本的英文读写能力。</t>
  </si>
  <si>
    <t>职位描述技能要求：C#/.NETC++岗位职责：1.负责跟进相关项目需求、细节功能设计、参与设计评审；2.按计划完成产品模块及相关页面的代码编写，产品模块单元测试、集成测试等，保证代码质量；3.日常Bug修复、重构以及优化代码；4.编写责任模块的相关技术文档；任职要求： 1.大学统招本科及以上学历，三年以上从事软件设计和开发工作； 2.熟悉C#语言及.Net框架，熟悉WebAPI开发模式； 3.熟悉SQL Server或MySQL数据库，熟练使用SQL语言，掌握存储过程；4.熟悉.Net平台的开源框架，对IOC，ORM等技术有一定理解； 5.具有良好的编程风格，熟悉面向对象的开发模式； 6.熟悉网站开发的流程，包括策划、需求、设计、开发、维护等流程，有Web项目的开发和实施经验； 7.精通网站开发中常见的安全漏洞及避免方法； 8.诚实、正直、客观，善于沟通，具有敬业精神，有团队意识、学习能力强； 9.有大型电子商务网站、商业性网站系统架构及开发经验者优先。蜘点集团，国内领先的“互联网+商流+ 物流+供应链金融”高新科技创新企业，通过深入研究新技术、新理念、新模式在商品流通各环节的创新应用，现已开发有蜘点订货通、蜘点物流通、蜘 点商城三大业务平台及几十套 配套辅助管理系统，向各环节的商家免费提供，帮助商家优化流程、整合资源、提升服务、降低成本、提高效益，从而帮助商 家整体提升市场竞争力。蜘点订货通--面向B端的批发订货智能平台一个厂商独立自主、有效对接百万线下店和用户的共享批发订货平台。入驻厂商在原有业务独立经营和用户保密的基础上，可共享平台销售渠道、共享技术支持，帮助企业快速构建全渠道营销互动平台。蜘点商城--智慧零售模式的线上商城蜘点商城是蜘点集团为构建蜘点商业生态圈，负责各种零售模式的线上平台，主推预售、优选商品及线上品牌连锁店等模式，供各品牌厂商、实体店主、创业大众共享的，C2F、B2C、O2O多模式新零售平台。蜘点物流通--人车货场一体联动物流平台蜘点集团基于构建一个开放共享的物流平台，为各种形式的物流商及厂商免去自建物流平台的高额费用，提供一种具有保密性、创造性及实用性的共享物流平台给各类用户使用。员工福利待遇：1. 工作时间：7.5小时工作制，每周上5.5天，法定节假期按照国家执行；2. 员工假期：员工可享受带薪婚假、产假、年假、一天有薪病假、全勤奖等；3. 社保公积金：为员工购买养老、失业、工伤、医疗、生育保险、公积金；4. 节日福利：传统节假日（如中秋节、端午节）等，公司会发放相应的礼金或礼品；5. 娱乐活动：不定期组织户外活动，如春游、赏花、登山、球赛、烧烤等；6. 集团筹备近期上市，优秀员工及技术等关键岗位配股权。公司为您提供良好的工作环境及优质的福利待遇。我们有好方向、坚定的理想、长期的积累，但我们需要更多优秀人才和企业的骨干力量��欢迎您的加盟！</t>
  </si>
  <si>
    <t>高级性能测试工程师</t>
  </si>
  <si>
    <t>职位亮点五险一金包住带薪年假定期体检免费班车节日福利</t>
  </si>
  <si>
    <t>职位描述岗位职责：1. 产品性能测试需求分析，制定性能测试计划；2. 负责产品的性能稳定性测试，进行性能基准评估、性能问题定位，参与性能调优并提出改进意见；3. 编写各种类型的性能测试方案，如接口，数据库，应用产品的性能测试；4. 对性能测试结果进行整理，用图表清晰表达性能测试的结论，分析测试结果，找出性能瓶颈并跟进问题的解决；5. 发生性能瓶颈时能够快速准确地定位问题并提出优化建议，对性能监视数据进行分析并提交分析报告。任职条件：1.本科及以上学历， 计算机相关专业，3年以上专职性能测试经验，至少做过3个以上完整的性能测试项目；2. 熟悉J2EE架构或.NETFramework架构；3. 掌握Oracle、MongoDB数据库，分析优化sql与数据库性能；4. 具备基础设施分析经验；熟悉主要测试工具软件及主流数据库、中间件、操作系统的监控分析软件；5. 能对测试过程中发现的性能缺陷进行瓶颈定位及调优；6. 熟练掌握LoadRunner或Jmeter性能测试工具，以及PLSQL、VisualVM、nmon或SpotLight等常用性能监控工具；7. 熟悉性能基准测试、压力测试和稳定性测试的工具和方法，拥有良好的沟通表达能力，能够与开发团队进行性能问题定位和分析；8. 掌握C语言、JAVA、C#等至少一种编程语言，能够熟练进行性能测试脚本编写；9. 熟悉Linux及tomcat、jboss或weblogic主流中间件、操作系统性能诊断分析过程更佳；10. 掌握http/webservice/socket/pop/smtp等协议的性能测试更佳。公司福利：1、每天工作时间7小时，午休1.5小时，周末双休，节假日依照国家规定放假；2、公司提供住宿，配有食堂；如有不需要住宿的员工，公司每天有班车接送员工上下班至地铁四号线新造地铁站。3、年尾双粮，年终奖另计；4、入职当月购买五险一金，免费为员工购买商业意外险；5、全年12天全薪病假。6、工会有足球协会、篮球协会、羽毛球协会，每周固定开展活动丰富员工生活；7、生日礼品，传统节日礼物8、工作地点在广州市番禺区南村镇（余荫山房旁）。</t>
  </si>
  <si>
    <t>Unity3D开发工程师（广州）</t>
  </si>
  <si>
    <t>广州多益网络股份有限公司</t>
  </si>
  <si>
    <t>网络游戏,互联网/电子商务,IT服务(系统/数据/维护),计算机软件</t>
  </si>
  <si>
    <t>职位亮点包吃包住住房补贴年底双薪带薪年假免费班车员工旅游节日福利</t>
  </si>
  <si>
    <t>职位描述工作职责：1.负责游戏客户端开发，实现功能模块并进行相关的自测和优化；2.负责性能优化，渲染表现优化；3.负责新技术预研、框架搭建。职位要求：1.熟练掌握C++,C#,lua,数据结构和算法，熟练使用Unity3D进行手游开发；2.熟悉常用设计模式、网络、界面开发，计算机图形学，图像处理，物理模拟；3.能够与策划、美术密切配合，进行各种必要的尝试和探索，以使功能达到设计要求并体验良好；4.能够与后台开发以及策划设计人员进行良好的沟通，高效的与后台开发合作设计编码和调试；5.有责任心，良好的团队合作能力和沟通能力。优势条件：1.具有移动平台（Android，iOS）开发调试能力优先；2.精通各类效果的shader开发，渲染调试能力优先。</t>
  </si>
  <si>
    <t>广州联旭自动化设备有限公司</t>
  </si>
  <si>
    <t>仪器仪表及工业自动化,汽车/摩托车,大型设备/机电设备/重工业,电子技术/半导体/集成电路</t>
  </si>
  <si>
    <t>职位亮点五险一金包吃带薪年假免费班车节日福利员工旅游项目奖金包住</t>
  </si>
  <si>
    <t>职位描述技能要求：C#/.NETC++VB岗位职责：1、负责研发项目软件总体方案的设计，并与电气负责人沟通产品的技术方案；2、负责项目中计算机板卡类元器件的选型；3、负责项目软件的概要设计、详细设计以及系统调试；4、负责现场软件调试、故障处理和技术指导；5、负责产品后期的标准化，并根据客户需求不断的优化设计；6、用C#及Labview编写软件。任职要求：1、计算机及相关专业大专以上学历；2、精通C# 或VB3、精通Labview编程；4、精通NI和研发各种数据采集卡和运动卡，5、熟悉视觉系统；6、有检测设备的软件开发经验；7、有责任心，对所负责的项目跟进到底；有挑战困难的勇气，敢于直面技术难题，不轻言败，不轻放弃。   广州联旭自动化设备有限公司是一家集研发、生产制造和技术服务于一身的创新型企业。多年来，公司专业从事计算机技术应用、工业生产过程控制，工厂自动化设备，汽车仪表及控制模块自动化装配设备，车载导航系统自动化装配设备，汽车灯具装配设备，特殊仪器、仪表，精密模具等项目的开发设计和制造。公司经营范围:一：汽车中控台显示屏自动组装测试生产线;二：汽车空调控制面板自动组装测试生产线;三：汽车电子产品自动化生产线及专用设备。汽车仪表自动化生产线，装配及检测专用设备。车载导航系统自动化生产线，装配及检测专用设备。车门控制模块自动化生产线，装配及检测专用设备。 汽车冷凝器组装机。四：汽车灯具自动化生产线及专用设备。 汽车灯具超声波自动焊接设备。灯具装配冷铆设备。灯具装配热铆设备。 灯具装配桥联冲切设备。 灯具电性能自动检测设备。 灯具气密性自动检测设备。五：其他非标自动化设备。 一次性针头全自动装配及注胶机。剪草机装配及自动化检测线。螺丝送料装置及自动拧紧单元。工业机器人集成。六：特殊仪器仪表。温度记录仪。电子压力控制器。软硬件开发及非标自动控制系统。七：精密模具设计制造。五金冲压。精密工装夹具。上班时间：因项目较多，暂行6天7.5小时制  （平时9:00—17:30，周六9:00—16:30）福利：免费食宿 — 可口、放心的工作餐，宿舍为公司附近公寓式民建房！专车接送 — 上下班由专职司机接送新造地铁站！项目奖金 — 合理的激励机制 !带薪年假 — 正式员工即可享受带薪年假！节日福利 — 节日发放应节物资或慰问金！团队活动 — 不定期组织员工户外拓展、旅游等活动！工作环境 — 联旭是个和谐的大家庭，这里不存在勾心斗角、尔虞我诈！</t>
  </si>
  <si>
    <t>职位描述技能要求：C/C++，c语言、c# 数据库汇表绘图经验岗位职责：1． 参与产品的分析和设计，输出软件需求文档；2． 协助部门经理制定产品开发进度和任务分配；3． 负责相关软件模块的开发；4． 遵照编程规范和产品开发流程，输出各阶段设计和测试文档；5.对软件问题进行修复、代码优化、及后续的升级维护；岗位要求：1． 计算机、信息技术、软件工程、网络等相关专业本科以上学历；2． 精通任一C/C++、C# 、MFC，界面程序开发，并熟悉如VS等开发环境；3． 熟悉SQL Server或任一流行的数据库，并有一定的数据库开发经验；4． 精通开发流程和设计模式，熟悉数据结构和常见算法；5． 熟悉各种UI组件使用和扩展方法。6． 有良好的技术文档整理习惯，具有规范化，标准化的代码编写习惯；具备良好的英文资料阅读和理解能力；7． 3年以上软件开发岗位工作经验；8. 善于表达自己的想法。具有良好抗压能力，团队沟通能力和合作精神；</t>
  </si>
  <si>
    <t>职位描述岗位职责：1. 产品性能测试需求分析，制定性能测试计划；2. 负责产品的性能稳定性测试，进行性能基准评估、性能问题定位，参与性能调优并提出改进意见；3. 编写各种类型的性能测试方案，如接口，数据库，应用产品的性能测试；4. 对性能测试结果进行整理，用图表清晰表达性能测试的结论，分析测试结果，找出性能瓶颈并跟进问题的解决；5. 发生性能瓶颈时能够快速准确地定位问题并提出优化建议，对性能监视数据进行分析并提交分析报告。任职条件：1.本科及以上学历， 计算机相关专业，3年以上专职性能测试经验，至少做过3个以上完整的性能测试项目；2. 熟悉J2EE架构或.NETFramework架构；3. 掌握Oracle、MongoDB数据库，分析优化sql与数据库性能；4. 具备基础设施分析经验；熟悉主要测试工具软件及主流数据库、中间件、操作系统的监控分析软件；5. 能对测试过程中发现的性能缺陷进行瓶颈定位及调优；6. 熟练掌握LoadRunner或Jmeter性能测试工具，以及PLSQL、VisualVM、nmon或SpotLight等常用性能监控工具；7. 熟悉性能基准测试、压力测试和稳定性测试的工具和方法，拥有良好的沟通表达能力，能够与开发团队进行性能问题定位和分析；8. 掌握C语言、JAVA、C#等至少一种编程语言，能够熟练进行性能测试脚本编写；9. 熟悉Linux及tomcat、jboss或weblogic主流中间件、操作系统性能诊断分析过程更佳；10. 掌握http/webservice/socket/pop/smtp等协议的性能测试更佳。</t>
  </si>
  <si>
    <t>职位亮点绩效奖金免费班车五险一金健身俱乐部每年多次调薪员工旅游节日福利</t>
  </si>
  <si>
    <t>职位描述技能要求：C++ASPC#/.NETERP一、岗位职责：1、使用指定开发语言和框架实现软件功能，负责项目核心代码开发；2、分解项目需求的指引，按照项目计划，与项目组其他成员协同工作，在保证质量的前提;下，按时完成系统功能开发任务；3、完成系统的性能优化和完善工作；4、依据产品或项目计划进度按时完成研发工作；二、任职要求：1.会设计Sql Server / MySql 数据库，主键和自然键的区别，索引的使用2. 会用Entity Framework / Dapper /ADO.Net 操作数据库，Linq，Lumda 分页，事务，code first3.会用C#语言，MVC，.net Core, 泛型，异步，Task等使用方式和场景,。4.会用.net MVC，Asp.net Core，Web APi 开发站点，了解Filter，AOP。5.会用html ,CSS ,Jquery， Ajax，vue axios，双向绑定6.会用版本管理工具，TFS GIT等7.了解简单的设计模式，例如依赖注入，单例，仓储等8.了解前端框架，VUE，angular,react 等，了解SPA，路由，组件开发。9.了解领域驱动模型，领域根，了解微服务，Docker，服务网关，最终一致性，CAP等10.了解分布式缓存，消息队列 其它要求：沟通流畅，责任心强，工作经验2年以上。有大型项目或网站、CRM/SAP开发经验优先。 </t>
  </si>
  <si>
    <t>it主管</t>
  </si>
  <si>
    <t>广州万士凯企业管理咨询有限公司</t>
  </si>
  <si>
    <t>职位亮点五险一金带薪年假节日福利员工旅游绩效奖金年底双薪全勤奖餐补</t>
  </si>
  <si>
    <t>职位描述技能要求：C++JavaERP1）日语流利；2）熟练软件开发基本流程、规范和标准，熟悉.NET、JAVA、C、C#、c++等常用编程语言中至少一 种,并且对不熟悉的开发语言的具有学习热情；  3）熟悉主流框架，能独立在主流框架下设计、编程,并精通熟悉HTML、XML等相关web技术；  4）精通SQL或者Oracle数据库开发技术，熟悉mysql数据库开发技术；  5）对需求调研、式样书相关做成具备较高的写作能力；  6)　对ERP相关的各业务支援系统有一定的理解力。ERP系统(用友、SAP等）の二次开发和维护经验 </t>
  </si>
  <si>
    <t>赛科工业科技开发（武汉）有限公司</t>
  </si>
  <si>
    <t>汽车/摩托车,计算机硬件,跨领域经营,外包服务</t>
  </si>
  <si>
    <t>职位亮点年底双薪五险一金节日福利定期体检</t>
  </si>
  <si>
    <t>职位描述职位描述：1、本科及以上，电子工程、计算机科学、自动化、汽车工程等理工科专业, 有基本的电子电路基础，能看懂硬件原理图；2、至少2年以上嵌入式产品功能测试、性能测试经验，有汽车领域相关产品（仪表、汽车电子系统、TBOX、车技等）的测试经验者优先考虑;3、英语读写能力要求熟练，听说不作强制要求；4、熟练使用汽车测试工具为佳，如：CANalyser, CANoe, PCAN, SPY3等，能够使用万用表、示波器等常用测试仪器；5、熟悉C++/C#/Labview/CAPL等编程语言为佳，至少熟练使用其中一种；任职要求：本科及以上，电子工程、计算机科学、自动化、汽车工程等理工科专业有基本的电子电路基础，能看懂硬件原理图；</t>
  </si>
  <si>
    <t>Junior Professional Services Consultant</t>
  </si>
  <si>
    <t>安迅（北京）金融设备系统有限公司</t>
  </si>
  <si>
    <t>职位亮点周末双休带薪年假定期体检补充医疗保险节日福利年底双薪五险一金绩效奖金</t>
  </si>
  <si>
    <t>职位描述请发送英文简历，谢谢。About NCR NCR Corporation(NYSE: NCR) is the global leader in consumer transaction technologies, turningeveryday interactions with businesses into exceptional experiences. With itssoftware, hardware, and portfolio of services, NCR enables nearly 700 milliontransactions daily across retail, financial, travel, hospitality, telecom andtechnology, and small business. NCR solutions run the everyday transactionsthat make your life easier. NCR is headquartered in Atlanta, Georgia, withapproximately 29,000 employees and does business in 180 countries. Position Summary:In this exciting new position, you will be responsible for workingclosely with our client to deploy NCR’s Banking solutions, resolve technicalissues and provide incident support.This position will report to our Professional Services Partner andwork closely with our Global teams. You will be based in our Guangzhou NCROffice and visit our customer’s site as needed. Responsibilities:Applicationdesign and developmentProvide consultingservices, customization and implementation of NCR’s Banking solutions Perform complexanalysis, design, programming, and modifications of computer programs forsoftware products and/or customer applications. Write code andcomplete programming, testing, and debugging of applications.Determineprocedures, and other documentation needed for installation andmaintenance of application programs.Work with customersto add new or customized features to software products. Perform life cyclemaintenanceDevelop andmaintain working relationships with key persons on the client engagement,to ensure the client’s needs are met in a professional mannerSupport the technical aspect of theSolution Sales motion primarily focused on delivering Self Servicesolution to the customer Qualifications and Experience required: University educationwith major in Information TechnologyAt least 1 yeartotal hands-ondevelopment experience using any of the technologies like Windowsprogramming using Microsoft Strong technical backgroundwith the latest development tools including C# and .NET, JavascriptHigh standards forquality of work, excellent communication and strong interpersonal skillsLimited travel maybe requiredExcellent verbaland written communication skills in Mandarin and English请发送英文简历，谢谢。</t>
  </si>
  <si>
    <t>职位描述岗位职责： 1、自动化软件（主要是组态软件、自动化信息化软件）的售前及售后支持； 2、沟通了解用户对于上位监控系统的复杂需求，结合产品功能，提出解决方法；3、客户功能示例的制作，参与重要客户的上位监控系统的开发和调试；4、针对行业客户（自动化生产线、污水处理、楼宇节能、供暖、交通、污染源监测等行业），制定上位监控软件的系统设计方案；5、协调客户技术问题和产品问题的解决。任职要求： 1、自动化、计算机或相关专业本科以上学历；2、精通两种以上自动化监控软件，含一种国外软件；3、熟练掌握两种以上品牌plc等及多种自动化设备；4、三年以上相关工作经验；5、具备工业自动化、信息化工程实施经验者优先；6、有C#编程经验者优先；7、善于沟通协作。</t>
  </si>
  <si>
    <t>中华商务贸易公司</t>
  </si>
  <si>
    <t>贸易/进出口,互联网/电子商务,零售/批发,媒体/出版/影视/文化传播</t>
  </si>
  <si>
    <t>职位亮点五险一金年底双薪绩效奖金交通补助餐补定期体检员工旅游节日福利</t>
  </si>
  <si>
    <t>职位描述岗位职责：1.理解和分析业务需求；提出系统的建设方案和数据存储方案；2.负责现在电商ERP系统、各类电商经营报表的开发及维护；3.负责与电商平台、第三方业务系统的对接开发及维护；4.负责核心技术问题的攻关及系统优化；5.与项目组其他成员协同工作，在保证质量的前提下，按时完成开发任务。任职要求：1、掌握面向对象分析和设计及面向对象编程，熟悉多种的设计模式；2、精通C#语言，熟悉.Net体系架构，熟练掌握ASP.NET、Web API、Web Service、ASP.NET MVC 4.0、Entity Framework等技术；3、熟悉HTML、DIV/CSS、JAVASCRIPT、JQUERY、AJAX、EASY-UI等网页前端技术；4、三年以上Sql Server，My Sql数据库开发经验，熟练使用SQL语言、存储过程，较强的SQL优化及DB调优能力；5、熟悉主流的缓存技术、消息队列技术、有相关的项目开发经验；6、熟悉多线程的技术，有系统服务开发经验；7、具有大型站点开发、部署和性能调优、有处理大量并发者优先。  </t>
  </si>
  <si>
    <t>职位描述岗位职责：1.参与公司大型信息系统数据库设计和研发；2.优化数据库结构和性能，并进行数据分析。3.具有良好的业务分析和数据分析能力，能独立解决数据业务问题。任职要求：1、本科及以上学历，计算机或数学相关专业，有扎实的数据库基础知识；2、三年以上数据库开发经验、熟练使用MySQL、SQLServer、Oracle等关系型数据库；3、 熟悉LINUX、UNIX操作系统，熟悉java、C#或其他开发语言；4、精通数据库基本理论及概念；5、有大数据开发经验优先考虑；6、能承受工作压力、有良好的团队合作精神。</t>
  </si>
  <si>
    <t>SU-嵌入式软件工程师（智能医疗）</t>
  </si>
  <si>
    <t>职位描述岗位职责：1. 负责医疗器械嵌入式软件的研发工作2. 负责医疗器械生产治具软件的研发工作3. 负责医疗器械研发文档的撰写任职要求：1. 精通C语言2. 精通ARM编程3. 精通SPI、UART、I2C等协议开发4. 熟悉操作系统原理5. 熟悉PC软件开发（Qt / C# / MFC）</t>
  </si>
  <si>
    <t>北京尚博信科技有限公司</t>
  </si>
  <si>
    <t>通信/电信运营、增值服务,计算机软件,IT服务(系统/数据/维护),互联网/电子商务</t>
  </si>
  <si>
    <t>职位亮点周末双休五险一金年底双薪带薪年假员工旅游节日福利</t>
  </si>
  <si>
    <t>职位描述岗位职责：1、负责项目的开发；2、具备独立完成项目模块的设计和开发能力；3、负责有关技术方案、产品文档的编写，软件单元的测试；4、针对公司核心系统的性能瓶颈或架构缺陷，提出解决方案。任职要求：1. 大专及以上学历，计算机相关专业毕业，至少五年及以上.net（c#） B/S或者C/S架构开发经验；2．熟悉Asp.Net web开发，熟悉c#，.Net类库，javascript，css，Ajax，jQuery、XML等技术；掌握Webservice,WCF应用开发技术；掌握常见源码管理工具的使用；3．良好的SQL Server 2005/2008/2012数据库开发经验，熟悉sql语句，存储过程、视图、自定义函数等编写，了解sql语句性能调优；4．熟悉JavaScript、Ajax、jQuery、XML等，熟悉DIV+CSS布局；5.能独立完成系统架构设计、数据库结构设计、业务逻辑抽象、组件封装等工作,具有一定的数据库设计、BI（SSIS、SSAS、SSRS）方面的技术能力者优先;6.沟通能力较好，有良好的团队合作精神，以及良好的解决问题能力。良好的代码管理意识，文档整理习惯和能力。</t>
  </si>
  <si>
    <t>互联网/电子商务,贸易/进出口,跨领域经营,零售/批发</t>
  </si>
  <si>
    <t>职位亮点每年多次调薪五险一金绩效奖金加班补助餐补带薪年假弹性工作节日福利</t>
  </si>
  <si>
    <t>职位描述【岗位职责】1、 负责ERP项目的需求沟通及开发；2、 完成系统或模块的开发及模块详细设计说明书；3、 提交软件开发和测试过程中的各类文档；4、 参与系统的设计与开发。 【任职要求】1、计算机相关专业，热衷于软件开发特别是企业管理系统开发；2、至少2年以上.Net开发经验，有企业级应用开发经验；3、精通C#，具备良好的编程习惯，严谨的编码风格，良好的文档编写能力；4、精通mssql数据库的设计与开发；5、熟悉ERP、企业管理系统运作和软件开发，有相关开发经验者优先；6、具备良好的团队合作精神，良好的沟通能力，能快速学习，有自我挑战精神。公司为您提供完善的个人发展平台，成功加入细刻您将享受:1、上班时间：5天8小时制，1-9月份双休，10-12月份单双休轮休，旺季！你懂得！2、弹性工作制：（9：00-18：00 or 10：00-19：00）避开拥挤的上班人潮，完美错开早晚高峰。3、基本保障：五险一金、工作日餐补、带薪年假都是妥妥的，且年假最高可达15天！4、晋升通道：90%以上管理岗都是内部选拔提升，升职 加薪 迎娶白富美，指日可待！5、培训体系：不清晰职业发展通道？担心发展有局限？细刻学院满足你！公司设立细刻学院，为员工的职业发展规划提供各种内训或外训。6、富有竞争力的薪酬体系：高于市场平均薪资的薪资水平，保障你为公司努力付出，就一定会有收获！7、生日福利：总有人记挂着你，并为你的生日精心准备！公司专门定做蛋糕、邀帅哥美女陪你一起happy。8、节假日福利：端午、中秋、圣诞……各种节假日，担心一个人度过无聊吗？公司暖心开party！并准备各种礼物福利，让你安心工作的同时，开心生活。9、设部门月度活动经费，用于部门伙伴聚餐、唱K、羽毛球等团建活动。这些还不够，每年不定期还会举行多次员工集体活动，让您在细刻工作期间，收获的不仅仅经验，更多的还有快乐，甚至男/女盆友（偷偷爆料，公司美女帅哥，不是一般的多哦）~</t>
  </si>
  <si>
    <t>HC-嵌入式软件工程师（智能医疗）</t>
  </si>
  <si>
    <t>职位亮点五险一金年底双薪包吃定期体检每年多次调薪绩效奖金员工旅游健身俱乐部</t>
  </si>
  <si>
    <t>职位描述岗位职责:1. 负责医疗器械嵌入式软件的研发工作2. 负责医疗器械生产治具软件的研发工作3. 负责医疗器械研发文档的撰写任职要求:1. 精通C语言2. 精通ARM编程3. 精通SPI、UART、I2C等协议开发4. 熟悉操作系统原理5. 熟悉PC软件开发（Qt / C# / MFC）</t>
  </si>
  <si>
    <t>C#.NET高级软件工程师（急）</t>
  </si>
  <si>
    <t>广东好又贷互联网信息服务有限公司</t>
  </si>
  <si>
    <t>职位亮点加班补助带薪年假弹性工作定期体检节日福利年底双薪绩效奖金五险一金</t>
  </si>
  <si>
    <t>职位描述岗位职责：1. 至少4年C#/.NET开发经验，主要负责互联网金融平台的核心功能部分开发；2. 对数据库的基本理论和内部实现机制有深入理解，熟练应用SQL Server，有应对高并发的数据库设计经验；3. 熟悉缓存技术、网站优化、服务器优化、系统性能调优等高级技术；4. 负责网站后台业务管理系统开发及维护，包括现有代码效率优化及重构；5. 系统数据库维护及优化。岗位要求：1、专科以上学历，有3年以上互联网平台架构经验者优先考虑；2、熟悉C#语言，熟悉.Net框架，熟练使用VS2010开发环境，熟练掌握ASP.NET、JavaScript、Html、XML、Ajax等；3、熟悉SQL Server数据库，熟练使用SQL语言，掌握存储过程；4、具有良好的编程风格，有多层结构的开发经验，掌握常用需求/架构设计工具使用，对面向对象、MVC有深刻的理解，熟练使用常用软件建模工具进行系统分析和设计；5、逻辑思维能力强，熟悉业务抽象和数据模型设计，具有很强的分析和解决问题能力；6、有强烈的责任心、团队合作精神和协调沟通能力。福利待遇：上班时间：5 天 8 小时工作制；法定福利：购买社会保险（五险）医疗保险、养老保险、工伤保险、失业保险、生育保险；员工福利：每月发放超市购物卡，推行内部推荐奖励300元；薪酬水平：基本工资 + 绩效奖金 + 激励奖金 + 年度薪酬调整机会；晋升机制：公司设立透明、体系化的晋升机制；年终奖：根据公司年度运营情况以及个人年度工作表现发放年终奖；休假制度：国家规定的法定节假日 + 入职即享受带薪年假（5 - 15天）+ 婚假 + 产假 + 陪产假 + 哺乳假 + 带薪病假 + 丧假等；生日祝贺：举办生日派对 （不仅美味食物，还有有趣的游戏哦）；团队活动：每月团建 + 日常员工娱乐活动，包含且不限于：轻松下午茶、快乐星期五各类体育活动、部门大聚会、年度联欢会等；节日关怀：节日礼品 + 神秘小礼物；员工体检：员工身心健康计划（健康体检）；生活关怀：公司设有茶水间，提供微波炉 + 冰箱 +茶饮 + 咖啡 等；员工培养：提供带薪培训与学习机会，持续为每个岗位制定发展计划 + 培训计划。   </t>
  </si>
  <si>
    <t>广州智选网络科技有限公司</t>
  </si>
  <si>
    <t>互联网/电子商务,计算机软件,快速消费品（食品/饮料/烟酒/日化）,广告/会展/公关</t>
  </si>
  <si>
    <t>职位亮点年底双薪五险一金周末双休带薪年假创业公司节日福利员工旅游定期体检</t>
  </si>
  <si>
    <t>职位描述岗位职责：1、负责公司移动产品的设计、开发；2、参与方案讨论和技术调研、负责方案升级、更新；3、参与团队的技术研究与创新。任职资格：1、本科以上学历，2年以上 Java 开发经验；2、具备移动 Web 开发经验，能熟练使用 Java 或 C#语言进行 Web 开发；3、熟悉 Js、Css、Html、Xml、Json、Ajax、Jquery、WebService 等 Web 相关技术；4、熟悉数据库系统，能熟练使用 MySQL 数据库及存储过程；5、熟悉面向对象设计和设计模式，熟悉常见的设计模式；6、具备一定的软件工程知识，良好的沟通能力和文档撰写能力。</t>
  </si>
  <si>
    <t>职位描述岗位职责：1、对项目的业务需求及功能进行分析，参与产品构思和架构设计；2、完成软件系统代码的实现，编写代码注释和开发文档；3、辅助进行系统的功能定义,程序设计；4、根据设计文档或需求说明完成代码编写，调试，测试和维护；5、分析并解决软件开发过程中的问题；6、协助测试工程师制定测试计划，定位发现的问题。任职条件：1、电子信息工程、计算机等相关专业本科以上学历，具有软件开发相关经验；2、熟练使用ASP.net，C#进行B/S或者C/S项目开发；3、熟悉SQL Server, Oracle数据库，熟练使用SQL语言，能熟练使用存储过程、视图、自定义函数等，并对数据库优化充分的理解；4、.熟悉面向对象思想，代码阅读能力强，具有良好的编程习惯；5、具备需求分析和系统设计能力，以及较强的逻辑分析和独立解决问题能力；6、工作认真负责，学习能力强，具有良好的沟通协调能力和团队合作精神。</t>
  </si>
  <si>
    <t>西安博彦信息技术有限公司</t>
  </si>
  <si>
    <t>职位描述岗位要求：1、2年及以上C#开发经验，熟练使用Visual Studio 2015以上版本进行开发、调试；2、熟练使用svn，有git使用经验者优先；3、熟悉Winform，熟练掌握Devexpress控件。了解Wpf，MVVM设计模式的开发者优先；4、熟悉Wcf、WebAPI，有.Net Core开发经验者优先；5、熟悉数据库操作，有Oracle开发经验者优先。岗位职责：负责OSS服务器及客户端开发1、熟悉oracle数据库或者SqlServer数据库开发2、熟悉C#开发，熟悉Windows编程原理，熟悉WinForm或WPF开发，掌握C/S、B/S架构原理3、热爱技术开发工作，善于解决技术问题4、计算机及相关专业其他：工作态度好，有责任心，有上进心；技术牛人可以放宽工作经验</t>
  </si>
  <si>
    <t>合肥新华海信息技术有限公司</t>
  </si>
  <si>
    <t>计算机软件,IT服务(系统/数据/维护),通信/电信/网络设备,计算机硬件</t>
  </si>
  <si>
    <t>职位亮点五险一金年底双薪餐补带薪年假弹性工作每年多次调薪周末双休</t>
  </si>
  <si>
    <t>职位描述1、理学、工学、管理学专业大专或以上学历，2、3年以上C#编程经验。 3、精通.NET Framework，熟练使用C#编程；4、熟悉VisualStudio，Blend开发工具和相关开发测试工具的使用；5、掌握代码编程规范；6、熟悉javascript，ajax，json，xml其中部分Web相关编程语言和技术；7、熟悉微软WinForm、asp.net、asp.net mvc，WPF其中部分界面开发技术；8、熟悉.NET Remoting、COM+、WCF、webservices中的部分开发技术；  9、精通设计模式，深入理解Entity Framework、Enterprise library、NHibernate中部分框架和技术的设计思想和实现方式；10、精通至少一种大型数据库，Oracle、MSSQL、Sybase等；11、精通UML建模；12、熟悉WINDOWS，Office System，Visual Studio 等微软系列产品。 </t>
  </si>
  <si>
    <t>APS售前支持顾问（广州）</t>
  </si>
  <si>
    <t>职位描述技能要求：MESAPSAPS售前支持顾问职位描述：1. 按照公司产品战略规划制定并实施所负责的产品拓展策略；2. 负责提供APS应用咨询和技术支持服务；3. 负责APS项目售前方案咨询；4. 与销售团队制定销售策略，主导项目售前技术支持和关键项目商务谈判；5. 配合销售完成与客户的技术交流，技术方案宣讲，演示；6. 参与APS项目实施中的客户化功能的需求分析、功能技术方案设计；7. 负责系统架构和功能设计，制定设计规范；8. 负责APS项目方案书编写；9. 做为项目技术团队领导,负责项目开发的计划指定、进度控制工作；10. 根据市场客户需求，创新APS解决方案；11. 组织和管理用户的培训工作；12. 配合市场销售部门完成产品宣传资料撰写；13. 掌握公司的技术优势和劣势，熟悉本行业的技术和产品动向，了解同类和竞争对手的情况和特点。职位要求 ：IT/计算机工程毕业且具有5年以上APS行业相关工作经验；3年以上.NET/JAVA相关领域开发经验；3年以上APS工程实施或售前支持工作经验；熟悉APS行业解决方案；精通.NET Framework 2.0, 3.0,3.5,4.0、ASP.Net, VB/C#, XML, Java/VB Script, AJAX；精通Oracle, SQL Server，MySql等数据库SQL查询，存储过程等应用开发；有制造业的经验和知识；有汽车行业 APS (高级排程) 相关系统开发、运维经验为最优先考虑；掌握计算机网络技术与信息安全知识，规范化、标准化的技术文档编写能力；英语口语良好，使用英文熟练阅读沟通交流和文档制作；了解行业发展趋势；要求有很好的分析能力和很强的客户沟通的能力，能独立解决复杂的技术问题；具有项目投标方案经验，并深度参与项目的技术引导，策划；有较强的技术方案撰写及宣讲能力，较强的分析及应变能力；具备良好的逻辑分析能力、沟通能力，良好的团队协作精神；适应经常性出差。工作地址：广州市广州市番禺区市桥清河东路338号中银大厦1903提供的机会有非常好的与公司共同成长的个人发展前景提供正规的五险一金和额外的商业医疗保险有吸引力的薪酬待遇和优厚的福利以及根据个人不同情况的可选项有个性化的工作环境和各种培训机会注：有诚意者，请将个人简历发送至以下邮箱：其他概不考虑jason.zhu@hg2mes.com;ben.chen@hg2mes.com欢迎浏览访问公司网页 www.eq2iqm.com</t>
  </si>
  <si>
    <t>.net开发-广州-03405</t>
  </si>
  <si>
    <t>博彦科技股份有限公司</t>
  </si>
  <si>
    <t>职位描述岗位职责：1. 负责综合管理平台开发工作。 2. 配合项目经理完成项目开发工作。任职要求：1、2年以上C#开发经验， 2、熟悉winfrom或wpf编程，有基于C#以及ORACLE的系统开发经验； 或有2年以上java开发经验并愿意转做C#开发的人员； 3、本科学历以上（应届生）。2年以上开发经验（大专学历）</t>
  </si>
  <si>
    <t>流程自动化工程师</t>
  </si>
  <si>
    <t>职位描述岗位职责：1.支持项目售前技术支持工作：包括但不限于协助交流材料技术部分的准备、沟通，demo系统的搭建，及投标文档编制等；2.参与项目开发工作：包括但不限于负责技术文档的编制、功能开发、测试及系统部署等；3.参与系统运维支持：包括但不限于负责系统问题修复。岗位要求：1.  熟悉.net平台及3年以上C#编程经验，熟悉.net workflow者优先；2.  了解windows窗口机制；3. 熟悉web页面的DOM机制，有一定的javascript开发经验；4. 能快速理解客户业务需求，运用RPA产品和编程实现业务流程自动化。</t>
  </si>
  <si>
    <t>职位描述工作描述•负责基于Microsoft .NET技术的各种企业级解决方案的设计和部署•设计和协调使用不同技术和平台实现的企业应用程序的集成•作为团队成员，负责培训客户，测试软件修改，提供支持和咨询，使用微软技术如c#和SQL Server实现解决方案。•开发和定制系统/移动应用•测试和QA开发•与本地和区域的专业顾问和开发人员紧密合作•协助编制服务预算和项目计划•维护、审核和改进Tectura内部使用的标准和系统职位需求•计算机或相关专业本科学历2-3年编程和应用程序设计工作经验(亦欢迎应届毕业生申请，经验不足的申请人可获考虑成为开发助理)•具有Microsoft .NET framework、SQL、web编程和JSON的经验优秀的分析和解决问题的能力独立工作能力强，能承受工作压力•良好的中英文口语和书写能力，普通话流利。良好的沟通技巧和表达能力•有JAVA开发经验的应聘者也可被考虑。•具有c#、SQL、web应用架构、移动应用开发、RDBMS等方面的经验者优先•能独立完成工作，接受在家办公</t>
  </si>
  <si>
    <t>asp.net开发</t>
  </si>
  <si>
    <t>职位亮点五险一金补充医疗保险定期体检员工旅游高温补贴通讯补助年终分红带薪年假</t>
  </si>
  <si>
    <t>职位描述技能要求：C#/.NET岗位要求：(1). 熟悉windows平台软件开发；(2). 熟练掌握C#语言，掌握Windows Form、ASP.NET、MVC、WCF、Remoting等技术；(3). 具有Web开发经验，掌握HTML（DIV+CSS）、JavaScript/AJAX、WebService等技术；(4). 具有良好的编程风格，有多层结构的开发经验;(5). 熟悉网站开发的流程，包括需求、设计、开发、维护等流程；(6). 熟悉SQL Server、Oracle数据库的应用；(7). 计算机科学与技术、软件工程专业。(8). 具备2年以上的开发经验，能适应出差。岗位职责：(1). 软件设计、开发、集成、测试；(2). 软件相关文档的编制工作；(3). 负责软件相关的培训工作。(4). 负责实施软件的现场安装、调试工作。</t>
  </si>
  <si>
    <t>U3D高级软件工程师</t>
  </si>
  <si>
    <t>职位描述岗位职责：1.负责Unity3D程序开发；2.能快速编写系统设计文档并实现相关代码；3.负责编写高效、稳定、安全的代码和Unity3D脚本；4.负责与策划和美术部门沟通与对接，制定相关资源开发标准，开发团队的工作计划、并保障项目进度；5.主要负责公司VR、AR、体感游戏等程序设计与开发。任职要求：1.本科及以上学历，三年以上工作经验，计算机相关专业。有丰富的项目开发经验。2.精通unity 3d 引擎开发；精通C#；精通数据库。3.精通tcp/ip协议 ；有网络游戏开发经验者优先。4.精通数据结构以及算法，熟悉计算机图形学优先。5.能够根据需求编写相关的框架，并且有良好的面向对象编程思维 。公司福利：(1)薪酬：向员工提供丰厚的薪酬；(2)奖金：全勤奖金200元；月度员工评比500元奖励；年底双薪到三薪；(3)社保：为员工购买养老、医疗、工伤、失业和生育、重大疾病保险等六险；(4)公积金：为员工购买住房公积金；(5)带薪年假：为工作满一年的员工提供带薪休年假福利；(6)下午茶：每天午餐后，免费提供新鲜水果以及免费小食甜点等；公司备有丰厚的点心，与你共享；(7)公司每月定期组织体育活动，预定羽毛球、篮球、足球、乒乓球等俱乐部；(8)每月举办员工生日会；(9)每月定期举行员工活动；(10)弹性上班时间；(11)带薪带父母出游机会；(12)最重要的是：你在梦途可以碰到一群与你有着同样目标的伙伴，共同朝着梦想前进！！！乘车路线：地铁2号线白云文化广场站A出口，步行十分钟即可。</t>
  </si>
  <si>
    <t>后台开发工程师（ASP.net）</t>
  </si>
  <si>
    <t>职位亮点五险一金带薪年假免费班车定期体检</t>
  </si>
  <si>
    <t>职位描述技能要求：岗位职责：1、负责核心模块编码开发工作，优化产品性能；2、参与需求分析，负责系统设计工作；3、解决系统线上问题和配合系统运维。任职要求：1、本科及以上学历，计算机相关专业；2、3年以上.net开发经验，熟悉NET framework4.0及以上与C#；3、精通微服务、IIS、ASP.NET MVC等服务器技术；4、熟悉高性能网站架构，了解web前端技术；5、熟悉性能调优和故障解决；6、有互联网和微信开放平台开放经验者优先。</t>
  </si>
  <si>
    <t>it项目经理</t>
  </si>
  <si>
    <t>职位描述技能要求：项目管理过程管理实施数据库文档需求分析技能要求：项目管理，数据库，文档，过程管理职位描述：负责财政国库集中支付电子化项目实施管理。要求：1.熟悉C#、JavaScript、HTML、XML、java语言、Ajax、jQuery、WebServer技术。2.对.NET体系结构有较深刻的理解；熟悉.NET平台B/S架构或C/S架构。3.熟练使用SQL Server 2008、MySQL、Oracle数据库，具有数据库初步设计的能力。4.了解Java语言、Jsp、Oracle、ssh、Easy-UI等框架5. 了解MyEclipse、Oracle、eclipse、WAS、TongLinkQ等开发工具��6. 熟练使用Visual Studio 2012、Visual Studio 2013、SQL Server2008、Photoshop CS6、DreamweaverCS6、WebLogic、Tomcat、MQ等开发工具。7.熟练操作linux,widow服务器操作系统。8.熟悉项目全过程管理。</t>
  </si>
  <si>
    <t>深圳市新猎场咨询服务有限公司</t>
  </si>
  <si>
    <t>职位亮点五险一金绩效奖金包吃包住股票期权加班补助带薪年假全勤奖</t>
  </si>
  <si>
    <t>职位描述1.参与需求评审，根据产品需求给出技术方案，书写技术等相关文档；2.负责公司产品开发工作，参与新的功能开发及现有产品维护；3.根据开发计划按时、高质量的完成功能开发；4.支持测试人员完成系统BUG修复以及程序的性能优化，协助完成最终的产品交付；5.能够发现开发过程中遇到的问题并及时主动向团队负责人沟通。任职要求：1.熟悉Asp.net，熟悉单例、工厂、装饰器、MVC等常用设计模式，熟练使用HTML、Javascript、Jquery、CSS等Web编程技术；2.熟悉并熟练使用BootStrap等UI框架；3.熟练运用常用图表插件进行开发，比如EChar；4.熟悉nosql技术redis、memcached；5.精通C#语言，熟练多线，有3年以上开发工作经验或独立开发2个以上项目经历；6.熟练使用Oracle，SQL Server、MySQL等数据库，了解基本的sql调试；7.有一定的独立软件设计与系统设计能力；8.熟悉SVN、TFS等代码版本管理工具；9.有GIS等相关地图开发编程经验；10.熟悉开发流程以及团队开发模式，思路清晰，代码规范，具备良好的沟通能力、逻辑分析、独立解决问题的能力。</t>
  </si>
  <si>
    <t>.net开发工程师（中、高级）</t>
  </si>
  <si>
    <t>职位描述技能要求：C#/.NETASP数据库岗位职责：1、负责大气环境、水环境、污染源等领域的环保信息系统开发；2、根据需求承担需求分析、系统设计、详细设计、编码实现、单元测试等工作。任职要求：1、3年及以上.NET开发经验。2、掌握C#编程，.Net framework、MVC3、WCF等技术，熟悉B/S或C/S体系结构开发；3、掌握SQL Server或Oracle 等数据库开发；4、了解HTML,CSS,Javascript,Json,Ajax,XML等Web相关技术；5、具有ASP.Net服务器控件、Web Service、Windows Service开发能力者优先；6、具有良好的团队合作意识、沟通协调能力。</t>
  </si>
  <si>
    <t>广州-.Net开发工程师/高级开发 (MJ000244)</t>
  </si>
  <si>
    <t>盟拓软件（苏州）有限公司</t>
  </si>
  <si>
    <t>计算机软件,IT服务(系统/数据/维护),互联网/电子商务,房地产/建筑/建材/工程</t>
  </si>
  <si>
    <t>职位亮点周末双休五险一金餐补节日福利带薪年假绩效奖金员工旅游</t>
  </si>
  <si>
    <t>职位描述技能要求：C#/.NET岗位职责：1、参与公司.NET相关应用系统的开发工作，负责软件设计、编码和验证，对技术有钻研热情；2、根据产品开发规范，完成程序代码编写工作；3、参与支持产品经理用户体验和界面工作；任职要求：1、计算机等相关专业本科以上学历，并具有3年及以上实际开发经验；2、熟练掌握C#常规开发技能；3、精通ASP.NET和MVC、WebService、WebApi等BS架构相关开发技术；4、熟练使用SQLServer数据库；5、熟练使用jQuery、Ajax技术、CSS，熟悉Vue、React、Angular其中一个框架的优先；6、有较强的文档编写能力与业务分析能力；7、善于交流沟通、具有良好的团队精神与协作能力。</t>
  </si>
  <si>
    <t>软件开发组长</t>
  </si>
  <si>
    <t>职位亮点五险一金年底双薪交通补助带薪年假弹性工作定期体检员工旅游节日福利</t>
  </si>
  <si>
    <t>职位描述技能要求：项目管理数据库需求分析.netmvc技术管理岗位职责：1.参与项目中的核心功能编码与完成项目技术攻关； 2.负责完成数据库设计、功能设计、架构设计任务； 3.协助项目经理进行任务分解并安排技术人员进行编码工作；4.Review代码、协调开发测试人员、控制项目开发进度与质量。任职要求：1.本科以上学历，3年以上.NET系统开发工作经验，在中、大型项目中承担开发负责人角色；2.熟练掌握前端、C#、MVC或CS、SQLServer、Oracle等开发技术；3.熟练软件开发过程中的质量、进度把控，对需求分析、数据库设计、功能设计有深刻理解；4.乐于深入研究各种技术及其底层机制； 5.有良好的沟通表达能力，工作积极主动，责任心强，能在项目经理与开发工程师中起到桥梁的作用；6.有项目管理经验者优先。</t>
  </si>
  <si>
    <t>职位亮点五险一金年底双薪全勤奖带薪年假定期体检</t>
  </si>
  <si>
    <t>职位描述技能要求：u3dunity3dunitylua客户端开发游戏开发岗位职责：1、根据游戏策划需求，能够独立高质量的开发相应的游戏模块；2、按计划完成所分配的软件开发任务，并与项目组其他成员紧密合作；3、确保所负责的开发模块的稳定及性能优化；4、相关游戏编辑器的开发。岗位要求：1、计算机专业本科以上学历，1年以上Unity开发经验；2、熟悉Unity3D引擎架构设计，掌握绝大多数Unity组件的使用与开发；3、熟悉C#编程语言，有良好的逻辑思维能力4、熟悉lua语言优先考虑；5、.热爱游戏、勤奋好学；6、具备良好的沟通能力与工作热情，有团队精神，富有责任感，抗压能力强。</t>
  </si>
  <si>
    <t>.NET开发工程师（区卫信息平台）</t>
  </si>
  <si>
    <t>职位描述技能要求：C#/.NETWinform数据库JavaMySQL工作职责：1.参与公司区域卫生医疗信息化产品和项目的研发与维护；2.根据需求负责模块或子系统的设计、编码、联调测试、调优；3.参与新技术的选型、研究，并负责将技术应用到系统中，不断对公司产品进行优化与技术演进；4.参与需求分析，编写系统规格说明书。岗位要求：WEB（B/S）：1、基础扎实，3年以上.NET 、C#开发经验；2、熟练掌握MVC/framework/winform等技术及框架；3、熟悉HTTP、TCP/IP等网络协议；4、熟悉分布式、缓存、消息等机制及相关技术；5、熟练掌握SQL操作，具有SQLserver、Oracle等主流数据库开发经验；6、熟悉SVN/Git代码管理工具；7、有医疗门户网站/OA/ERP等系统开发经验优先考虑薪酬福利：1.工作时间：周末双休，朝九晚六，享受规定带薪假期，拒绝无休止加班；2.薪酬状况：年底双薪+每年￥5000父母慰问费+项目奖金+节日福利；3.工作环境：独栋别墅办公，自带员工饭堂，扁平化管理；4.团队活动：节日活动、生日庆祝、团建活动，年度旅行……5.培训体系：综合能力培训+岗位技能培训，EMBA/EDP学费全额报销；6.发展空间：开放的工作平台，依员工的工作表现给予调岗及调薪机会7.交通便利（地铁5号线鱼珠站，步行5-10分钟）。</t>
  </si>
  <si>
    <t>职位亮点五险一金加班补助周末双休高温补贴弹性工作</t>
  </si>
  <si>
    <t>职位描述岗位职责：1、 基于.Net平台B/S系统架构，完成公司PC端和移动端应用的的研发，以及架构的改进工作。2、 负责研发过程中的规范制订和文档撰写的工作。3、 协助项目组解决技术难点。4、 参与产品设计和产品架构的讨论，共同讨论和设计产品。岗岗位要求：1、大学专科学历及以上，3年以上.net开发经验，计算机专业优先。2、熟悉.Net框架，熟练使用VS.NET开发环境，熟练掌握ASP.NET、JavaScript、Html、XML、Ajax、Web Service、 WCF等开发语言及技术。3、熟悉C#、三层架构、熟悉面向对象编程，熟悉MVC或MVVM开发模式； 具有良好的编程风格，有多层结构的开发经验。4、有较强的逻辑思维能力、学习能力和理解能力，对用户体验要有一定的认识，有良好的代码风格；5、有良好的团队协调能力，充满工作热情，做事细心有耐心，能承受工作压力。</t>
  </si>
  <si>
    <t>苏州聚宜工坊信息科技有限公司</t>
  </si>
  <si>
    <t>职位描述技能要求：bs架构岗位职责：1、负责该项目组OA管理系统的.net开发工作2、在主流框架下，负责业务系统/应用的设计，承担产品核心编码开发工作3、协助项目其他人员共同完成计划中的相关开发任务4、同相关人员交流技术类问题，明确开发细节工作5、保证开发成果符合开发规范、需求、设计要求 岗位要求：1、本科以上学历2、3年以上.net（C#）开发经验，对工作流（workflow）有一定认识3、熟悉.Net framework，Entity framework，熟练使用vs2008或以上版本4、熟悉B/S结构，对web有深刻的了解，熟悉JavaScript，jQuery5、熟练掌握MS Sql Server数据库，能够编写存储过程、视图等6、熟悉版本控制软件VSS或SVN7、熟悉Visio和Power Designer </t>
  </si>
  <si>
    <t>MES行业顾问（广州）</t>
  </si>
  <si>
    <t>职位描述MES行业顾问职位描述：1. 按照公司产品战略规划制定并实施所负责的产品拓展策略；2. 负责提供MES应用咨询和技术支持服务；3. 负责MES项目售前方案咨询；4. 与销售团队制定销售策略，主导项目售前技术支持和关键项目商务谈判；5. 配合销售完成与客户的技术交流，技术方案宣讲，演示；6. 参与MES项目实施中的客户化功能的需求分析、功能技术方案设计；7. 负责系统架构和功能设计，制定设计规范；8. 负责MES项目方案书编写；9. 做为项目技术团队领导,负责项目开发的计划指定、进度控制工作；10. 根据市场客户需求，创新MES解决方案；11. 组织和管理用户的培训工作；12. 配合市场销售部门完成产品宣传资料撰写；13. 掌握公司的技术优势和劣势，熟悉本行业的技术和产品动向，了解同类和竞争对手的情况和特点。职位要求 ：IT/计算机工程毕业且具有5年以上MES行业相关工作经验；3年以上.NET/JAVA相关领域开发经验；3年以上MES工程实施或售前支持工作经验；熟悉MES行业解决方案；精通.NET Framework 2.0, 3.0,3.5,4.0、ASP.Net, VB/C#, XML, Java/VB Script, AJAX；精通Oracle, SQL Server，MySql等数据库SQL查询，存储过程等应用开发；有制造业的经验和知识；有汽车行业 MES (生产管理执行系统) 相关系统开发、运维经验为最优先考虑；有工业网络、自动化设备通讯方面的知识背景；掌握计算机网络技术与信息安全知识，规范化、标准化的技术文档编写能力；英语口语良好，使用英文熟练阅读沟通交流和文档制作；了解行业发展趋势及行业工业自动化信息需求；要求有很好的分析能力和很强的客户沟通的能力，能独立解决复杂的技术问题；具有项目投标方案经验，并深度参与项目的技术引导，策划；有较强的技术方案撰写及宣讲能力，较强的分析及应变能力；具备良好的逻辑分析能力、沟通能力，良好的团队协作精神；适应经常性出差。提供的机会有非常好的与公司共同成长的个人发展前景提供正规的五险一金并为每一位员工额外加买商业医疗保险有吸引力的薪酬待遇和优厚的福利以及根据个人不同情况的可选项有个性化的工作环境和各种国内外培训机会注：有诚意者，请将个人简历发送至以下邮箱：其他概不考虑*******************;ewen.**************;leo.**************;jason.**************;sam.***************欢迎浏览访问公司网页 www.eq2iqm.com</t>
  </si>
  <si>
    <t>广州法运商务咨询有限公司</t>
  </si>
  <si>
    <t>职位亮点全勤奖带薪年假年底双薪</t>
  </si>
  <si>
    <t>职位描述技能要求：.net   c#1.参与需求分析、业务功能的分解和设计；2.参与系统架构设计、代码编写、数据库的设计等工作；3.将各类需求转化为合理有效的技术实现方案；4.产品上线后的在线升级、维护工作；任职条件：1.计算机等相关专业，专科及以上学历，三年以上.NET实际项目开发经验；2.精通ASP.NET（C#/VB.NET）开发，熟悉SQLServer数据库并对PL/SQL语言有一定经验；3.具有良好的代码规范和编写习惯；4.有良好的沟通能力，有较强的学习能力和钻研精神，具有团队精神和高度的责任心；5.有电商仓储物流系统开发项目经验者优先；我们的团队：我们是一支充满激情、志向远大、怀揣梦想的团队，也是一个思维活跃、朝气蓬勃、团结互助的大家庭，崇尚“信任、简单”的工作模式，“创新、快乐”的工作氛围以及“关注员工成长”的管理理念；我们的用人观：职适其位，人尽其才：公司根据员工的专业特长、结合职业发展规划，来安排适合的工作岗位，给予员工充分发挥能力与展示才华的舞台；我们能给予你的：（1）极具挑战力的薪酬：优异工作业绩可得到相对应的绩效奖金/提成，你的每一份付出都会得到相应的奖赏；（2）公平的晋升机制：根据你的能力和公平的考核，每个员工都有机会实现你职业生涯的跨越和提升；（3）最实用的培训：我们不喊口号，不唯理论，每次的培训和会议，都是实战经验的分享；（4）最温暖的团队：生日祝福、节日慰问、生病关怀……以人为本，处处关心；（5）精彩的员工活动：旅游、户外拓展、文艺活动、体育活动、聚餐、BBQ等；真诚欢迎务实、认真、拼博、进取的有志之士，加入到我们的行列，与公司一起成长、一同进步、一起见证成功！</t>
  </si>
  <si>
    <t>软件开发工程师（LIS方向）</t>
  </si>
  <si>
    <t>职位描述技能要求：C#/.NETWinform数据库MySQL工作职责：1.参与公司实验室系统（LIS）研发与维护；2.根据需求负责模块或子系统的设计、编码、联调测试、调优；3.参与新技术的选型、研究，并负责将技术应用到系统中，不断对公司产品进行优化与技术演进；4.参与需求分析，编写系统规格说明书；5.参与系统现场系统对接开发工作接；6.参与仪器数据采集系统开发和维护。岗位要求：1、本科及以上学历，3年以上.NET 、C#开发经验；2、有1年以上医院实验室/检验系统的开发经验；3、熟练掌握MVC/framework/winform等技术及框架；4、熟悉HTTP、TCP/IP等网络协议；5、熟悉分布式、缓存、消息等机制及相关技术；6、熟练掌握SQL操作，具有SQLserver、Oracle等主流数据库开发经验；7、熟悉SVN/Git代码管理工具。薪酬福利：1.工作时间：周末双休，朝九晚六，享受规定带薪假期，拒绝无休止加班；2.薪酬状况：年底双薪+每年￥5000父母慰问费+项目奖金+节日福利；3.工作环境：独栋别墅办公，自带员工饭堂，扁平化管理；4.团队活动：节日活动、生日庆祝、团建活动，年度旅行……5.培训体系：综合能力培训+岗位技能培训，EMBA/EDP学费全额报销；6.发展空间：开放的工作平台，依员工的工作表现给予调岗及调薪机会7.交通便利（地铁5号线鱼珠站，步行5-10分钟）。</t>
  </si>
  <si>
    <t>软件开发工程师（HIS方向）</t>
  </si>
  <si>
    <t>职位描述技能要求：C#/.NETWinform数据库MySQL工作职责：1.参与公司医院信息系统（HIS）和项目的研发与维护；2.根据需求负责收费系统、医保系统、药品管理系统等产品的开发；3.参与新技术的选型、研究，并负责将技术应用到系统中，不断对公司产品进行优化与技术演进；4.参与需求分析，编写系统规格说明书。岗位要求：1、本科及以上学历，3年以上.NET 、C#开发经验；2、有1年以上HIS系统、医院收费系统、医保系统、药品管理系统的开发经验；3、熟练掌握MVC/framework/winform等技术及框架；4、熟悉HTTP、TCP/IP等网络协议；5、熟悉分布式、缓存、消息等机制及相关技术；6、熟练掌握SQL操作，具有SQLserver、Oracle等主流数据库开发经验；7、熟悉SVN/Git代码管理工具。薪酬福利：1.工作时间：周末双休，朝九晚六，享受规定带薪假期，拒绝无休止加班；2.薪酬状况：年底双薪+每年￥5000父母慰问费+项目奖金+节日福利；3.工作环境：独栋别墅办公，自带员工饭堂，扁平化管理；4.团队活动：节日活动、生日庆祝、团建活动，年度旅行……5.培训体系：综合能力培训+岗位技能培训，EMBA/EDP学费全额报销；6.发展空间：开放的工作平台，依员工的工作表现给予调岗及调薪机会7.交通便利（地铁5号线鱼珠站，步行5-10分钟）。</t>
  </si>
  <si>
    <t>康美时代(广东)发展有限公司</t>
  </si>
  <si>
    <t>医药/生物工程,快速消费品（食品/饮料/烟酒/日化）</t>
  </si>
  <si>
    <t>职位描述职位描述：1. 负责公司相关产品的系统架构设计和开发；2、独立完成项目经理分配的工作任务和功能模块的单元测试；3、配合项目经理完成功能模块详细设计，数据库设计等具体设计工作；4、撰写开发工作中相关的技术文档；5、研究软件的技术发展、主流解决方案和发展趋势，通过架构优化重构，解决项目存在技术及性能问题.任职要求：1、计算机相关专业本科以上学历，2年以上相关软件的开发经验或相关工作经验；2、理解.net架构体系，熟悉C#, 熟悉ASP.NET，MVC、api开发，有Java开发经验优先。3、熟悉JavaScript、JQuery 以及前沿的脚本语言 ；4、熟悉SQL Server或MySQL等常用数据库设计及SQL脚本编写。5、具有良好的编程风格，有丰富大数据、高并发产品的架构设计和优化经验优先6、良好的表达和沟通能力,责任心强,良好的团队合作精神,良好的紧急问题处理能力.</t>
  </si>
  <si>
    <t>三维开发工程师</t>
  </si>
  <si>
    <t>职位描述职责描述：1、负责行业三维GIS需求分析，制定解决方案，三维GIS产品调研；2、负责三维GIS项目关键技术的研究与三维GIS新技术跟踪； 3、负责三维GIS系统设计、开发、测试与部署。任职要求：1、熟悉三维GIS业务流程和主流的三维平台，如ArcGIS、Skyline等，具有3-5年三维工作经验；2、了解多种三维数据获取与处理的原理，如倾斜摄影测量、BIM、点云数据等；3、具有较好的开发经验，精通1-2种开发语言，如C++、Java、C#、JavaScript等；4、有大数据图形渲染、大场景三维GIS平台开发经验的优先；5、具备较强的逻辑分析和独立解决问题能力，富有团队精神、责任感和沟通能力。</t>
  </si>
  <si>
    <t>软件开发工程师（EMR方向）</t>
  </si>
  <si>
    <t>职位描述技能要求：C#/.NETWinform数据库MySQL工作职责：1.参与公司电子病历（EMR）系统和项目的研发与维护；2.根据需求负责住院病历、门诊病历、代谢病专科病历等产品的开发；3.参与新技术的选型、研究，并负责将技术应用到系统中，不断对公司产品进行优化与技术演进；4.参与需求分析，编写系统规格说明书。岗位要求：1、本科及以上学历，3年以上.NET 、C#开发经验；2、有1年以上住院病历、门诊医疗、代谢专科病系统的开发经验；3、熟练掌握MVC/framework/winform等技术及框架；4、熟悉HTTP、TCP/IP等网络协议；5、熟悉分布式、缓存、消息等机制及相关技术；6、熟练掌握SQL操作，具有SQLserver、Oracle等主流数据库开发经验；7、熟悉SVN/Git代码管理工具。薪酬福利：1.工作时间：周末双休，朝九晚六，享受规定带薪假期，拒绝无休止加班；2.薪酬状况：年底双薪+每年￥5000父母慰问费+项目奖金+节日福利；3.工作环境：独栋别墅办公，自带员工饭堂，扁平化管理；4.团队活动：节日活动、生日庆祝、团建活动，年度旅行……5.培训体系：综合能力培训+岗位技能培训，EMBA/EDP学费全额报销；6.发展空间：开放的工作平台，依员工的工作表现给予调岗及调薪机会7.交通便利（地铁5号线鱼珠站，步行5-10分钟）。</t>
  </si>
  <si>
    <t>职位亮点绩效奖金年终分红股票期权加班补助房补餐补年底双薪五险一金</t>
  </si>
  <si>
    <t>职位描述岗位要求：1)日语流利；2）熟练软件开发基本流程、规范和标准，熟悉.NET、JAVA、C、C#、c++等常用编程语言中至少一 种,3）熟悉主流框架，能独立在主流框架下设计、编程,并精通熟悉HTML、XML等相关web技术； 4）精通SQL或者Oracle数据库开发技术，熟悉mysql数据库开发技术； 5）对需求调研、式样书相关做成具备较高的写作能力； 6)　对ERP相关的各业务支援系统有一定的理解力。ERP系统(用友、SAP等）の二次开发和维护经验 岗位职责：1)业务运用APP的業務起案、开发、运用以及新业务系统的起案、开发（包含标准软件）； 2)通过数据分析结果以及关联部门的作业效率化、业务改善的要求，对系统的改善提案、开发； 3)公司内web网页设计、制作、运用； 4)業務标准系统（ERP等）的二次开发、日常维护；5)信息网络、系统（包含PC、软件）构筑的起案、运用、管理；6)与外部供应商协作维护和运用。</t>
  </si>
  <si>
    <t>高级应用开发工程师</t>
  </si>
  <si>
    <t>普卓管理咨询有限公司</t>
  </si>
  <si>
    <t>职位亮点五险一金绩效奖金带薪年假补充医疗保险定期体检带团队周末双休海外学习机会</t>
  </si>
  <si>
    <t>职位描述岗位职责:1. 负责所参与的开发项目的需求分析、系统设计和开发；2. 负责所参与的开发项目的设计在技术上的先进性和一致性；3. 根据项目需要和开发流程的要求，编写和审核功能规范说明书，编写和审核设计说明书等相关开发文档，审核和保证详细设计的正确性，审核测试计划和测试用例；4. 按需求、时间、质量等约束完成所参与的开发项目；5. 根据客户要求，开发呼叫中心的各种应用，包括但不限于---- 开发呼叫中心前端应用系统---- 与客户的业务系统进行集成---- 为客户提供各种运营报表---- IVR系统的安装、配置、流程开发、与第三方系统的集成---- CTI系统的安装、配置、workflow开放---- IVR与CTI系统的集成6. 为运营中的呼叫中心提供支持，包括修补应用程序存在的问题、开发新应用以满足客户的新需求；7. 在技术上带领团队，培训和帮助经验较少的成员；8. 需要带领团队进行多个应用系统开发；9. 可能会担任项目管理角色，负责所参与开发项目的计划制定、执行、跟踪与控制、进度报告。要求：1. 统招本科学历，优先考虑计算机、电子信息工程或相关专业； 2. 4-6年应用系统开发经验；3. 1-2年系统分析设计经验，具备良好的系统分析和设计能力；4. 了解SDLC开发流程；5. 熟练使用流行的RDBMS的经验，如MS SQL和Oracle等；6. 熟练使用以下至少2种技术进行B/S及C/S应用开发；---- Microsoft .Net技术：C#、VB.Net、VC.Net、 ASP.Net---- J2EE及常用的框架---- Microsoft OLAP技术7. 熟练使用各种报表开发工具； 8. 熟练使用TCP/IP, middleware与厂家提供的APIs进行系统企业集成。</t>
  </si>
  <si>
    <t>职位亮点五险一金年底双薪包吃定期体检</t>
  </si>
  <si>
    <t>职位描述技能要求：u3dunityunity3d客户端开发游戏开发lua岗位职责：1、根据游戏策划需求，能够独立高质量的开发相应的游戏模块；2、按计划完成所分配的软件开发任务，并与项目组其他成员紧密合作；3、确保所负责的开发模块的稳定及性能优化；4、相关游戏编辑器的开发。岗位要求：1、计算机专业本科以上学历，1年以上Unity开发经验；2、熟悉Unity3D引擎架构设计，掌握绝大多数Unity组件的使用与开发；3、熟悉C#编程语言，有良好的逻辑思维能力4、熟悉lua语言优先考虑；5、.热爱游戏、勤奋好学；6、具备良好的沟通能力与工作热情，有团队精神，富有责任感，抗压能力强。</t>
  </si>
  <si>
    <t>研发岗（软件）</t>
  </si>
  <si>
    <t>职位亮点五险一金绩效奖金交通补助餐补通讯补助带薪年假定期体检节日福利</t>
  </si>
  <si>
    <t>职位描述一、岗位职责：负责轨道交通类调度系统、信息化系统、运维系统的开发，产品主要包括智能调度指挥系统、调度集中系统、枢纽综合自动化系统、编组站综合自动化系统、综合运维系统和安全型防灾系统等。二、任职资格：1）计算机类、软件工程类、交通运输类、自动化类、电子类、通信信息类、电力电气类等相关专业，全日制本科以上学历；2）掌握C/C++，C#，Java，Python，MFC等信息化开发任一语言并有相关项目开发经验，了解MySQL，Oracle，SQLServer等数据库，了解Linux操作系统；3）较强的学习能力和良好的团队协作能力；  4）对工作认真负责，有较强的承压能力薪酬福利：中央企业，提供具有竞争力的薪酬、完善的福利待遇、良好的办公环境。 </t>
  </si>
  <si>
    <t>银行金融服务开发岗（编制）</t>
  </si>
  <si>
    <t>深圳市银通软件有限公司</t>
  </si>
  <si>
    <t>IT服务(系统/数据/维护),银行,互联网/电子商务,计算机软件</t>
  </si>
  <si>
    <t>职位亮点五险一金年底双薪带薪年假补充医疗保险定期体检高温补贴节日福利</t>
  </si>
  <si>
    <t>职位描述岗位职责：1、负责柜面前端、自助设备、移动设备应用、客服中心等金融服务相关项目的需求分析、技术设计、编码开发、技术测试等工作；2、参与柜面前端、自助设备、移动设备应用、客服中心等金融服务相关项目的技术可行性分析、业务需求审核、项目方案讨论和制定；3、参与撰写柜面前端、自助设备、移动设备应用、客服中心等金融服务相关项目的可行性报告、立项材料及项目过程文档；4、参与供应商的项目质量控制和知识转移；5、参与金融服务相关应用项目的业务测试、推广、培训工作；6、协助数据中心分析处理生产运行问题及提供技术支持，协助完善运维知识库；7、协助上级领导对外部开发团队进行管理和考核。任职要求：1、计算机、电子技术或相近专业，大学本科或以上学历；2、一年以上工作经验，有金融或银行系统开发工作经验者优先；3、熟练掌握Java、C、C#等开发语言；4、熟悉Linux操作系统；5、熟悉关系型数据库及SQL语言，熟练使用Oracle/Sql Server；6、具有WEBLOGIC中间件的知识及使用经验，熟悉Apache、Tomcat运行环境的配置，能够快速排除运行环境的问题；7、要求年龄35岁以下；8、广州地区户口者优先。PS：以上岗位信息替某银行发布，有大量编制内银行开发职位火热招聘中，敬请留意！</t>
  </si>
  <si>
    <t>职位亮点五险一金员工旅游通讯补助弹性工作绩效奖金带薪年假节日福利定期体检</t>
  </si>
  <si>
    <t>职位描述1.参与项目需求的调研，与用户沟通核对需求，撰写需求文档、项目总体实施方案、项目整体计划安排；2.负责项目管理：项目团队的任务分配、把控项目进度及项目绩效考核；3.负责项目核心功能的开发，解决项目开发过程中的疑难问题及项目成员的培训指导；4.负责维护客户关系，协调项目验收工作。岗位要求：1、工作踏实认真，有较强的业务理解能力，具有较强的自学能力、良好的沟通和团队协作能力；2、理解云计算的服务模式，有愿望在云计算服务方面（SaaS &amp; PaaS）发展；3、具有三年以上Java或C#开发经验及两年以上项目管理经验，熟悉sql语言，至少掌握Oracle、mysql、sqlserver数据库系统中一种；4、熟悉Javascript/Json/XML/HTML5等前端技术，能熟练使用JQuery框架；5、英语阅读能力强；6、能够适应出差。</t>
  </si>
  <si>
    <t>高级U3D游戏开发工程师</t>
  </si>
  <si>
    <t>职位描述岗位职责：1、独立完成客户端游戏开发；2、与硬件完成通信对接，以及后期维护工作；3、产品需求的技术可行性评估, 程序框架及技术方案的设计和具体实现；4、协助美术/策划建立高效的游戏内容制作流程，为项目难点提供解决方案，完善并持续优化工具链。最低资格：1、本科及以上学历；2、使用Unity2年以上，C#一年半以上。优先资格：1、使用Unity3年以上，C#三年以上2、有1款及以上的完整项目经验，并参与了游戏的核心玩法的开发（战斗/组队/帮派/成长系统）；3、熟悉游戏性能优化，会使用Shader与Android开发优先；3、具备良好的分析解决问题能力，责任心强，有较高的自我管理和任务跟进推动能力。FUNSHARE目前的产品不是行业最好的，但是我们致力于以国际标准打造产品，创造非凡的用户体验和高价值的客户营收。作为FUNSHARE开发团队的一员，Unity 3D游戏开发工程师在FUNSHARE是我们产品的实现人。作为开发工程师，您将独立负责产品的玩法逻辑功能实现、整合美术资源、产品后期维护及优化，打造出充分考虑需求、质量、成本的超人气产品；当产品负责人拟定完需求后，您需协助验证产品的可行性，把80%的需求书完善至100%，超出预期；您需要关注团队的状态与成长，推动组内人员整体技术水平与效率提升，持续提升团队凝聚力……做好这个工作您需要具有好奇心、领导力、驱动力与恒心。我们希望您以高标准要求自己和团队，不断打磨追求极致产品的人，如果具有互联网产品思维那就更好了。另外，想要做无挑战、抱着打工心态工作的，不好意思，我们需要的是认真做好本职工作或具有创始人精神的队友。如果您对工作没有热情，无法做好本职工作，对薪资没有想法，悠闲散漫的，我们可能不适合，我们需要的是能够挑战“20-50薪/年”那个对的人。FUNSHARE非常看重产品，我们甚至把产品作为我们的第一性原理，关于开发的定位我们希望做到极致专注，聚焦用户体验和客户营收，与其更好，不如不同，数倍优于竞品。</t>
  </si>
  <si>
    <t>上海深游网络科技有限公司广州分公司</t>
  </si>
  <si>
    <t>职位亮点五险一金年底双薪绩效奖金全勤奖包吃带薪年假补充医疗保险节日福利</t>
  </si>
  <si>
    <t>职位描述职位描述1.和策划沟通确定开发需求；2.协助美术和策划给出解决方案；3.编写游戏相关的必要的工具；4.实现需求中客户端相关的逻辑和UI。任职要求1.要求本科以上学历，计算机专业优先；2.熟悉C++或C#语言及面向对象编程、具有严谨的逻辑思维能力，善于阅读代码，自学能力强，3.Unity基础功底扎实，有一定的3D图形学基础和算法基础；4.熟悉Unity3D引擎底层架构设计；对于U3D的引擎使用有深刻认识, 有Unity3D游戏客户端实际开发经验者优先；5.富于团队精神和敬业精神，和独立解决问题的能力。 </t>
  </si>
  <si>
    <t>WebGIS开发工程师</t>
  </si>
  <si>
    <t>北京国遥新天地信息技术有限公司</t>
  </si>
  <si>
    <t>IT服务(系统/数据/维护),计算机软件,其他,学术/科研</t>
  </si>
  <si>
    <t>职位亮点五险一金定期体检员工旅游带薪年假周末双休节日福利年底双薪弹性工作</t>
  </si>
  <si>
    <t>职位描述技能要求：JavascriptHTMLnode.js 职责描述：1、参与公司WebGIS产品和项目需求分析、系统设计； 2、参与公司WebGIS产品和项目的前端架构及后端代码实现； 3、编码实现GIS和业务前端功能模块，进行单元测试、代码编写维护工作；4、根据公司项目文档规范，编写GIS项目相关技术文档任职要求：1、地理信息系统、遥感、测绘、计算机应用或软件相关专业优先，本科及以上学历；2、熟悉GIS基本理论，熟悉GIS软件开发思路和流程；3、熟悉C#开发语言、熟悉Oracle、SQLserver数据库；4、熟练掌握HTML5、JavaScript、CSS3等技术，至少掌握JQuery、Dojo、Vue及Bootstrap框架；5、熟悉JAVA、Web开发架构，如Spring、SpringMVC、MyBatis；6、熟悉一种或多种GIS开发平台，包括AcrGIS、SuperMap、GeoServer等；7、具备良好的代码编写习惯和学习能力，有较强分析与解决问题能力；8、善于学习，善于沟通，具有团队合作精神欢迎应届生投递。</t>
  </si>
  <si>
    <t>IT项目经理</t>
  </si>
  <si>
    <t>职位亮点五险一金年底双薪绩效奖金通讯补助带薪年假交通补助高温补贴包吃</t>
  </si>
  <si>
    <t>职位描述岗位职责： 1.参与系统的需求调研和需求分析，撰写相关技术文档，对开发、实施工程师的技术指导、工作安排和对日常项目的管理协调工作； 2.收集、分析用户需求，给客户讲解演示产品功能及解决方案，并代表项目组与客户进行沟通，组织、把控项目需求的收集、分析和归纳等需求管理工作，并正确管理客户的期望值，解决实施过程中遇到的问题； 3.有效管理项目资源，为项目成员提供相关指导和培训；4.完成上级领导交代的其他工作。 任职要求： 1.计算机、信息管理专业本科以上学历，5年以上信息化建设解决方案编写经验；2.3年以上IT类项目实施经验；3.熟悉软件实施项目的运作与管理，具备软硬件故障的分析、判断、解决能力；4.熟悉Java、C#、Pb等常用程序设计语言，熟悉Oracle数据库； 5.有良好的沟通、技术方案的执行能力，有良好的客户服务意识及团队合作精神； 6.工作条理性强，具有很强的责任心和团队合作精神，抗压能力强，能适应出差和加班工作； 7.有医疗行业软件实施经验者优先。</t>
  </si>
  <si>
    <t>高级Node.js开发工程师</t>
  </si>
  <si>
    <t>广州诺特软件开发有限公司</t>
  </si>
  <si>
    <t>职位描述我们在做什么？与全美最知名的数十家电商（Amazon ／ Walmart ／ Macy's 等）合作，提供全美最全的婚前购买清单！提供全美最全的婚礼数据库，把最幸福的信息送到每位亲友心里！我们是怎样的团队？当人们在为崩溃的系统不断加班时，我们悄悄的利用“10% Time”持续改进我们在生产环境遇到的为题，你没有看错，每两周一天时间，远离职责工作，专心研究学习！当人们在会议中听着老板们指出各种问题时，我们小团队吃着小零食，讨论着怎样改进流程，互相配合提供生产力！当人们在为机房机器发愁时，我们悄悄的在AWS上搭建了整套可伸缩环境，再也不愁高峰时段的各种担忧了！当人们在担心上线部署时的各种问题时，我们在利用各种工具（Docker / Jenkins / AWS Beanstalk）保证系统零停机上线！当人们在评估nosql数据库发愁时，我们把Elasticsearch定位为数据读写分离的技术方案，搜索功能／数据一致性都是我们关注的话题！我们需要怎样的你？1. 我们对计算机语言没有特别要求，只要你有能力，请相信我们也有能力对你进行准确评价；2. 我们更希望你能良好的编写代码测试习惯，与我们的工程师一样，写好测试是最基本要求，请对自己的代码负责；3. 如果你对Node.js感兴趣，那就更好了，我们以Node.js开发为主；4. 我们用AWS Services，Kubunetes，Kafka，Elasticsearch，MongoDB，但我们不要求你一定要认识这些，只要你有兴趣，我们都可以帮助你了解更多，更广的技术知识；任职要求1. 大专或以上学历，计算机相关专业毕业；2. 具有web 开发经验，熟练运用至少一种Web框架；3. 至少精通一门web后台开发语言（ Java/C#/NodeJS/PHP/Python ……. )；4. 具备英语读写能力，能进行基本英语会话可以加分不少哦！但不用担心，我们美国团队也有华人工程师，沟通无障碍；具备以下条件优先考虑1. 熟悉Javascript或Typescript；2. 有NodeJs项目开发经验；3. 熟悉Express/KOA/Hapi 任一框架；4. 有no-sql数据库相关开发经验；5. 熟悉基于Docker环境的部署；6. 有大型网站开发经验者优先；7. 英语口语流利；</t>
  </si>
  <si>
    <t>MES项目开发软件工程师</t>
  </si>
  <si>
    <t>广东晶科电子股份有限公司</t>
  </si>
  <si>
    <t>职位描述岗位职责： 1. 负责项目的需求分析。根据用户的实际需求，完成需求报告。2. 负责系统设计文档编写。包括系统架构、程序流程图、功能模块划分等。3. 负责代码编写和功能测试（包括系统整体模拟测试）。完成测试报告。4. 负责项目上线（包括和其它系统对接）。完成用户手册，负责用户培训。5. 负责项目交报告的编写。6. 负责系统的日常维护和升级完善。招聘要求： 1、计算机相关专业毕业，专科及以上学历，两年以上软件开发经验（技术能力强者可适当放宽）；2、熟悉企业应用解决方案，有ERP、SAP、MES系统经验优先考虑；3、精通一门常用语言（JAVA 、 C# 等）；4、熟悉 C/S和B/S构架的应用程序开发，深刻理解3层架构、面向对对象编程；5、熟悉 Oracle数据库，能熟练编写复杂SQL、储存过程、触发器；6、具备良好的学习能力。本公司业务复杂，涉及多个大型平台系统（ERP、SAP、MES等），需要不断学习扩充知识面；7、具备较强的需求调研和需求分析的能力，具备较强的需求提炼能力和逻辑思维能力；8、具备良好的文字表达能力，熟练运用office办公软件（包括VISIO）；9、具备良好的团队合作精神。</t>
  </si>
  <si>
    <t>技术美术</t>
  </si>
  <si>
    <t>广州要玩娱乐网络技术有限公司</t>
  </si>
  <si>
    <t>网络游戏,IT服务(系统/数据/维护),互联网/电子商务,娱乐/体育/休闲</t>
  </si>
  <si>
    <t>职位亮点节日福利五险一金交通补助餐补带薪年假定期体检免费班车</t>
  </si>
  <si>
    <t>职位描述岗位职责：1、设计渲染方案，编写Shader， 实现美术效果2、发现美术pipeline中出现的问题，开发工具提高美术工作流效率3、研究美术工具和游戏引擎的新特性，制作效果展示Demo，技术推广应用4、设计美术资源规范，确保引擎规范的执行5、对游戏性能进行Profiling， 设计优化方案6、和美术人员一起解决工具引擎日常使用过程中出现的问题任职要求：1、掌握常用美术工具Max或Maya，Photoshop2、基本操作熟练掌握Unity或Unreal一款商业游戏引擎3、掌握C++， C#，Maxscript, Mel, Python最少一种开发程序语言4、掌握Cg, GLSL,HLSL中一种Shader语言5、了解GPA， Adreno Profiler， RenderDoc一种Profiling工具6、良好的沟通，需求理解能力和团队合作能力，工作积极主动负责熟悉图形渲染算法优先，有相关从业经验优先</t>
  </si>
  <si>
    <t>保圣那人才服务（上海）有限公司广州分公司</t>
  </si>
  <si>
    <t>职位亮点五险一金加班补助带薪年假补充医疗保险定期体检高温补贴员工旅游包住</t>
  </si>
  <si>
    <t>职位描述日企汽车零部件制造工厂岗位职责：1:公司内部ERP系统的二次完善. 实际工作:根据财务部,生产管理部,营业部,采购部等各部门的实际需要,进行系统编程,做成各部门所需的各种报表. 2:SQL数据库的管理.(SAP,金蝶K3等4班软件),使公司内部各种信息各部门共享. 3:C++,C#,VB使用.任职要求：1:3~5年ERP系统编程完善经验者(制造业经验优先) 2:SQL数据库管理经验. 3:33~40岁左右.,良好交际,理解能力 4:,能在交流中发现改善点,向公司提出进行系统改善建议.上班地点：广州增城新塘有意向者请发简历：****************</t>
  </si>
  <si>
    <t>金蝶云开发项目经理</t>
  </si>
  <si>
    <t>职位亮点五险一金周末双休年底双薪绩效奖金带薪年假通讯补助交通补助节日福利</t>
  </si>
  <si>
    <t>职位描述岗位职责：1、 主导或参与项目需求分析及应用系统的模块设计；2、 与项目经理共同制定项目计划，控制项目进度；3、 指导项目成员或协调各种技术资源完成功能模块、系统对接等开发、测试、上线工作；4、参与项目的售前支持，演示DEMO的开发，配合行业咨询部门一起推进商务。任职要求：1、工作经验：5年及以上工作经验；2、学历及专业：大学本科及以上学历，计算机、信息管理或相关专业；3、工作经验：有三年以上项目开发经验，熟悉项目过程管理；4、专业技能：精通VB、C#、SQLServer、.net；熟悉Html5，微信开发、asp.net MVC更佳；5、素质要求：有优秀的项目沟通和协调能力，良好的工作产品文字整理和表达能力；6、优先录用：有金蝶云或K/3开发经验、有PMP、项目管理师资格认证者优先。</t>
  </si>
  <si>
    <t>广东环凯微生物科技有限公司</t>
  </si>
  <si>
    <t>医药/生物工程,石油/石化/化工,医疗设备/器械,学术/科研</t>
  </si>
  <si>
    <t>职位亮点五险一金带薪年假绩效奖金员工旅游免费班车节日福利周末双休通讯补助</t>
  </si>
  <si>
    <t>职位描述工作职责：1、参与项目分析，研究项目技术细节，进行方案、接口、核心模块的详细设计；2、根据项目研发进度和任务分配，负责系统的软件开发；3、负责系统的软件测试，并编写文档、测试文档；4、负责软件的使用培训工作。任职要求：1、全日制本科及以上学历，自动化、机电一体化、电子、计算机类相关专业；2、熟悉C++、C#实际项目开发，熟悉MFC，熟悉多线程、多进程开发，熟悉计算机网络通信原理及SOCKET网络程序开发；3、具有项目管理或系统架构设计经验者优先考虑。福利待遇：1、5天工作制，上班时间：星期一至星期五，8：30~17：30；2、节假日按国家劳动法规定执行；3、按国家相关规定为员工购买五险一金（养老、工伤、失业、生育、医疗、公积金）；4、完善的薪酬体系和晋升空间，每年根据企业经营状况及市场行情进行薪资调整，发放月度绩效奖金和年终奖金；5、每年不定期安排员工旅游、培训；6、工作日免费午餐、上下班交通车、健康体检、过节费及其它各种福利待遇；班车路线：黄花岗（微生物研究所）（7：50出发）—燕塘地铁口（7：55左右到）—天河客运站（8：00左右到）—上元岗—长湴地铁口—龙洞牌坊（8：05左右到）—科学城（公司）（8：30到达）；乘车路线：1、乘坐B22路、336路公交车到科学城（长安村）总站下车斜对面即是。或乘坐地铁到4号线终点站（黄村）再转B22路、325路、高峰63公交车；2、乘坐地铁六号线到地铁金峰站A出入口下。走约980米即到。公司主页：http://www.huankai.com</t>
  </si>
  <si>
    <t>职位亮点五险一金年底双薪绩效奖金交通补助包吃通讯补助带薪年假</t>
  </si>
  <si>
    <t>职位描述岗位职责： 1.参与系统技术方向的产品研发工作； 2.参与项目业务需求讨论与功能实现方案； 3.按既定方案进行程序的编写工作； 4.编写、整理软件开发文档； 5.参与软件工程系统的设计、开发、测试等过程。  任职要求： 1、计算机相关专业本科及以上学历，有大型系统开发经验，3年或以上开发经验； 2、具备扎实的技术功底，深入了解Java/J2EE（C#）、HTTP、TCP/IP、数据库等基础技术，深入理解OO及设计模式相关原则且灵活应用； 3、熟悉主要技术（如：WCF、MVC等），有源码阅读经验并能根据项目要求进行选型及源码优化； 4、精通HTML、CSS、javascript等前端技术，熟练使用JQuery，Ajax等WEB流行技术; 5、精通主流消息中间件如 Rabbit MQ ，Active MQ，Thrift，RPC，熟悉分布式系统的设计和应用，熟悉分布式、缓存、消息、搜索等机制，并有成功应用经验；6、有系统性能调优经验，能够全面分析问题并制定优化方案； 7、具备技术指导能力，有良好的团队协作精神及沟通能力，能适应出差、能承受工作压力。 8、有医疗应用软件，移动应用（Android、IOS）等开发工作经验优先；</t>
  </si>
  <si>
    <t>广州奥咨达医疗器械技术股份有限公司</t>
  </si>
  <si>
    <t>医疗设备/器械,医药/生物工程,外包服务</t>
  </si>
  <si>
    <t>职位亮点五险一金带薪年假专业培训带薪病假年终奖金</t>
  </si>
  <si>
    <t>职位描述要求：     计算机、软件工程、医学影像、生物医学工程等相关专业，硕士以上学历，或者本科相关专业且具有3年以上工作经验。精通一门以上编程语言，C、C++、C#、JAVA等。熟悉图像处理算法，有较强的图像处理编程能力。熟悉Oracle/SQL Server/MySQL等主流数据库管理系统、相关技术及工具。具备如下条件之一者优先录用：具有医疗器械软件开发经验；具有嵌入式系统开发经验；工作认真负责，严谨细致，有良好的创新精神和团队精神。职责：     1、  负责与合作单位进行技术和研发沟通，保证委托和外协项目的顺利进行和交付。   2、  负责医疗器械产品软件项目开发，独立完成客户需求分析转化成软件开发设计要求。3、  负责软件系统框架搭建、模块设计编程、界面设计编程等。4、 负责编写产品软件设计开发、测试等相关文档。根据产品注册需要，配合完成产品注册。协助市场部门，提供售前和售后技术支持。</t>
  </si>
  <si>
    <t>微软ERP/AX技术开发</t>
  </si>
  <si>
    <t>职位亮点五险一金年底双薪绩效奖金通讯补助</t>
  </si>
  <si>
    <t>职位描述工作内容:1.以Microsoft Dynamics Ax产品为基础，针对不同行业的特点及需求，设计和开发行业解决方案。2.通过与客户或项目经理的沟通，确定项目业务需求，提出系统变更的程序修改方案，撰写全面的开发设计及实现文档，程序开发实现客户需求。3.为客户进行Microsoft Dynamics Ax产品的技术和开发培训。4.参与项目实施，为客户的系统上线和日常运行提供技术支持，随时解决项目和客户遇到的疑难问题。5.团队知识共享，促进团队整体发展职位要求:1.必须拥有3年或以上AX程序开发工作经验，熟悉Windows Server及域管理。 熟练使用SQL Server 或Oracle数据库2.熟悉C++/C#/.Net3.有较强的系统分析，设计，流程改进及解决问题的能力4.良好的英语交流能力有助于顺利的开展国外客户工作5.有快速的学习新技术的能力6.有良好的沟通能力，团队合作精神，以客户为中心7.有耐心，责任心，自信，能在逆境中成长。</t>
  </si>
  <si>
    <t>Windows应用开发工程师</t>
  </si>
  <si>
    <t>职位亮点五险一金年底双薪绩效奖金加班补助包吃交通补助房补周末双休</t>
  </si>
  <si>
    <t>职位描述1.有Windows平台桌面软件开发专业背景，熟悉MFC框架结构以及C++语言；2.熟练掌握Visual C++开发环境，熟悉：json接口通信等；3.参与产品需求的分析，设计评审，负责技术文档的编写。任职要求：1、本科及以上学历，具备Windows软件开发经验，熟悉 WPF 、 UWP 或 C# 者优先；2、深入理解计算机及操作系统原理，熟练使用 .Net Framework 或 .NET Core 者优先；3、有丰富的软件设计和开发经验，能够独立完成设计和开发工作；4、具有较好的技术热情，关注产品细节，喜欢挑战技术难题。5、善于学习和思考、 积极与同事沟通，有团队精神，有相关行业开发经验者优先考虑。</t>
  </si>
  <si>
    <t>.net/.net软件工程师/.net软件开发</t>
  </si>
  <si>
    <t>职位亮点绩效奖金全勤奖节日福利带薪年假每年多次调薪五险年终奖员工旅游</t>
  </si>
  <si>
    <t>职位描述技能要求：.net软件工程师.net开发工程师Hadoophive大数据职位信息1、负责公司核心系统的开发和维护，能独立的负责某一个模块或者小型项目；2、能根据用户需求、产品功能进行项目文档撰写；能独立进行设计并参加设计评审；3、根据开发进度和任务分配，完成相应模块软件的设计、开发、编程任务；4、进行程序单元、功能的测试，查出软件存在的缺陷并保证其质量；岗位要求：1、计算机，信息技术，软件开发或相关专业，专科以上学历，要求1年以上.Net开发经验；2、精通运用.Net Framework4.5,AJAX，MVC、XML、C#、ADO.Net、熟悉C#高级特性知识（反射、泛型、可变参数等）等技术；3、能够熟练的调用并能开发API相关接口，如Web service、Web API、WCF等接口协议及开发应用；4、精通SQL Server或Oracle等大型数据库开发，精通SQL语句，熟练编写存储过程、触发器及视图；熟悉非关系型数据数据库Redis等。5、熟练使用WebService、O/R mapping、Remoting、多线程、IOC等技术，熟悉UML建模语言；熟练编写高质量的HTML，DHTML，CSS，JavaScript代码；6、对代码执行效率、性能优化、数据库缓存、页面缓存有一定的经验；7、熟悉团队软件开发流程和相关工具，如源代码控制，缺陷程序跟踪和质量监管；8、熟悉应用软件开发的周期和项目管理的方法；9、具有良好的编码风格及习惯，具有良好的逻辑思维能力、沟通能力、团队合作能力;10、有大数据开发经验者优先，如熟悉Hadoop、Spark、NLP等。岗位关键词：软件工程师 .net工程师 研发工程师 后端开发 .net开发 大数据 hadoop hive【我们的优势】1、朝气蓬勃的大健康行业；2、集团化运作的600+中大型企业；3、互联网电商+实体连锁+新媒体多元化发展方向；4、先进的管理模式、成熟的运营销团队；5、优秀的内部晋升、内部调岗机制；6、越秀区商业区3000+办公区、比邻地铁站；【福利待遇】1、朝九晚六7.5小时上班制+全勤奖+高基数社保缴纳；2、享受每年一次的专业体检+员工用药特价+节日福利+下午茶；3、带薪年假+婚假+产假+病假等；4、各类专业培训及优秀的晋升机制；5、定期生日福利+员工活动+年底奖金；6、差旅补贴+包住房+餐饮补贴+通讯补贴+证书奖金；</t>
  </si>
  <si>
    <t>游戏开发讲师</t>
  </si>
  <si>
    <t>广州市王氏软件科技有限公司</t>
  </si>
  <si>
    <t>计算机软件,教育/培训/院校,学术/科研</t>
  </si>
  <si>
    <t>职位亮点五险一金员工旅游带薪年假绩效奖金加班补助全勤奖</t>
  </si>
  <si>
    <t>职位描述应聘要求良好的程序设计基础，代码风格规范严谨，精通C#语言编程精通使用Unity 2018以上版本的的动画、物理、照明等主要模块精通UGUI或NGUI的UI制作能使用Unity独立完成2D及3D游戏案例精通Unity的常用API在Unity或UE4使用HTC Vive虚拟现实头盔的开发经验，熟练实现VR游戏的移动，拾取，射击等常见功能。招聘的是讲师职业，需要基本的授课能力。</t>
  </si>
  <si>
    <t>职位描述工作地点在花都，地铁：花都广场B出口，不能接受请勿投！一. 岗位职责   1.根据设计文档，完成核心代码的编写工作，并且能参与部分模块的设计；   2.解决开发过程中出现的各类技术问题；   3.负责后端服务开发；二. 岗位要求1、5年及以上后端领域开发经验，能独立设计和完成后端服务开发；2、精通.NET(C#)、ASP.NET MVC、WEB、EF（Dapper等ORM框架）架构下的相关编程技术；3、有Web前端开发经验及熟练掌握WEB前端技术，熟悉使用HTML，XML，JAVASCRPT, JQuery，JSON，DIV+CSS语言等WEB开发技术；4、精通SQLServer数据库设计，有对复杂Sql语句和存储过程等的开发与优化经验，有大数据量、高并发访问处理;5、有网站服务部署，企业应用集成 经验优先。6、了解asp.net core 以及.net core平台下的微服务架构优先7、工作积极主动，有强烈的事业心和责任心，有良好的团队合作精神。8、 具有良好的代码和文档编写能力；学习能力强，有用户思维，能够在短时间内承担公司项目开发工作；9、有ERP及MES经验最佳</t>
  </si>
  <si>
    <t>广州市宏冠动漫科技有限公司</t>
  </si>
  <si>
    <t>电子技术/半导体/集成电路,娱乐/体育/休闲</t>
  </si>
  <si>
    <t>职位亮点五险一金全勤奖餐补绩效奖金</t>
  </si>
  <si>
    <t>职位描述技能要求：客户端Android测试Windows测试游戏测试脚本产品测试U3D游戏开发岗位职责：1、独立完成客户端游戏开发及与硬件完成通信对接工作； 2、产品需求的技术可行性评估, 程序框架及技术方案的设计和具体实现。职位要求：1、计算机、软件相关专业；2、熟练使用Unity和C#编程，至少有1-2款完整项目经验；3、有单片机开发经验及PCB的设计；4、有游戏框架、核心算法及游戏性能优化的经验，具有独立解决问题的能力；5、有C++编程、Shader开发经验者优先；6、具有lua语言、多线程、网络编程相关开发能力；7、良好的编程习惯及代码编程规范。</t>
  </si>
  <si>
    <t>包住net开发工程师</t>
  </si>
  <si>
    <t>职位描述职位描述/要求：1、根据开发流程进行设计，开发，测试，交付以满足需求；2、确保代码和文档的高质高量，关注软件的性能；3、项目运营过程中的维护、优化、升级；4、指导初级开发人员开发工作。任职要求：1.  熟悉NET语言，从事相关工作三年至五年以上的ASP.Net  MVC、C#、Web Service等技术开            发，无实际经验勿扰；2.  熟悉使用SQL、ORCLE数据库，熟练SQL语句等3.  熟悉各种XHTML、XML、CSS、JAVASCRIPT MVC开发模式，能够独立承担模块的开发和维护管理工作，微信平台/小程序开发经验优先；4.  熟悉技术文档的编写，具备良好的文档编制习惯和代码书写规范；5.  思路清晰，善于思考，能独立分析和解决问题，性格积极向上，有较强的逻辑思维能力和抗压能力,能够高效的完成公司的任务；；6.  责任心强，吃苦耐劳，工作有积极上进心，主动性强，适合出差，月休4天。</t>
  </si>
  <si>
    <t>职位描述技能要求：Java，C#/.NET，VB岗位职责：1、负责平台化软件、桌面个性化软件、移动APP应用程序开发、调试及优化。2、负责对系统业务需求分析整理，形成软件需求分析说明书与需求确认说明书等技术文档。3、负责大数据分析设计开发，有制造业MES系统、plm系统手机APP、微信公众号开发经验优先。</t>
  </si>
  <si>
    <t>长春丽明科技开发股份有限公司</t>
  </si>
  <si>
    <t>职位亮点五险一金交通补助采暖补贴定期体检高温补贴节日福利周末双休餐补</t>
  </si>
  <si>
    <t>职位描述熟悉ISO 11898、ISO 15765、ISO 14229等CAN总线相关规范；- 熟练掌握CANoe、VSPY、KVASER等总线工具，能通过脚本进行总线的自动化测试；- 熟悉Linux相关指令，熟悉ADB指令；- 熟练使用Android专项性能监控工具，进行流量监控、资源消耗监控（CPU，磁盘IO， 内存）、内存泄漏监控（OOM）、CPU监控、流畅度监控（过度绘制、屏幕滑动帧速率、平滑度测试）- 熟悉Android系统APP专项测试（兼容性测试、弱网络测试、吞吐量测试、稳定性测试、安全测试）- 熟悉LTE/GSM等蜂窝网络的性能测试验证，能使用综测仪进行网络协议的测试以及模拟网络测试；- 熟悉WIFI/蓝牙等无线网络的性能测试验证，能使用综测仪进行丢包率、吞吐量、上下行速率等测试；- 有汽车电子控制器研发和测试经验，特别是Telematics、Infotainment等车联网产品开发和测试经验，熟悉车载产品相关的测试标准和规范；- 有基于appiium/Uiautomator等测试框架的安卓自动化测试平台搭建经验；有自动化测试经验;能使用Python/Java/C/C# 等语言编写测试脚本和，开展自动化测试；有对接Jenkins开展持续集成测试的自动化测试经验；- 熟悉导航、收音等车载导航一体机的动态路试规范，以及GPS定位、收音等性能参数测试；- 具备初步的log分析和定位问题的能力，特别是对性能问题的判断；- 熟悉A-SPICE流程以及ISO 26262功能安全开发流程；- 熟悉Ethernet、TCP/IP、AVB、DoIP、SOME/IP等通信协议- 深入理解以太网一致性测试，用台架运行一致性测试包，根据企业需求对脚本进行更新和适配；- 熟悉以太网性能测试，报文转发延时、报文吞吐量、交换机性能、AVB性能、系统运行稳定性- 熟悉以太网系统功能测试（网关路由、网络管理、刷写、诊断、信息安全、SOME/IP、AVB、OTA、日志管理、文件管理等）- 熟悉T-BOX产品与TSP后台通信协议，对终端与后台交互的逻辑十分清晰- 有Telematics、T-BOX产品的开发和测试经验，熟悉远程控制、远程监控、远程升级、远程DTC、数据上传、车辆定位等T-BOX产品测试方法</t>
  </si>
  <si>
    <t>资深游戏开发程序</t>
  </si>
  <si>
    <t>广州锦游科技有限公司</t>
  </si>
  <si>
    <t>职位亮点五险一金带薪年假员工旅游包吃绩效奖金全勤奖交通补助年终分红</t>
  </si>
  <si>
    <t>职位描述岗位职责1、负责游戏逻辑前后端的维护与开发；2、负责已有活动和系统功能的前后端的维护与迭代；3、负责新活动、新系统的前后端的开发。职位要求1、两年及以上前后端开发经验；2、熟练掌握Java、C#、Linux、Lua，熟练使用Unity；3、善于沟通与合作，有良好的编码风格与习惯；4、有从立项到上线的卡牌或MMO完整项目经验者优先。  </t>
  </si>
  <si>
    <t>职位描述技能要求：技术岗位职责1. 负责服务端维护与开发2. 负责新活动，新系统的开发职位要求1. 三年及以上服务端程序开发经验2. 熟练掌握C#和MYSQL3. 熟悉TCP，HTTP协议，有至少两年LINUX开发经验4. 善于沟通与合作，有良好的编码风格与习惯5. 有完整上线项目经验的优先</t>
  </si>
  <si>
    <t>C#.NET软件开发工程师-广州-00030</t>
  </si>
  <si>
    <t>北软互联(北京)科技有限公司</t>
  </si>
  <si>
    <t>职位亮点五险一金全勤奖加班补助房补餐补通讯补助节日福利周末双休</t>
  </si>
  <si>
    <t>职位描述技能要求：C#/.NET职位描述1、大专以上学历,计算机相关专业；有2年以上asp.net（C#）开发经验；2、熟练掌握Oracle，SQL Server数据库，熟练应用SQL语言，存储过程，触发器；3、熟悉.NET MVC 架构，并有其编程经验者优先考虑；4、习惯熟练使用存储过程，事务，触发器，索引优化；5、熟悉HTML+CSS+DIV、javascript、JQuery、Ajax技术;6、具有应用系统性能问题调优和优化经验,良好的数据库分析和程序设计能力，7、具有良好规范的文档和编程习惯;岗位职责1、参与项目相关部分需求分析，负责客户端具体编码工作；2、参与与其他团队的沟通协调，按质按时完成领导分配的任务；3、有责任感、工作态度严谨，能够承担高强度、高压力的工作，有较强的分析能力及学习能力;4、思路清晰，具备良好的沟通能力和理解能力;5、服从公司的出差安排,完成客户的驻场开发任务;</t>
  </si>
  <si>
    <t>广州澜东科技有限公司</t>
  </si>
  <si>
    <t>职位亮点周末双休绩效奖金</t>
  </si>
  <si>
    <t>职位描述工作职责1.参与SaaS平台产品及框架设计，撰写详细的产品需求文档及原型设计文档2.负责公司产品的前后台的程序开发及单元测试；3.遵循公司开发规范及要求,编写相关技术文档。任职要求1.计算机或相关专业学历，3年以上asp.net开发经验2.熟练c#、asp.net各种开发技术及开源框架，如MVC,WebApi,Linq,Aop,EF/Dapper,ABP等3.熟练OOD, OOP, UML，熟悉常用设计模式及架构模式；4.熟练掌握MySQL/Mssql等数据库开发与调优；5.熟悉前端开发技术及常见开源组件如Bootstrap/Jquery/Vue/React/angularjs等，对响应式布局、页面性能优化、浏览器兼容问题有一定经验;6.具有较强的团队协作精神和责任心，具备良好的学习能力，独立分析问题和解决问题的能力。员工福利：1、股权激励、公司内部晋升晋级机会；2、完善的社保政策；3、周末双休和法定节假日；4、年终奖和带薪年假；5、面向全体员工的充电培训机会；6、午餐补助及餐后水果，下午茶多多；7、宽敞，舒适的工作环境，配备微波炉，冰箱；8、节日福利、生日福利；9、丰富的员工活动：旅游、文娱活动。</t>
  </si>
  <si>
    <t>资深技术美术/TA</t>
  </si>
  <si>
    <t>职位描述【职位描述】根据游戏引擎的特性和需求，解决游戏美术内容制作到游戏美术引擎效果实现过程中遇到的或将会遇到的各种问题。1、研究游戏项目中美术内容制作的各项工具使用；2、熟悉并研究游戏引擎的各项功能使用；3、充分了解美术各环节开发中的需求和问题，提供足够的技术支持；4、为创建和优化美术资源开发的流程和规范提供技术性支持；5、为达到更好的游戏美术效果，及时的做出有效的技术研究工作；6、根据项目开发中策划、美术和程序的变化，不断性维护游戏美术内容开发流程、规范，以及引擎工具的使用；7、编写和维护游戏引擎功能使用、游戏美术资源开发的技术文档；8、培训新的美术开发员工。【职位要求】1、至少5年以上的游戏开发经验，2年以上技术美术相关经验。2、具备大型次世代游戏项目开发经验者优先有较好的美术专业能力，有较高的审美能力，精通于游戏美术各类资源开发的流程和规范；3、精通3D美术内容制作工具；4、精通至少一种主流游戏开发引擎，如：UnrealEngine、CryEngine、Unity3D等；5、熟悉至少一种脚本语言，如：MaxScript、UnrealScript、Mel，python 等；6、精通Unity3D的shader等材质编写运用；7、掌握一种编程语言，如：C++、C#等；8、对策划及程序的工作方式有足够的了解，能较好地与策划和程序进行项目协同开发，协助解决美术和程序间的技术问题；9、能够与团队中各部门职员保持较好的沟通协作状态，有较好的逻辑思维能力，善于管理与自我管理，有较强的自主能动力；10、诚信、正直、良好的沟通能力、超强的学习能力，对新技术充满热情。该职位只接受招聘官网投递简历，请您进入我司官网招聘地址（http://hr.duoyi.com/）选择对应职位进行投递，我们将认真查看您的简历并作回复，感谢您对多益的关注！(1)根据投递岗位（技术美术/TA）及工作地点，点击进入详细页面；(2)点击“投递岗位”、“注册帐号”并填写邮箱和电话号码后点击“确认注册”；(3)将简历信息填写完整，点击“保存并提交”即可。</t>
  </si>
  <si>
    <t>办公用品及设备,大型设备/机电设备/重工业,仪器仪表及工业自动化</t>
  </si>
  <si>
    <t>职位亮点五险一金全勤奖带薪年假年底双薪包吃定期体检绩效奖金</t>
  </si>
  <si>
    <t>职位描述岗位要求：1. 大学本科及以上学历，计算机、自动化、电子信息技术或图像处理等相关专业,2-3年及以上工作经验；2. 具有扎实的专业知识和技能，逻辑思维清晰，具备独立分析问题和解决问题的能力；3. 精通计算机编程，能熟练掌握C#或C++等编程语言进行软件开发；4. 熟悉图像处理算法，有应用过Opencv\Halcon\VisionPro经验的优先；5. 有从事机器视觉行业软件开发经验的优先；6. 具有良好的自我学习能力，良好的沟通与表达能力，良好的英语基础；7. 品行端正，能吃苦耐劳，适应出差。欢迎成绩优秀应届生加入！</t>
  </si>
  <si>
    <t>职位亮点五险一金绩效奖金股票期权带薪年假创业公司包住每年多次调薪员工旅游</t>
  </si>
  <si>
    <t>项目经理（VR虚拟现实项目）[广州]</t>
  </si>
  <si>
    <t>广州世峰数字科技有限公司</t>
  </si>
  <si>
    <t>计算机软件,媒体/出版/影视/文化传播,广告/会展/公关</t>
  </si>
  <si>
    <t>职位亮点五险一金年终分红带薪年假员工旅游节日福利周末双休绩效奖金通讯补助</t>
  </si>
  <si>
    <t>职位描述技能要求：项目管理项目经理 解决方案需求分析文档过程管理岗位职责：1、负责公司VR虚拟现实项目的管理工作，包括售前支持，项目管理，客户对接等；2、负责确认项目开发范围，制定开发思维导图，参与项目方案制作及监督，并进行项目立项工作；3、制定项目进度表，项目成员安排表，安排项目团队制作事宜，负责项目团队人员工作安排及工作验收，对项目质量负责；4、负责审核并评估外包开发团队项目开发计划及预算，管控项目开发进度，按规定提供项目开发周报，预警并解决项目风险；5、负责项目阶段性验收，完成项目阶段性验收工作，并将项目阶段性成果反馈给相关项目干系人；6、负责项目结项，按照规定完成项目验收相关资料，并交由公司进行备份。任职要求：1、本科及以上学历，有2年以上软件项目管理经验，PMP认证优先；2、良好的逻辑思维和表达能力，善于交流，工作态度认真，积极主动，有责任感，有良好的团队精神；3、熟悉Unity3D、UnrealEngine等虚拟现实平台中的一种或多种者优先；4、有美术设计、C#开发经验者优先考虑。世峰数字科技简介      广州世峰数字科技有限公司，位于广州市天河区。公司以三维技术及VR虚拟现实技术为核心，致力于将三维技术及VR虚拟现实技术应用到社会行业的各个领域，开拓前所未有的市场机遇。      公司核心业务：工业产品虚拟现实展示系统、地产虚拟现实展示系统、大型机械虚拟现实维护系统、数字化工厂虚拟现实系统、高校虚拟实验室、城镇互动规划展示系统、企事业宣传片、地产宣传片、建筑漫游、原理展示动画、移动终端应用等。      公司目前已经成功研发50余项虚拟现实产品，其中20项获得国家版权局授权的软件著作权证书。      公司研发的VR虚拟现实产品已成功应用于工业产品、大型机械、农业园区、城市规划、地产展示等行业，与广西农业厅、恒大建筑设计院、中广核铀业发展有限公司、美国宝洁有限公司、农业机械研究所等达成战略合作。      公司发展前景广阔，业绩成倍增长，急需招贤纳士，欢迎有识之士加入我们！共同开启VR新时代！      公司网址：sufencg.com</t>
  </si>
  <si>
    <t>高级.NET工程师</t>
  </si>
  <si>
    <t>职位亮点周末双休五险一金年底双薪带薪年假节日福利员工旅游定期团建大牛带队</t>
  </si>
  <si>
    <t>职位描述岗位职责：1.参与项目需求分析、系统体系结构、功能、性能的分析和总体设计工作；2.根据开发进度和任务分配，负责核心模块的研发工作，解决开发过程中的技术问题；3.参与项目文档的记录和编写维护工作，保证项目技术文档的完整性、连续性和可追溯性；岗位要求：1.大专以上学历,3年以上.net开发工作经验，熟悉.NET Framework及多层架构；2.熟练使用html,css,JQuery编写高效的代码，3.熟悉Javascript，BootStrap,Angular，vue等前端框架优先考虑；4..熟悉Web Service、WCF、RestAPI等技术其中一种；5.会使用linq语法操作以及至少会使用一种EF或dapperORM框架；6.熟悉SQL语言、锁、事务以及索引，有大数据量查询优化经验；7.  制造业工作经历优先。任职要求：1.会设计Sql Server / My Sql 数据库，主键和自然键的区别，索引的使用2. 会用Entity Framework / Dapper /ADO.Net 操作数据库，Linq，Lumda 分页，事务，code first3.会用C#语言，.net Core, 泛型，异步，Task等使用方式和场景,。4.会用Asp.net Core MVC, Web APi 开发站点，了解Filter，AOP。5.会用html ,CSS ,Jquery， Ajax，vue axios，双向绑定6.会用版本管理工具，TFS GIT等 其它要求：沟通流畅，责任心强，工作经验3年以上。（能接受项目外派、出差）</t>
  </si>
  <si>
    <t>网站后台开发工程师</t>
  </si>
  <si>
    <t>职位亮点五险一金包吃弹性工作定期体检免费班车员工旅游节日福利</t>
  </si>
  <si>
    <t>职位描述【工作职责】1.参与需求调研、技术可行性分析和需求分析；2.负责完成策划/技术组长安排的项目模块设计、代码编写、功能测试；3.负责项目相关的技术文档编写与修订；4.参与项目的上线部署及项目上线后的维护与运营 ；【职位要求】1.至少一年以上软件研发工作经验；2.精通.Net、C#或NodeJS中至少一种开发语言；3.精通asp.net mvc 或 node express/KOA2 框架，对ES6、ES7标准有一定了解；4.精通SQLServer、MySql中的一种关系型数据库，熟悉MongoDB、Redis NoSQL数据库；能够针对不同业务场景选择合适数据库进行项目开发；5.具备良好的沟通能力与团队协作精粹，能快速融入技术团队，对项目负责，对技术团队负责；6.热爱技术，积极索引学习领域内的新技术新知识。【加分项】1.计算机软件工程等相关专业优先；2.有大型网站、OA系统、工作流开发经验优先；3.熟悉Linux系统，有.netcore跨平台开发经验优先；4.有Web项目高可用，数据库高可用开发经验优先。</t>
  </si>
  <si>
    <t>深圳竹云科技有限公司</t>
  </si>
  <si>
    <t>职位亮点五险一金绩效奖金弹性工作带薪年假节日福利周末双休</t>
  </si>
  <si>
    <t>职位描述岗位职责：1、完成客户项目的系统软硬件部署、安装、调试；2、完成相关项目文档资料的撰写，配合客户进行系统测试；3、完成客户系统的培训和上线；4、与客户沟通需求，形成需求文档，跟踪需求开发及部署；5、配合项目经理完成项目的其他工作。任职要求：1、计算机与科学、通信工程、软件工程等专业，本科及以上学历；2、精通ORACLE SQL及PL/SQL编程；3、熟悉ORACLE数据库的管理和优化；4、熟悉JAVA,C#等编程；5、3年或以上客户现场实施工作经验；6、良好的沟通能力，能够进行客户项目系统使用培训、需求沟通；7、良好的文档撰写能力，能够完成项目相关文档的编写工作；8、吃苦耐劳，抗压性强，可接受出差安排（出差地：广州、成都、上海）；9、有从事统一身份管理行业软件行业相关经验优先.</t>
  </si>
  <si>
    <t>mes开发工程师</t>
  </si>
  <si>
    <t>职位亮点五险一金年底双薪绩效奖金包吃高温补贴</t>
  </si>
  <si>
    <t>职位描述岗位职责：1、在项目经理的带领下完成新系统的开发框架搭建、需求调研、系统设计、代码开发等工作；2、负责所属模块的系统设计、代码开发、功能测试等工作；3、负责撰写所属模块的需求调研、解决方案、项目方案、系统运维等技术文档；4、协助项目实施人员完成系统定制开发工作。任职要求：1、本科及以上学历，计算机相关专业，有相关工作经验一年以上；  2、有乙方MES系统开发项目经验，熟悉.net开发平台，熟悉C#、vb语言；  3、熟悉Web和winForm编程，了解html、ajax、css、js等技术；  4、熟悉数据库的基本知识，熟练运用SQL语句，掌握MS SQL、Oracle等常见数据库的管理技能；5、有团队合作开发经验和项目管理经验者优先。</t>
  </si>
  <si>
    <t>IT 开发工程师</t>
  </si>
  <si>
    <t>PARSONS BRINCKERHOFF-柏诚集团</t>
  </si>
  <si>
    <t>职位亮点定期体检补充医疗保险五险一金带薪年假员工旅游</t>
  </si>
  <si>
    <t>职位描述岗位职责：1、主动确保系统效能；2、建立及参与项目测试； 3、参与编写相关开发文档； 4、建立支持系统相关文文件；5、参与PC前端和HTML5移动端开发；6、设计, 开发, 测试, 维护及改进系统；7、参与项目的后台代码编写和功能实现工作；8、根据安排的程序开发任务以及系统分析的架构进行代码开发；9、完成上级领导安排的其他工作。教育程度: 大专及以上学历，计算机或软件相关专业。经验: 1、英语, 粤语, 及普通话听说读写能力良好；2、作认真主动，责任心强,热爱工程设计工作；3、对Oracle 数据库平台和Angular有一定认识；4、熟悉SQLServer数据库平台，熟练编写TSQL语句；5、具有团队合作精神和创新能力，有良好的沟通能力；6、熟悉相关的专业领域的知识，有相关的系统设计经验；7、逻辑分析能力强，具备快速抽象业务和分析问题的能力；8、有良好的编程风格，具有规范化、标准化的代码编写习惯；9、熟悉前端的HTML、Div + Css、JavaScript、HTML5等技术；10、计算机及软件工程等相关专业，4年以上.NET平台下开发经验；11、对.net底层有较深入了解，并有底层框架设计开发经验者优先；12、能在压力下环境工作、学习能力强,具备良好的沟通能力和团队合作精神；13、熟练掌握C#、.netFramework、ASP.Net 或MVC开发模式. 熟练使用Visual Studio等开发工具。</t>
  </si>
  <si>
    <t>.net软件工程师-高新</t>
  </si>
  <si>
    <t>职位描述技能要求：云计算图像处理数据库分布式中间件工作职责：1、 参与系统的需求调研及分析，撰写相关技术文档；2、 搭建系统开发环境，完成现有产品业务逻辑代码编写；3、 协助完成项目的测试 、系统交付工作，对项目实施提供支持；4、 参与方案讨论和技术调研、维护原有产品体系。 任职要求：1、 大学专科及以上学历或同等计算机相关专业；2、 精通C#语言和.NET FRAMEWORK 2.0及以上版本，熟练使用Visual Studio2008、2010等开发工具；有管理软件开发经验优先。3、 熟悉面向对象编程和多层架构的设计和开发，熟悉常用的设计模式；4、 熟悉SQL SERVER数据库，熟悉视图、存储过程的编写；5、 熟悉基本的HTML+CSS，如果有需要，可以配合前端及美工实现页面的搭建；6、 有良好的沟通技能，团队合作能力，责任心强，工作踏实，能承受较大的工作压力；7、 有良好的的编程风格，具有规范化、标准化的代码编写习惯及意识，并有一定的文档撰写能力；8、 参与过至少一个中型以上系统开发。上班时间：周一至周六，上午9点至下午6点，8小时工作制，单休。 工作地址：广州市天河区棠东东路御富科贸园B1幢101室</t>
  </si>
  <si>
    <t>广州力天展览设计工程有限公司</t>
  </si>
  <si>
    <t>家居/室内设计/装饰装潢,广告/会展/公关,媒体/出版/影视/文化传播</t>
  </si>
  <si>
    <t>职位描述岗位描述：1、负责项目应用后台开发工作，软件的架构和核心模块的设计。2、开发和维护统一的软件开发架构，发现和解决存在的技术问题。3、编写软件相关的设计和技术文档。 4、完成分配的软件组件的设计、开发、单元测试工作。  岗位要求：1、计算机或相关专业本科以上学历。2、熟悉c/c++ 、java、c# 等主流开发语言。3、了解通信、多线程、高并发处理、内存管理等技术。4、学习能力强，自信通透，有一定格局，能皮耐糙。5、深谙框架，但不拘泥框架，出入自由，能起能落。6、具有良好的沟通技能，团队合作能力，追求极致的心态。 </t>
  </si>
  <si>
    <t>广州众通网络科技有限公司</t>
  </si>
  <si>
    <t>教育/培训/院校,计算机软件,通信/电信运营、增值服务</t>
  </si>
  <si>
    <t>职位亮点带薪年假周末双休</t>
  </si>
  <si>
    <t>职位描述1. 计算机或通信工程等相关专业本科以上学历，2年以上相关工作经验；2. 熟悉Windows、Linux等主流服务器操作系统；3. 熟练掌握C#，或精通java、C/C++，熟悉io、多线程等基础框架，具备良好的面向对象编程经验，并对IOC、AOP有一定理解；4. 熟练掌握MySQL的设计与优化，熟悉一种或多种NOSQL数据库（Redis、MongoDB、HBase）；5. 了解分布式系统原理，对存储、计算、消息队列、集群管理中的一项或多项一定的理解和认识；6. 有分布式服务架构设计，缓存技术，服务器优化，集群处理，网站负载均衡，消息中间件（Kafka、RabbitMQ）等技术使用经验者优先；7. 有TS/RTP/RTSP/SIP/FFMPEG/H.264/H.265等相关音视频技术，有音视频开发经验者优先。</t>
  </si>
  <si>
    <t>常州格力博有限公司</t>
  </si>
  <si>
    <t>职位亮点五险一金绩效奖金餐补带薪年假年底双薪</t>
  </si>
  <si>
    <t>职位描述Responsibilities​•      Execute test case and record bug and tracking bug by JIRA.•      Analyse product requirement and formulate efficient test plan and test protocol.•      Analyse, communicate and take actions on test results. •      Gain and develop good product expertise in close cooperation with other functions​ in an international environment.•      Work with validation and verification within new product development especially with intelligent devices.​•      Increase test awareness.Requirements​•      Bachelor degree in engineering​, within software or testing•      Interesting in software testing, 1~2 years working experience in testing of software will be a plus•      Fluent English in oral. Can read and write English document is a must.•      Knowledge of C#, Java, SQL will be a plus</t>
  </si>
  <si>
    <t>软件开发工程师(工业)</t>
  </si>
  <si>
    <t>职位亮点五险一金节日福利带薪年假周末双休补充医疗保险</t>
  </si>
  <si>
    <t>职位描述技能要求：C++KEY TASKS / ACCOUNTABILITIES：1. 根据软件产品需求分析，负责软件的整体设计和研发；2. 负责对软件的相应模块进行编码、单元测试、集成测试；3. 负责解决开发过程中的技术问题；4. 负责软件概要设计、详细设计、测试报告、功能特性说明等开发文档编写工作。 Requirements：1. 软件工程本科及以上学历2. 2年以上C++, C#开发经验，熟悉C/S开发模式； 有视觉系统开发经验者优先；3. 熟练掌握Socket通信编程技术，串口通信技术，多线程开发； 4. 熟悉SQLSERVER数据库，熟练使用SQL语言，熟悉主流DBMS使用，掌握存储过程的编写；5. 编码风格严谨，熟悉各种数据结构算法，具备较强解决实际问题能力，具有良好的代码编写控制习惯； 熟悉各类软件开发文档编写，测试；6. 英文技术文档阅读能力7.可以接受短期出差</t>
  </si>
  <si>
    <t>广州翠花信息科技有限公司</t>
  </si>
  <si>
    <t>互联网/电子商务,互联网/电子商务,IT服务(系统/数据/维护)</t>
  </si>
  <si>
    <t>职位亮点餐补包吃全勤奖通讯补助带薪年假弹性工作项目奖金出国游</t>
  </si>
  <si>
    <t>职位描述岗位职责：1、根据需求分析和系统框架完成系统的详细设计；2、完成具体代码的编写工作；3、参与实施项目内技术攻关工作；4、负责软件单元测试程序，配合测试员修改程序。职位要求：1、有WEB项目开发经验，具备良好的编程习惯；2、熟练使用J Query等WEB前端JavaScript框架进行Ajax开发；3、熟练使用C# asp.net；4、熟悉数据库的模型设计、熟练使用SQL语言、MYSql数据库，能写出科学高效的sql语句实现较复杂的更新、查询等操作。我们的福利：1.单双休2.入职体检，身体是革命的本钱。3.管中餐、晚餐；餐餐大鱼大肉加海鲜，还有香浓的汤或糖水，吃的好很重要；4.一年两次旅游，还有出国的机会，是不是倍儿爽；5.体能锻炼，每周五羽毛球、游泳，我悄悄告诉你，嘘~还有沐足，工作健康两不误；6.活到老学到老，你需要什么书籍、参加什么培训，你不需要成本，公司为你做主；7.养老、医疗、失业、工伤、生育、意外六种保险样样全员覆盖，住房公积金让你买房无忧；8.节日物资、节日红包、项目奖励、年终奖金，让你拿到乐呵呵；9.放松心情很重要，吃喝玩乐不会少，月月经费准时到；10.来面试，你还担心机会成本吗？我们管车费（凭发票报销）。如果你没办法拿到发票，木有关系，根据情况给出相应的车费；感受到了吗？我们的福利远远不止这些，你还在等什么，加入我们，让我们工作作伴，活的潇潇洒洒！</t>
  </si>
  <si>
    <t>IT服务(系统/数据/维护),计算机软件,电子技术/半导体/集成电路,互联网/电子商务</t>
  </si>
  <si>
    <t>职位亮点周末双休五险一金绩效奖金交通补助通讯补助带薪年假节日福利弹性工作</t>
  </si>
  <si>
    <t>职位描述技能要求：.net开发C#/.NET职位职能：1、企业或财务管理系统开发；2、基于业务模块，有针对性的设计/开发/维护工作，保证系统高性能、高可用的运行；3、相关设计开发文档的整理和编写；4、与需求人员沟通，协助完成产品分析和开发工作；任职要求：1、本科学历，技术相关专业；2、3年互联网,应用软件开发工作经验；3、熟练掌握ASP.Net开发经验和C#编程语言；4、熟悉mssql数据库，熟悉mvc，有EF相关经验；5、有 Web Services, XML, html, css 或者 AJAX工作经验优先 ；6、有高度进取心，细节导向，有优秀的独立解决问题能力，对提供高品质的产品充满热情</t>
  </si>
  <si>
    <t>研发项目经理/资深开发工程师</t>
  </si>
  <si>
    <t>职位描述技能要求：C#/.NET1、计算机软件相关专业,本科以上毕业2、要求有4年以上工作经验, 熟 ERP 管理流程3、熟练C#语言 , 熟SQL数据库4、熟 MVC , API , Redis  等技术;5、具有良好的团队合作精神和沟通能力;具体工作地点：珠海吉大</t>
  </si>
  <si>
    <t>.net高级开发工程师（内部IT系统）</t>
  </si>
  <si>
    <t>职位亮点五险一金年底双薪交通补助餐补通讯补助带薪年假定期体检弹性工作</t>
  </si>
  <si>
    <t>职位描述技能要求：C#/.NETERPASPMVCB/Sweb职责描述：1、参与公司IT系统的研发和维护升级，在上级的领导和监督下定期完成量化的工作要求；2、独立处理所负责的任务，根据开发进度和任务分配，完成设计、开发、编程任务，解决开发过程中的技术问题；3、参与项目文档的记录和编写维护工作，保证产品技术文档的完整性、连续性和可追溯性；4、维护软件使之保持可用性和稳定性。任职要求：1、本科及以上学历，三年以上.NET开发经验，精通ASP.NET、C#语言，熟练掌握.NET框架及VS2010或以上开发环境；2、精通B/S架构项目开发，熟练掌握IIS、Webservice、XML等web技术，精通JS/JQuery、Ajax、Json等页面前端技术；3、熟练掌握C/S架构项目开发，熟悉Windows服务的开发、部署等；4、有手机APP/工作流/大型项目开发经验优先；精通MVC设计模式者优先。</t>
  </si>
  <si>
    <t>高级软件工程师（.net+双休）</t>
  </si>
  <si>
    <t>广东合晟网络科技有限公司</t>
  </si>
  <si>
    <t>计算机软件,IT服务(系统/数据/维护),通信/电信/网络设备,通信/电信运营、增值服务</t>
  </si>
  <si>
    <t>职位亮点五险一金绩效奖金餐补带薪年假周末双休项目奖金</t>
  </si>
  <si>
    <t>职位描述1. 参与项目/产品的可行性评估、系统分析设计，完成相关文档编写；2. 负责系统数据库物理模型设计，完成核心模块开发；3. 制订系统接口的技术规范；4. 指导协助软件工程师完成开发工作；5. 对售前、售后部门的相关工作进行支持；6. 完成公司和部门安排的其它工作。岗位要求：1. 计算机相关专业大专以上学历，有3年及以上工作经验；2. 精通Asp.Net、C#、WebService，熟悉.Net原理和机制；3. 熟悉Oracle、MSSQL、MySQL数据库中的一种，精通数据库元素设计、性能优化，能熟练编写高效的SQL语句；4. 精通Html、JavaScript、jQuery；5. 有一定的抽象设计能力，思路清晰，能独立分析和解决问题；6. 具有较强的沟通理解及学习能力，良好的团队协作意识；7. 对技术充满热情，有高度责任心，能够在一定的压力下工作；8. 有架构设计实际工作经验者优先考虑。公司福利待遇：1、周末双休，朝九晚六，7.5个工作小时，工作生活两不误2、五险一金，通通都有3、餐饮补贴，吃啥随便挑4、带薪年假、司龄工资、福利奖金等等，那都不是事儿5、公司历史悠久，平台稳定，发展潜力大6、同事氛围简单，快乐工作</t>
  </si>
  <si>
    <t>ASP.Net 开发工程师</t>
  </si>
  <si>
    <t>广东铂亚信息技术有限公司</t>
  </si>
  <si>
    <t>职位亮点五险一金周末双休带薪年假年底双薪交通补助</t>
  </si>
  <si>
    <t>职位描述技能要求：C# .net 1、计算机软件或相关专业，3年及以上C#开发工作经验。2、深入了解.net技术架构、熟悉常用设计模式，具有良好的面向对象设计思想。3、熟练掌握                              ADO.Net、EntityFramework、LINQ、Socket、multithread、Invoke等相关框架和技术。4、熟练掌握ASP.MVC、WebService、WebAPI，了解 ASP.NET Core运行原理。5、可熟练操作各类数据库、具备一定的Sql编程基础。6、了解微服务框架、Docker部署优先。</t>
  </si>
  <si>
    <t>职位描述职责描述：1、根据项目或产品要求，进行项目或产品的开发；2、参与开发成果的交付实施，确保实施方案的正确和成功。任职要求：1、本科及以上学历，计算机或软件相关专业；4年以上软件开发经验；2、熟悉.Net编程，熟悉C#、WebServcie、asp.net webform、asp.net mvc；熟悉Web前端开发（HTML、CSS、Javascript）；3、熟练使用 sql server、oracle等主流数据库，且在开发中注重数据库性能调优；4、有大中型项目中关键模块的设计经验；5、有手机、平板等移动终端应用开发经验者优先；6、如果具有以下方面经验更佳：a)工作流技术应用经验，电信运营商、政府或轨道交通行业、财务系统项目经验。b)使用过至少一种流程引擎，对流程引擎工作原理了解。</t>
  </si>
  <si>
    <t>高级研究员</t>
  </si>
  <si>
    <t>广东德沁资产管理有限公司</t>
  </si>
  <si>
    <t>职位亮点五险一金绩效奖金年终分红带薪年假员工旅游无试用期节日福利</t>
  </si>
  <si>
    <t>职位描述行业研究员岗位职责 ：1、配合投资总监开展研究项目2、根据公司研究范围，负责对生物医药、电子行业计算机装备制造等领域及上市公司进行研究3、能够熟练完成行业及公司研究报告任职 资格 ：1、本科（含）或以上学历 ，相关专业 毕，具备基金从业资格证2、3年以上 年以上 生物医药、电子 生物医药、电子 行业 等相关行业 研究工作经验3、具有较强分析能力，独自完成行业研究报告4、通过CFA、CPA等相关资格考试者优先考虑5、有驾驶证量化研究员岗位职责：1、负责量化投资策略，建立量化投资模型2、研究金融衍生工具并把金融工程技术应用到本公司的基金产品中去，对各类金融期货、期权、股票数据进行追踪、分析及研究；证券市场历史数据的分析，处理和建模3、进行交易策略研究，主要领域包括市场中性、统计套利等alpha 策略、择时策略等的研究设计；研究开发选股模型、股市预测模型、CTA 程序化交易，算法交易等高频策略的研发等任职资格：1、本科（含）或以上学历、具备基金从业资格证 ，数量经济、金融、金融工程、数学、计算机编程等专业背景2、两年以上证券、基金量化研究或投资经验3、精通matlab 或者C/C++/C#等程序语言，能够熟练应用计算机软件进行大规模数据分析，具有扎实的数据分析、逻辑推理能力4、具有证券投资、搜索算法、数据挖掘、大型数据库管理等知识背景者优先5、有较强的研究分析能力，热爱量化研究投资，能承受较大工作压力公司地址：广州市天河区珠江东路 28 号越秀金融大厦 5706 。本岗位对专业和综合能力要求较高，符以上标准、 有意者请将个人材料以及 近照发邮件至 *************** 。</t>
  </si>
  <si>
    <t>高级程序员/软件工程师/.net</t>
  </si>
  <si>
    <t>职位亮点五险一金带薪年假节日福利周末双休补充医疗保险绩效奖金</t>
  </si>
  <si>
    <t>职位描述整体目标：负责公司系统的开发及维护，解决线上系统的运行问题。工作职责： 完成指定任务范围内的开发、测试、维护工作；建立、完善日常运营报表，为系统运营提供良好的分析基础；独立完成相关功能模块的编码和测试工作；适当给予程序员指导，并及时向上司汇报序员工作情况；负责系统技术支持工作，通过Skype、微信、公司邮箱等沟通方式，与客户、公司相关部门员工沟通，提供系统支持，确保系统正常运行；分析现有业务功能和流程，提供合理的改善建议；带领组员完成指定工作任务；完成上司交办的其他工作。                职位要求：1. 计算机相关专业毕业，大专或以上学历，3年以上.Net开发经验；2. 精通.Net, C#，B/S或 C/S模式；3. 熟悉关系型数据库如SQL Server、mysql，熟悉数据库性能优化；4. 具有良好的分析、解决问题能力，良好的沟通及协调能力，有团队合作精神。  </t>
  </si>
  <si>
    <t>高级软件工程师 （自动化，MES、物联网）</t>
  </si>
  <si>
    <t>职位描述技能要求：物联网云平台MES设备管理组态软件实时数据库OPC岗位职责：1、根据项目需求负责系统及相关项目软件的开发与设计；2、对项目的整体系统架构负责，对产品的系统安全性设计负责；3、根据公司规范编写各类技术文档，如项目档案、产品说明书和产品验收准则等；4、参与跟踪项目实施，调试，对项目的售前或售后问题进行技术支持和服务；5、负责资料的收集整理和归档，负责成熟案例的保存分享和配合相关人员标准化；6、负责已开发模块的维护工作，并配合测试人员进行软件优化和升级的工作。任职要求：1、本科及以上学历，计算机/电气自动化相关专业，有自动化工业控制领域相关工作经验者优先；2、熟练使用C++/C#编程语言，有iFix、InTouch、WinCC等主流组态软件开发经验者优先；3、熟悉西门子，罗克韦尔，GE，施耐德等品牌的PLC的软硬件，通讯协议（OPC，MODBUS，MQTT）等；4、熟悉实时数据库（PI，ihistorian等），了解常用数据结构和设计模式，具有一定的数据库编程经验；5、有较强的计划、沟通、组织协调能力，执行力强，具有良好的团队精神；6、两年以上自动化或信息化设计实施、现场安装调试工作经验，有工厂自动化生产线数据系统、设备管理、能源管理开发经验者优先。</t>
  </si>
  <si>
    <t>Unity3D高级工程师</t>
  </si>
  <si>
    <t>职位描述1.全局把握基于Unity3D的游戏系统设计，包括3D及2D游戏，负责游戏核心架构的搭建以及技术攻关；2.使用Unity3D引擎，独立设计开发相应的游戏模块，并发布到Android平台的终端版本；3.游戏性能的优化，以及引擎相关工具的开发；4.为程序开发团队提供指导，提升团队水平；5.完成上级交给的其他任务。任职要求：1.两年以上Unity3D引擎开发经验；2.熟悉Unity3D的shaderlab语言及3D图形学知识；3.精通C#/C++编程；4.精通Unity3D游戏引擎，并熟悉Unity3D开发3D及2D游戏的相关方案和插件工具；5.有Unity3D在Android平台下的发布经验，特别在游戏性能优化方面有丰富经验；7.富于团队精神和敬业精神，以及独立解决问题的能力，善于沟通；8.良好的编程习惯及代码编程规范。待遇：1、公司为员工提供当地业内有极具竞争力的薪资：2、完善的社会保险、工龄工资3、带薪年假、病假、项目假4、年度旅游、节日补贴、年终奖5、极具吸引力的年度分红6、公司将为优秀员工配股7、参与管理工作者将获得管理股</t>
  </si>
  <si>
    <t>职位亮点周末双休五险一金带薪年假员工旅游节日福利年底双薪加班补助全勤奖</t>
  </si>
  <si>
    <t>职位描述岗位描述：1、负责项目应用后台开发工作，软件的架构和核心模块的设计。2、开发和维护统一的软件开发架构，发现和解决存在的技术问题。3、编写软件相关的设计和技术文档。 4、完成分配的软件组件的设计、开发、单元测试工作。  岗位要求：1、计算机或相关专业本科以上学历。2、熟悉c/c++ 、java、c# 等主流开发语言。3、了解通信、多线程、高并发处理、内存管理等技术。4、学习能力强，自信通透，有一定格局，能皮耐糙。5、深谙框架，但不拘泥框架，出入自由，能起能落。6、具有良好的沟通技能，团队合作能力，追求极致的心态。 加分项：1、混迹开源社区，有前卫的意识，有脚踏实地的底气。2、有对接unity3d开发经验者优先。3、有游戏后台开发经验者优先。</t>
  </si>
  <si>
    <t>.Net C/S 开发工程师</t>
  </si>
  <si>
    <t>职位描述技能要求：C#/.NET1、计算机软件或相关专业，3年及以上C#开发工作经验。2、深入了解.net技术架构、熟悉常用设计模式，具有良好的面向对象设计思想。3、熟悉Winform、WPF、UWP等.Net桌面框架优先。4、有Xamarin相关工作经验优先。5、熟悉视频编码、解码、传输、播放等工作经验优先。</t>
  </si>
  <si>
    <t>广州大唐网络数据有限公司</t>
  </si>
  <si>
    <t>计算机软件,IT服务(系统/数据/维护),计算机软件,网络游戏</t>
  </si>
  <si>
    <t>职位亮点全勤奖五险一金员工旅游节日福利弹性工作</t>
  </si>
  <si>
    <t>职位描述岗位职责：1、负责公司核心业务的研发工作，配合项目经理进行系统及相关产品需求分析和架构设计，确保产品的系统安全；2、参与前后台（服务器端）程序代码编写，测试，部署，等；3、配合前端开发人员实现产品交互界面；4、负责产品开发难点的技术分析，制订相关的技术解决方案，确保产品的按质交付上线；岗位要求：1、 理解并掌握.NET语言核心技术，精通.NET框架应用, 精通.NET开源各种框架等；2、精通C#语言，熟练掌握B/S架构、设计模式，掌握分布式、可重用、扩展架构等设计；3、精通SQL Server存储过程，熟练使用SQL Server数据库;4、熟练使用ASP.NET MVC，Javascript, jQuery, Ajax, html和css，了解.NET主流开源框架;5、熟悉网络，并发，异步，多线程编程模型；</t>
  </si>
  <si>
    <t>正元地理信息集团股份有限公司广州分公司</t>
  </si>
  <si>
    <t>职位亮点五险一金绩效奖金加班补助包住餐补通讯补助带薪年假定期体检</t>
  </si>
  <si>
    <t>职位描述岗位职责： 1、根据项目具体要求，承担开发任务，按计划完成任务目标；2、具备优异的快速学习能力;3、具备较好的沟通能力和文档编撰能力;4、有ArcGISFlex开发经验者优先;5、做事严谨踏实，责任心强，有良好的团队合作精神和沟通协调能力，对从事本行业有浓厚兴趣。 任职要求：GIS开发工程师要求：1、地理信息系统相关专业、软件工程专业、信息管理与信息系统专业;2、掌握C#或C++或Python语言编程开发;3、掌握ArcGIS Server 、ArcGIS Engine开发者优先;4、掌握Oracle/SQL Server等主流关系型数据库优先;5、积极上进，勤奋好学，工作责任心强;6、善于沟通，有较好的团队协作能力;7、有规划、国土、市政行业GIS开发经验者优先考虑。 薪酬待遇：工资面议，底薪+提成。</t>
  </si>
  <si>
    <t>GIS软件开发工程师（中、高 级）</t>
  </si>
  <si>
    <t>职位亮点五险一金带薪年假定期体检节日福利员工旅游每年多次调薪周末双休定期团建</t>
  </si>
  <si>
    <t>职位描述岗位职责1.       负责公司GIS相关项目系统的开发和实施；2.       负责GIS设计与开发，把握客户的需求，完成需求分析、系统分析、系统设计文档；3.       参与用户需求调研，需求设计，参与项目总体技术方案的设计与编写；4.       指导初级开发工程师的工作。 任职资格:1.       本科及以上学历，GIS、计算机科学与技术、软件工程或相关专业；2.       两年以上开发工作经验，熟练使用ArcGIS API for JavaScript进行前端开发或者c#/java服务端开发；3.       能独立负责业务模块的开发；4.       对ArcGIS软件体系结构有一定的了解，能够熟练操作ArcGIS，熟悉ArcEngine、ArcSDE，ArcServer SOE；5.       熟悉Oracle数据库；6.       诚实上进，有责任感，有良好的团队合作精神和自我管理能力，学习能力强，善于接受挑战、解决问题。</t>
  </si>
  <si>
    <t>职位亮点周末双休五险一金年底双薪带薪年假通讯补助餐补交通补助</t>
  </si>
  <si>
    <t>职位描述职责描述： 1、全面把握总体设计和重要技术决策，指导具体的设计和开发工作，关键技术的攻关和实现，发现和解决存在的技术问题；2、开发和维护统一的软件开发架构和规范，对系统的重用、扩展、安全、性能、伸缩性、简洁等做系统级的把握，为技术决策提供规则；3、负责对系统架构方案、设计、代码进行评审，控制产品系统架构质量。任职要求：1、5年以上.NET或Java开发经验，2年以上技术管理经验，至少2个中型软件设计和研发经验；对整个产品解决方案有深刻的理解及熟练的应用。2、精通.Net编程，熟悉C#、WebServcie、asp.net webform、asp.net mvc；熟悉Web前端开发（HTML、CSS、Javascript）；3、熟悉JAVA相关技术、J2EE架构和设计模式，熟练运用WebService相关技术；4、熟练使用各种主流数据库、相关技术及工具；5、熟悉Web前端技术，包括 Javascript，ajax，json，jQuery,ext等开发框架；6、具备良好的沟通表达能力和业务理解能力。</t>
  </si>
  <si>
    <t>需求分析工程师</t>
  </si>
  <si>
    <t>职位亮点周末双休五险一金年终分红年底双薪绩效奖金带薪年假弹性工作</t>
  </si>
  <si>
    <t>职位描述技能要求：需求分析需求分析师需求整理要件定义基本设计【工作内容】（1）和客户直接讨论需求。（2）整理需求形成文档进行要件定义。（3）支持基本设计和详细设计。【工作要求】（1）节点意识强，沟通能力强。（2）能够正确收集、整理需求，进行下一步的细化。（3）25～38岁左右（4）本科毕业（专科毕业优秀的话也予考虑）（5）有3年以上的需求整理分析经验 ，有开发背景优先。（6）良好的沟通协调能力和文档写作能力。原生性APP开发语言（1）安卓：JAVA（2）IOS：Objective-C（3）Windows Phone：C#------------------------------------------------------------------------------------------联系人：职人网更多职位请猛戳我→http://www.zhiren.ren/</t>
  </si>
  <si>
    <t>延边龙信软件开发有限公司</t>
  </si>
  <si>
    <t>职位亮点五险一金加班补助交通补助带薪年假员工旅游</t>
  </si>
  <si>
    <t>职位描述技能要求：JavaC#/.NETVB株式会社PGLK     位于日本东京，主要以IT开发企划为主。参加与各大银行，证券，保险，物流，不动产，交通等大项目。也做iOS，Mac,andoroid,C#，C++，Java，PHP，SAP，BizBroser等社内开发。社内教育，社外教育制度完善。优秀人员1年有一次国外旅游。【職　　種】PM、PL、SE、PG【業務内容】各种软件开发【応募条件】有软件开发经验者、或IT专业毕业无经验者【言　　語】Java、C#.NET、VB.NET、C/C++、Android、iOS、Objective-C、SAP、Cobol、系统架构师(Infra)、Network设计师、Python、Salesforce、等【給　　与】20～50万（日元）根据经验、技术力、日语来判断【勤務時間】週休2日制（土日）、祝日、年末年始、有年暇【勤務地　】東京・埼玉･横浜等自社及び顧客先【待　　遇】各種保険完備、交通費支給、残業代支給、社員旅行、健康診断、技能研修【E - Mail】：****************    履歴書及び経歴書をE-mail/郵送にてご送付ください。</t>
  </si>
  <si>
    <t>资深U3D/Unity游戏开发工程师</t>
  </si>
  <si>
    <t>海南腾鼎科技有限公司</t>
  </si>
  <si>
    <t>职位亮点每年多次调薪五险一金年底双薪全勤奖包吃带薪年假弹性工作</t>
  </si>
  <si>
    <t>职位描述岗位职责：1、负责U3D游戏项目UI界面开发工作；2、负责实现游戏项目中部分功能模块。任职要求：1、计算机相关专业本科或以上学历，1年以上Unity3D手机客户端开发经验，有arpg开发经验者优先；2、熟练掌握Unity3D，熟悉3D图形学，内存及性能优化；3、熟练掌握C#,lua。4、具备独立解决问题的能力；5、具有较好的沟通能力和团队合作精神，积极主动。工作地址天河区天河软件园建中路44号楼4楼</t>
  </si>
  <si>
    <t>unity3d 程序开发讲师</t>
  </si>
  <si>
    <t>广州开发区漫游职业培训学校</t>
  </si>
  <si>
    <t>教育/培训/院校,计算机软件,网络游戏</t>
  </si>
  <si>
    <t>职位描述岗位职责：1、使用Unity3D工具引擎，开发移动终端3D游戏2、基于Unity3D和C#语言进行游戏客户端逻辑开发；3、基于Unity3D进行游戏工具开发和游戏组件开发；任职要求：1、2年以上Unity3D开发经验，熟悉Unity3D引擎架构设计，参加过一款或以上游戏项目2、精通C#语言及面向对象编程、具有严谨的逻辑思维能力；3、熟悉游戏相关的基本算法，例如物理算法等4、掌握设计模式，以及掌握良好的移动端开发技能；5、熟练掌握软件工程以及敏捷开发流程；6、面试时须附带个人代表作品。</t>
  </si>
  <si>
    <t>职位亮点年底双薪交通补助通讯补助加班补助五险</t>
  </si>
  <si>
    <t>职位描述【任职要求】1. 计算机及相关专业，具有4年以上.net开发经验和web开发经验；2. 熟悉MVC模式，熟悉基于.Net平台的常见框架，良好的编码风格；3. 精通SQL SERVER,MYSQL，熟悉SQL语句调优和数据库调优；4. 熟悉Socket，C#多线程5. 熟悉HTML、JavaScript 、CSS、XML并能熟练使用，熟悉Jquery、BOOTSTRAP、.netcore优先考虑6. 有产品开发经验优先考虑补充说明：1. 上班时间9:00-18:00,大小周；2. 按照国家规定的节假日，并发放节日礼品；3. 按照国家规定缴纳五险一金；4. 年底双薪，且保底13争14；5. 超长年底春节假，5天带薪+7天国家法定假；6. 定期提供下午茶；7. 年轻化的团队、人性化的管理、良好的办公环境及和谐的工作关系。</t>
  </si>
  <si>
    <t>广州莲旺纸品有限公司</t>
  </si>
  <si>
    <t>加工制造（原料加工/模具）,印刷/包装/造纸</t>
  </si>
  <si>
    <t>职位亮点包吃全勤奖</t>
  </si>
  <si>
    <t>职位描述技能要求：ERPC++VB数据库图像处理C1、主要负责公司ERP系统的开发与维护，公司网络及电脑日常维护。2、要求能熟练使用VB6、VB.net、Sql server、Access、Crystal Reports等，3、熟悉电脑及网络的日常维护，3年以上相关工作经验；4、熟练编写Sql Server语句、存储过程和触发器；5、熟悉C#语言；</t>
  </si>
  <si>
    <t>广东东方思维科技有限公司</t>
  </si>
  <si>
    <t>职位描述岗位职责：(1)主持软件设计和软件开发工作；(2)独立完成软件的详细设计，并组织程序员进行软件的编码。(3)负责系统维护及系统完善优化工作。 (4)负责指导和培养程序员提高软件开发技术水平。 (5)负责开发项目小组的技术管理工作。 任职要求：（工资面议）1.学历：大学本科及以上2.工作年限： 3年以上（2名）3.专业：IT及软件相关专业，有电子商务行业工作经验者优先4.具备技能：(1)扎实的Java语言基本功；(2)熟练运用JAVA编程语言,熟悉asp.net/C#；(3)熟悉springMVC、Ibatis等开源框架,了解Visual Studio 工具；(4)熟悉oracle,sqlserver等数据库应用开发，熟练使用SQL语句；(5)熟悉各种Web前端技术，包括但不限于XHTML/XML/Ajax/CSS/Javascript/jQuery等；(6)热爱软件开发工作，熟悉软件开发流程，有良好的技术文档习惯，有规范化标准化的代码编写习惯；(7)良好的团队开发意识和沟通表达能力，思维活跃，工作踏实负责，有乐于助人及知识共享、共进精神。(8)熟练使用相应工具进行系统设计、数据库设计、界面设计等；(9)具有良好的文档编写能力。</t>
  </si>
  <si>
    <t>职位亮点五险一金交通补助带薪年假弹性工作加班补助全勤奖餐补周末双休</t>
  </si>
  <si>
    <t>职位描述技能要求：C#/.NETC++C1、本科及以上学历，计算机或软件工程相关专业2、精通C# .net开发，能独立完成指定功能的开发;3、精通C或C++语言,并有过工业通讯功能模块开发经验.3、精通oracle,SQLServer Mysql等数据库，精通SQL调优和数据结构设计；熟悉数据库集群，容灾备份4、精通modbus等通讯协议以及rs485,232等接口通讯。5、具有对工业制造执行系统有一定经验或是了解的优先考虑。6、具有与常见PLC(西门子、三菱、施耐德、欧姆龙、倍福等)的通讯经验者优先考虑。7、精通modbus等通讯协议以及rs485,232等接口通讯。8、具有与常见PLC监控系统开发经验的优先考虑。岗位职责：1、mes系统的系统设计和开发，系统测试， 系统上线等；2、理解工业执行系统项目需求，编写项目和产品系统设计文档，并按项目和产品进度开发完成设计，开发，测试和上线工作；3、根据开发规范和流程要求完成相应文档资料；4、根据项目要求，编写系统开发方案，完成开发工作，并输出报告、软件安装、调试和使用说明等项目文档 。</t>
  </si>
  <si>
    <t>职位亮点五险一金绩效奖金带薪年假定期体检节日福利免费班车周末双休</t>
  </si>
  <si>
    <t>职位描述件职责描述：1、根据需求独立完成开发工作；2、参与现场技术支持；3、编写参与项目涉及的归档文档。任职要求：1、熟悉C#、Javascript、HTML、SQL；2、了解.Net Core、WPF，并在项目中使用过；3、具有一定的文档编写能力，独立根据需求完成功能模块开发能力;4、有较强的逻辑思维，良好的沟通能力，自我调节能力，团队协作意识，做事认真负责，有较强的保密意识、自学能力及求知欲望。 5、2年以上开发经验，本科以上学历，计算机相关专业；6、有大型系统项目运维优化经验、算法基础、测试经验者优先；7、有考试系统开发经验者优先高级软件工程师工程师件工程师</t>
  </si>
  <si>
    <t>IBMS开发人员</t>
  </si>
  <si>
    <t>智标科技有限公司</t>
  </si>
  <si>
    <t>职位描述岗位职责：1、智能建筑集成管理系统(IBMS)的设计和开发；2、智能建筑集成管理系统(IBMS)应用支持。岗位要求：1、自动控制、计算机相关专业本科及以上学历；2、2年以上软件系统产品规划、设计及开发相关工作经验；有1年以上智能楼宇系统开发或应用经验；有bas，安防，弱电子系统开发经验优先；3、精通JAVA，熟悉C/C++/c#一种以上编程，有控件、动态链接库及数据库开发经验；了解WebService或有实际开发经验；4、熟悉TCP/IP、UDP、Socket等开发，了解OPC、BACnet、Modbus、Lonworks等协议；5、有较强技术功底，具有较强的分析、设计能力，具有把握和跟进技术开发、实施的能力；6、了解BAS相关领域的产品及设备，了解智能建筑系统平台现状，了解行业发展趋势。</t>
  </si>
  <si>
    <t>职位描述技能要求：C++C#/.NETCPLC岗位说明：1、本科及以上学历，计算机或软件工程相关专业2、精通C# .net开发，能独立完成指定功能的开发;3、精通C或C++语言,并有过工业通讯功能模块开发经验.4、精通MQTT消息队列中间件。5、精通oracle,SQLServer Mysql等数据库，精通SQL调优和数据结构设计；熟悉数据库集群，容灾备份6、精通modbus等通讯协议以及rs485,232等接口通讯。7、具有对工业制造执行系统有一定经验或是了解的优先考虑。8、具有与常见PLC(西门子、三菱、施耐德、欧姆龙、倍福等)的通讯经验者优先考虑。9、精通modbus、profibus、Ethernet等通讯协议。10、具有与常见PLC监控系统开发经验的优先考虑。岗位职责：1、mes系统的系统设计和开发，系统测试， 系统上线等；2、理解工业执行系统项目需求，编写项目和产品系统设计文档，并按项目和产品进度开发完成设计，开发，测试和上线工作；3、根据开发规范和流程要求完成相应文档资料；4、根据项目要求，编写系统开发方案，完成开发工作，并输出报告、软件安装、调试和使用说明等项目文档 。</t>
  </si>
  <si>
    <t>职位描述岗位职责：1.负责产品技术决策及系统架构设计、研发、实施、管理；2.根据客户需求和行业规范，完善产品功能和架构；3.根据公司的业务发展需求，制定研发计划，组织带领团队完成各项研发任务；4.建立规范、高效的技术部门管理体系并优化完善组织架构，持续提升公司整体的技术能力；5.负责团队建设，提升团队工作热情，建立高效率技术团队；6.指导并参与核心代码的书写，组织解决项目开发过程中的重大技术问题；任职要求：1.计算机相关专业，本科及以上学历；2.5年以上研发经验，3年以上技术团队管理经验；3.精通C#,C++，熟悉Revit Building、Revit Structure、Revit MEP等系列软件，熟悉软件开发流程；4.熟悉html5，熟练掌握JAVASCRIPT编程；5.对工程软件（gis、cad、预算、BIM等）开发有一定经验优先；6.有土木工程基础知识或了解电气、建筑、结构、水暖专业者优先；7.有良好的沟通能力和组织能力。</t>
  </si>
  <si>
    <t>revit二次开发</t>
  </si>
  <si>
    <t>职位亮点年底双薪带薪年假节日福利</t>
  </si>
  <si>
    <t>职位描述岗位职责1、使用C#或.NET语言进行Revit二次开发、数据交换接口开发及插件架构设计；2、能独立处理和解决所负责的任务；3、根据开发进度和任务分配，完成相应模块软件的设计、开发、编程任务；4、根据公司技术文档规范编写相应的技术文档任职资格1.本科以上学历，计算机软件相关专业；2.2年以上开发经验，1年以上Revit二次开发实际经验；3.精通C#或.NET语言，熟练WPF或winform熟悉Revit软件及RevitAPI，良好三维编程技术，较强的独立分析和解决问题能力；4.具备良好的团队协作能力，学习能力强</t>
  </si>
  <si>
    <t>互联网/电子商务,广告/会展/公关,媒体/出版/影视/文化传播</t>
  </si>
  <si>
    <t>职位亮点周末双休五险一金年终分红全勤奖绩效奖金节日福利带薪年假每年多次调薪</t>
  </si>
  <si>
    <t>职位描述技能要求：C#/.NET岗位职责：1、 计算机相关专业；3年以上实际开发经验； 2、良好的软件设计开发能力，良好的程序开发设计思路，规范化的编程习惯； 3、熟悉掌握 VS、熟练掌握 ASP.NET MVC 开发技术及C＃ 语言，有完整Windows平台 B/S架构项目或产品开发经历； 4、熟练运用Webservice、javascript等；熟练运用SQL Server数据库； 5、熟练使用TFS/GIT/SVN 团队开发工具6、有较强的理解能力、分析能力、表达能力、自学能力，踏实，能吃苦耐劳。具有良好的团队合作精神 任职要求： 1.专科或以上学历，计算机相关专业； 2.熟悉asp.net mvcasp.net webapi； 3.熟悉.net core者优先考虑； 4.熟悉mssql或mysql数据库；5.有高度进取心，细节导向，有优秀的独立解决问题能力，对提供高品质的产品充满热情。薪资晋升与福利：1、工作时间：朝九晚六、周末双休、享有婚假、产假、带薪年假等各类法定有薪假期；2、薪资构造：无责任底薪+奖金+社保，一年一次调薪制度；3、按照国家法规，缴纳各种社会保险；4、全勤奖：200元/月；5、办公环境：成熟办公园区环境，公司近地铁口公交站交通便利，附近各种吃喝玩乐，同事关系融洽，工作氛围绝对好；6、关于老板：老板性格直爽，特别好说话；7、全员聚会：公司不定期组织全员聚会（吃喝玩乐）；8、拓展培训：根据公司发展、员工需要开发合适、完善的培训项目；9、生日福利：有惊喜礼物等着你哦；10、奖 金：丰厚的年终奖金，等你来争取；11、文娱运动：公司不定时组织公司员工参加各式各样如：旅游、登山、羽毛球等活动；12、节假日发放礼物及举行相关娱乐活动；13、员工晋升：公司有完善的晋升机制，只要你工作表现出色，晋升、加薪so easy14、公司地址：白云区嘉禾望岗君毅创意园A栋301室（嘉禾望岗地铁站B出口左对面200米）</t>
  </si>
  <si>
    <t>PLC软件工程师（储能事业部）</t>
  </si>
  <si>
    <t>东风海博新能源科技有限公司</t>
  </si>
  <si>
    <t>汽车/摩托车,仪器仪表及工业自动化</t>
  </si>
  <si>
    <t>职位亮点餐补带薪年假绩效奖金</t>
  </si>
  <si>
    <t>职位描述技能要求：PLC   C#岗位职责：1.负责储能设备及系统的现场软件调试工作；2.负责项目系统应用软件的开发工作；3.储能项目软件维护及更新升级；岗位要求：1、电气自动化、机电一体化、电子工程、计算机、电力系统、精密仪器等相关理工科专业；2、具有1~2年电气、自动化、机电工程等领域工作经验，应届毕业生也可；3、熟悉PLC软件编程、C#软件编程者优先考虑。</t>
  </si>
  <si>
    <t>珠海纽达投资管理有限公司</t>
  </si>
  <si>
    <t>基金/证券/期货/投资,计算机软件,IT服务(系统/数据/维护),专业服务/咨询(财会/法律/人力资源等)</t>
  </si>
  <si>
    <t>职位亮点绩效奖金带薪年假年底双薪定期体检员工旅游节日福利周末双休</t>
  </si>
  <si>
    <t>职位描述1、行情数据分析软件开发。2、交易策略程序实现，包括策略测试，优选和运行管理。3、交易接口对接以及交易管理。4、行业数据自动搜集整理。任职要求：1、金融工程，数学，统计学，物理，计算机等专业、本科以上学历、三年以上行业经验。2、熟练掌握C#， Python 和C++，熟悉Linux环境，对数据库有一定了解，及良好的代码质量控制。3、数学基础扎实，尤其对概率统计有较为深入的理解， 有大数据处理经验优先。4、较强的逻辑思维能力、沟通能力、学习能力。工作地点：广东省梅州市，非诚勿投。</t>
  </si>
  <si>
    <t>优化工程师</t>
  </si>
  <si>
    <t>（浪潮集团）浪潮世科信息技术有限公司LCW</t>
  </si>
  <si>
    <t>职位亮点五险一金弹性工作</t>
  </si>
  <si>
    <t>职位描述技术要求：1.必须具备应用系统、手机APP、微服务架构、PAAS平台开发经验；2.熟悉开发模式DevOps，具备优化整合DevOps流水线的工作经验；3.熟悉JAVA /.NET/SQL Server/Oracle应用系统开发；4.熟悉安卓/IOS/微信等应用开发；5.具有扎实的Java、C#语法和数据库基础，熟悉并理解主流的JAVA、C#设计模式，深刻理解J2EE、C#系统架构，具有丰富开发J2EE、C#体系结构的模块设计和代码开发经验、在springboot、springMVC、Mybits下有较深的实际开发经验；6.精通软件功能测试，性能测试和集成测试的方法，提出初步的bug解决方案，熟悉webservice接口的测试，至少要求掌握loadrunner或Jmeter的使用。7.具备电信行业微服务架构开发经验。 工作内容/团队工作要求（包括但不限于）：1.负责集中能力平台的维护与优化2.负责各应用系统的维护及优化3.负责梳理平台业务地图，为业务系统整合提供优化方案4.负责SOA系统的维护及优化工作5.负责工作流引擎系统(IBM Lotus Domino)的维护及优化工作6.负责基于容器云的PAAS平台（含kubernetes平台）的运维及优化工作7.负责制订PAAS平台的标准运维流程及流程落地8.负责应用系统数据库的维护及优化工作9.负责处理系统及能力平台的故障及优化提升建议10.负责信息化平台及应用系统的安全检查和修复，完成各级安全检查及安全考核工作，包含但不限于：两部委检查、集团检查，日常安全漏扫、渗透测试等11.负责月度运维分析12.负责与业务系统用户、第三方开发商及管理员的沟通</t>
  </si>
  <si>
    <t>开发工程师(J10233)-.net开发</t>
  </si>
  <si>
    <t>欧派家居集团股份有限公司</t>
  </si>
  <si>
    <t>耐用消费品（服饰/纺织/皮革/家具/家电）,加工制造（原料加工/模具）</t>
  </si>
  <si>
    <t>职位亮点五险一金绩效奖金加班补助包住带薪年假免费班车员工旅游</t>
  </si>
  <si>
    <t>职位描述岗位职责:1、负责制造信息化相关系统（MSCS、APS、MES等）的开发工作；2、系统模块设计与编码工作，根据设计文档编程实现；3、项目的系统维护、技术支持及日常问题处理任职要求:1.熟悉面向对象开发、有良好的计算机知识体系基础； 2. 熟悉C#开发、熟悉常用设计模式、了解常用开源的框架和类库； 3. 熟练.net环境下的Asp.net MVC、WebApi、WebService、 EF、LINQ、Windows服务、WinForm等开发技术 4. 熟练掌握SQL、Oracle等数据库使用，存储过程编写及性能调优。5. 熟悉前后端开发，熟悉主流的前端框架JQuery、Vue、React等。 6. 具备良好的代码风格和逻辑能力以及文档编写能力； 7. 良好的沟通与团队合作能力，工作责任心强。</t>
  </si>
  <si>
    <t>职位描述l  根据客户要求，开发呼叫中心的各种应用，包括但不限于：  -开发座席软件。  -与IVR、CTI系统的集成。  -与客户的业务系统进行集成。  -为客户提供各种运营报表。  -为运营中的呼叫中心提供支持，包括修补应用程序存在的问题、开发新应   用以满足客户的新需求。l  遵循广州开发中心的开发流程的要求。l  根据项目需要和开发流程的要求，编写相关技术文档。l  完成所参与的开发项目，按需求、时间、质量等要求。l  负责多个应用系统的开发。l  大专或以上学历，计算机、电子信息工程或相关专业优先。 l  2年或以上应用系统开发经验。l  熟练使用流行的RDBMS的经验，如MS SQL和Oracle等。l  熟练使用各种报表开发工具。l  熟练使用以下技术之一进行B/S及C/S应用开发。l  Microsoft .Net技术：C#、VB.Net、VC.Net、ASP.Net。l  J2EE及常用的框架。l  具备强的独立工作和解决问题的能力。l  具备良好的沟通能力、团队合作精神。拥有积极主动的工作态度、责任心。</t>
  </si>
  <si>
    <t>渗透测试工程师-信息安全服务组</t>
  </si>
  <si>
    <t>中金金融认证中心有限公司</t>
  </si>
  <si>
    <t>IT服务(系统/数据/维护),互联网/电子商务,检验/检测/认证,计算机软件</t>
  </si>
  <si>
    <t>职位亮点节日福利五险一金年底双薪绩效奖金带薪年假补充医疗保险定期体检全勤奖</t>
  </si>
  <si>
    <t>职位描述岗位职责：负责全国范围内银行客户的WEB系统、移动APP安全测试完成渗透测试报告的撰写完成突发的网络安全应急响应事件处置任职要求：3-5年网络攻防学习工作经验，具备独立开展渗透测试工作的能力,接受优秀的应届毕业生；熟悉渗透测试步骤、方法、流程，熟练使用主流的渗透测试工具；对Web安全有浓厚的兴趣和较强的独自钻研能力，有良好的团队精神；掌握python、perl、java、C#、php等其中一种，能编写简单的工具满足特殊的测试要求；责任心强，有较强的学习能力与工作能力，能承受一定的工作压力，适应1-2周的短期出差；无黑产从业经历，严守信息安全职业道德；加分项：具有乙方安全公司服务经验者；有CISA、CISSP、CISP-PTE等网络安全专业资质证书者；有移动APP逆向分析、动态调试经验，熟练使用hook技术进行APP安全测试或分析；在各大SRC提交过高质量的漏洞，或在freebuf、简书、看雪等专业安全站点上发表过原创技术文章（简历可附URL）</t>
  </si>
  <si>
    <t>职位描述技能要求：JavaCC#/.NETJSASPPython※本职位为日本工作职位，简历请写明日语等级，不会日语的勿投，感谢配合！！！岗位要求：1、计算机相关专业本科以上学历，日语3级以上，能够进行日常会话，能正确理解设计书内容，有过2年以上对日开发经验或有日语能力2级以上资格证书者优先录用；2、有以下任何一门开发语言有2年以上开发经验、或计算机专业毕业、或日语一计算机专业毕业即可：JAVA，.NET，C#，C++/C，SAP，PHP，COBOL，IOS，Android，DBA，Salesforce,Python,CRM(dynamicsAX)等；有上述开发语言资格证书、oracle金银牌、CCNA或CCNP等计算机软硬件相关证书者可优先录用；3、能够接受长期日本出差工作地点：东京及周边</t>
  </si>
  <si>
    <t>职位描述1. 负责所参与的开发项目的需求分析、系统设计和开发；2. 负责所参与的开发项目的设计在技术上的先进性和一致性；3. 根据项目需要和开发流程的要求，编写和审核功能规范说明书，编写和审核设计说明书等相关开发文档，审核和保证详细设计的正确性，审核测试计划和测试用例；4. 按需求、时间、质量等约束完成所参与的开发项目；5. 根据客户要求，开发呼叫中心的各种应用，包括但不限于    ---- 开发呼叫中心前端应用系统    ---- 与客户的业务系统进行集成    ---- 为客户提供各种运营报表    ---- IVR系统的安装、配置、流程开发、与第三方系统的集成    ---- CTI系统的安装、配置、workflow开放    ---- IVR与CTI系统的集成6. 提供支持为运营中的呼叫中心，包括修补应用程序存在的问题、开发新应用以满足客户的新需求；7. 带领团队在技术方面并培训和帮助经验较少的成员；8. 带领团队进行多个应用系统开发；9. 担任项目管理角色，负责所参与开发项目的计划制定、执行、跟踪与控制、进度报告。1. 具备良好的沟通能力、良好的团队合作精神；2. 具备开放的心态；3. 具备积极、主动的工作态度、强的责任心；4. 具备强的独立工作能力、解决问题能力、学习和自我提高的能力；5. 具备管理3人以上团队的能力，优先考虑；6. 具备1年的项目管理经验，优先考虑；1. 统招本科学历，优先考虑计算机、电子信息工程或相关专业； 2. 4-6年应用系统开发经验；3. 1-2年系统分析设计经验，具备良好的系统分析和设计能力；4. 了解SDLC开发流程；5. 熟练使用流行的RDBMS的经验，如MS SQL和Oracle等；6. 熟练使用以下至少2种技术进行B/S及C/S应用开发；    ---- Microsoft .Net技术：C#、VB.Net、VC.Net、 ASP.Net    ---- J2EE及常用的框架    ---- Microsoft OLAP技术    ---- VB、VC++    ---- 2种以上主流IVRS系统及其它相关系统    ---- 与2种以上主流CTI系统、电话系统接口或其它相关系统进行集成7. 熟练使用各种报表开发工具； 8. 熟练使用TCP/IP, middleware与厂家提供的APIs进行系统企业集成。</t>
  </si>
  <si>
    <t>实施项目总监/经理</t>
  </si>
  <si>
    <t>青岛奥利普自动化控制系统有限公司</t>
  </si>
  <si>
    <t>计算机软件,仪器仪表及工业自动化,IT服务(系统/数据/维护),大型设备/机电设备/重工业</t>
  </si>
  <si>
    <t>职位亮点五险一金绩效奖金餐补通讯补助员工旅游高温补贴节日福利</t>
  </si>
  <si>
    <t>职位描述工作职责：1、负责MES系统的业务需求调研、需求分析、项目整体规划、实施方案制定、蓝图设计与汇报、项目阶段报告、上线驻厂辅导，完成项目实施交付工作；2、负责对老客户的项目进行诊断及优化实施；3、按实施规范要求撰写各种项目实施文档。任职要求：1、大学专科以上，计算机相关专业，5年以上IT行业或制造行业工作经验；2、具有制造业MES、WMS、ERP实施、开发经验优先；3、熟悉SQL Server、Oracle、mysql、redis等至少一种以上的数据库管理系统。4、具有.net或JAVA、C#等开发经验；5、工作责任心强，能适应出差。</t>
  </si>
  <si>
    <t>办公业务分析工程师(J10226)-需求分析</t>
  </si>
  <si>
    <t>职位描述岗位职责:1、负责集团各部信息化业务需求梳理，配合业务部门完成需求整理及提报； 2、负责项目立项方案报告编写，项目方案的汇报； 3、负责供应商前期的调研、选型及招投标工作；任职要求:1.本科及以上学历，计算机相关专业，3年以上软件开发、开发经验； 2.精通C#或者Java编程语言，精通HTML5；熟悉AJAX等前端开发技术，熟练使用Ajax以及Jquery； 3.熟练使用WebService和WebAPI等服务框架，具备具备一定的框架设计能力； 4.精通SQL Server/Oracle/MySQL数据库的一种，熟悉其它两种；5.熟悉项目管理理论、方法、工具的使用，能够编写并输出系统实施文档、培训课件、软件操作手册等；个人综合能力：1.有较强的沟通协调能力、组织管理能力及文档编写能力；2.有一定的项目管理经验及文档编写能力，有强烈的责任心，具有良好的沟通能力和团队合作精神。</t>
  </si>
  <si>
    <t>广州幻境科技有限公司</t>
  </si>
  <si>
    <t>职位亮点周末双休五险一金绩效奖金全勤奖带薪年假不加班</t>
  </si>
  <si>
    <t>职位描述一、岗位职责：1.开发实现Unreal Engine 4引擎当中的各种图形效果2.负责Unreal引擎逻辑功能代码的扩展3.负责与美术协同开发4.使用unreal4引擎进行游戏客户端模块开发，游戏客户端框架的搭建和后续功能的开发5.撰写虚幻4引擎技术研究文档，并与策划、美工沟通合作将3D美术资源导入到引擎6.负责客户端开发人员的工作分配、工作质量把控、评估、培训及团队技术提升等7.熟练运用虚幻4中的语言及插件技术撰写客户端代码8.负责客户端分辨率适配框架的搭建，配合技术美术编写游戏内shader，指导美术进行特效，动画调优9.了解unreal4渲染管线原理，并可以进行优化客户端效率问题 二、任职要求：1.参与过3D游戏项目2.2年以上的C++或C#编程语言开发经验,熟悉BluePrint或Kismet可视化编程优先3.熟悉游戏的各种图形显示方法，了解DX和OpenGL优先4.熟练掌握3D图形学原理者优先5.有UDK、UE4、Unity引擎开发项目经验的优先6.熟悉UE4中的蓝图，包括熟练掌握动画蓝图、状态机、蒙太奇动画、骨骼绑定、动画重定向、动画通知、AI、UMG7.扎实的数学基础8.能熟练阅读英文技术文档</t>
  </si>
  <si>
    <t>广东顺德新诺万思生物技术有限公司</t>
  </si>
  <si>
    <t>职位亮点五险一金绩效奖金全勤奖餐补带薪年假周末双休</t>
  </si>
  <si>
    <t>职位描述任职要求：1. 具有计算机等相关专业本科及以上学历；2. 具有一定的计算机基础（了解Linux操作系统），熟悉Delphi开发语言，C#语言，Java语言，具有2年及以上软件开发经验；熟悉 SQL或MYSQL数据库，熟悉存储过程及复杂视图开发。3、具有面向对象的开发思想，熟悉软件开发流程、设计模式、多层架构。4、具有规范化、标准化的代码编写习惯和良好的技术文档编写习惯。5、具备较强的学习能力，良好的沟通、协调能力，富有责任心、自我挑战、团队协作精神。6、英语说写能力强者优先。 福利待遇：1.薪酬：10000-15000元/月；2.公司提供五险一金; 3.五天工作制，8小时工作制，享有国家规定的法定假期、带薪年休假等福利待遇。 工作地点：广东佛山   联系人：方小姐  有意者请将简历电子版发到****************</t>
  </si>
  <si>
    <t>广州鲸娱手游科技有限公司</t>
  </si>
  <si>
    <t>职位亮点五险一金大牛带队出国游大小周每年两次调薪定期团建节日红包</t>
  </si>
  <si>
    <t>职位描述岗位职责：1、使用Unity3D引擎进行手游客户端功能开发；2、使用lua开发游戏逻辑功能模块；3、与美术,和策划进行良好的沟通,一同推进产品进度；4、与团队其他成员协作/沟通，解决技术难题；5、优化游戏客户端性能,调研游戏主流技术方案；任职要求：1.计算机及相关专业，本科以上学历2.对Unity 3D开发有浓厚兴趣，使用U3D完整做过项目者优先3.有C#、Lua程序编写能力，对Unity 3D编程框架有较深入理解4.了解Unity3D Shader编程 5.具有较强的逻辑思维能力、学习能力、解决问题能力，注重代码质量6.有良好的职业和个人素养，具有良好的沟通表达能力和较强的团队意识，积极主动上班时间：9：10--18：10  大小周</t>
  </si>
  <si>
    <t>互联网/电子商务,计算机软件,计算机硬件,IT服务(系统/数据/维护)</t>
  </si>
  <si>
    <t>职位亮点周末双休不加班弹性工作节日福利五险一金</t>
  </si>
  <si>
    <t>职位描述技能要求：云平台架构、分布式、微服务架构数据架构微服务工作内容/团队工作要求（包括但不限于）：1.负责集中能力平台的维护与优化2.负责各应用系统的维护及优化3.负责梳理平台业务地图，为业务系统整合提供优化方案4.负责SOA系统的维护及优化工作5.负责工作流引擎系统(IBM Lotus Domino)的维护及优化工作6.负责基于容器云的PAAS平台（含kubernetes平台）的运维及优化工作7.负责制订PAAS平台的标准运维流程及流程落地8.负责应用系统数据库的维护及优化工作9.负责处理系统及能力平台的故障及优化提升建议10.负责信息化平台及应用系统的安全检查和修复，完成各级安全检查及安全考核工作，包含但不限于：两部委检查、集团检查，日常安全漏扫、渗透测试等11.负责月度运维分析12.负责与业务系统用户、第三方开发商及管理员的沟通 技术要求：1.必须具备应用系统、手机APP、微服务架构、PAAS平台开发经验；2.熟悉开发模式DevOps，具备优化整合DevOps流水线的工作经验；3.熟悉JAVA /.NET/SQL Server/Oracle应用系统开发；4.熟悉安卓/IOS/微信等应用开发；5.具有扎实的Java、C#语法和数据库基础，熟悉并理解主流的JAVA、C#设计模式，深刻理解J2EE、C#系统架构，具有丰富开发J2EE、C#体系结构的模块设计和代码开发经验、在springboot、springMVC、Mybits下有较深的实际开发经验；6.精通软件功能测试，性能测试和集成测试的方法，提出初步的bug解决方案，熟悉webservice接口的测试，至少要求掌握loadrunner或Jmeter的使用。7.具备电信行业微服务架构开发经验。</t>
  </si>
  <si>
    <t>通信/电信运营、增值服务,电子技术/半导体/集成电路,交通/运输,通信/电信/网络设备</t>
  </si>
  <si>
    <t>职位亮点五险一金绩效奖金全勤奖带薪年假定期体检加班补助</t>
  </si>
  <si>
    <t>职位描述岗位职责：1、参与公司业务系统的需求分析、设计工作；2、根据公司规范编写系统的分析、设计文档；3、在现有业务系统之上，根据内部客户需求，完成产品的开发工作；4、对现有系统进行优化和升级，解决系统开发和运维中的技术难题；5、完成上级交办的其他工作；任职要求：1、大学本科以上学历，计算机及管理相关专业，4年以上.NET平台下开发经验；；2、熟练掌握asp.net开发平台，精通C#语言的web开发，精通MVC+EF架构和数据库接口应用及开发，熟悉WebService开发；3、熟悉前端的HTML、Div+Css、JavaScript、HTML等技术；4、有良好的编程风格，具有规范化、标准化的代码编写习惯；5、熟悉财务、供应链业务流程，有电子行业生产制造等相关管理系统开发经验优先；6、熟练掌握主流的数据库及数据库编程语言，例如：Oracle或SqlServer、Mysql，熟悉调优方法，能编写性能较好较复杂的SQL语句；7、有良好的服务意识、团队协作精神、创新能力及沟通技巧，具备良好的语言和文字表达能力,能承担工作压力。</t>
  </si>
  <si>
    <t>人工智能工程师</t>
  </si>
  <si>
    <t>前海港亨信息科技(深圳)有限公司广州分公司</t>
  </si>
  <si>
    <t>职位亮点五险一金绩效奖金全勤奖弹性工作节日福利定期体检员工旅游</t>
  </si>
  <si>
    <t>职位描述技能要求：JavaPythonC#/.NET职位描述:1.     参与人工智能相关项目或产品的设计、集成开发、封装、测试和验证工作；2.     编写人工智能应用、产品相关需求规格说明书、总体设计等与项目相关的技术文档；3.     根据项目需求，实现相关人工智能开发。岗位要求：1.     本科及以上学历，两年及以上相关工作经验；2.     2年及以上人工智能方面工作经验；3.     掌握人工智能、机器学习领域的相关技术、方法和工具；4.     精通Python、Java、C#等一种以上程序语言 ；5.     对人工智能领域有强烈的兴趣和热情；6.     良好的学习和研究能力，良好的沟通和表达能力，具有团队协作精神。</t>
  </si>
  <si>
    <t>许昌裕同印刷包装有限公司</t>
  </si>
  <si>
    <t>职位亮点全勤奖包吃包住五险一金年底双薪带薪年假节日福利定期体检</t>
  </si>
  <si>
    <t>职位描述1、计算机或相关专业大专或以上学历；2、3年以上制造型工厂软件开发工作经验；3、精通Visual Studio，熟悉Windows Form、WEB程序开发，有C#,ASP.net,H5等开发经验；4、熟悉Oralce或MS SQL Server，有一定SQL或存储过程编写能力；5、有SCM系统、WMS系统、APS、ERP等项目经验优先；6、有印刷（包装）企业信息系统开发/实施工作经验优先,熟悉企业供应链或生产制程流程优先；7、要求积极上进、良好的团队精神和沟通能力；</t>
  </si>
  <si>
    <t>日语软件工程师</t>
  </si>
  <si>
    <t>深圳市欧亚人力资源有限公司</t>
  </si>
  <si>
    <t>专业服务/咨询(财会/法律/人力资源等),专业服务/咨询(财会/法律/人力资源等)</t>
  </si>
  <si>
    <t>职位亮点五险一金年底双薪绩效奖金年终分红加班补助全勤奖</t>
  </si>
  <si>
    <t>职位描述职位描述：①协助营业完成软件相关的技术支持工作 ②对应客户的软件技术咨询，产品程序调整③开展新客户的产品指导④现存产品的分析改良 ⑤新产品的企画、设计、测试、试生产 ⑥技术资料的制作改进 岗位要求：①专业技能：熟练使用VC、C# 等进行控制器编程、独立的配线接线技能、工作中接触过图纸、马达、控制、机械臂、定位台等，并熟练操作Office软件②工作经验：技術/研发岗位，经验3年以上③年龄：25-40岁④学历：大专及以上学历⑤性格：性格开朗，创新意识强，具有良好的沟通能力与协作精神，能够进行团队合作，吃苦耐劳⑥外语：日本語2級以上（社内交流）</t>
  </si>
  <si>
    <t>广州市施瑞医疗科技有限公司</t>
  </si>
  <si>
    <t>医疗设备/器械,医疗/护理/美容/保健/卫生服务,医药/生物工程</t>
  </si>
  <si>
    <t>职位亮点五险一金年底双薪包住节日福利带薪年假加班补助交通补助定期体检</t>
  </si>
  <si>
    <t>职位描述岗位职责：1、根据开发计划完成相应的开发工作；2、撰写相关技术文档，参与公司开发过程改进活动；3、协助完成项目的上线工作，对项目上线提供支持；4、完成部门交办的其他工作。岗位要求：1.熟练掌握.NET Framework（C#），能开发C/S和B/S构架的应用程序；2.熟悉多线程、Web Service等后台服务技术优先；3.掌握面向对象的分析、设计、实现，UI开发的知识和经验；4.精通C/S编程或B/S编程；5.做事严谨踏实，责任心强，条理清楚，善于学习总结，有良好的团队合作精神和沟通协调能力。6.计算机相关专业背景，大专以上学历。</t>
  </si>
  <si>
    <t>广东紫光云平台数据服务有限公司</t>
  </si>
  <si>
    <t>职位亮点五险一金全勤奖绩效奖金弹性工作定期体检员工旅游大牛带队</t>
  </si>
  <si>
    <t>职位描述技能要求：C#/.NETWinformMySQL职位描述：负责软件产品模块的设计、开发、单元测试、 产品集成与交付；参与软件产品项目的需求分析工作；负责相关系统的维护和升级工作；负责编写相关的软件开发文档；负责软件产品知识库的建设与维护工作；任职要求：1. 计算机、软件工程及相关专业专科或以上学历，5年以上.NET开发经验；熟悉主流的.NET技术架构体系；熟练掌握Asp.NET、MVC、Web API、C#、.NET Framework、LINQ、Entity Framework、Javascript、Bootstrap、Jquery、 HTML、CSS等相关技术；4. 熟悉使用Redis、RabbitMQ、Kafka、ElasticSearch、Consul、MongoDB、MSSQL、MySQL等中间件；熟悉掌握VS开发工具、Powerdesigner、Visio等工具的使用；有B/S架构软件的开发经验；熟悉掌握数据库编程，熟悉SQL Server。能编写复杂存储过程的优先；熟悉了解SOCKET IO、多线程、WCF、OOP、IOC、AOP、SOA等技术；良好的编程习惯，了解面向对象思想，熟悉掌握设计模式优先考虑；诚实、工作认真负责，善于沟通及团队合作，有良好的学习能力和逻辑思维能力；了解 .Net Core 平台者优先。</t>
  </si>
  <si>
    <t>前端中级开发工程师</t>
  </si>
  <si>
    <t>广东飞达交通工程有限公司</t>
  </si>
  <si>
    <t>职位亮点五险一金年底双薪绩效奖金交通补助通讯补助带薪年假补充医疗保险员工旅游</t>
  </si>
  <si>
    <t>职位描述1、负责WEB应用的页面制作、前台效果的实现；2、负责团队项目和产品的前后端交互的架构设计和开发；3、参与产品前期的规划与构思，归纳梳理产品的交互需求（根据产品需求和用户研究的结果，完成产品的前端信息架构、流程设计和原型设计）；4、制定前端开发规范，形成整体风格；岗位要求：1、精通 HTML5 / CSS3 / JavaScript 等前端技术，精通页面架构和布局；2、熟悉W3C标准；有响应式网站设计经验；能处理IE8以上浏览器兼容性问题；3、使用过一种以上的前端框架，如 Bootstrap、Foundation；有Sass、LESS等使用经验；4、熟练掌握VUE/ jQuery / AngularJS / React任意一种 等JavaScript框架/类库；5、有后台JAVA、C#开发经验者以及有交通行业软件编程经验者优先6、工作经验3年以上。</t>
  </si>
  <si>
    <t>.NET工程师（双休+福利好+平台大）</t>
  </si>
  <si>
    <t>广州星记云典信息技术有限公司</t>
  </si>
  <si>
    <t>五险一金 餐饮补贴 绩效奖金 员工旅游 定期体检 员工宿舍 带薪年假 法定假日</t>
  </si>
  <si>
    <t>岗位职责： 1、参与项目的需求分析，整理功能点及验收标准； 2、参与项目的系统设计，在符合公司信息化系统整体框架的前提下完成系统设计； 3、参与任务分解，对任务的工作量及实现难度进行评估； 4、根据分配的开发任务，协作项目组完成项目开发工作； 5、完备各项目文档，做好版本管理； 6、确认业务部门提交的Bug并添加到Bug列表中。  任职要求： 1、本科及以上学历，有2年以上实际工作经验，计算机软件、通信、电子及相关专业，有扎实的软件基础知识； 2、熟练掌握NET,C#,CSS,Javascript，对B/S构架软件有深入了解 3、熟悉ORM框架如NHibernate等，有java开发经验的优先考虑 4、熟悉winform开发的优先考虑 5、熟悉socket通信，有与硬件对接开发经验的优先考虑 6、熟练数据库MS-SQLServer; 7、有良好的编程规范、开发技能及撰写技术文档的能力，有较好的团队合作精神和主动性； 8、善于学习和应用新技术; 9、有医疗行业系统开发经验优先考虑。</t>
  </si>
  <si>
    <t>C# .NET开发工程师 / 软件工程师</t>
  </si>
  <si>
    <t>拜椰特（上海）软件技术有限公司</t>
  </si>
  <si>
    <t>10-16万/年</t>
  </si>
  <si>
    <t>五险一金 补充医疗保险 弹性工作 定期体检 员工旅游 年终奖金 股票期权</t>
  </si>
  <si>
    <t>C# NET 开发工程师 / 软件工程师【非计算机专业请勿投】 职位数: 3人 工作地点: 浦东张江高科技园区（地铁2号线张江高科站出站步行4分钟内）  基本要求： 至少1-2年软件研发工作经验  岗位职责： 进行新型编程语言开发  任职要求： 1、熟练C# NET 或 Java或 C++其中的一种 2、熟练MSSQL 或 ORACLE 或 MySQL 其中的一种 3、深刻理解并具备面向对象的编程和设计能力 4、熟悉Linux等操作系统的基础使用； 5、具有软件设计和开发方法等经验者 6、具有进销存管理系统或物流仓储系统或供应链管理系统开发经验者优先 7、熟悉数据结构与算法或编译原理者优先  教育背景要求： 1、计算机类或软件工程类专业 2、理科或工科学士背景 3、英语CET4以上者 4、985、211院校或海外知名理工科院校毕业优先  其它要求： 1、本职位为负责新型编程语言研发，具有难度大、高压力、创新性、高挑战性等的特点，候选人须对项目有强烈的兴趣和强烈意愿，并具备相应能力者； 2、自我驱动型，并能够胜任难度大、高压力的工作，候选人应具备在高压工作环境中能高效产出的能力； 3、拥有良好的代码习惯，结构清晰，命名规范，逻辑性强； 4、动手能力强、积极主动、有较强主动性，并对成功充满渴望； 5、有一定的软件安全意识，掌握数据加密、防破解、性能优化等技术优先； 6、具备团队精神，能胜任一个快节奏、相互协作的工作环境。   Software Development Engineer Open jobs: 3 Location: Zhangjiang High-Tech Zone, Pudong, Shanghai  Job Responsibility To develop a new programming language  Fundamental Requirement A minimum of 1-2 years of professional software development experience  Key Qualifications ・ Proficient in one of language of Java or Net C# or C++; ・ With experience in Programming Language Compiler or Interdivter development or in Programming Language Development a big plus; ・ Proficient in MSSQL or ORACLE or MySQL development; ・ Strong object oriented programming and design skills; ・ Experience with software design and development methods ・ Enterprise MIS System or Logistics Warehousing Management System or Supply Chain System or TradeFlow System development experience a plus; ・ Proficient in Data Structure, Algorithm, Compiler Construction Principles a plus; ・ Proficient in JavaScript a plus;  Education 1), Computer Majors ONLY, Qualified candidates should possess a BS or BE degree; 2), English CET4+;  3), 985, 211 Universities, or World Well-Known Reputable Universities a plus.  Additional Requirements 1), The responsibility of this position is to develop a new programming language, this work possess characteristics of extremely challenging, creativeness and complicatedness. Candidates shall have what it takes. 2), Self-motivation, Driven Individual who is comfortable working in a high-pressure working environment, qualified candidates should possess characteristics of high work output under hyper-pressure; 3), Good coding habit, a clear structure and naming conventions, strict in logic; 4), Hands-on, pro-active, self-motivated developer with strong initiative and a desire to succeed; 5), With sense of software security, data encryption, anti-cracking, performance optimization techniques a plus; 6), Team Working Spirit, must be comfortable working in a fast-paced, collaborative environment.</t>
  </si>
  <si>
    <t>C#.NET软件开发 (职位编号：4)</t>
  </si>
  <si>
    <t>上海灵娃智能科技有限公司</t>
  </si>
  <si>
    <t>10-20万/年</t>
  </si>
  <si>
    <t>五险一金 员工旅游 餐饮补贴 出国机会 年终奖金 股票期权 专业培训 生日聚餐</t>
  </si>
  <si>
    <t xml:space="preserve">岗位职能： 1.按项目需求，在系统架构下，完成所需的开发工作； 2.负责本部门软件系统工程开发； 3.负责解决项目测试、实施过程中的技术问题； 4.负责系统开发需求分析。 岗位要求： 1.熟练掌握面向对象编程技术，精通MS    VS.NET (C#.net)软件开发工具； 2.熟悉SQL语法和sql server数据库操作，B/S,C/S架构； 3.熟悉软件开发过程、设计模式及体系结构；熟悉常用的开发工具； 4.逻辑思维能力强，做事有条理，具备较强的分析问题和解决问题的能力； 5.工作稳定性强 ，学习能力强，有较强的独立工作能力、沟通能力和团队协作精神; 6.全日制本科及以上学历，计算机/软件工程/等相关专业，1年及以上C#.net开发经验; 7.熟悉MES、WMS、ERP系统者优先。 </t>
  </si>
  <si>
    <t>多元化业务集团公司 学术/科研</t>
  </si>
  <si>
    <t>五险一金 补充公积金 员工旅游 交通补贴 餐饮补贴 绩效奖金 年终奖金 定期体检 专业培训</t>
  </si>
  <si>
    <t>岗位职责： 1.负责软件模块的设计与开发，编写相关技术文档； 2.参与项目需求调研、分析、方案设计等过程； 3.参与软件工程系统的架构设计、开发、测试等过程； 4.解决产品或项目的关键问题和技术难题。  岗位要求： 1.1年及以上.NET平台开发工作经验； 2.计算机及相关专业，本科及以上全日制学历； 3.有Winform程序开发经验，了解工控现场通信协议如Modbus、OPC等； 4.熟悉MVC程序框架，熟悉常用的关系型数据库和ORM框架； 5.具有良好的编码风格，熟悉软件开发流程和主流设计模式； 6.有大中型WEB项目的开发和实施经验优先，熟悉能源管理、安防监控平台相关项目开发优先。 7.有数据库优化或GIS相关工作经验者优先考虑。</t>
  </si>
  <si>
    <t>上海纳恩汽车技术有限公司</t>
  </si>
  <si>
    <t>五险一金 免费班车 员工旅游 交通补贴 餐饮补贴 年终奖金 定期体检 带薪年假 绩效奖金</t>
  </si>
  <si>
    <t xml:space="preserve">职位描述：  1、根据产品规范，分解测试需求，设计测试方案，制定测试计划；  2、根据测试方案，设计仿真环境及设备方案，组织完成相应的机械、电气、软件等开发工作，实现测试环境的搭建及调试；  3、设计测试用例，并组织测试用例的评审；  4、编写自动化测试脚本，调试测试程序，完成HIL自动化测试；  5、组织完成产品的台架测试、实车测试及性能测试等，并对问题进行分析定位及跟踪。    任职要求：  1、大学本科及以上学历，3年及以上电子相关行业测试或开发经验；  2、具备软件开发能力，掌握C、C#、Python 等语言者优先；  3、具有汽车电子行业相关工作经验，掌握CAN、LIN、UDS等总线协议者优先；  4、对自动化测试有一定经验者优先；  5、具有汽车驾照者优先。 </t>
  </si>
  <si>
    <t>广州垫脚石科技企业孵化器有限公司</t>
  </si>
  <si>
    <t>专业服务(咨询、人力资源、财会) 教育/培训/院校</t>
  </si>
  <si>
    <t>职位职责： 1.负责公司项目研发工作与新进人员培养； 2.负责本公司软件产品的系统设计、架构分析和优化； 3.组织系统架构分析文档和技术文档的制作编制； 4.安排软件项目模块开发任务，协调项目进度； 5.负责核心代码的编写和测试；  任职要求： 1.全日制本科以上学历，计算机相关专业； 2.拥有2年以上软件开发经验； 3.熟练掌握前端和后端开发，有良好的编程习惯； 4.能独立承担软件项目的开发； 5.熟悉至少一种面向对象语言（精通C#、PHP语言者优先）； 6.有大型项目开发经验，能够承受较大的工作压力； 福利：五险 年终分红 工作氛围轻松 大型团建 项目奖 广州新夏启信息科技有限公司 工作地点：广州天河</t>
  </si>
  <si>
    <t>12-16万/年</t>
  </si>
  <si>
    <t>任职要求： 1.计算机、自动化、通信、电子等相关专业本科及以上学历； 2.有软件C、C++、VB、VC++、Labview、C#等的编程应用经验； 3.3年应用工程师或技术支持工作经验，同行运动控制卡/运动控制器软/硬件应用经验； 4.乐观开朗、能在项目压力下坚持工作、团队合作能力好，口头表达能力强。  岗位职责： 1.负责上位机平台软件开发，根据需求完成上位机软件设计和代码编写、调试与测试； 2.负责上位机软件的后期维护与优化； 3.负责软件设计文档、软件使用说明等的编写； 4.协助测试工程师完成测试计划的制定与实施；</t>
  </si>
  <si>
    <t>建模仿真工程师</t>
  </si>
  <si>
    <t>昆易电子科技（上海）有限公司</t>
  </si>
  <si>
    <t>12-20万/年</t>
  </si>
  <si>
    <t>做五休二 周末双休 带薪年假 五险一金 节日福利 专业培训 定期体检 员工旅游</t>
  </si>
  <si>
    <t xml:space="preserve">岗位职责：  任职要求： 基本项： 优先项： </t>
  </si>
  <si>
    <t>北京海淀区辉煌国际1号楼
点击查看地图</t>
  </si>
  <si>
    <t>10-15K</t>
  </si>
  <si>
    <t>五险一金,加班补助,年终奖,带薪年假,员工旅游,节日福利,零食下午茶,弹性工作</t>
  </si>
  <si>
    <t>C#工程师职位描述：1.编写需求说明文档，功能描述文档和设计文档；2.保证开发成果符合开发规范、需求、设计要求3.根据开发计划协助项目其他人员，保质保量完成开发任务；4.同相关人员交流技术类问题，明确开发细节工作；5.风险控制和进度控制任职条件：1.2年以上.net开发工作经验，计算机相关专业，正规大学本科及以上学历；2.熟悉正规软件开发流程，熟悉软件工程；3.熟悉面向对象编程和多层架构的设计和开发，熟悉常用的设计模式；4.精通C#语言，asp.net程序开发和Visualstudio使用；5.熟悉SQLserver数据库，熟练编写SQL语言，有一定数据库设计能力；6.有良好的沟通技能、团队合作能力，责任心强，工作踏实，能承受较大的工作压力；7.有良好的编程风格，具有规范化，标准化的代码编写习惯，有一定文档撰写能力</t>
  </si>
  <si>
    <t>北京中科同志科技股份有限公司</t>
  </si>
  <si>
    <t>通州区</t>
  </si>
  <si>
    <t>10-12K</t>
  </si>
  <si>
    <t xml:space="preserve">
五险一金,全勤奖,带薪年假,免费班车,餐补,通讯补贴,交通补助,节日福利,住房补贴
</t>
  </si>
  <si>
    <t>1.C#20月+2.工业机器人和自动化设备软件开发，软件升级完善。3.具有模块化标准化思维，并具备项目管理能力；</t>
  </si>
  <si>
    <t>北京大兴区锋创科技园24号楼
点击查看地图</t>
  </si>
  <si>
    <t xml:space="preserve">
五险一金,补充医疗保险,定期体检,年终奖,免费班车,餐补
</t>
  </si>
  <si>
    <t>C#中级软件工程师岗位职责：1、参与系统的需求调研和需求分析，撰写相关技术文档；2、搭建系统开发环境，完成系统的开发、测试、部署和集成；3、项目概要设计、详细设计、开发计划等的编制并保证落地实施；4、负责解决指导团队开发过程中的技术问题。任职要求：1、本科以上学历，3年以上C/S、B/S开发经验，具有丰富的桌面程序编写经验，熟悉WPF更佳；2、精通SQLServer,Oracle,MySQL数据库中的一种或多种；熟练掌握数据库开发和语句调优以及灾备技术；3、精通TCP/IP网络协议，有丰富的网络编程经验，能熟练进行Socket网络编程、多线程、并行编程;4、精通软件开发工程,思路清晰,工作规范,具备良好的综合分析和解决问题的能力，具备软件设计模式与UML经验者优先；5、工作积极主动,具有良好的团队工作能力。</t>
  </si>
  <si>
    <t>北京昌平区北京新飞达电子科技工业发展中心
点击查看地图</t>
  </si>
  <si>
    <t>1、包括产品创新，界面视觉引导，原型设计，与开发一起推动设计实现；可以独立工作，和团队成员合作，交流各种想法，画出原型，参与产品整个的周期；2、日常的工作包括：基于人机交互、图形化设计、界面设计和其他相关理论，进行设计；画出不同层次的原型：纸上的、框架的、可交互的网页；平常到不同的部门演示概念和想法，组织反馈意见；生成视觉元素比如icon、边框、用户控件、窗口规范、图形化的布局，同产品设计团队合作去发展一些重要附加值的概念，还有修订产品。3、主动推进用户体验相关的工作；4、同商务、市场、业务部门持续沟通，确认设计并得到认可；5、同开发人员沟通，提供明确的定义和执行的方向；6、同质量控制部门沟通，提供在测试阶段需要的清晰理解；7、设计师和产品设计团队一起，制定符合内部设计的流程和标准；从讨论需求的同时能就综合、表达、并代表用户的立场；注重在产品的设计中注重考量公司的商业利益诉求.任职要求：1.设计专业毕业，大专及以上学历；1年以上UI相关工作经历。2.熟悉UI理论，对人机交互、用户体验有良好理解。3.具备良好的平面设计能力和造型能力及一定的机算应用绘画能力；熟练使用CSS、JScrip、H5等相关设计语言或设计工具。4.具备较强的沟通协调能力和团队合作能力。5.具有良好的美术创意，能独立完成设计工作。6.有扎实的美术功底、良好的创意思维和理解能力，多种风格的设计能力7.面试时需提供作品。</t>
  </si>
  <si>
    <t>北京坤渔科技有限公司</t>
  </si>
  <si>
    <t>10-20K</t>
  </si>
  <si>
    <t xml:space="preserve">
公司氛围好,年终分红,带薪年假,年度旅游,领导nice,地铁周边,移动互联网,股票期权
</t>
  </si>
  <si>
    <t>使用MVVM架构，开发基于网易云信的im聊天平台cs架构开发系统优化，按需求更新界面及功能。沟通能力强，有责任心，对业务把控较好。后台使用java</t>
  </si>
  <si>
    <t>C++/C#/Delphi软件工程师</t>
  </si>
  <si>
    <t xml:space="preserve">
五险一金,补充医疗保险,定期体检,年终奖,带薪年假,餐补,通讯补贴,交通补助,节日福利
</t>
  </si>
  <si>
    <t>1.本科及以上学历。2.具备5年以上大中型信号控制系统、综合监控系统、云计算等项目研发管理经验，3.具有产品线研发组织工作经验和较强专业业务能力；4.精通软件开发过程（RUP等）、软件维护过程；5.熟悉软件项目管理过程、能很好的支持工程领域下属相关过程，能提供相关合理化建议。岗位职责：1.协助副总根据行业技术发展趋势及企业实际情况，提供技术研发的方向及项目选题。2.负责制定本产品线实施计划，提议开发计划，分解研发/设计任务。3.负责产品研发的质量、进度及计划管理。4.参与企业研发技术的评估工作，并从本专业的角度给出评价结果。5.协同相关人员完善企业的技术文件、标准及规范。</t>
  </si>
  <si>
    <t>心韵恒安医疗科技（北京）有限公司</t>
  </si>
  <si>
    <t xml:space="preserve">
五险一金,定期体检,年终奖,带薪年假,员工旅游,餐补,节日福利,零食下午茶
</t>
  </si>
  <si>
    <t>C#研发工程师岗位职责：1)	按照项目计划，遵循原型和UI设计，完成软件编码和单元测试。2)	根据已有心电诊断算法，实现心电分析软件。3)	编写详细设计和产品使用说明文档。4)	心电相关应用技术总结和分析。任职资格：1)	计算机软件、生物医学工程相关专业毕业，本科以上学历。2)	熟悉微软.NET开发环境，熟练运用C#进行WinForm开发。3)	有心电算法开发经验者优先。4)	具有良好的沟通能力与抗压能力。</t>
  </si>
  <si>
    <t>北京朝阳区远洋新干线A座1506室
点击查看地图</t>
  </si>
  <si>
    <t xml:space="preserve">
年度旅游,美女如云,扁平管理,地铁周边,领导nice,公司氛围好
</t>
  </si>
  <si>
    <t>岗位职责(2人，GIS技术工程师)：(8000-15000)1）负责GIS数据的生产、融合处理与维护工作。2）负责GIS数据处理软件测试相关工作，包括测试相关文档的编写。3）负责GIS数据制图相关工作。4）结合实际项目，编写项目相关的技术文档。任职资格：1）测绘、地图学与地理信息系统、遥感、计算机等相关专业本科以上学历，熟悉GIS数据特性。2）精通ArcGIS等地理信息软件或其他主流GIS软件平台。3）熟练使用AcrGISDesktop进行GIS数据处理与制图。4）有过一年以上测绘或国防行业项目经验者优先。5）具有良好的沟通协调能力。6）办公地点：北京三元桥，南京五棵松</t>
  </si>
  <si>
    <t>北京海淀区中国普天大厦海淀北二街6号
点击查看地图</t>
  </si>
  <si>
    <t>【岗位职责】1、根据开发进度和任务分配，完成相应模块软件的设计、开发、编程任务；2、对编写代码进行单元测试，保证功能实现正常；3、开发过程中相关技术文档的编写。【岗位要求】1、熟悉C#编程环境，有数据库开发经验；2、有WinForm程序开发经验；3、掌握TCP/IP、WebService技术、拥有一定的经验者优先；4、有根据相关协议对接设备经验；5、有停车场项目开发经验优先；6、必须拥有良好的代码习惯，要求结构清晰，命名规范，逻辑性强，代码冗余率低，有撰写详细的编码注释的习惯。7、具备团队协作能力，具备良好的学习能力，工作积极主动，愿意投入全部精力学习钻研新技术。</t>
  </si>
  <si>
    <t xml:space="preserve">
带薪年假,年终分红,地铁周边,年度旅游
</t>
  </si>
  <si>
    <t>岗位职责：1.熟悉项目的开发流程和具体需求；2.根据代码规范的和项目的要去完成代码编写；3.对已编制的代码进行调试，保证质量；4.修复测试发现的代码缺陷；5.能独立完成软件的设计和实现；6.编写开发过程中的相关文档；7.使用C#和wpf进行界面软件开发；任职要求：1.计算机、通信、电子工程、自动化等专业毕业。2.精通C#语言，熟悉VC++。3.熟悉MFC、STL、BCG库等，熟悉Win32SDK。4.熟练使用VC6、VS2005、VS2010等开发工具。</t>
  </si>
  <si>
    <t>北京市海淀区上地信息路9号
点击查看地图</t>
  </si>
  <si>
    <t xml:space="preserve">
五险一金,补充医疗保险,定期体检,带薪年假,员工旅游,餐补,通讯补贴,节日福利
</t>
  </si>
  <si>
    <t>1、精通WinForm或WPF开发技术；2、熟悉SQLserver,Oracle,MySQL等关系型数据库。3、熟练掌握Xaml样式开发，掌握MVVM、Lambda、Linq、Grid、Chart等WPF相关技术；4、掌握WCF、WebService、WebUI应用技术；</t>
  </si>
  <si>
    <t>C#研发工程师(WinForm)</t>
  </si>
  <si>
    <t>北京海淀区中关村768创意产业园B座(5号门)2071
点击查看地图</t>
  </si>
  <si>
    <t xml:space="preserve">
五险一金,补充医疗保险,年终奖,带薪年假,员工旅游,餐补,交通补助,节日福利
</t>
  </si>
  <si>
    <t>工作职责：用.NET进行基于酒店、餐饮、桑拿、进销存等管理软件开发；能够指导初级程序员完成疑难问题处理；具备良好的软件设计能力和良好的文档撰写能力；任职要求：1、熟悉.NETFramework,有扎实的基础；2、熟悉WCF编程；3、熟练掌握WINForm开发，两年以上开发经验4、精通SQL2000、SQL2005，对ADO.NET方面的编程非常熟练；5、统招专科及以上学历，有大型项目设计经验；6、逻辑思维清晰，良好的系统设计、分析和解决问题的技巧；7、能承受工作压力，并能独立完成项目；8、有过商业管理软件系统架构设计经验者优先；9、良好文档习惯，有协同开发意识；10、从事过相关酒管娱乐软件开发从业经验者优先。</t>
  </si>
  <si>
    <t>北京丰台区紫金园商务写字楼D座D310
点击查看地图</t>
  </si>
  <si>
    <t xml:space="preserve">
五险一金,定期体检,年终奖,带薪年假,员工旅游,交通补助
</t>
  </si>
  <si>
    <t>职责描述：具体负责C#项目开发工作按照项目任务和计划，完成模块设计、编码和单元测试分析项目需求，进行业务建模；设计软件框架、模块、数据库及流程；实现接口负责解决、实现C#和其他语言交互问题，以便根据需求配合其他同事完成项目熟悉面向对象、设计模式等编程思想熟悉数据库、缓存、消息队列等常用组件具有熟练的编码能力和技术学习能力任职要求：良好的沟通、协调能力，团队协作能力突出者优先思路清晰、具备较强的逻辑分析能力，解决问题能力、执行力较强者优先计算机、软件工程、数学等相关专业优先技术敏感度高，有前瞻性和预见性，理解及学习能力较强者优先出色的进度、风险、成本、质量管理能力，经验丰富者优先</t>
  </si>
  <si>
    <t>ZDTX-C#开发工程师</t>
  </si>
  <si>
    <t>岗位职责：1、参与公司软件产品的架构设计；2、编写需求文档、设计开发及实现文档；3、根据产品功能需求设计并完成软件实现；4、负责优化软件产品的质量、性能、用户体验；5、负责现有产品的维护及二次开发。任职资格：1、全日制统招本科及本科以上学历；2、扎实的C#基础、熟悉面向对象编程、熟悉容器、委托、事件、LINQ等机制；3、熟练掌握多线程开发、异步开发；4、精通WPF开发优先；5、精通SOCKET编程优先；6、精通MYSQL/MARIADB开发优先；7、具有Xamarin开发经验优先；8、具有WEB开发经验优先；9、办公地点：昌平区南邵镇国家电网特高压基地（班车接送）；10、薪资待遇：面议。</t>
  </si>
  <si>
    <t>北京精英智通科技股份有限公司</t>
  </si>
  <si>
    <t xml:space="preserve">
带薪年假,年度旅游,美女多,美女如云,免费零食,领导nice,地铁周边,公司氛围好
</t>
  </si>
  <si>
    <t>岗位职责：1、参与需求评审讨论；2、根据需求文档及设计完成编码工作；3、对开发的功能完成单元测试；4、撰写相关技术实现文档。任职要求：1、本科以上学历。三年以上经验。2、精通C#winform编程、webservice应用3、熟悉SQLServer、Oracle、MySql等主流数据库，能遵循良好的编程规范。4、熟悉MapInfo二次开发、会MapInfo或做过GIS开发的优先。5、多线程处理、Socket编程优先。6、具备需求分析和系统设计能力，以及较强的逻辑分析和独立解决问题能力。</t>
  </si>
  <si>
    <t>10-15K·13薪</t>
  </si>
  <si>
    <t xml:space="preserve">
五险一金,补充医疗保险,定期体检,加班补助
</t>
  </si>
  <si>
    <t>13薪</t>
  </si>
  <si>
    <t>北京市海淀区中关村军民融合产业园C座205室
点击查看地图</t>
  </si>
  <si>
    <t>任职要求：1、统招本科及以上学历，计算机专业，两年以上C#WinForm开发工作经验；2、熟悉.net和c#语言，能够独立的完成项目，精通C/S应用开发，能熟练的开发友好的winform前端交互程序；3、熟悉多线程、WebService、WCF、Socket、XML及相关技术；4、熟练掌握UML、了解常见的设计模式，并能够运用在实际工作中；5、沟通能力强，责任心强，能够适应高强度的工作，具备团队合作精神；6、较强的解决问题能力和良好的编程习惯；有严谨的软件品质求精心态，熟悉单元测试撰写；7、对新技术敏感热衷跟进新技术，能够独立解决产品开发中技术难题，且具有创新精神；8、有招投标行业经验或工程建设行业经验优先。岗位职责：1、参与项目前期分析和设计工作，协助进行UML和流程的整理，编写相关文档；2、按照项目任务和项目计划，完成模块的设计、编码和单元测试；3、开发和维护统一的软件开发架构，发现和解决存在的技术问题；4、独立完成应用系统模块的代码编写和单元测试；5、具有规范化,标准化的代码编写习惯和良好的技术文档习惯；6、指导其他软件工程师进行开发和解决问题；7、团队协作进行开发。8、配合研发经理完成相关任务目标。</t>
  </si>
  <si>
    <t>自动化设备上位机软件开发，涉及到运动控制，图像采集等功能。任职资格：1、本科或同等以上学历，3年以上工作经验；2、计算机、自动化等相关专业；3、3年左右编程经验，有机电设备编程经验者优先考虑；4、熟练掌握vc或C#或VB语言，精通主流数据库；5、有良好的学习精神和沟通能力；6、有成功的项目开发经验；7、具备良好的团队意识。岗位职责：1、负责产品软件的输入输出分析、需求分析；2、能独立开发小规模软件；3、能够整合模块或者接口资源；4、编写测试模块或者接口的测试程序，协助解决开发难题，以保证模块稳定运行；5,自动化设备软件开发。主要解决和运动控制卡等系统的无缝对接。同时处理图像识别相关的工作。薪酬福利：工资+项目奖金+年终绩效奖金+全勤奖+餐补或解决住宿+社保+培训学习机会</t>
  </si>
  <si>
    <t>北京成众志科技有限公司</t>
  </si>
  <si>
    <t>10-18K</t>
  </si>
  <si>
    <t xml:space="preserve">
带薪年假,免费零食,领导nice,股票期权,年度旅游,扁平管理
</t>
  </si>
  <si>
    <t>岗位职责：1.负责进行公司安全产品软件开发，确保软件安全、稳定、高效运行；2.负责系统架构设计、核心代码编写、系统设计、代码优化评审、产品质量把控；3.制定开发计划，指导初中级工程师完成开发工作；4.完成领导交代的其他工作。任职要求：1.本科及以上学历，5年以上实际开发经验；2.具备独立的开发windows应用软件能力；3.熟悉网络文件传输协议；4.精通C#开发，熟练使用WPF；5.能独立解决技术问题，有较强的创新意识，较强的抗压性、沟通能力和团队合作精神，工作主动性强。</t>
  </si>
  <si>
    <t>C#高级工程师（B/S方向）</t>
  </si>
  <si>
    <t>北京朝阳区融科望京中心
点击查看地图</t>
  </si>
  <si>
    <t>1、计算机等相关专业毕业；2、熟悉.NetC#程序开发，具有利用C#.NET参与开发实际项目或产品的经历。3、精通C#语言，熟悉各种C/S、B/S架构行业应用软件系统开发。4、精通SQLServer数据库编程5、熟悉多线程编程，有一定的调试能力。6、具有良好而规范的编程习惯和技术文档编写习惯。7、富于团队精神和敬业精神，具有良好的自学能力和独立解决问题的能力，能承受一定工作压力8.精通C#,使用一年以上9.有实际项目经验2年以上.10.能熟练使用mysql,SQLServer数据库.11.掌握Javascript,技术者优先考虑</t>
  </si>
  <si>
    <t xml:space="preserve">
领导nice,公司氛围好,扁平管理,带薪年假,股票期权
</t>
  </si>
  <si>
    <t>岗位职责1、参与公司项目需求分析与设计;2、按照工作计划、任务进行（B/S)项目开发。任职要求:1、计算机相关专业、两年以上C#.NET开发经验;2、熟悉SQLServer数据库设计与管理，并能熟练编写SQl脚本3、熟悉.Net框架，熟练使用ASP.NET、ASP.NETMVC、C#，精通B/S结构程序的开发流程，能够独立开发.Net应用；4、具有较好的分析判断能力、沟通表达能力和综合协调能力5、工作耐心细致，学习能力强，善于思考总结，责任心强，具有良好的职业素养及团队合作意识并具有一定团队管理能力6、能独立完成团队组长分配的模块开发任务请各位面试者务必注意：天智公司的产品逻辑比较复杂，如果逻辑能力以及基础开发能力较弱的应聘者是无法胜任的，请不要投递简历！天智研发面试题：语言不限，代码执行越快越好，求x*x最近接近n的x（n是double，x可以是正整数/负整数或0，不能用Sqrt）</t>
  </si>
  <si>
    <t>北京海淀区用友产业园西区
点击查看地图</t>
  </si>
  <si>
    <t xml:space="preserve">
五险一金,带薪年假,餐补
</t>
  </si>
  <si>
    <t>岗位职责：1、C/S客户端开发（WPF，winfrom）。2、windows服务开发。3、简单的B/S网页和接口开发。4、对物联网对接协议进行解析，一般协议格式为16进制或json。传输方式：tcp,udp,http.5、根据协议内容涉及数据库（MySQL）。任职要求：1.计算机软件工程或者网络技术等相关专业本科。2.精通C#语言。3.精通MySql数据库，熟悉SQLSERVER、Oracle数据库。4.熟悉软件开发中的设计模式。5.有摄像头（海康sdk）开发经验者优先。6.有视频直播服务器开发经验者优先。7.有丰富的项目框架开发经验者优先。8.有开源项目经验者优先。9.有开发物联网协议经验者优先。10.有嵌入式开发经验者优先。11.良好的敬业精神及团队合作精神，沟通能力强。</t>
  </si>
  <si>
    <t>C#，as3，vb，c++</t>
  </si>
  <si>
    <t>北京朝阳区兴福商厦4楼
点击查看地图</t>
  </si>
  <si>
    <t>10-11K</t>
  </si>
  <si>
    <t>岗位职责：1、参与各底层通信、数据加载和管理、基础流程框架、UI组件的开发；2、负责实现游戏各种功能的客户端部分；3、与服务端开发人员密切沟通，依据服务端制定的通信、数据和文件结构文档开发通信、数据交互模块；4、程序性能优化、版本可扩展、代码规范管理、文档整理、Bug处理、版本控制、良好团队合作职位要求：1、熟悉Flash/Flex平台编程，1~4年以上AS3编程经验，精通Flash游戏的开发流程和框架2、精通AS3，能够熟练编写与分析AS脚本语言，熟悉游戏的算法3、能够完成Flash游戏的制作,掌握角色扮演类游戏的业务，及flash与后台程序的数据交互4、精通flash网络通信的代码处理5、思维开阔，有良好的敬业精神和团队合作精神，善于沟通协调，有较强的学习能力、项目分析能力，对开发Flash游戏和播放器有热情的优先考虑6、有科技馆、展览馆或webgame开发经验的优先，对C++C#asp.net了解者优先。</t>
  </si>
  <si>
    <t>.NETC#程序员</t>
  </si>
  <si>
    <t>北京朝阳区建外SOHO西区16号楼2901室
点击查看地图</t>
  </si>
  <si>
    <t xml:space="preserve">
五险一金,定期体检,加班补助
</t>
  </si>
  <si>
    <t>岗位职责：1、负责服务端业务层逻辑的设计和实现，客户端界面开发；2、根据开发进度和任务分配，完成相应模块软件的设计、开发、编程任务；3、编写软件相关的设计和技术文档；4、完成开发经理布置的任务，能解决工作中的技术难题。任职资格：1、熟悉.NET平台，精通C#、ASP.NET，熟练B/S开发；2、精通微信平台及二次开发，APP后台端、B2C、B2B；3、熟悉HTML、JavaScript、Jquery、Ajax、DIV+CSS、XML等Web相关技术；4、熟悉SQLServer数据库及熟练编写SQL语句；5、熟悉Mvc开发模式；6、有良好的编程风格，具有规范化，标准化的代码编写习惯，有一定文档撰写能力；7、具有强烈的事业责任心，工作勤奋、踏实、严谨，有团队合作精神；8、4年以上开发经验，参与或独立研发过WEB、ERP、B2C/B2B、APP后台项目；9、有旅游行业经验更佳。</t>
  </si>
  <si>
    <t>C#中级开发工程师CS端</t>
  </si>
  <si>
    <t>北京市丰台区顺和国际财富中心
点击查看地图</t>
  </si>
  <si>
    <t xml:space="preserve">
五险一金,定期体检,加班补助,年终奖,带薪年假,员工旅游
</t>
  </si>
  <si>
    <t>1、根据需求文档及设计完成编码工作；2、对开发的功能完成单元测试；3、撰写相关技术实现文档。任职要求：1.全日制专科及以上学历，计算机相关专业毕业；2.3年以上C#开发经验；理解并掌握面向对象编程和常用设计模式；3.精通WPF框架开发，两年以上WPF经验；4.熟练掌握SQL语言，熟悉SQLServer/MySQL数据库应用开发；熟悉Redis等缓存技术者优先；5.具备良好的学习能力和沟通能力，有团队合作精神，工作认真踏实，责任心强；6.有轨道交通、地铁等应用项目开发经验者优先。</t>
  </si>
  <si>
    <t>C#WinForm开发工程师</t>
  </si>
  <si>
    <t>北京白石桥南(地铁站)北京市海淀区首体南路22号国兴大厦11层
点击查看地图</t>
  </si>
  <si>
    <t xml:space="preserve">
五险一金,补充医疗保险,定期体检,全勤奖,年终奖,带薪年假,员工旅游,餐补,交通补助
</t>
  </si>
  <si>
    <t>岗位职责简述：1、搭建系统开发环境，配合项目经理制定项目开发规范及需求设计文档；2、参与项目构架设计工作、承担核心开发任务；3、协助完成项目的测试、系统交付工作，对项目实施提供支持；4、按公司标准撰写和更新项目的需求文档、设计文档等。5、解决开发过程中碰到的技术问题；专业要求：1、3年及以上年以上C#.Net开发WinForm或WPF应用项目经验；2、熟悉C/S开发架构和设计模式，有较强的理解能力和分析能力；3、代码规范，良好的文档撰写习惯，良好的文字表达能力、沟通能力和学习能力，能承受工作压力，富有良好的团队精神和进取心；4、熟悉多线程、WebService、WCF、Socket、XML及相关技术；5、熟悉COM\COM+和有OFFICE控件开发或使用开发经验者优先考虑；6、富于团队精神和敬业精神，具有良好的沟通能力、学习能力和执行能力。</t>
  </si>
  <si>
    <t>ASP.Net(C#)开发工程师</t>
  </si>
  <si>
    <t>北京朝阳区民族园唐人街A
点击查看地图</t>
  </si>
  <si>
    <t>1.能熟练使用.NET平台（C#语言）进行WEB应用程序开发,BS架构;2.精通.精通ASP.NET、C#语言，深入理解.net架构，熟悉三层架构;3.熟悉掌握悉掌握vs.net20082008/2010、svn、vosio等工具的使用；有b/s架构软件的开发经验;4.有sqlserver,mysql数据库系统开发经验，能对数据库进行分析优化;5.对面向对象有较深入的理解，对于注入，重构和优化性能有独特的见解；6.具有良好的沟通能力、理解能力及团队精神，责任心强，能承受较大的工作压力；7.熟练使用redis、memcahced等缓存技术；8.有大数据并发或多线程处理等相关经验者优先；</t>
  </si>
  <si>
    <t>职位职责：1、完成软件系统代码的实现，编写代码注释和开发文档；2、辅助进行系统的功能定义、程序设计；3、根据设计文档或需求完成代码编写，调试，测试和维护；4、分析并解决软件开发过程中的问题；5、协助测试工程师制定测试计划，定位发现的问题；6、配合研发经理完成相关任务目标。任职条件：1、计算机或相关专业本科学历以上，英文良好；2、三年以上C#软件开发工作经验，精通.Net平台WinForm开发，熟悉WPF、Silverlight开发3、熟悉面向对象思想，精通编程，调试和相关技术4、熟悉大型数据库SQLServer/Oracle开发，具备较强的SQL语句书写功底；5、具备需求分析和系统设计能力，以及较强的逻辑分析和独立解决问题能力；6、具备良好的程序开发习惯，富有团队精神，责任感和沟通能力；7、具备医疗行业工作经验优先。</t>
  </si>
  <si>
    <t>岗位职责：1、根据开发进度和任务分配，高质量完成相应模块软件的设计、开发、编程任务；2、进行程序单元、功能的测试，查出软件存在的缺陷并保证其质量；3、完成自己编码部分的单元测试；4、修复负责模块的Bug；5、团队协作进行开发。任职要求：1、熟练使用C#，三年以上C#Windows应用开发经验，熟悉多线程及网络编程；2、熟悉WPF，三年以上WPF框架开发经验；精通Xaml，有多个WPF控件开发经历，精通绑定，熟悉命令、样式、动画等；3、熟悉C#和C/C++的混合编程，有从C#调用C接口的经验，能快速将C接口封装出C#的接口类并正确调用；4、C/C++编程能力高者优先5、做事严谨踏实、责任心强、善于学习和总结，具有良好的团队合作精神，能够承担一定压力的开发工作。</t>
  </si>
  <si>
    <t>北京昌平区回龙观盗梦空间大楼
点击查看地图</t>
  </si>
  <si>
    <t>岗位职责：1．参与项目前期分析和设计工作，协助进行UML和流程的整理，编写相关文档；2．负责核心框架与核心代码的开发；3．负责功能代码质量审核工作，并控制算法和编写规范；4．参与系统部署工作，并编写相关文档。任职要求：1、熟练掌握C#开发语言 和.net开发环境；2、熟练使用Winform、WPF等框架中的一种；       3、熟悉Windows API、串口通信、scoket网络通信、多线程编程及动态库的封装；4、编程习惯良好；5、能编写相关技术文档；6、熟知软件工程的基本概念和管理方法；7、能够独立完成简单项目。</t>
  </si>
  <si>
    <t>北京应互科技有限公司</t>
  </si>
  <si>
    <t xml:space="preserve">
五险一金,定期体检,加班补助,年终奖,带薪年假,员工旅游,餐补,节日福利,零食下午茶
</t>
  </si>
  <si>
    <t>岗位职责：1.C/S（WPF，WinForm）及B/S项目的开发或二次开发。2，熟练C#操作Office文档能力者加分。2.关系型数据库结构设计。3.系统的概要设计、详细设计。4，熟悉Git和SVN代码管理系统。任职要求：1.计算机软件工程或者网络技术等相关专业本科。2.精通C#语言。3.熟悉SQLSERVER,MySql数据库。6.熟悉软件开发中的设计模式。7.有丰富的项目框架开发经验者优先。8.有开源项目经验者优先。10.良好的敬业精神及团队合作精神，沟通能力强。</t>
  </si>
  <si>
    <t>C/C++/C#游戏服务器开发工程师</t>
  </si>
  <si>
    <t>上海菠萝互娱科技有限公司北京分公司</t>
  </si>
  <si>
    <t xml:space="preserve">
地铁周边,游戏,带薪年假,免费零食,领导nice
</t>
  </si>
  <si>
    <t>职责描述：1.	负责游戏服务器架构设计，模块封装，性能优化等工作；2.	负责游戏服务器后端，运维，监控，自动化部署工具开发；3.完成系统框架和核心代码的实现；4.根据具体的模块需求，独立完成模块的设计编码工作；5.记录开发文档，接口文档；任职要求：1.2年以上游戏服务器开发相关经验,有上线产品经验优先；2.良好的技术基础,精通C/C++/C#语言中的一种,精通C#服务器开发优先；3.掌握vs、svn、git等开发工具；4.精通SQL语言，熟悉主流数据库，MySQL、Mongodb,有调优经验；5.熟悉目前主流的Redis、memcached等缓存框架；6.工作态度认真，积极主动，具有良好的语言表达和沟通能力，有良好的团队合作精神，有独立工作能力。</t>
  </si>
  <si>
    <t>北京市大兴区奥宇科技大厦2号楼1508
点击查看地图</t>
  </si>
  <si>
    <t xml:space="preserve">
扁平管理,领导nice,移动互联网
</t>
  </si>
  <si>
    <t>岗位职责：1.负责软件开发，对给定的任务按周期完成；2.参与公司软件产品模块的分析、设计、开发等；3.参与编写相关技术文档。任职要求：1.大专以上学历，3年以上的开发经验；2.精通C#、WINFORM、ASP.NET开发，精通多层架构设计，熟悉B/S,C/S架构模式编程；3.精通数据库技术，熟练使用SQLSERVER2005/2008；4.熟悉源代码管理工具SVN；5.熟悉面向接口编程，熟悉webapi，有较好的抽象思维，擅长将技术落地;6.具有较强解决问题的能力，沟通能力，学习能力，逻辑思维能力及源代码分析能力</t>
  </si>
  <si>
    <t>北京西城区北京庄胜广场10楼
点击查看地图</t>
  </si>
  <si>
    <t xml:space="preserve">
五险一金,定期体检,年终奖,带薪年假,零食下午茶
</t>
  </si>
  <si>
    <t>1.统招本科以上学历。2.两年以上开发经验。3.熟悉主流数据库开发。4.有bs与cs开发工程项目经验。</t>
  </si>
  <si>
    <t>北京朝阳区建达大厦25层
点击查看地图</t>
  </si>
  <si>
    <t>1．计算机或软件相关专业本科或以上学历；2．3年以上C#设计、开发经验，能够独立完成项目开发过程，了解团队开发过程；3．精通微软.NET技术和平台（VisualStudio.NET，C#）,WinForm／Web,SmartClient,WebService/SOAP,XML处理等开发技术;熟悉WinForm开发者优先；4．对OO分析与设计有深入的了解，掌握相关理论、方法和软件工具，善于根据实际需求和条件寻求系统最佳设计。5．善于沟通和合作，态度积极、工作认真负责，具有团队协作精神。(工作地点在13号线地铁柳芳站附近）工作地址北京市朝阳区东土城路14号25层</t>
  </si>
  <si>
    <t>高级.net开发工程师(C#)</t>
  </si>
  <si>
    <t>世纪金源酒店管理有限公司</t>
  </si>
  <si>
    <t xml:space="preserve">
带薪年假,领导nice,提供食宿,年终奖金
</t>
  </si>
  <si>
    <t>1．本科以上学历，计算机或其他相关专业;2．精通.Net（C#）开发语言，有良好的编程习惯；3．熟悉B/S架构，3年以上相关经验者优先；4．有SQLServer数据库开发使用经验，处理大数据量经验者优先；5．了解MVC的架构模式;6．具备独立开发与学习能力，工作认真负责，有较好的团队精神与沟通能力；7．如果你没有太多的工作经验，但热爱这份工作，也可以联系我们</t>
  </si>
  <si>
    <t>北京海淀区派顿大厦8层801
点击查看地图</t>
  </si>
  <si>
    <t>培训机构</t>
  </si>
  <si>
    <t>负责教育类产品windows客户端研发</t>
  </si>
  <si>
    <t>北京海淀区同方大厦A座
点击查看地图</t>
  </si>
  <si>
    <t xml:space="preserve">
五险一金,补充医疗保险,定期体检,年终奖,带薪年假,员工旅游,餐补,通讯补贴,交通补助,节日福利,住房补贴,零食下午茶
</t>
  </si>
  <si>
    <t>岗位职责：1、根据设备的设计要求，负责设计和开发相关设备的配套软件2、根据客户需求，参与设计系统集成方案，并参与实施3、根据智能机器人的设计要求，负责设计和开发相关配套软件任职资格：1、本科及其以上学历，计算机、软件等相关专业2、三年以上使用C#语言进行开发的经验，有硬件控制类软件开发经验优先3、熟悉软件开发流程，对.netframework有全面深入的认识4、熟悉C#桌面系统的软件开发；熟练使用svn源代码管理工具5、熟悉oracle，mysql，sqlserver等数据库操作6、工作认真，细心，有条理；积极性高，求知欲强7、具有较强的沟通能力及团队合作精神</t>
  </si>
  <si>
    <t>C#软件工程师（CS方向）</t>
  </si>
  <si>
    <t>北京市朝阳区琨莎中心1座809室
点击查看地图</t>
  </si>
  <si>
    <t>一.职位描述：1、按计划完成开发项目组指定的开发任务。2、独立完成C#项目编程、文档、安装文件制作等工作；3、参与项目的功能迭代，bug完善工作。4、工作及产品方向：收银机软件，有相关经验的优先考虑二.专业要求1、两年以上C#，CS开发经验，熟练掌握WinFormCS架构程序开发；2、熟悉.Net框架下C#的应用程序开发，多线程、多进程开发、控件的设计与开发。3、掌握多线程、http和socket通讯；4、熟悉XML、SQLServer等；5.具有良好的编程习惯，团队合作能力，沟通表达能力，善于学习，勇于解决开发中遇到的任何问题。6、良好的沟通和语言表达能力、严密的思维能力，反应敏捷，应变力强，能够承受较强的工作压力</t>
  </si>
  <si>
    <t>京邮通联科技（北京）有限公司</t>
  </si>
  <si>
    <t xml:space="preserve">
五险一金,补充医疗保险,定期体检,全勤奖,年终奖,带薪年假,员工旅游,节日福利
</t>
  </si>
  <si>
    <t>工作内容1使用c#或java编写设备控制界面软件2编写数据库管理软件3编写网络通讯软件任职要求1熟练掌握c#2思路清晰，编码能力强</t>
  </si>
  <si>
    <t>北京大兴区北京经开·北工大软件园
点击查看地图</t>
  </si>
  <si>
    <t>10-13K</t>
  </si>
  <si>
    <t xml:space="preserve">
年终奖
</t>
  </si>
  <si>
    <t>岗位职责：1)承担项目组核心开发或设计工作，并能够按要求、高质量地完成开发或设计任务；2)熟练掌握分析设计工具，按照规范的要求，编写设计文档；3)按照设计的功能，实现模块的代码编写和维护；4)按公司规范进行编码，并对开发的代码进行单元测试。任职资格：1)精通.NET(C#)编程，熟练使用MVC设计模式，熟练使用.netcore框架；2)一年以上Web项目实际开发经验，熟悉应用主流的开发框架和技术；3)熟练使用SQLSERVER、MYSQL等大型数据库；4)熟悉使用当前流行的JavaScript类库（jQuery等），熟悉css样式；5)熟悉主流应用服务器的配置使用，熟悉中间件应用；6）逻辑能力强，热爱编程工作，有上进心，能不断学习研究新技术；6)熟悉redis缓存数据库，微信小程序，vue，react等前端框架优先；7）熟悉socket，websocket服务器框架，有物联网项目经验优先。</t>
  </si>
  <si>
    <t>C++,C#软件工程师</t>
  </si>
  <si>
    <t>北京中天星控科技开发有限公司</t>
  </si>
  <si>
    <t xml:space="preserve">
带薪年假,年度旅游,地铁周边,智能硬件,公司氛围好,免费零食,领导nice
</t>
  </si>
  <si>
    <t>cpp开发工程师，对硬件接口有较多了解，测试测量行业背景优先。熟悉1553B总线并有实际使用经验者优先。熟悉Linux系统，对基于PCI总线的硬件寄存器操作理解深入;能够编写C#程序，并对oop思想有一定了解。</t>
  </si>
  <si>
    <t>windows客户端开发。1.要求会使用数据库。2.能独立自主完成项目。</t>
  </si>
  <si>
    <t>北京捷诺视讯数码科技有限公司</t>
  </si>
  <si>
    <t>c#研发工程师：B/SC/S都需要岗位职责：1、能独立完成模块开发工作，并具有一定的界面设计能力；2、配合同事以及上级领导制定软件开发方案；3、解决项目中因程序引起的故障问题；4、项目维护和新功能模块开发；5、需求分析，能快速理解用户业务，并能与用户进行交流，并获取需求；任职要求：1、计算机相关专业全日制本科或以上学历；2、至少2年以上C#开发经验；3、掌握数据库的原理和使用，如SQLServer,MySQL等；4、熟悉常用设计模式；5、熟练掌握winForm开发，熟悉WPF优先；6、熟悉线程、Socket等相关知识；7、适应短期出差，能和同事和客户顺畅交流；8、良好的代码编写习惯。【关于我们】团队是15年成立的新团队，由于之前的技术积累和精准的产品定位，目前业务发展势头迅猛。因此诚挚邀请有较好技术能力、明确职业目标、并且敢于面对挑战的小伙伴加入我们。如果您的综合能力非常优秀，我们也有能力您提供有竞争力的待遇。</t>
  </si>
  <si>
    <t>北京石景山区远洋时代广场313
点击查看地图</t>
  </si>
  <si>
    <t xml:space="preserve">
五险一金,定期体检,加班补助,全勤奖,年终奖,员工旅游,通讯补贴,交通补助,节日福利
</t>
  </si>
  <si>
    <t>岗位职责：1、按公司要求，定期完成量化的工作要求，并能独立处理和解决所负责的任务；2、根据开发进度和任务分配，完成相应模块软件的设计、开发、编程任务；3、进行程序单元、功能的测试，查出软件存在的缺陷并保证其质量；4、进行编制项目文档和质量记录的工作；5、对自身承担模块的开发进度、代码质量负责；6、负责解决开发过程中的技术问题。任职要求：1、计算机或相关专业本科以上学历，二年以上工作经验；2、精通C#，1-2年Net框架和C#开发经验，熟悉VS2010或VS2012的使用；3、精通ADO.NET，LINQ等相关技术；4、熟悉SQLServer等常用数据库，并具有一定的SQL功底，精通SQL调优；5、掌握Ajax，Javascript，Jquery等web开发常用技术；6、具有比较强的问题分析和处理能力、良好的学习能力、团队协作精神；7、有ASP.NETSignalR、HTML5或EasyUI开发经验者优先；8、有移动端开发、教育行业教学产品研发经验者优先。</t>
  </si>
  <si>
    <t>北京大兴区科创十四街星网宇达大厦
点击查看地图</t>
  </si>
  <si>
    <t>1、精通C#，熟练掌握数据结构和算法；2、熟悉软件工程原理，具有软件质量意识；3、精通.NET环境编程软件开发；4、熟悉多线程开发；5、具有良好的沟通能力和团队合作精神。6、有WPF开发经验的优先</t>
  </si>
  <si>
    <t>北京朝阳区上林世家5-2-1702
点击查看地图</t>
  </si>
  <si>
    <t>岗位信息1.      根据业务需求和设计文档，编写软件系统的代码；2.      能够独立负责单个功能的开发、测试和发布；3.      完成针对产品研发的配套文档编写；4.      与团队其他开发工程师合作，配合完成软硬件系统集成工作；5.      能够独立完成项目测试、用户演示、试运行等运营工作。 任职要求：1.      计算机、通讯、地理信息专业本科及其以上学历，2年以上C#应用程序开发经验；2.      精通XAML语言，熟练掌握样式、模板、触发器、命名等使用，能够独立根据UI设计图，制作界面及动画效果（必须）；3.      掌握主流WPF开发框架，熟悉MVC，MVVM模式（必须，wpf无实际项目经验勿投）；4.      熟悉.netcore技术，对SOCKET、JSON、XML熟练掌握（必须）；5.      熟悉MySql、Redis等数据库系统；6.      思路清晰，善于思考，能独立分析和解决问题；7.      责任心强，执行力强，具备良好的团队合作精神；8.      根据公司具体项目工作需要，能阶段性出差；9.有VR行业应用软件开发经验者优先。</t>
  </si>
  <si>
    <t>高级C#后端工程师</t>
  </si>
  <si>
    <t>北京海淀区杏石口路甲18号航天信息园
点击查看地图</t>
  </si>
  <si>
    <t xml:space="preserve">
五险一金,补充医疗保险,定期体检,带薪年假,餐补,通讯补贴,节日福利
</t>
  </si>
  <si>
    <t>WPF前端软件工程师工作内容：1、按照UI设计完成界面还原2、实现UI动画效果3、开发WPF相关自定义控件4、绘制WPF矢量图5、样式资源实现任职资格：1、至少3年以上WPF前端开发经验2、精通xaml语言3、精通wpf动画、资源、样式等4、熟练使用Blend5、熟悉C#语言和.net平台6、熟悉MVVM框架7、对系统易用性有深刻理解8、做事认真严谨、有责任心------------------------------------------------------</t>
  </si>
  <si>
    <t>岗位职责：1、C#编写硬件相关底层通信程序2、C#二次封装硬件驱动3、类库编写4、WPF软件的开发5、Winform或其他B/S软件的开发任职要求：1、计算机相关专业本科及以上学历（必须），具有4年以上C#开发经验2、良好的C#基础，对.net底层机制有一定了解3、精通多线程开发4、精通Socket或WCF5、精通WebService6、熟悉Winform或WPF程序开发7、有良好编程风格8、能够兼顾前后台开发9、做事认真严谨，有责任心；</t>
  </si>
  <si>
    <t>C#(WPF、Winfrom)软件工程师</t>
  </si>
  <si>
    <t>北京海淀区中关村新兴产业联盟大厦西北旺东路10号院东区10号楼5层5-21室
点击查看地图</t>
  </si>
  <si>
    <t>1、熟悉C/S结构开发模式、WPF的优先考虑；熟悉WPF发平台及框架，熟悉WPF的基本原理，如属性、数据绑定、样式、模板、常用控件；2、能够独立或部分独立完成项目需求的设计与开发；熟悉Socket通讯，Tcp/Http等协议；3、熟练使用Oracle、Postgresql、Mysql、Sqserver等数据库中的一种或几种，熟练使用存储过程、函数等；4、软件，有良好的面向对象分析、设计和编码能力；具备良好编码风格；5、对代码开发有责任感；工作态度积极，有责任心，很好的团队合作精神以及强烈的解决问题的意愿，良好的英语读写能力。6、工作态度积极主动，具有独立解决问题的能力.责任心强，具有良好的沟通能力及团队合作精神；7.精通面向对象的编程理论和MVVM开发模式,能够充分理解并践行编程基础理论;8.熟悉数据结构,数据库和业务流程开发,具备EntityFramework或主流ORM框架开发经验；</t>
  </si>
  <si>
    <t>领先未来科技集团有限公司</t>
  </si>
  <si>
    <t xml:space="preserve">
五险一金,定期体检,全勤奖,年终奖,带薪年假,餐补,通讯补贴,节日福利
</t>
  </si>
  <si>
    <t>1、负责公司内部ERP系统和B2B商城平台的开发；，完成《数据库设计》；2、完成需求文档，概要设计和详细设计文档；3、完成代码编制，单元测试，系统测试和客户接受测试；4、负责软件代码的检查、审核、把关。岗位要求：1、全日制本科及以上学历，计算机相关专业两年以上的开发经验；2、精通C#,.NET开发平台，有C#和SQLSERVER的项目经验；3、精通WINFORM，MVC，DBO，EF，NHIBENATE，WebService的开发；4、熟悉SQLServer数据库，能够编写SQL及存储过程并有优化数据库的经验；5、熟悉Ajax，Jquery，AngularJS等前端开发工具与框架；6、快速处理系统突发事件的能力，较强的学习和创新能力；7、具有较强的技术文档整理、分析、撰写能力；8、具有良好的沟通表达能力和团队协作精神，工作认真，责任心强，能够承担压力。</t>
  </si>
  <si>
    <t>北京市大兴区地盛东路与文昌大道交叉口
点击查看地图</t>
  </si>
  <si>
    <t>职位要求：1、熟练掌握C#开发语言以及三层结构，精通数据库操作SQL语言；2、负责项目后台系统、架构设计和系统建设，内部应用软件开发的代码实现；3、根据项目具体要求，定期完成量化的工作要求，并能独立处理和解决所负责的任务；4、进行程序单元、功能的测试，查出软件存在的缺陷并保证其质量；5、进行编制项目文档和质量记录的工作；6、维护软件使之保持可用性和稳定性。任职资格：1、计算机、软件工程等相关专业，一本科学历及以上；2、有C#软件开发经验；3、具备良好沟通能力和团队合作精神，能承受较大的工作压力；4、对工作认真负责，具有优良的编程风格以及良好的学习能力、创新能力和敬业精神。某大型国企代为招聘。面试地点：海淀区学清路9号汇智大厦A座1705工作地点：北京市经济技术开发区文昌大道(大兴区)XXXX企业介绍：国内集成电路高端工艺装备的领先企业。  XXXX多年高科技研发实力，实现资源整合和优势互补，以科技创新为基点，着眼未来，致力于加快推进向新型制造业的战略转型；致力于成为国际领先的高端电子工艺装备和精密电子元器件两大基础电子产品服务商；致力于提升人类智能生活品质；致力于实现中国“智造强国”的梦想蓝图。  拥有半导体装备、真空装备、新能源锂电装备及精密元器件四个事业群，为半导体、新能源、新材料等领域提供解决方案。公司现有四大产业制造基地，营销服务体系覆盖欧、美、亚等全球主要国家和地区。  未来的将以高端电子工艺装备及精密电子元器件领先企业的姿态登上世界舞台，深耕发展，引领未来，坚持以客户需求为导向的持续创新，助推产业技术进步，带给产业无限可能。</t>
  </si>
  <si>
    <t>岗位职责：1、独立完成开发部经理安排的项目开发工作(包括产品开发、测试、维护、文档输出)；2、协助产品实施人员处理产品实施中的各种软件问题。职位要求1、计算机相关专业，本科或研究生学历；2、具有3年以上的C/C++开发经验，熟练使用VisualstudioIDE；3、熟悉TCP/IP协议，有Socket编程经验；4、有工控行业通讯协议开发经验者优先考虑；5、使用过STL或者Boost开发过项目者优先考虑；5、人品优秀，诚实、稳重，工作认真、负责，具有较强的责任心；6、身体健康，能适应经常出差；</t>
  </si>
  <si>
    <t>北京华益精点生物技术有限公司</t>
  </si>
  <si>
    <t>岗位职责：1配合研发经理完成相关任务目标2参与医院影像管理信息系统的设计与开发3通过了解用户的需求，进行需求分析和设计4负责PACS/RIS新功能模块的研发及原有系统的优化、改版5很强的业务分析能力，解决问题和修复软件bug的能力任职要求：1统招本科及以上学历，计算机、生物医学工程或相关专业2有C#一年以上开发经验、医疗IT从业背景者优先3熟练掌握.NET、C#语言，熟悉VisualStudio等开发工具，能开发Winform的应用程序4熟练掌握SQLServer数据库，具备良好的逻辑分析思维能力5学习能力较强，乐于挑战新知识，新技术6诚实，正直，有良好的团队合作精神和沟通技巧，做事认真。7具有较强的责任感和主动意识，具备一定的抗压能力，能接受出差</t>
  </si>
  <si>
    <t>北京市海淀区韦伯时代中心
点击查看地图</t>
  </si>
  <si>
    <t>岗位职责：1、负责应用软件的架构与设计，维护已有的软件系统。2、负责公司项目核心代码的编写；3、配合算法工程师，编写图像算法应用软件和驱动程序。4、学习应用新技术，优化产品和系统实现。任职要求：1、3-5年以上项目开发经验，熟悉C/S、B/S项目开发。2、精通C#语言，C/C++语言，对javascript语言、Html、CSS有深入了解。3、熟练掌握WPF框架，熟悉多线程处理技术。4、精通数据库设计（如sqlserver，mysql等），能够对中小型的业务进行数据库的设计和开发。5、熟悉Redis或其memcahced等缓存数据库。6、熟悉web前端框架，对VUE框架熟悉者优先。7、熟悉android客户端及webview框架者优先。8、对面向对象有较深入的理解，对于注入，重构和优化性能有独特的见解。9、具有良好的沟通能力、理解能力及团队精神，责任心强。</t>
  </si>
  <si>
    <t>北京海淀区国兴大厦
点击查看地图</t>
  </si>
  <si>
    <t>岗位职责：1、搭建系统开发环境，完成产品业务逻辑代码编写；2、协助完成项目的测试、系统交付工作，对项目实施提供支持；3、参与方案讨论和技术调研、维护产品体系。素质要求：1、3年及以上C#、.Net开发、WinForm或WPF应用项目经验；2、熟悉多线程、WebService、WCF、Socket、XML及相关技术；3、熟悉COM\COM+和有OFFICE控件开发或使用开发经验者优先考虑。</t>
  </si>
  <si>
    <t>北京海淀区天作国际中心
点击查看地图</t>
  </si>
  <si>
    <t>岗位职责：1.主要职责为负责GIS系统的二次开发；2.系统模块的设计、编码、测试及部署；3.参与产品构思和架构设计，撰写相关的技术文档；4.分析并解决软件研发过程中的问题；5.协助测试工程师制定测试计划，定位发现的问题；6.配合项目经理完成相关任务目标。任职要求：1.熟悉SupermapiServer、ArcGISServer等相关产品开发的开发2.熟练使用SupermapiServer或ArcGIS平台的相关接口开发；3.精通各种Web前端技术，包括XHTML/XML/JSON/CSS/Javascript等；4.掌握至少一门非Web前端脚本的语言（如Java/C#），并有实际项目经验，熟悉如何与后端进行数据通信；5.熟悉mysql、sqlserver、Oracle数据库；6.能够熟练的撰写在系统开发过程中的各种文档；7.有GIS工作经验，环保行业背景或者农业行业背景者优先；8.地理信息系统、计算机或软件相关专业；9.有良好的沟通表达能力和团队合作精神，并且有责任感；</t>
  </si>
  <si>
    <t>中级软件工程师（C#.net）</t>
  </si>
  <si>
    <t>职位描述：1.作为超声内镜软件产品开发团队的成员，接受研发经理分配的任务并按时完成。2.与项目、测试团队成员保持良好合作与沟通。3.设计和开发超声、内镜等系统软件功能。包括：理解需求，设计实现方法，编写代码和单元测试，审查代码，修复Bug以及编写所需文档。4.每日向研发经理报告工作情况。任职资格：1.本科及以上学历。2.良好的学习接受能力、时间管理能力、沟通协调能力、文档编写能力、问题理解和解决能力。3.对面向对象的程序设计方法、设计模式有一定了解。4.掌握C#.NET编程语言，有Winform三年及以上研发经验，能使用VS.Net开发工具进行WinForm程序开发。5.掌握SQLServer数据库管理系统、会编写SQL脚本。6.掌握C++或Python者优先。</t>
  </si>
  <si>
    <t>绿蜘蛛新疆科技有限公司北京分公司</t>
  </si>
  <si>
    <t xml:space="preserve">
带薪年假,移动互联网,地铁周边
</t>
  </si>
  <si>
    <t>岗位职责：1、负责公司PC客户端产品的需求分析、详细设计、代码编写、功能测试和维护；2、负责公司PC客户端产品的性能优化、结构完善和UI调整等；3、学习和研究新技术以满足产品开发的要求，根据开发过程中的体验对产品提出改进建议；4、编写系统设计、接口设计和数据库设计等相关技术文档；5、完成领导交办的其它工作。任职要求：1、大学本科及以上学历，计算机等相关专业毕业；2、3年以上工作经验，累计Windows/.Net平台开发经验不少于3年（必要条件）；3、C#语言基础知识扎实，深刻理解面向对象理论。熟悉VisualStudio、.NetFramework、ADO.Net、LinQ、WinForm、WCF、WebService等；4、熟悉Windows操作系统中的UI、网络、事件、多线程、地图、媒体、存储等多种开发技术，能够在相关技术领域内进行快速开发；5、熟悉Windows操作系统底层技术，如系统并发、动态链接库、进程间通信等；6、熟悉数据库技术（如SQL语言、MySQL数据库）和互联网技术（如HTTP协议、HTML语言、XML和JSON规范等）；7、有团队开发经验，熟悉Android客户端与Web服务端联合开发的工作模式，能灵活使用SVN版本控制系统；</t>
  </si>
  <si>
    <t>北京大兴区康盛工业园
点击查看地图</t>
  </si>
  <si>
    <t xml:space="preserve">
五险一金,带薪年假,餐补,通讯补贴,交通补助,五险一金,国家法定节假
</t>
  </si>
  <si>
    <t>岗位职责：1、负责客户需求调研和需求分析，撰写概要设计、详细设计、搭建系统开发环境；2、按设计要求进行软件开发及调试；3、负责软件开发文档的编写。任职要求：1、计算机相关专业，本科及以上学历，能正常阅读英文文档；至少参加过两个完整的项目；2、精通C#,WPF开发；精通SQLServer2008，能熟练使用存储过程、触发器；3、根据需求能独立编制概要设计、详细设计； 4、熟悉JAVA、C++、Linux、NoSQL者优先；5、有良好的团队协作能力、沟通能力；6、能适应出差。</t>
  </si>
  <si>
    <t>北京北航天宇长鹰无人机科技有限公司</t>
  </si>
  <si>
    <t xml:space="preserve">
带薪年假,地铁周边,股票期权,年终分红,公司氛围好
</t>
  </si>
  <si>
    <t>工作内容:针对无人机地面站遥控遥测的需求，开展测控软件的研制工作。工作要求:精通C++/C#等面向对象的高级编程语言。特别说明:有无人机从业经验者优先</t>
  </si>
  <si>
    <t>上海勤达科技有限公司</t>
  </si>
  <si>
    <t xml:space="preserve">
带薪年假,年度旅游,免费零食,公司氛围好,领导nice
</t>
  </si>
  <si>
    <t>盛美半导体设备上海有限公司半导体设备的C#软件开发、调试、维护。1.根据工艺要求，编写自动、半自动、手动功能模块程序；2.设备在公司测试时的软件支持；3.设备在客户端的软件维护、支持、改进；4.软件开发文档。任职要求：1.本科及以上，两年及以上C#工作经验；2.精通C#.，熟练运用WCF、WPF；3.理解并能运用设计模式中的工厂、状态、单例模式等；4.有半导体设备、工业设备控制经验者优先考虑。</t>
  </si>
  <si>
    <t>上海闵行区明谷科技园F栋601
点击查看地图</t>
  </si>
  <si>
    <t xml:space="preserve">
五险一金,定期体检,年终奖,带薪年假,员工旅游,免费班车,交通补助,节日福利
</t>
  </si>
  <si>
    <t>岗位职责：1、按系统设计完成功能模块的编写；2、根据开发进度和任务分配，完成相应模块软件的设计、开发、编程任务。3、根据项目要求，进行软件设计﹑开发及维护。4、负责解决开发过程的技术问题。岗位要求：1、计算机或相关专业本科学历；2、精通ASP.NET/HTML/JS/CSS等,熟练使用VS.NET,具有独立开发能力;3、精通SQLServer数据库，能熟练独自编写存储过程、触发器、函数;4、具备2年以上.NET设计、开发经验，精通C#语言和VS.NET进行Web开发；5、熟悉面向对象思想，精通编程，调试和相关技术；6、具备需求分析和系统设计能力，以及较强的逻辑分析和独立解决问题能力；其他：弹性工作时间、项目提成+年终奖、社保+公积金、符合条件办理居住证、带薪年假、年度体检、足球/篮球/游泳/羽毛球等活动等。http://www.medalsoft.com</t>
  </si>
  <si>
    <t xml:space="preserve">
五险一金,补充医疗保险,年终奖,带薪年假,餐补,通讯补贴
</t>
  </si>
  <si>
    <t>1.本科及以上学历，不少于两年的.net开发经验；2.精通ASP.NETMVC框架；3.精通Web相关的各项技术及框架如HTML,CSS,JavaScript,Webservice,MVC,jQuery,Ajax等，了解领域模型，MVC,MMVC等框架结构，对各种框架的选型能有自己独到的见解；4.掌握主流数据库相关开发技术，如Oracle、SQLServer、Mysql等；5.掌握主流通信交互开发技术，如TCP/UDP、串口等；6.熟悉软件设计模式及体系结构，能够合理运用指导开发；7.熟悉软件开发流程，如CMMI等，具备根据软件需求初步完成软件概要及详细设计的能力；能够完成项目经理指定的测试任务；8.具备一定的沟通交流能力，注重团队协作开发；9.具有良好的心理素质、较强的责任心和吃苦耐劳的精神；10.具备C/S和B/S交互整合经验者优先考虑。</t>
  </si>
  <si>
    <t>上海浦东新区盛夏路570号3楼302室
点击查看地图</t>
  </si>
  <si>
    <t>任职要求：有日语基础（必要条件）日语三级以上或水平相当者优先考虑掌握C，C++，C#其中一种程序开发语言，熟悉WPF，MVVM框架有1年以上的软件项目开发经验。也欢迎优秀的19届应届毕业生。职业发展前景：在日本有分公司，日语水平和技术符合要求，有赴日本工作机会。</t>
  </si>
  <si>
    <t>资深C#全栈工程师</t>
  </si>
  <si>
    <t>上海闵行区龙湖上海虹桥天街
点击查看地图</t>
  </si>
  <si>
    <t xml:space="preserve">
五险一金,加班补助,全勤奖,年终奖,股票期权,带薪年假
</t>
  </si>
  <si>
    <t>至少一年一上相关工作经历熟练C#语言前段后端开发，会多种代码更优有开发B/S架构产品的经验熟悉Html、Div+CSS、JavaScript、AJAX、Jquery、XML、WebService熟练运用Oracle、SQLServer或MySQL其中的至少一种良好的代码规范学习能力强，可根据第三方API文档实现功能与研发沟通实现算法到产品的衔接有各种形式的数据交互经验英语水平至少可阅读英文文档</t>
  </si>
  <si>
    <t>上海市静安区上海倍加福工业自动化贸易有限公司
点击查看地图</t>
  </si>
  <si>
    <t xml:space="preserve">
五险一金,补充医疗保险,年终奖,带薪年假,员工旅游,餐补,通讯补贴
</t>
  </si>
  <si>
    <t>工作职责：•	使用HTML，CSS，JavaScript，PHP开发物联网IoT云平台•	设计与维护相关数据库表•	理解分配任务，分析、明确技术难点，独立或团队合作完成功能模块•	制定开发计划，控制开发进程、测试进程并定期向部门经理汇报•	软件发布并运行后可能的调试和改进跟踪服务任职要求：•	计算机等相关专业的本科或本科以上学历•	至少2年以上的软件团队开发的工作经验•	熟悉Web开发语言/html/css/php/JS/SQL/DB系统•	了解ThinkPHP,bootstrap及其他网站开发框架者，物联网，IoT，大数据•	有完整网站开发经验，全站经验者优先</t>
  </si>
  <si>
    <t>上海嘉定区城北路
点击查看地图</t>
  </si>
  <si>
    <t xml:space="preserve">
五险一金,补充医疗保险,定期体检,年终奖,带薪年假,员工旅游,免费班车,餐补,节日福利
</t>
  </si>
  <si>
    <t>岗位职责：通用医疗软件基础框架模块的设计，开发，单元测试和文档撰写。技能要求：1.精通C#语言；2.精通.NetWPF开发；3.熟悉多线程开发；4.熟悉常用的Win32API接口；5.熟悉常用的设计模式；6.熟练使用UML进行软件设计；</t>
  </si>
  <si>
    <t>上海长宁区百脑通数码城B幢2层
点击查看地图</t>
  </si>
  <si>
    <t xml:space="preserve">
五险一金,加班补助,年终奖,带薪年假,节日福利,住房补贴
</t>
  </si>
  <si>
    <t>【岗位职责】1.根据需求分析文档，实现客户的定制软件功能；2.根据产品需求完成模块设计、编码、自测工作；3.完成相关产品开发文档的编制；【任职要求】1.精通C#，具有丰富的WinForm开发经验和知识积累；2.精通多线程，对多线程编程有深刻的理解；3.熟练掌握串口编程；4.熟悉WebService、WCF、MQ消息等技术；5.良好的编码习惯，能编写出高质量、高性能的软件代码；6.具有责任感，良好的解决问题能力和沟通协调能力，富有激情，思维活跃，勇于创新和接受挑战。</t>
  </si>
  <si>
    <t>基金</t>
  </si>
  <si>
    <t xml:space="preserve">
五险一金,补充医疗保险,定期体检,股票期权,带薪年假,员工旅游,节日福利
</t>
  </si>
  <si>
    <t>职责描述（包括但不限于）：我们在寻找一位在金融IT领域，最好是股票或固定收益领域的交易领域，拥有丰富经验的C#/C++开发工程师来加入我们快速成长的IT团队。1.参与系统相关策略的实现(C#orC++)或自主用包括但不限于C#,C++,Java等语言进行策略开发。2.与其他IT同事密切合作，共同给我们的平台提供健壮和高度可依赖的IT解决方案。3.参与自主研发的交易系统或交易策略的测试等工作。4.参与UAT环境上的系统部署，系统运维等工作。任职要求：1.计算机科学，信息技术等相关专业本科或其以上学历。2.2年以上的C#/C++开发经验，同等程度的java方面的开发经验也可考虑。3.熟悉Eclipse，Junit，SVN，Maven，和SQLServer等的使用。4.熟悉Windows系统，和Linux系统。5.拥有从事金融IT行业的热情，并在该领域的职业发展上有长期规划。6.正直、淳朴、团队精神，能够快速地自学。</t>
  </si>
  <si>
    <t>万得信息技术股份有限公司</t>
  </si>
  <si>
    <t xml:space="preserve">
五险一金,补充医疗保险,定期体检,年终奖,股票期权,带薪年假,员工旅游,节日福利
</t>
  </si>
  <si>
    <t>熟练使用c#开发，服务开发经验优先</t>
  </si>
  <si>
    <t>和源通信（上海）股份有限公司</t>
  </si>
  <si>
    <t xml:space="preserve">
五险一金,带薪年假,餐补,通讯补贴,交通补助,节日福利,零食下午茶
</t>
  </si>
  <si>
    <t>1.	负责系统及相关项目软件的编码工作，并对其中存在的缺陷及时进行修复2.	负责项目开发文档的编写3.	负责项目的测试或试运行，参与新产品或新项目的安装调试工作，配合成品检验工作4.	负责工具类软件的开发5.	维护现有信息管理系统。6.	完成各模块的具体编码工作。7.	完成负责模块的单元测试工作。岗位要求：8.	计算机相关专科以上学历9.	较强的代码和调试技能和问题分析解决能力10.	了解面向对象分析，熟悉C/S架构，熟悉.NETFramework，3年以上相关工作经历，能够进行winform客户端软件的开发11.	熟悉使用C#、VisualStudio开发工具12.	熟悉socket编程13.	熟悉http、ftp、tcp、udp等通讯协议14.	熟悉一种数据库sqlserver、oracle、mysql、postgresql、mongodb15.	有良好的编码风格，熟悉oop设计16.	良好的团队合作精神</t>
  </si>
  <si>
    <t>上海三盟软件有限公司</t>
  </si>
  <si>
    <t xml:space="preserve">
五险一金,加班补助,全勤奖,年终奖,带薪年假,员工旅游,节日福利,零食下午茶
</t>
  </si>
  <si>
    <t>大型会员网站架构及开发精通数据库设计和数据库拆分，以适应系统的响应效率及可扩展、可维护性与项目组成员协作完成整站开发熟悉大流量网站的系统架构勤奋、责任、学习能力优秀</t>
  </si>
  <si>
    <t>上海微钉科技有限公司</t>
  </si>
  <si>
    <t>岗位职责：1、按系统设计完成功能模块的编写；2、根据开发进度和任务分配，完成相应模块软件的设计、开发、编程任务。3、根据项目要求，进行软件设计﹑开发及维护。4、负责解决开发过程的技术问题。岗位要求：1、计算机相关专业，本科以上学历，2年以上工作经验；2、精通ASP.NET/HTML/JS/CSS等,熟练使用VS.NET,具有独立开发能力；3、精通SQLServer数据库，能熟练独自编写存储过程、触发器、函数；4、具有良好的逻辑分析能力、编程能力习惯和业务分析处理能力；5、责任心、进取心、团队精神，有独立开发项目经验优先。其他：弹性工作时间、项目提成+年终奖、社保+公积金、符合条件办理居住证、带薪年假、年度体检、足球/篮球/游泳/羽毛球等活动等。http://www.medalsoft.com</t>
  </si>
  <si>
    <t>上海市虹口区虹口SOHO3Q二层
点击查看地图</t>
  </si>
  <si>
    <t xml:space="preserve">
五险一金,加班补助,年终奖,股票期权,带薪年假,员工旅游,通讯补贴,交通补助,节日福利,零食下午茶
</t>
  </si>
  <si>
    <t>【互联网TOBO2O新零售背景】岗位职责：1、完成软件系统核心功能的设计和代码的实现，编写代码注释和开发文档2、辅助进行系统的功能定义，程序设计3、根据设计文档或需求说明完成设计、代码编写，调试，测试4、分析并解决软件开发过程中的问题5、有能力减少重复代码。岗位要求：1.全日制本科以上学历，计算机、软件工程相关专业2.有.Net项目团队协作经验，具有良好的面向对象的设计思想4.掌握基本数据库设计原则，掌握SQLServer数据库相关开发，具备良好的SQL编写、优化、分析能力5.逻辑清晰，抽象思维好6.良好的编程习惯，有重构代码习惯7.有责任心，工作效率高，良好交流沟通能力和团队协作意识，能够承担一定的工作压力8.3年以上工程实践经验</t>
  </si>
  <si>
    <t>上海市徐汇区上海仰邦科技股份有限公司钦州北路1199号88号楼7楼
点击查看地图</t>
  </si>
  <si>
    <t>岗位职责1、技术人员职位，在上级的领导和监督下定期完成量化的工作要求；2、能独立处理和解决所负责的任务；3、根据开发进度和任务分配，完成相应模块软件的设计、开发、编程任务；4、进行程序单元、功能的测试，查出软件存在的缺陷并保证其质量；5、进行编制项目文档和质量记录的工作；6、维护软件使之保持可用性和稳定性。任职资格1、计算机相关专业背景，本科以上学历；2、熟悉数据库,并对SQL语言有一定经验；3、熟练掌握.NETFramework（C#），能开发C/S和B/S构架的应用程序；4、做事严谨踏实，责任心强，条理清楚，善于学习总结，有良好的团队合作精神和沟通协调能力。</t>
  </si>
  <si>
    <t>上海泰亿格康复医疗科技股份有限公司</t>
  </si>
  <si>
    <t>岗位描述１、进行C#程序开发，深刻理解面向对象设计；２、熟悉WinForm或WPF，能够完成多线程、异步、后台应用开发；３、具有良好的编程习惯及清晰的设计思路；任职要求１、本科及以上学历，有项目经验者优先；２、精通C#语言、数据库操作、面向对象设计。３、理解能力强，以类似的功能实现能够触类旁通；４、善于与他人沟通、合作，具有团队精神，良好的自学能力；５、自信、勤奋、热爱技术、渴望学习与挑战，喜欢独立思考并尝试多种方法解决问题。</t>
  </si>
  <si>
    <t>上海一嗨汽车租赁有限公司</t>
  </si>
  <si>
    <t xml:space="preserve">
                                    五险一金,加班补助,年终奖,带薪年假,员工旅游,餐补,通讯补贴,交通补助,节日福利
                                </t>
  </si>
  <si>
    <t>职位描述：1.基于.Net平台进行系统组件及应用服务开发2.负责应用的设计，解决系统开发过程中的主要问题和攻克各种技术难题3.负责产品的研发过程中代码review、质量控制任职要求：1.熟悉常用的设计模式,对面向对象编程思想有深刻理解，有实际大中型系统架构设计和团队合作的经验优先2.精通代码执行效率、数据缓存,数据库等性能优化.3.具有严谨的工作作风、良好的编程风格及习惯,对品质有精益求精的追求4.精通.NET下的B/S系统开发，熟悉.NET常用框架类库5.熟悉.Net开发框架,多线程，熟悉基于ASP.Net、MVC、RESTful、WebService、ADO.Net的应用开发7.熟悉SQLServer、Mysql等常用数据库,熟悉NoSql、分布式缓存（Redis、Memcached等）、Mongodb；</t>
  </si>
  <si>
    <t>上海黄浦区广东路500号
                                    点击查看地图</t>
  </si>
  <si>
    <t xml:space="preserve">
                                    五险一金,补充医疗保险,定期体检,加班补助,年终奖,带薪年假,员工旅游,餐补,通讯补贴,节日福利,零食下午茶
                                </t>
  </si>
  <si>
    <t>职位描述：1.  负责公司产品的应用软件的设计、开发与测试2.  参与公司技术平台研究、开发、测试3.  编写软件开发过程的相关文档4.  解决工程中的关键问题和技术难题5.  承接和完善现有产品的功能 任职要求：1.  精通c#编程，熟练掌握WPF  C/S架构下的应用开发；2.  熟练编写自定义控件及控件Style，良好的UI设计经验，能够独立完成客户端UI设计和开发；3.  熟练掌握面向对象编程思想，熟悉常用的设计模式；4.  熟练掌握SQL语句，熟悉至少一种数据库(SQLServer、SQLite)；5.  熟悉TCP等网络协议，对网络编程、串口编程有一定了解；6.  熟练使用Visual Studio等相关开发工具，熟悉xml、多线程、(异步)委托、事件、反射等；7.  做事积极主动、沟通能力强者优先考虑；8.  掌握多种编程语言（Python等）者优先考虑；9.  linux下C\C++语言后台开发。会Python、数据库者优先。</t>
  </si>
  <si>
    <t>上海浦东新区亮景路210号
                                    点击查看地图</t>
  </si>
  <si>
    <t xml:space="preserve">
                                    五险一金,补充医疗保险,定期体检,年终奖,带薪年假,员工旅游,节日福利,零食下午茶
                                </t>
  </si>
  <si>
    <t>职位描述:1) 负责证券、期货行业管理软件的研发工作，包括但不限于风险管理系统、投资管理系统、反洗钱系统、CRM系统、数据中心等。2) 负责软件产品的设计、编码、单元测试工作。3) 配合BA团队完成对客户的需求分析、功能设计等工作。4) 配合QA团队为软件测试提供设计、编码解释等支持工作。5) 编写软件开发过程中的相关技术文档。发展机会1) 提供金融行业软件（FinTech）经验。2) 提供各种金融企业级主流软件开发技术技能。3) 为员工的职业发展提供优质的平台。4) 提供金融方面的培训来发展业务领域知识。资格要求1) 本科或以上学位，计算机或者相关专业或者具有相关的行业经验。2) 有一年以上软件开发经验。3) 熟练掌握C#，有过C#企业级项目开发经验，金融行业尤佳， 有C++语言基础优先。4) 了解Oracle等数据库的设计与应用，熟悉SQL语言，对SQL、Stored Procedure等编写具有相关经验。5) 熟练掌握面向对象分析与设计思想，能够进行面向对象开发与设计。6) 有良好的代码编写习惯，熟悉软件开发规范。</t>
  </si>
  <si>
    <t>上海闵行区虹建路99号2栋
                                    点击查看地图</t>
  </si>
  <si>
    <t>岗位职责：1、负责公司Windows平台软件开发工作；2、完成核心代码的编写工作；3、参与需求分析和架构设计；4、参与编写相关技术文档；5、参与技术攻坚和解决疑难技术问题。任职要求：1、计算机或相关专业本科及以上学历，1年以上基于.NET C#开发经验；2、精通C#语言开发，熟悉多线程，TCP/IP，串口通讯，WinForm界面开发等技术；3、熟悉面向对象设计、开发、重构及设计模式；4、优良的团队协作精神，精益求精的工作态度，优秀的学习能力与创新能力；5、工作积极负责，有团队合作精神；6、有硬件通讯相关行业经验者优先；</t>
  </si>
  <si>
    <t>上海市 闵行区 国家863软件专业孵化器(上海)基地 浦江镇联航路1588号国家863软件园产业大楼409室
                                    点击查看地图</t>
  </si>
  <si>
    <t>职位描述：1、参与软件研发工作，包括设计、编码；2、根据业务需求设计和实现业务功能模块；3、按照规范为程序模块编写功能说明文档。4、完成经理交待的其他工作任职要求：1、计算机/电子工程/软件/自动化等相关专业本科及以上2、熟悉数据结构和算法方面的知识3、精通C#，具有优良的编程风格和习惯4、熟悉常用的开发工具Visual Studio等5、熟悉Oracle等主流数据库技术，熟练进行基本的数据库设计,熟练使用SQL6、熟悉Windows编程7、有创新精神和良好的学习能力，积极进取，能承受工作压力8、具备团队精神、乐观态度,很强的逻辑思维能力、分析能力</t>
  </si>
  <si>
    <t>上海市 浦东新区 张江大厦(东北门) 松涛路560号
                                    点击查看地图</t>
  </si>
  <si>
    <t xml:space="preserve">
                                    五险一金,补充医疗保险,加班补助,年终奖,带薪年假,员工旅游,餐补,节日福利,定期团建
                                </t>
  </si>
  <si>
    <t>职位描述：1.参与项目需求讨论，制定测试计划及测试脚本开发计划；2.使用C#依据测试用例进行自动化测试脚本的开发和维护；3.追踪项目执行情况及自动化测试脚本使用反馈，注意寻求解决问题方法；4.主动提供反馈和优化建议，持续改进项目质量；5.项目经理交办的其它相关任务。任职条件1.2年以上的在微软平台上的C#开发经验；2.熟悉自动化测试工具；3.熟悉Windows操作系统，了解Windows 10 新特性；4.熟悉Ranorex自动化测试框架者优先；5.具有操作系统测试经验者优先。</t>
  </si>
  <si>
    <t>上海市 浦东新区 宝龙广场2期 7号楼201
                                    点击查看地图</t>
  </si>
  <si>
    <t xml:space="preserve">
                                    五险一金,加班补助,股票期权,餐补,节日福利,提供住宿
                                </t>
  </si>
  <si>
    <t>职位描述：1. 负责软件模块的开发，有能力把握质量和进度，能够带团队者优先。2. 进行相关文档的编制工作。3. 参与需求分析和方案设计。职位要求：计算机相关专业，本科或研究生。免费宿舍。1、熟练掌握面向对象编程技术，精通C#，精通web前端技术，2、精通html,css,JavaScript,Jquery3、精通SQL数据库4、逻辑思维能力强，做事有条理，具备较强的分析问题和解决问题的能力5、责任感强、工作积极主动、具备学习意识，有良好的团队协作精神</t>
  </si>
  <si>
    <t xml:space="preserve">
                                    地铁周边,领导nice,移动互联网,公司氛围好
                                </t>
  </si>
  <si>
    <t>两年以上C#的项目开发经验，深入了解MVC;其中至少2年以上的 sqlserver开发经验，熟悉数据库管理及优化；熟悉.net框架下的多线程编程，能够熟练运用.net框架下的异步模式，掌握面向对象模型设计；熟悉分布式、缓存、消息，负载均衡等机制和实现原理；具备面向对象的编程思想和经验，熟悉软件开发流程，能够遵循公司统一的编码风格；良好的分析解决问题能力，良好的团队合作，沟通能力；</t>
  </si>
  <si>
    <t>上海市 浦东新区 祥科路 58号A座706
                                    点击查看地图</t>
  </si>
  <si>
    <t>10-14K</t>
  </si>
  <si>
    <t>岗位职责："1.负责产品研发，按研发计划完成技术文件编码工作，业务功能模块代码编写；2.了解项目需求，参与程序架构设计，配合实施部门现场需求，业务功能修改；3.编写设计文档，包括概要设计和详细设计；4.参与制定软件开发计划，进行代码开发；任职资格：1、计算机相关专业，工程专业；2、2年以上工作经验，至少有1年.net4.0及以上的开发实际项目的经验，有c#、winform开发经验；3、熟悉面向对象的软件分析、设计方法，有基本的多层架构开发思想，思路清晰；</t>
  </si>
  <si>
    <t>上海市 长宁区 辽油大厦 长宁区定西路1100号辽油大厦5楼I座
                                    点击查看地图</t>
  </si>
  <si>
    <t>岗位职责：1.负责系统软件的架构设计、性能优化、代码编写等工作； 2.负责系统软件的实地安装、调试与维护； 3.负责项目中各阶段所需的必要文档的编写工作； 4.负责与客户进行沟通，对其反馈信息进行及时跟进与处理。任职要求：1.全日制专科及以上学历，计算机软件开发相关专业，2年及以上后端业务逻辑开发工作经验。2.熟练使用C#语言、ASP.NET，MVC,熟悉WEB前端技术CSS、Ajax、JS、JQuery。3.熟练SQL语言，熟悉mysql、SQL Server、Oracle、MongoDB等一种及以上的主流数据库，mysql优先。4.熟练使用Linq、EF优先。 5.具有ERP、仓储、物流、财务、CRM等业务开发经验者优先。6.熟悉软件开发流程，思路清晰，代码规范，具备良好的分析和解决问题的能力。7.做事认真踏实、逻辑清晰，良好的团队合作精神。</t>
  </si>
  <si>
    <t xml:space="preserve">
                                    领导nice,年度旅游,公司氛围好,带薪年假,移动互联网
                                </t>
  </si>
  <si>
    <t>任职要求：1.精通C#语言；2.熟练掌握.NET分层开发、MVC开发思想及组件式开发模式，有使用MVC实际开发经验；3.熟悉SqlServer、Oracle、Mysql等数据库编程，熟练使用视图、索引、存储过程、触发器等技术；4.熟练应用LINQ to SQL等技术，有实际应用过ORM的经验；5.熟悉.net多线程的开发、设计模式、缓存技术、Socket通信原理； 6.银联项目，欢迎骚扰…</t>
  </si>
  <si>
    <t>上海嘉定区城北路2258号
                                    点击查看地图</t>
  </si>
  <si>
    <t xml:space="preserve">
                                    五险一金,补充医疗保险,定期体检,年终奖,带薪年假,员工旅游,免费班车,餐补,节日福利
                                </t>
  </si>
  <si>
    <t>熟悉C#及.NET开发，有wpf经验或web经验者优先</t>
  </si>
  <si>
    <t>软件研发 C#</t>
  </si>
  <si>
    <t>上海浦东新区科磊半导体设备技术(上海)有限公司祖冲之路887弄79-80号
                                    点击查看地图</t>
  </si>
  <si>
    <t>应用C++/C# 编程技术，在Microsoft Visual Studio的开发环境下，完成相关的设计、开发和自动化单元测试。 根据公司软件开发流程，使用英文编写各种开发文档。职位要求：1. 计算机软件科学/应用及相关专业的硕士及博士，应届毕业生或者1～3年工作经验2. 熟练掌握 C++/C#, XML, .Net WinForms, WPF,多线程编程以及 Visual Studio 开发工具3. 熟悉软件现代开发模式,包括面向对象设计，设计模式，以及自动化测4. 对 SQL 服务器以及数据库管理有经验。5. 对软件架构原理及软件开发流程有良好的认知。6. 良好的英文口语和书面表达能力。7. 看好半导体行业发展, 学习能力优, 适应能力强8. 海外出差～15%</t>
  </si>
  <si>
    <t>上海市 长宁区 长宁区 虹桥路1376号广播大厦1010
                                    点击查看地图</t>
  </si>
  <si>
    <t xml:space="preserve">
                                    五险一金,定期体检,年终奖,带薪年假,交通补助,节日福利,零食下午茶
                                </t>
  </si>
  <si>
    <t>岗位职责：1、参与项目的需求调研，进行软件系统的设计、开发、部署、调试等工作；2、完成软件系统代码的实现，编写代码注释和开发文档；3、分析并解决软件开发过程中的问题,协助测试工程师进行测试工作。任职要求：1、计算机相关专业，本科及以上学历；2、精通C#，2年以上C#项目软件开发经验，熟悉WinForm、Windows API，有CS架构开发经验，熟悉WPF开发框架优先；3、精通MSSQL、MySQL等关系数据库，擅长多线程、网络编程；4、沟通交流能力强，学习能力强，具有团队协作能力；5、深入理解面向对象思想，熟悉常用设计模式，有良好的编码习惯及规范文档撰写能力；</t>
  </si>
  <si>
    <t>上海强然数码科技有限公司</t>
  </si>
  <si>
    <t>技能要求：MySQL，Winform，ASP岗位职责：1、完成软件系统代码的实现，编写代码注释和开发文档；2、分析并解决软件开发过程中的问题；3、协助测试工程师制定测试计划，定位发现的问题；4、配合项目经理完成相关任务目标。任职条件：1、软件工程、计算机相关专业，2年以上实际开发或工作经验。2、思维清晰敏捷，逻辑能力强，良好的表达能力和团队协作能力；3、精通C#语言，精通WinForm、ASP.NET开发，熟悉.NET框架、熟悉MVC开发；4、精通B/S架构项目开发，精通HTML、CSS、JavaScript、JQuery、ajax等前端技术；5、熟悉SQLServer数据库，熟练使用SQL语言，掌握存储过程的开发；6、具有良好的编程风格，代码编写严谨，思维逻辑清晰，对数据有一定的敏感性，有较好的问题分析及总结能力，善于主动发掘并优化工作中出现的问题。</t>
  </si>
  <si>
    <t>上海绎维软件系统有限公司</t>
  </si>
  <si>
    <t xml:space="preserve">
                                    五险一金,年终奖,股票期权,带薪年假,员工旅游,补充公积金
                                </t>
  </si>
  <si>
    <t>你将会得到什么？参与大数据分析引擎技术开发，通过多维分析、内存计算、分析模型等技术构建高性能、企业级的数据分析解决方案。我们的产品使用了C++，C#.NET，JavaScript，Html5，SQL，NoSQL等多种语言和框架，为每个人提供广阔的技术发展空间。我们希望你：1. 2年工作经验，能独立负责大型系统核心模块开发；2. 精通ASP.NET，WebAPI等服务端技术框架，了解Html5，JavaScript语言优先3. 熟练掌握常用设计模式与算法，了解服务器内存和性能优化；4. 熟练掌握SQL与NoSQL数据库，熟悉Mongodb优先；5. 熟悉分布式系统架构，了解Hadoop等大数据平台；6. 对技术充满激情，追求卓越，对性能，代码质量有精神洁癖。团队介绍创始团队名校背景、来自于SAP、微软、IBM等名企，在企业应用软件行业均有超过10年的工作经验，因此我们的产品是从一开始就是基于对整个行业现状的理解以及对行业未来发展趋势的判断而生。</t>
  </si>
  <si>
    <t>C# .Net软件工程师(半导体)</t>
  </si>
  <si>
    <t xml:space="preserve">
                                    五险一金,补充医疗保险,定期体检,年终奖,股票期权,带薪年假,员工旅游,节日福利,零食下午茶
                                </t>
  </si>
  <si>
    <t>职位描述：1 成为国外知名半导体自动化软件商在中国新成立核心团队之一员。2 在项目经理和资深工程师的指导下能独立完成工作。3 负责设计、开发和实施半导体制造业相关软件产品需求，提供适合国内客户的客制解决方案。4 有机会派驻海外接受产品培训及研讨。要求：1 大专及以上学历，自动化、制造业信息化或计算机相关专业；2 熟悉C# .Net编程语言，了解VC++/VS2005/VS2008开发工具；3 相关软件开发工作经验；4 能进行基本的英语交流；5 积极主动,责任心强,善于沟通，具有较强的分析和解决问题的能力;6 学习能力强。</t>
  </si>
  <si>
    <t>C#资深游戏服务器开发</t>
  </si>
  <si>
    <t>上海昊谭网络科技有限公司</t>
  </si>
  <si>
    <t>奉贤区</t>
  </si>
  <si>
    <t xml:space="preserve">
                                    带薪年假,免费零食,美女如云,扁平管理,领导nice,项目奖金,项目提成,团建活动等
                                </t>
  </si>
  <si>
    <t>岗位职责：1、负责参与网络游戏服务端逻辑开发，使用C#语言开服务器上的游戏性功能；2、与游戏策划密切配合，完成设计需求；3、开发文档的编撰与整理；                                                                   4、负责领导交办的其他事项。 任职要求：1、有网络编程相关经验，熟悉高并发服务器框架，熟悉Protobuffer；2、良好的编程思想和编程习惯，熟练掌握C#语言；3、熟悉MySQL，Redis数据库；4、3年以上C#服务器端开发经验，其中2年以上游戏服务器端开发经验；5、热爱游戏，致力于投身游戏行业；6、参与过至少一个完整的网络游戏上线项目；7、责任感强，工作积极主动，有良好的团队协作意识；8、具有较强的学习能力，理解能力，沟通能力，能承担一定工作压力。</t>
  </si>
  <si>
    <t>上海徐汇区上海普天信息产业园(桂林路)A7号四楼
                                    点击查看地图</t>
  </si>
  <si>
    <t>1.熟悉面向对象编程理论和mvvm开发模式2.熟悉c语言 c#编程语言3.熟悉wpf，winform 有相关项目经验4.熟悉mysql sqlite等数据库5.具有独立解决问题能力</t>
  </si>
  <si>
    <t xml:space="preserve">
                                    领导nice,扁平管理,智能硬件,公司氛围好,带薪年假,年终分红,年度旅游,汽车制造技术
                                </t>
  </si>
  <si>
    <t>（三）软件工程师1、职位描述：为非标设备及自动化设备进行设备程序编写；协助电气工程师对客户现场的电气调试、技术指导，处理故障、提出改进措施等；配合实施公司内部的管理软件；MES、WMS等工业软件的开发设计；互联网+云平台的研发。2、任职条件：计算机、软件工程、信息化等专业，本科以上学历；熟练使用VS2008(C#)、Winform、Webform、ASP.NET、VB6.0、Labview等任何一款开发环境，熟悉SQL2008数据库、对电气、PLC有一定的了解；工作认真负责，有创新能力和团队精神；良好的团队沟通协调及管理能力。</t>
  </si>
  <si>
    <t>上海精谕科技有限公司</t>
  </si>
  <si>
    <t xml:space="preserve">
                                    不打卡,免费零食,地铁周边,公司氛围好,绩效奖金,年度体检,带薪年假,领导nice
                                </t>
  </si>
  <si>
    <t>主要职责：1.根据需求进行代码开发实施；2.进行单元测试、功能测试，保证软件质量；3.参加编写产品相关技术文档和用户手册；职位要求：1.喜欢软件开发；2.具备1年以上.NET开发经验，有实际C#开发能力的应届毕业生也可；3.了解JavaScript、HTML、CSS、XML及AJAX等Web开发技术；4.熟悉SQL语言，熟悉掌握MS SQL等关系数据库；5.能够较系统的完成自我测试工作；6.具有良好的解决问题的能力、自律能力、快速学习能力；7.具有良好的团队合作精神和工作主动性；</t>
  </si>
  <si>
    <t>C#程序员/.net软件开发工程</t>
  </si>
  <si>
    <t>上海市浦东新区上海市浦东新区张杨路88号滨江大厦1109室
                                    点击查看地图</t>
  </si>
  <si>
    <t>岗位职责：软件开发和设计（BS/后端为主）。岗位要求:1、1年以上C#应用程序开发经验；2、熟悉项目开发流程，能够按照需求文档独立设计软件；3、熟悉Oralce、SQLServer数据库，具备较好的数据库编程能力；4、有ERP、MES系统接口开发经验/项目开发管理经验优先考虑。</t>
  </si>
  <si>
    <t>上海市 杨浦区 同济联合广场C楼
                                    点击查看地图</t>
  </si>
  <si>
    <t xml:space="preserve">
                                    五险一金,全勤奖,年终奖,节日福利,住房补贴
                                </t>
  </si>
  <si>
    <t>（1）计算机相关专业，三年C#、Asp.Net开发经验，熟悉使用WinForm、WPF等界面设计；（2）掌握面向对象编程和设计，能够使用UML、Visio 进行业务分析和流程设计；（3）熟悉.NET框架、ASP.NET/ADO.NET、WebService等技术，掌握多层开发；（4）掌握基于MS SQL Server数据库的应用开发，熟练使用 SQL 语句、SQL脚本，熟练使用存储过程、视图、自定义函数等方法，具有数据库结构设计工作经验；（5）精通网站开发中常见的安全漏洞及避免方法, 掌握JavaScript、AJAX、JQuery、CSS，并能够灵活运用在页面与程序的交互过程中；（6）了解SVN等团队项目管理工具，熟练使用 ASP.NET MVC 5 及 Web API 等框架；（7）了解 Entity Framework 6 或其它主流ORM 组件，熟练使用 ASP.NET MVC 5 及 Web API 等框架；（8）良好的敬业精神和团队合作精神，良好的沟通能力；（9）具有良好的逻辑分析能力、编程能力习惯和业务分析处理能力；（10）熟悉串口、以太网等通讯协议，熟悉计算机网络基本协议，对硬件传感器等有一定经验者优先。</t>
  </si>
  <si>
    <t>C# Software Development Engineer</t>
  </si>
  <si>
    <t>慧与（中国）有限公司</t>
  </si>
  <si>
    <t xml:space="preserve">
                                    带薪年假,不打卡,领导nice,公司氛围好
                                </t>
  </si>
  <si>
    <t>regular职位Job Description:Software Developer for UFT R&amp;amp;amp;D team, responsible for product’s development and maintenanceResponsibilities:•	Designing and developing functional and/or technical capabilities within large scale enterprise products, while making ongoing design decisions•	Taking full ownership on various features and product areas•	Ability to get quickly acquainted with complex legacy code•	Writing high quality feature specifications and/or design documents•	Working smoothly with local and remote multi-geo R&amp;amp;amp;D and non-R&amp;amp;amp;D teams, while keeping high visibility and effective communication•	Working according to high execution standards, while adhering to project goals and insuring high qualityQualifications:•	Bachelor of Computer Science / Computer Engineering•	Minimum 5 years proven experience as Software Developer•	Minimum 3 years with .NET•	Experience with WPF, Win Forms, WCF •	Experience with C++  , COM is an advantage •	Web Development, JavaScript  is an advantage •	Experience with Java is an advantage•	SQL Server / Oracle databases knowledge is an advantage•	Capability of debugging and troubleshooting on customer environments (Windbg, cdb, ProcDump) is an advantage•	Strong application architecture understanding•	Test Automation, UFT/QTP  experience is an advantage •	Solid English communication capabilities (verbal and written)•	Independent and flexible to changes•	Ability and will to influence – setting an agenda and striving to reach it. Results orientation•	Test Automation, UFT/QTP  experience is an advantage •	Customer orientation•	Team player</t>
  </si>
  <si>
    <t>浙江实贝网络科技有限公司</t>
  </si>
  <si>
    <t>青浦区</t>
  </si>
  <si>
    <t xml:space="preserve">
                                    五险一金,加班补助,股票期权,带薪年假,员工旅游,节日福利
                                </t>
  </si>
  <si>
    <t>1、完成相关子系统的分析与设计、代码编写、调试与自测、开发文档编写；2、参与系统联调，并对各自子系统负责；3、参与设计评审，并提出参考建议； 任职要求：1、2年或以上C#，VB.net, 或C++开发经验；2. 了解MySQL、SQLServer等数据库系统的一种或多种；3、熟悉计算机网络协议，有网络编程经验；4.  在工业相机行业，OCR ，,或者快递任何一个行业有经验的优先考虑工作地点：上海市 青浦区 上海云蚂蚁运营中心 崧泽大道6686号二楼实贝科技（年后搬迁至华新镇e通世界）</t>
  </si>
  <si>
    <t>兼职c#工程师</t>
  </si>
  <si>
    <t>马鞍山北清教育咨询有限公司</t>
  </si>
  <si>
    <t xml:space="preserve">
                                    五险一金,全勤奖,年终奖,带薪年假,餐补,节日福利
                                </t>
  </si>
  <si>
    <t>1.桌面产品的框架设计、开发与维护；2.根据产品需求完成模块设计、编码、单元测试工作；3.能按照项目计划，按时提交高质量的代码，完成开发任务；4.改善软件的易用性，提升用户使用体验。5.完成相关产品开发文档的编制.任职要求：1.计算机、软件工程相关专业，两年以上C#桌面程序开发经验；2.精通C#，具有丰富的WinForm开发经验和知识积累，对UI用户体验具有深刻理解；3.精通多线程，对多线程编程有深刻的理解；4.可以熟练应用各种设计模式；5.具有丰富的面向对象的设计能力和开发能力5.工作踏实，善于沟通，刻苦钻研，责任心强，能承受较大工作压力</t>
  </si>
  <si>
    <t>10-17K</t>
  </si>
  <si>
    <t xml:space="preserve">
                                    五险一金,定期体检,年终奖,股票期权,带薪年假
                                </t>
  </si>
  <si>
    <t>1.工作思路清晰敏捷2.有医疗行业经验佳</t>
  </si>
  <si>
    <t>上海闵行区七星创业园A226室
                                    点击查看地图</t>
  </si>
  <si>
    <t xml:space="preserve">
                                    五险一金,年终奖,节日福利
                                </t>
  </si>
  <si>
    <t>软件系统开发、实施，维护工作，至少使用一门开发语言参与开发工作5年以上！至少具有3个以上项目实施管理的成功经验！</t>
  </si>
  <si>
    <t>觅优信息技术（上海）有限公司</t>
  </si>
  <si>
    <t xml:space="preserve">
                                    领导nice,地铁周边,美女如云,免费零食,公司氛围好,股票期权,带薪年假,扁平管理
                                </t>
  </si>
  <si>
    <t>主要负责.net的开发工作，负责觅优商旅云平台及周边系统的开发，配合产品经理以及研发经理按时按质完成交付的工作。任职资格：1.熟悉.net开发流程（B/S优先），熟悉C#基本语法规则（类、封装、抽象、装箱拆箱原理、匿名函数，Lambda表达式写法等）、.net框架的常用类的用法。2.熟悉Nhibernate、EF等ORM框架。3.熟悉MVC框架，WCF、WEBAPI的基本用法。4.熟悉常用的前端框架（Jquery、Bootstrap、Easyui，Avalon等）。5.了解数据库结构，熟悉Sql语法规则。6.有性能以及架构思想或接触过相关项目者优先考虑。7.思路清晰、条理性强，能吃苦耐劳。</t>
  </si>
  <si>
    <t>你将会得到什么？参与大数据分析引擎技术开发，通过多维分析、内存计算、分析模型等技术构建高性能、企业级的数据分析解决方案。我们的产品使用了C++，C#.NET，JavaScript，Html5，SQL，NoSQL等多种语言和框架，为每个人提供广阔的技术发展空间。我们希望你：1. 2年工作经验，能独立负责大型系统核心模块开发；2. 精通ASP.NET，WebAPI等服务端技术框架，了解Html5，JavaScript语言优先3. 熟练掌握常用设计模式与算法，了解服务器内存和性能优化；4. 熟练掌握SQL与NoSQL数据库，熟悉Mongodb优先；5. 熟悉分布式系统架构，了解Hadoop等大数据平台；6. 对技术充满激情，追求卓越，对性能，代码质量有精神洁癖。工作地址浦东新区郭守敬路498号8号楼</t>
  </si>
  <si>
    <t>上海游吉信息科技有限公司</t>
  </si>
  <si>
    <t>1. 本科以上学历    2. 熟练使用C#语言，熟悉Asp.Net开发 研发工程师    3. 了解前端页面开发，能够开发简单的Html + JavaScript 页面    4. 了解数据库、网络通信及HTTP协议等Web开发相关技术    5. 有较强的学习能力，愿意学习和钻研新的技术领域</t>
  </si>
  <si>
    <t>C#.Net开发 Web方向（中、高级）</t>
  </si>
  <si>
    <t xml:space="preserve">
                                    领导nice,电子商务,扁平管理,移动互联网,年终分红,带薪年假,公司氛围好
                                </t>
  </si>
  <si>
    <t>岗位职责：1.设计和开发可扩展，可重用，可伸缩和高性能的web应用2.实现后台服务，框架和模块，与前端集成3.有相关经验或者成功的作品附带在简历里说明，效果更佳哦, 如网址，截图等岗位要求：1.计算机信息相关专业；从事过网站设计、研发三年以上经验；2.精通 .NET、ASP.NET MVC +EF、精通Linq,丰富的.Net架构开发经验，.Net体系结构有深刻的理解；3.精通XML、Json通讯技术;熟悉javascript相关框架，熟练使用JQuery，熟悉VueJS着优先；4.精通Sql Server数据库开发，分布式缓存技术；5.精通ASP.Net Web Service开发及分布式远程调用技术；6.正直诚实、工作认真细致、反应迅速、有责任感，能够承担较大的工作压力；7.有独力开发商城类经验者优先。8.微信开放平台开发，小程序等优先9.有项目管理经验者优先</t>
  </si>
  <si>
    <t>.NET·C#软件工程师</t>
  </si>
  <si>
    <t>上海市浦东新区张江高科技园区纳贤路60号腾飞莲花商务园5号楼5202
                                    点击查看地图</t>
  </si>
  <si>
    <t>1.  一年以上从事C/S、B/S软件项目实施和开发工作；2.  具有数据采集、数据分析、数据可视化等方面的经验优先；3.  精通SqlServer或Oracle或MySql数据库，具有数据库优化相关的经验；4.  精通ASP.MVC、C#.NET、JavaScript、Html、CSS，良好的编程风格,能编写结构良好各浏览器兼容的CSS，语义化的符合W3C标准的HTML；5.  熟悉Javascript、JQuery、Ajax等Web前端开发技术，对DIV+CSS布局基础知识有一定的了解。6.  必须具有钻研进取精神，好学，才思敏捷，具有敬业精神，团队意识强；7.  良好的学习能力，对信息技术领域的新信息、新知识具有相当的敏感性，能快速更新自身的知识内容；8.  注重细节，有完美倾向；9.  完成相关模块单元测试以及接口使用文档编写。</t>
  </si>
  <si>
    <t>C# .NET</t>
  </si>
  <si>
    <t>创智美业信息科技（上海）有限公司</t>
  </si>
  <si>
    <t xml:space="preserve">
                                    免费零食,扁平管理,领导nice,地铁周边,公司氛围好,电子商务,带薪年假,年度旅游
                                </t>
  </si>
  <si>
    <t>岗位职责：1. 参与需求分析，撰写相关文档2. 负责项目功能模块的详细设计、编码实现和单元测试3. 负责服务端接口开发和维护4. 维护公司现有产品的功能模块，优化产品 岗位要求：1. 3年及以上CRM/ERP/OA项目及产品开发经验2. 熟悉.NET框架开发，关注产品的质量、性能、用户体验3. 熟悉MVC、WCF、ORM框架4. 熟悉SQL Server、MySQL数据库5. 熟悉HTML5/CSS3、jQuery框架6. 熟悉HTTP、TCP/IP协议、JSON/XML通信7. 有电子商务相关产品开发经验优先</t>
  </si>
  <si>
    <t>医疗软件工作站研发工程师岗位职责1.参与项目需求分析，详细设计与开发2.独立完成功能模块的需求澄清，外部接口定义以及外部团队的沟通协调工作3.实现医院放疗科所需的图像图形显示，三维重建等功能，完成相关物理算法的集成联调工作任职要求1.熟练掌握C#，C++语言，熟悉分层架构设计2.了解掌握opengl，cuda者优先，有图形学基础者优先3.具有医疗软件研发背景（三维可视化）者优先4.具有良好的团队合作意识和沟通表达能力</t>
  </si>
  <si>
    <t>c#开发程序员</t>
  </si>
  <si>
    <t>上海市 杨浦区 杨浦区 隆昌路619号8#楼 中区 C22 室
                                    点击查看地图</t>
  </si>
  <si>
    <t>10-16K</t>
  </si>
  <si>
    <t>政府/公共事业</t>
  </si>
  <si>
    <t>基于autocad的供水排水软件设计﹑开发和维护工作；岗位要求：1、学历：本科及本科以上学历；2、专业：计算机相关专业；3、熟悉图形学、或有CAD和市政工程、给排水和建筑行业设计软件相关开发经验的优先考虑。</t>
  </si>
  <si>
    <t>C# WinForm .NET开发 软件开发工程师</t>
  </si>
  <si>
    <t>上海市 嘉定区 安亭镇 十一号地铁光明路站浦江大厦3号楼508室
                                    点击查看地图</t>
  </si>
  <si>
    <t>岗位要求： 1、大专及以上学历，计算机相关专业; 2、有较强的独立工作能力和自我学习能力; 3、至少三年以上Win-Form/C＃的桌面应用开发经验; 4、精通.Net框架及C＃开发语言； 精通组件、控件设计与开发; 5、熟悉WCF, Web Service, Socket等通讯方式，能对通讯进行调优; 6、熟悉LINQ、Entity Framework、mysql数据库，具有较强数据库SQL开发能力; 7、熟悉面向对象设计、开发、重构及设计模式; 8、有过大型系统和管理软件开发经验的优先考虑; 9、认真严谨、责任心强，具有良好的团队合作精神及沟通表达能力;10、有POS等零售程序开发经验者有限; 工作职责： 1、独立处理和解决所负责的工作； 2、架构设计，项目文档撰写; 3、代码编写、审核和检查;办公地点：静安江场西路299弄49号701A  晋润海棠大厦或11号线光明路站浦江大厦3幢407室可选</t>
  </si>
  <si>
    <t>C# C++ 软件工程师</t>
  </si>
  <si>
    <t>索雷博光电科技（上海）有限公司</t>
  </si>
  <si>
    <t xml:space="preserve">
                                    五险一金,定期体检,年终奖,带薪年假,员工旅游,节日福利
                                </t>
  </si>
  <si>
    <t>JOB RESPONSIBILITIES职责描述1.To analyze requirements and image system, write design or program specifications分析需求和图像系统，编写设计或程序规范2.To code .NET applications to implement product features编写.NET应用实现产品特性3.Communicate and work closely with peer developers of global team与全球的开发人员保持密切沟通与合作4.Guide and support junior developers指导支持初级开发人员JOB REQUIREMENTS职位要求1.BS in Computer Science, Software Engineering or related field required计算机技术或软件工程等相关专业本科以上学历.2.2+ years of proven experience in software UI development. Familiar with VS environment, familiar with .NET 3.5/4.0, C# (Winform or WPF)2年以上UI开发经验，熟悉VS开发环境, 熟悉.NET 3.5/4.0, C# (Winform or WPF).3.Must demonstrate analytical thinking and problem solving skills, Strong responsibility and flexibility under work pressure.具有分析思考和解决问题的能力, 在压力环境下保持责任心和灵活性.4.Excellent verbal and written skills in English, especially with technical documents能够熟练阅读和理解英文专业资料，良好的沟通能力和技术文档撰写能力.5.Proficient programming skills in C#/C++ and a skilled multi-level programming with a solid command of object-oriented design principles了解C#/C++掌握面向对象程序设计和开发技巧 6.Strong passion for product and technology development. Strong sense of responsibility and team working热衷于产品研发和技术发展，有责任心和上进心，有团队合作精神Preferred:优先条件:1.Software development experience with instrumentations, a plus有类似仪器设备项目软件开发经验者优先；2.Experience in MVVM, MVC, Unit Test is a plus有MVVM，MVC，单元测试经验者优先；3.Experience with multi-thread programming, a plus熟悉多线程开发者优先；4.Experience with script, a plus (such as Perl)有脚本使用经验者（Perl 等）优先；5.Experience in 2D/3D graphics programming is a plus. 有2D/3D图像编程经验者优先；Compensation and Benefits薪酬福利1.Base salary based on his/her role, individual performance and competencies, as well as market competitiveness依据个人绩效和能力提供具有市场竞争力的薪资2.Mandatory social insurance and housing fund in accordance with PRC Laws.根据国家规定缴纳五险一金3.Optional supplementary medical insurance员工可自愿选择参加高端医疗保险4.Annual medical check-up每年一次的健康体检5.10-15 days of annual leave days per calendar year每年10至15天年假</t>
  </si>
  <si>
    <t xml:space="preserve">
                                    年度旅游,美女如云,公司氛围好,带薪年假,独栋别墅
                                </t>
  </si>
  <si>
    <t>职位描述：1、具有良好的编写程序的习惯。2、有较强Windows，LINUX，UNIX系统下的数据库开发经验与能力。3、精通c#.net,vb.net, vc,asp.net，JavaScript等程序设计与开发。4、精通大型数据库开发如oracle，SQL server等。5、有条码扫描终端、喷码机、激光机任一相关的开发经验或知识者优先。6、有项目开发经验优先，也欢迎优秀应届毕业生。</t>
  </si>
  <si>
    <t>岗位职责：1.负责项目后台系统、架构设计和系统建设；2.负责程序的编写及维护，完成相应开发任务；3.参与开发过程中的需求分析和系统设计工作。岗位要求：1.精通C#语言，熟悉ASP.Net MVC框架，有开发MVC项目经验者优先；2.熟练使用sqlServer；3.熟悉HTML、JavaScript、JQeury、DIV+CSS、XML、Web Service、AJAX等技术；4.有前端B/S开发经验者优先；4.计算机相关专业，大专学历以上，5-10年以上工作经验。</t>
  </si>
  <si>
    <t>岗位职责 • 根据产品功能描述说明实现软件功能、操作流程等,撰写技术文档；• Implement the system functionalists, work flow according to the software design.• 单元测试与质量保证；• Unit test and quality assurance;• 编码审查以控制编码质量；• Perform code review to ensure code quality. 任职要求 • 3年以上的C#开发经验• More than 3 yrs working experience in C# development• 3年以上编程经验• More than 3 yrs programming experience• 有WPF , .Net, Winform等实际项目开发应用经验• Hands on project experience in WPF, .net and winform development, big enterprise software projects preferred• 有数据库SQL DB开发者优先• Familiar with database development like SQL• 热爱编程，有志于与潜心研究技术的团队共事•  Be passionate and focus on IT technology. 团队介绍About Our Team产品组由10人左右中国项目团队组成，C/S项目，主要技术背景为C#,.net, WPF。轻松和谐的工作环境，扁平化畅通的团队协作平台，参于德国技术项目管理。There are totally about 10 persons in our team in China. Our technology set is C#,.net, WPF and winform etc. Emphasize on Graph and Network Algorithms. In our team, everyone works in a relaxed, fun and open environment, and everyone here enjoys the cooperation with the colleagues in</t>
  </si>
  <si>
    <t xml:space="preserve">
                                    年度旅游,地铁周边,公司氛围好,带薪年假,生日会,户外拓展,下午茶
                                </t>
  </si>
  <si>
    <t>岗位职责：负责部分功能模块的设计文档编写；负责基于B/S的ERP系统的前期开发及后期维护工作。任职要求：1. 熟悉T-SQL、存储过程、触发器、对数据库锁有一定的了解。2. 熟悉asp.net MVC开发，了解接口（WebApi）开发。3. 熟练掌握jquery、AJAX、DIV+CSS等脚本语言及样式，有开发jquery插件经验者优先。4. 有Bootstrap、easyui相关实战经验者优先。5.有WMS、采购、MES系统开发经验者优先。（以上岗位五天工作制）福利：1.购买五险一金；2.优越的办公环境，交通便利（珠江新城附近）；3.实行国家带薪休假制度：员工享有带薪婚假、丧假、病假、年假等；4.法定节假日：全体员工享有国家规定的元旦、春节、五一、清明、中秋、国庆等假期；5.薪酬福利：公司设立优秀员工奖、优秀管理奖、项目奖金、年终奖金、年度分红、出国旅游等竞争力薪酬福利体系；6.员工文体活动：羽毛球、飞镖、篮球等活动7.办公室福利：提供咖啡、茶品、下午茶等8.节假日福利：春节、中秋、生日等派发节假日礼物、或举办party；9.旅游及拓展培训：年度2次旅游及拓展培训等。有WMS、采购、MES系统开发经验者优先</t>
  </si>
  <si>
    <t>广州雅量软件开发有限公司</t>
  </si>
  <si>
    <t xml:space="preserve">
                                    五险一金,带薪年假,员工旅游,餐补,节日福利,零食下午茶
                                </t>
  </si>
  <si>
    <t>岗位职责：负责雅量软件旗下产品的上游硬件设备对接相关工作，设备包括监控设备，客流统计设计以及人脸识别等设备。任职要求：1.大专以上学历，计算机相关专业，三年以上C#开发工作经验；有参与过手机APP开发的优先考虑；2.熟悉C#、ASP.NET，熟悉WebAPI、Webservice的接口开发；3.熟悉SQLServer，精通T-SQL脚本编写，精通数据统计分析等复杂报表的SQL语句编写；4.有各种的SDK对接经验更佳；具有良好的逻辑思维能力和学习能力，善于与他人沟通、有团队精神。新总部地址（上市公司科技总部）：广州白云区中心区鹤龙街雅量科技大厦新广州市中级法院对面，相邻律师大厦、龙禧广场三地铁交汇（黄边地铁站、嘉禾望岗地铁站旁）你所关心的:1、大小周7小时工作制，假期都按照国家规定来放，放假就是这么任性，心动吗？2、五险，餐费补贴，优越的薪酬回报，培训机制，羡慕吧！3、亲！工作满1年还可以享受带薪年假哦！4、夏天24小时的凉快的空调房，冬天暖烘烘的暖气房，重点还是时不时发放的零食福利！5、休闲室的设备还会持续的update，轻松愉快的工作氛围是我们的目标。6、扁平化管理，面对大Boss你也可以“口无遮拦“，畅所欲言！7、节假日福利，如：春节、五一、端午、中秋、国庆。8、每年公司对每个人免费提供一些活动经费，用于公司集体的游玩。9、每年1-2次的户外拓展活动。10、人性化的管理模式，良好的企业文化和完善的培训体系以及完备的晋升体系，全体员工皆实行公平，公正、公开的对外招聘及职业晋升通道，目前所有的管理层都是从基层做起，故公司可为优秀的应届生提供良好的发展平台及职业规划。 如您有任何疑问可以与我们取得联系，关于公司的相关信息，可以在百度公司网址：雅量软件官网：http://www.ya1688.com雅量展示官网：http://www.pop178.com天猫旗舰店：https://yaliangbg.tmall.com/?spm=a220o.1000855.1997427133.d4918065.oDj4Uc阿里巴巴：https://ylgpop1688.1688.com/?spm=a261y.7663282.0.0.BLT8A3店铺商城：http://www.dp218.com/或拨打公司人力资源专线 ：*****（敖先生） ***** （周小姐）， 欢迎应聘者在9:00-12:00,13:30-17:30时间段致电咨询！</t>
  </si>
  <si>
    <t xml:space="preserve">
                                    五险一金,补充医疗保险,定期体检,加班补助,全勤奖,年终奖,带薪年假,员工旅游,通讯补贴,交通补助,节日福利
                                </t>
  </si>
  <si>
    <t>1、参与项目需求调研与需求分析、软件设计工作；2、RFID系列软件的开发和维护；2、根据项目具体要求，完成软件系统相关模块的开发、测试、上线；3、编制项目相关的各种文档；5、完成公司安排的其他工作。任职资格：1、计算机相关专业大专或以上学历；两年以上项目经验。2、精通VS2010平台开发，具有C#(winform或WPF)方面2年以上项目开发经验；3、会使用SVN源代码管理；熟练使用常用的数据库(PostgreSQL、MSSQL2008等)；4、较强的沟通能力、团队协作能力、自学能力；5、了解图书馆行业、RFID标签应用、串口操作等并有实际开发经验者优先。</t>
  </si>
  <si>
    <t>广东康爱多连锁药店有限公司</t>
  </si>
  <si>
    <t xml:space="preserve">
                                    五险一金,年终奖,股票期权,带薪年假,员工旅游,餐补,包吃,节日福利
                                </t>
  </si>
  <si>
    <t>工作职责：1、负责自建平台下官网、wap站以及微商城站内购物车、支付与订单系统的开发及优化；2、编写移动端接口；任职要求：1、1年以上开发经验，大专及以上学历，软件工程、计算机等相关专业； 2、熟练掌握ASP.NET、MVC、EF等常用后端开发工具及框架,3、熟悉JavaSccript, 了解React或者vue.js优先4、二年以上开发经验，有良好编码习惯。5、熟悉各大电商平台(天猫京东拼多多等)的对接模式，做过相关的对接工作优先；6、具备良好的团队合作能力，分析与解决问题的能力。</t>
  </si>
  <si>
    <t>广州市 花都区 名高思埠大厦 迎宾大道123号
                                    点击查看地图</t>
  </si>
  <si>
    <t>花都区</t>
  </si>
  <si>
    <t>1、岗位职责：1参与系统分析与设计；2根据项目定义，完成各类开发文档的整理与编辑；3负责ERP、WMS、电商平台等系统集成接口开发工作；4对软件及接口进行性能与稳定性维护；2、网位要求：1精通掌握C#语言，3年以上经验；2精通掌握.NET Framework(C#)，熟练开发C/S、B/S系统架构和开发；3熟练掌握 WebAPI、ORM等技术，熟悉Vue等前端开发；4具有数据库应用开发经验，熟悉Sql Server数据库，具备一定的Sql优化的能力；5具有良好的项目开发规范意识；6具有积极的学习态度，积极、勤奋、敬业、负责任的工作态度，富有团队合作精神；7熟悉SAP B1、ERP系统、DevExpress控件开发的优先考虑。</t>
  </si>
  <si>
    <t xml:space="preserve">
                                    领导nice,年度旅游,公司氛围好,带薪年假,年终分红,免费零食,扁平管理
                                </t>
  </si>
  <si>
    <t>职位描述1. 工作范围是本公司运营中网站的相关工作，非外包；2. 根据UI设计进行网站页面开发及维护；3. 根据业务需求进行网站后台业务管理系统开发及维护；4. 现有代码效率优化及重构；5. 数据库维护及优化。职位要求1、 熟悉C#语言，熟悉.Net框架，熟练使用VS2010开发环境，熟练掌握ASP.NET、JavaScript、Html、XML、Ajax、2、 熟悉SQL Server数据库，熟练使用SQL语言，掌握存储过程；3、 具有良好的编程风格，有多层结构的开发经验；擅长开发应用接口对接，数据采集；4、 诚实、正直、客观，善于沟通，具有敬业精神，有团队意识、学习能力强；5、 逻辑思维清晰，良好的系统设计、分析和解决问题的技巧；6、 2年以上工作经验，能承受工作压力。7、 良好文档习惯，有协同开发意识；8、 薪资：10000-20000元；根据个人的能力以及努力度，部门会根据绩效会给予更高的薪资；9、 公司福利：优秀奖、项目奖、进步奖、全勤奖。员工福利1、具竞争力的薪酬待遇：优厚的基本工资 + 绩效奖励 + 岗位补贴 + 竞争性的团队提成 + 服务年限工资；2、优厚的福利体系：进步奖、优秀奖、生日慰问金、每日餐补、交通补贴等；3、完善的假期组合：带薪年假、婚假、病假；4、丰富的员工活动：周室内活动，每月户外活动、聚餐等；一年四次以上旅游；5、提供内部晋升机会，每年可有多次晋升机会；6、舒适的工作环境。</t>
  </si>
  <si>
    <t>广州市 黄埔区 科汇金谷(正门) 二街6号2层
                                    点击查看地图</t>
  </si>
  <si>
    <t>岗位职责：1、参与项目需求调研与需求分析、软件设计工作；2、RFID系列软件的开发和维护；2、根据项目具体要求，完成软件系统相关模块的开发、测试、上线；3、编制项目相关的各种文档；5、完成公司安排的其他工作。任职资格：1、全日制大专以上学历，计算机相关专业，三年以上项目经验；2、精通VS2010平台开发，具有C#(winform或WPF)方面2年以上项目开发经验；3、会使用SVN源代码管理；熟练使用常用的数据库(PostgreSQL、MSSQL2008等)；4、较强的沟通能力、团队协作能力、自学能力；5、了解图书馆行业、RFID标签应用、串口操作等并有实际开发经验者优先。福利待遇：1.五险一金、商业保险、周末双休；2.职工体检、年度旅游、部门团建；3.季度奖金、年终奖金、节日贺礼贺金；4.专业内外部培训；公司主页：http://www.tuodi.cn/公司公众号：TUODI_OFFICIAL</t>
  </si>
  <si>
    <t>c# （mvc方向）软件工程师</t>
  </si>
  <si>
    <t>岗位职责：负责部分功能模块的设计文档编写；负责基于B/S的ERP系统的前期开发及后期维护工作。任职要求：1. 熟悉T-SQL、存储过程、触发器、对数据库锁有一定的了解。2. 熟悉asp.net MVC开发，了解接口（WebApi）开发。3. 熟练掌握jquery、AJAX、DIV+CSS等脚本语言及样式，有开发jquery插件经验者优先。4. 有Bootstrap、easyui相关实战经验者优先。5. 有WMS、采购、MES系统开发经验者优先。（以上岗位五天工作制）福利体系：1.	购买五险一金；2.	优越的办公环境，交通便利（珠江新城附近）；3.	实行国家带薪休假制度：员工享有带薪婚假、丧假、病假、年假等；4.	法定节假日：全体员工享有国家规定的元旦、春节、五一、清明、中秋、国庆等假期；5.	薪酬福利：公司设立优秀员工奖、优秀管理奖、项目奖金、年终奖金、年度分红、出国旅游等竞争力薪酬福利体系；6.	员工文体活动：羽毛球、飞镖、篮球等活动；7.	办公室福利：提供咖啡、茶品、下午茶等；8.	节假日福利：春节、中秋、生日等派发节假日礼物或举办party；9.	旅游及拓展培训：年度2次旅游及拓展培训等。</t>
  </si>
  <si>
    <t>上位机软件工程师 C#</t>
  </si>
  <si>
    <t>广州市 黄埔区 北昊研究院 瑞泰路2号德浩工业园C栋
                                    点击查看地图</t>
  </si>
  <si>
    <t xml:space="preserve">
                                    五险一金,加班补助,全勤奖,年终奖,带薪年假,免费班车,包吃,节日福利,住房补贴
                                </t>
  </si>
  <si>
    <t>1. 熟悉C#编程语言，熟练使用EF和LINQ，熟练进行CS及B/S架构应用开发，熟悉 .NET体系架构2. 熟练掌握Socket编程、多线程编程、串口编程、WebService，WCF等相关技能3. 熟悉Sql Server、MySQL或Oracle任一数据库，具有相关应用开发经验及数据库规划能力4. 具备良好的面向对象编程经验，理解OOP、OOD思想，具有一定的分析设计能力，有工业软件开发经验更佳，具备1-2年工作经验5. 大专及以上学历</t>
  </si>
  <si>
    <t>宏脉信息技术（广州）股份有限公司</t>
  </si>
  <si>
    <t xml:space="preserve">
                                    年度旅游,带薪年假,公司氛围好,地铁周边,移动互联网,领导nice
                                </t>
  </si>
  <si>
    <t>工作内容：采用Asp.net（C#）进行web系统的设计与开发，配合团队完成新项目的程序编写、测试、部署和相关文档编制整理工作。职能要求：1、熟练掌握asp.net开发平台，精通C#语言的web开发，精通MVC+EF架构和数据库接口应用及开发，熟悉WebService开发，有ERP开发经验者优先；2、精通sql脚本，对数据安全有一定认识；3、有较强的前端编写能力，掌握HTML5语言及css样式表，熟悉bootstrap、精通jQuery；4、有相关医疗行业开发经验者优先。优秀应届毕业生也可考虑我们是一家年轻、高速发展的公司，同事大都九零后，工作氛围活跃轻松，欢迎年轻、有活力的你加入这个可爱的大家庭，只要你有想法，我们一起来头脑风暴吧！在这里，你将拥有自由平等的潜力平台，只要你肯学，会有很大的进步和发展空间。公司福利：1、健全的社保体系，提供养老保险、医疗保险、工伤保险、失业保险和住房公积金，为员工的全力付出保驾护航；2、享有国家法定节假日的休假政策，同时享有婚假、产假、丧假、带薪年休假等；春节有薪假10天左右；3、享受员工生日活动及礼品、节日礼金、全勤奖、员工旅游、年终奖等；等你来拿....4、不定期组织丰富多彩的团建活动，培养公司各部门凝聚力；5、公司每年组织国内或出国旅游.普吉岛、巴厘岛、芽庄旅游...2019等你来定！！！     6、大小周工作制，朝九晚六，午休一个半小时.     7、工作满一年到十年享有年假5天，十年到二十年年假10天，二十年以上年假15天.     8、公司提供有竞争力的薪资和个人良好职业发展空间；</t>
  </si>
  <si>
    <t>C#应用开发工程师</t>
  </si>
  <si>
    <t>广州黄埔区CVTE第一产业园
                                    点击查看地图</t>
  </si>
  <si>
    <t xml:space="preserve">
                                    五险一金,定期体检,年终奖,股票期权,带薪年假,员工旅游,免费班车,通讯补贴,包吃,住房补贴,零食下午茶
                                </t>
  </si>
  <si>
    <t>Windows 应用开发工程师：工作职责：1.负责MAXHUB高效会议平台Windows应用软件的设计及开发；2.参与产品讨论、架构设计、文档撰写等工作；3.关注产品细节，对解决具有挑战性的问题充满激情。任职资格：1.本科及以上学历，具备3年及以上Windows应用软件开发经验，熟悉WPF、UWP或C#者优先；2.深入理解计算机及操作系统原理，熟练使用.NET Framework或.NET Core者优先；3.有丰富的软件设计和开发经验，能够独立完成设计和开发工作；4.具有较好的技术热情，关注产品细节，喜欢挑战技术难题。</t>
  </si>
  <si>
    <t>广州微海信息科技有限公司</t>
  </si>
  <si>
    <t xml:space="preserve">
                                    不打卡,扁平管理,移动互联网,领导nice,公司氛围好,智能硬件
                                </t>
  </si>
  <si>
    <t>开发桌面程序，熟悉wpf开发，智能医疗设备上位机开发，熟悉算法</t>
  </si>
  <si>
    <t>开发环境为c#  winform，界面部分为DevExpress，需要了解Arcgis的相关概念和功能。负责公司整个核心算法的编写和实现，含大数据、机器学习、数据优化、指标计算、空间搜索等。并对这些算法和功能进行规范化整理。其中的算法基础是二维图形图像处理，空间路径，空间范围影响，数据优化整合，优化查询，数据展示。高级类算法含机器学习，智能算法，模式识别，数据抽取分类等。负责和公司其他业务部门进行数据、代码、接口对接，并提供相关的文档。负责跟进先进的技术方向，编写相关的技术文档，普及知识和培训。涉及到的相关软件包括arcgis</t>
  </si>
  <si>
    <t>net(C#)中级开发工程师</t>
  </si>
  <si>
    <t xml:space="preserve">
                                    五险一金,年终奖,带薪年假,节日福利,住房补贴
                                </t>
  </si>
  <si>
    <t>岗位要求： 1.负责网站新功能以及平台的需求分析、模块设计与开发、数据库设计，并使用ASP.NET(C#)语言开发各模块功能； 2.项目模块的相关文档和文件资料的编写；  3.负责现有网站运行平台的管理与维护、更新；职位要求：1.1年以上 B/S 开发工作经验，有丰富的Web项目的开发和实施，项目分析经验；2.熟悉 ASP.NET，Web Service，熟悉.net framework3.5/4.0和三层架构；3.熟悉javascript、Ajax、Css、XML等web开发领域相关技术，静态生成技术；4.熟悉 SQLServer2008数据库，熟练掌握 SQL 语句与存储过程的编写、数据库函数，并具备SQL性能分析与优化能力；5.对设计模式, ASP.NET MVC架构, 数据库设计 等技术有一定认识；6.具有较强责任心, 具有团队合作精神, 自学能力强，有创新探索能力；</t>
  </si>
  <si>
    <t>广州市 天河区 高科大厦A座 3004-3005
                                    点击查看地图</t>
  </si>
  <si>
    <t>O2O</t>
  </si>
  <si>
    <t xml:space="preserve">
                                    五险一金,定期体检,加班补助,股票期权,带薪年假,员工旅游,餐补,交通补助,节日福利,零食下午茶
                                </t>
  </si>
  <si>
    <t>岗位职责：1、负责公司软件的实现设计并编写相关设计文档；2、负责公司软件的编码实现及维护；3、负责管理与开发相关的服务器和数据库等资源；4、协调测试及修复BUG工作。任职要求：1、大专及以上学历，软件相关专业，3年以上相关工作经验；2、熟悉.Net、C#相关技术；3、熟悉SQL SERVER 数据库及相关编程；4、有2D/3D图形系统开发经验者优先。</t>
  </si>
  <si>
    <t>C#开发高级工程师</t>
  </si>
  <si>
    <t xml:space="preserve">
                                    公司氛围好,带薪年假,免费零食,地铁周边,移动互联网
                                </t>
  </si>
  <si>
    <t>岗位职责：负责公司医疗信息化相关软件的开发、测试和维护工作。任职条件:1、国家统招本科及以上学历； 2、5年以上软件开发经验，有独立开发项目能力； 3、精通C#.Net 开发，熟悉WPF，熟练使用Visual Studio等开发工具，熟悉B/S及C/S的多层架构设计及开发，以及熟悉WinForm、WebService及windows服务，了解SOA软件框架； 4、熟悉MS SQL Server、Oracle等大型数据库，能熟练编写存储过程和触发器，曾经作为主要开发人员参与开发的系统包含100个以上的表，有在大型数据库上进行软件开发的经验优先。</t>
  </si>
  <si>
    <t>高级c#软件工程师</t>
  </si>
  <si>
    <t>广州市 天河区 8号商务办公厂房仓库 308房
                                    点击查看地图</t>
  </si>
  <si>
    <t xml:space="preserve">
                                    五险一金,全勤奖,年终奖,股票期权,带薪年假,员工旅游,餐补,交通补助,节日福利
                                </t>
  </si>
  <si>
    <t>1、全日制本科及以上学历。4年以上软件开发设计经验，具有较强的设计和开发能力。2、熟练掌握C#语言和winform开发，如同时熟悉C++将优先考虑。3、主要负责基于智能硬件（如读卡器、人脸识别模块等）开发上层应用接口，并进行维护与技术支持。4、有快速的学习能力，及较强的解决问题能力，能够在承受压力情况下完成解决问题。5、熟练使用TCP、串口、网络抓包开发工具追踪解决接口相关bug和问题。6、熟悉至少一种主流关系数据库，如mysql，能写复杂sql函数和存储过程。7、配合完成项目系统的功能测试及接口测试。8、有物联网平台、智能家居或智能楼宇平台API接口和协议开发经验优先考虑。有工业控制或楼宇控制相关项目经验优先考虑。</t>
  </si>
  <si>
    <t>C#NET程序员</t>
  </si>
  <si>
    <t>广州慧能创智工程科技有限公司</t>
  </si>
  <si>
    <t xml:space="preserve">
                                    美女如云,移动互联网,公司氛围好,地铁周边,领导nice
                                </t>
  </si>
  <si>
    <t>一、岗位职责：1、负责公司相关互联网平台的后台业务逻辑开发2、负责相关APP后台接口开发3、负责微信公众号后台接口开发4、负责公司.NET相关的其他研发工作二、任职要求：1、本科以上学历，三年以上工作经验2、熟悉ASP.NET，MVC 有过实际项目的经验3、熟悉VS2010、VS2013、VS2015至少一个4、熟悉SQLSever2005或SQLServer20085、熟悉html、CSS和JavaScript6、能够自主学习，可独立承担工作7、为人诚实，有责任心三、公司概况我们是一家年轻、高速发展的公司，诚邀互联网及移动互联网各路牛人或有志成为牛人的同学加入我们。如果你乐观向上、积极进取、有梦想、认为具备我们所需要的能力，请毫不犹豫地把简历砸向我们吧四、企业文化：1、我们的核心三观：自由、快乐、高效！2、我们的人才理念：自我驱动、合并梦想！3、我们的团队氛围：积极、进取、好玩！五、公司福利1、公司位于中山大学校科技园，工作环境舒适优美、交通便利；2、每周“40小时”弹性工作制；3、按国家社保规定购买社会保险；4、提供带薪病假及年假；5、提供年终奖金 、项目奖金；6、春节、中秋、生日等享受福利大礼包；7、不定期聚餐、隔周一次文体活动；</t>
  </si>
  <si>
    <t>广州荔湾区中山八路
                                    点击查看地图</t>
  </si>
  <si>
    <t xml:space="preserve">
                                    领导nice,美女如云,地铁周边,年终分红,年度旅游,不打卡,移动互联网,免费零食
                                </t>
  </si>
  <si>
    <t>精通C#;.net core 2.0+熟悉数据库Mongodb熟悉Tcpip;http;熟悉protobuf~负责游戏接口开发数据库管理等工作待遇好，环境好，交通方便双休年假社保，团建旅游股份期权分红一个都不少</t>
  </si>
  <si>
    <t>C#(wpf)</t>
  </si>
  <si>
    <t>广州多普网络科技有限公司</t>
  </si>
  <si>
    <t xml:space="preserve">
                                    扁平管理,不打卡,电子商务,领导nice
                                </t>
  </si>
  <si>
    <t>WPF程序员任职要求：1、有 2年以上WPF工作经验；2、精通WPF前端开发，熟悉WPF各种属性，至少有2个完整的WPF项目的开发经验；3、精通MVVM设计理念，至少熟悉一种MVVM框架；4、熟悉面向对象思想，熟悉各种设计模式，并至少精通其中常用的五种设计模式；5、有带过团队经验的优先。注：能力优秀者的应届生可考虑招收培养。</t>
  </si>
  <si>
    <t>广州黄埔区Itwo 5D Lab6号线暹岗站
                                    点击查看地图</t>
  </si>
  <si>
    <t>岗位职责 •          根据产品功能描述说明实现软件功能、操作流程等,撰写技术文档；•          Implement the system functionalists, work flow according to the software design.•          单元测试与质量保证；•          Unit test and quality assurance;•          编码审查以控制编码质量；•          Perform code review to ensure code quality. 任职要求 •          3年以上的C#开发经验•          More than 3 yrs working experience in C# development•          3年以上编程经验•          More than 3 yrs programming experience•          有WPF , .Net, Winform等实际项目开发应用经验•          Hands on project experience in WPF, .net and winform development, big enterprise software projects preferred•          有数据库SQL DB开发者优先•          Familiar with database development like SQL•          热爱编程，有志于与潜心研究技术的团队共事•          Be passionate and focus on IT technology.</t>
  </si>
  <si>
    <t>广州番禺区创赢科技7楼
                                    点击查看地图</t>
  </si>
  <si>
    <t>1,负责上级分配的任务2,积极主动完成功能3,主动学习新技术4,熟悉数据库sql server，html5，mogodb，.net5,编写技术文档6,具有串口开发，移动端支付优先</t>
  </si>
  <si>
    <t>广州金鹏集团有限公司</t>
  </si>
  <si>
    <t xml:space="preserve">
                                    五险一金,补充医疗保险,定期体检,年终奖,带薪年假,免费班车,通讯补贴,节日福利
                                </t>
  </si>
  <si>
    <t>工作职责：1、按架构师的框架设计思路进行代码实现；           2、完成组件开发，核心模块开发；3、独立完成小型系统的设计、开发工作；       4、深入理解业务需求，设计系统逻辑模型，支撑业务发展变化。任职资格：1、统招本科，计算机或相关专业毕业；2、3年及以上C#软件开发经验,有1个或以上实际项目开发经验；3、熟悉MVVM或EntityFrame Work开发者优先；           4、熟练Web Service、WCF,掌握Socket、IO等编程知识，理解中间件传输者优先。</t>
  </si>
  <si>
    <t>职位描述：岗位职责： 具备良好的内部组织协调能力和团队合作精神，能承受一定的工作压力； 具有规范化、标准化的代码编写能力和良好的技术文档编写能力；进行小组管理； 负责组织详细设计评审、代码评审、功能最终测试验收； 定期对项目开发进度进行汇报；  该岗位目前会有出差需求，后续出差需求会逐步降低；无法接受出差的请勿投递，谢谢！ 职能： 1、3年以上工作经验 2、熟悉C#、ASP.NET 、MVC、EF、Linq、WCF等技术。 3、熟悉ORACLE、SQLServer等数据库，能熟练独自编写存储过程、函数并能根据要求做性能优化 4、具备优秀的需求分析、数据库设计及系统设计能力; 5、指导开发人员完成项目的详细设计、编码、测试工作；担任核心代码的编写工作。 6、有一定的团队管理经验 7、能承担一定的开发压力，适应出差。</t>
  </si>
  <si>
    <t>广州市天河区天平架陶庄路5号众创5号空间3F011
                                    点击查看地图</t>
  </si>
  <si>
    <t xml:space="preserve">
                                    五险一金,补充医疗保险,定期体检,全勤奖,年终奖,股票期权,带薪年假,员工旅游,节日福利,零食下午茶
                                </t>
  </si>
  <si>
    <t>岗位职责：1、参与项目的需求调研，进行软件系统的设计、开发、部署、调试等工作；2、完成软件系统代码的实现，编写代码注释和开发文档；3、分析并解决软件开发过程中的问题，协助测试工程师进行测试工作。任职要求：1、计算机相关专业，大专及以上学历； 2、精通C#，1年以上使用C#开发windows客户端(非服务端)经验，熟悉WinForm、Windows API；3、有使用Workflow Foundation、UI Automation经验者优先；4、深入理解面向对象思想，熟悉常用设计模式，有良好的编码习惯及规范文档撰写能力。</t>
  </si>
  <si>
    <t>C++C#</t>
  </si>
  <si>
    <t>广州天河区天河区
                                    点击查看地图</t>
  </si>
  <si>
    <t>棋牌C#/C++服务端开发（月薪10-30K）   1、负责棋牌游戏服务端框架开发   2、与前台和后台进行数据交互，根据需求增加功能模块   3、完成子游戏功能修改开发    4、对服务器架构和功能进行优化   5、热更新功能支持   任职要求：   1、熟悉面向对象的程序设计与开发，熟悉软件开发流程   2、精通C#/C++程序设计，具备有良好的程序编码能力   3、熟练掌握常用数据结构和算法   4、有采用棋牌游戏服务器开发经验者优先</t>
  </si>
  <si>
    <t>广州谷得网络科技有限公司</t>
  </si>
  <si>
    <t xml:space="preserve">
                                    带薪年假,年度旅游,美女如云,领导nice,公司氛围好
                                </t>
  </si>
  <si>
    <t>C#  unity工作范围与其他ta共同1配合主美shader 编写与调整2工程目录的搭建与管理3引擎效果性能的优化4日常引擎疑问的解答</t>
  </si>
  <si>
    <t>广州市 天河区 珠江新城
                                    点击查看地图</t>
  </si>
  <si>
    <t>技能要求：C#/.NET，VUE，.NET Core  技术要求：1、会设计Sql Server / My Sql 数据库，主键和自然键的区别，索引的使用2、会用Entity Framework / Dapper /ADO.Net 操作数据库，Linq，Lumda 分页，事务，code first3、会用C#语言，.net Core, 泛型，异常处理，日志，异步，Task等使用方式和场景。4、会用Asp.net Core MVC, Web APi 开发站点，了解Filter，AOP。5、会用html ,CSS ,Jquery， Ajax，vue、axios，双向绑定。6、会用版本管理工具，TFS、GIT等7、了解简单的设计模式，例如依赖注入，单例，仓储等8、了解前端框架，VUE，angular,react 等，了解SPA，路由，组件。9、了解领域驱动模型，领域根，了解微服务，Docker，服务网关，最终一致性，CAP等10、了解分布式缓存，消息队列其它要求：      沟通流畅，责任心强，工作经验3年以上</t>
  </si>
  <si>
    <t>工作内容：采用Asp.net（C#）进行web系统的设计与开发，配合团队完成新项目的程序编写、测试、部署和相关文档编制整理工作。职能要求：1、熟练掌握asp.net开发平台，精通C#语言的web开发，精通MVC+EF架构和数据库接口应用及开发，熟悉WebService开发，有ERP开发经验者优先；2、精通sql脚本，对数据安全有一定认识；3、有较强的前端编写能力，掌握HTML5语言及css样式表，熟悉bootstrap、精通jQuery；4、有相关医疗行业开发经验者优先。优秀应届毕业生也可考虑我们是一家年轻、高速发展的公司，同事大都九零后，工作氛围活跃轻松，欢迎年轻、有活力的你加入这个可爱的大家庭，只要你有想法，我们一起来头脑风暴吧！在这里，你将拥有自由平等的潜力平台，只要你肯学，会有很大的进步和发展空间。公司福利：1、健全的社保体系，提供养老保险、医疗保险、工伤保险、失业保险和住房公积金，为员工的全力付出保驾护航；2、享有国家法定节假日的休假政策，同时享有婚假、产假、丧假、带薪年休假等；春节有薪假10天左右；3、享受员工生日活动及礼品、节日礼金、全勤奖、员工旅游、年终奖等；等你来拿....4、不定期组织丰富多彩的团建活动，培养公司各部门凝聚力；5、公司每年组织国内或出国旅游.普吉岛、巴厘岛、芽庄旅游...2019等你来定！！！6、大小周工作制，朝九晚六，午休一个半小时.7、工作满一年到十年享有年假5天，十年到二十年年假10天，二十年以上年假15天. 8、公司提供有竞争力的薪资和个人良好职业发展空间；</t>
  </si>
  <si>
    <t>广州市 越秀区 恒健大厦
                                    点击查看地图</t>
  </si>
  <si>
    <t xml:space="preserve">
                                    五险一金,定期体检,年终奖,带薪年假,员工旅游,餐补,节日福利,零食下午茶
                                </t>
  </si>
  <si>
    <t>职责描述：负责公司核心业务系统的后台开发(Node.js)；与海外开发团队沟通，参与架构和主要模块设计、编码、测试工作；解决项目中的关键问题和技术难题，并完成单元测试确保项目的质量；按照项目开发计划，组织编写软件开发用例，确保开发的顺利开展；了解相关技术趋势，参与技术战略讨论；任职要求大学或以上学历，计算机相关专业毕业；具有Web 开发经验，有完整项目的开发经验；熟练运用至少一种Web框架及一门Web后台开发语言（Java/C#/Node.js)；具有规范化、标准化的代码编写习惯；具备英语读写能力；理解RESTful API设计理念；具有团队开发意识及良好的沟通能力，高度的责任心，能承担工作压力；具备以下条件优先考虑：熟悉JavaScript或TypeScript；有Node.js项目开发经验；熟悉Express/KOA/Hapi 任一框架；有NoSQL（MongoDB、Elasticsearch）数据库相关设计和开发经验；熟悉基于Docker环境的部署；有大型网站开发经验者优先；我们寻找这样的同事：热爱互联网技术的软件开发；身体健康，品行端正，良好的敬业精神和团队合作精神；加入我们：您将有机会与我们美国同事共同构建新的电子商务平台；您将有机会与优秀开发员一起成就您的职业发展；您将有机会创建和享受开放、激情和友爱的企业文化；您将有机会参与海外培训，进一步提高编程技能，扩宽自己的知识领域；</t>
  </si>
  <si>
    <t>广州白云区石井镇沙滘村沙滘路口自编1号（佰亚舞台）
                                    点击查看地图</t>
  </si>
  <si>
    <t>懂.net PHP java 有从事过第三方支付的优先</t>
  </si>
  <si>
    <t>深圳市万顺兴科技有限公司</t>
  </si>
  <si>
    <t xml:space="preserve">
                                    五险一金,加班补助,全勤奖,年终奖,带薪年假,员工旅游,节日福利
                                </t>
  </si>
  <si>
    <t>C#语言，GDI+编程，window下Winform窗体程序设计，有做过工控类上位机程序者优先，薪资面议，有一定技术能力者，薪资可相对提高。地址：深圳市龙华新区大浪街道顺城基恒湖工业园A座5楼</t>
  </si>
  <si>
    <t>深圳福田区投行大厦
                                    点击查看地图</t>
  </si>
  <si>
    <t>本科及以上学历，计算机、电子及相关专业；具有两年以上C#开发经验，至少一年WPF开发经验；精通.Net、C#，熟悉多线程、委托、事件、泛型等相关知识；熟悉WPF中自定义控件、模板、样式的开发；熟悉界面开发多线程和异步消息处理机制；熟悉MVVM模式；熟悉DevExpress系列控件库优先；熟悉Google Protobuf优先熟悉消息中间件优先；熟悉金融行业，了解资管业务及相关系统优先；</t>
  </si>
  <si>
    <t xml:space="preserve">
                                    年终分红,带薪年假,公司氛围好,地铁周边,领导nice,扁平管理
                                </t>
  </si>
  <si>
    <t>岗位薪酬：8000-12000元+年终分红+劳保福利岗位职责：1，维护我司的物联网共享后台系统、数据库的安全，保证无人设备和共享设备的稳定运行；2，配合新设备的硬件情况，扩展系统软件或接口协议，满足不同类型的设备接入，对接串口协议等新设备接入的实施工作；3，基于同一数据库，对系统进行电商化、营销化二次开发，使线下的物联网设备的应用功能与互联网线上的运营数据、指令实时同步，实现线上线下完全融合，满足各种运营策略实施；负责参与项目需求分析，进行系统和模块的设计；4，根据业务需求完成需求文档、代码的编写，测试和维护；任职要求：1，计算机及相关专业，3年以上C#应用系统开发经验、编码经验，同时具备C/S,B/S构架设计者优先；2，精通 sqlserver ，C#，winform ，jquery，javascirpt ，,串口编程，有html5、小程序开发经验；3，熟悉SVN等源码管理工具的使用，具有良好的代码编写习惯，有担当过某系统核心开发人员（主程）者优先；</t>
  </si>
  <si>
    <t>深圳龙岗区华为坂田基地
                                    点击查看地图</t>
  </si>
  <si>
    <t xml:space="preserve">
                                    五险一金,补充医疗保险,定期体检,加班补助,年终奖,带薪年假,节日福利,零食下午茶
                                </t>
  </si>
  <si>
    <t>具备2-3年的C#编程经验：  1. 熟悉面向对象的思想、WPF技术，熟练运用C#编程技术，同时具备良好的编程习惯和编码规范。  2. 熟悉 串口编程和网口编程等通讯开发技术，能够独立完成常见通讯功能的开发。有自动化和视觉软件开发经验者优先。  3. 熟悉委托、自定义事件、泛型集合、多线程并行开发及反射等技术。有大型项目和工厂系统开发经验者优先。  4. 熟悉MEF框架等，了解传统软件架构：MVC架构 和 MVVM架构的思想。同时熟悉观察者模式、适配器模式和抽象工厂等设计模式。</t>
  </si>
  <si>
    <t>深圳龙岗区世宏大厦
                                    点击查看地图</t>
  </si>
  <si>
    <t>精通c#工作认真负责</t>
  </si>
  <si>
    <t>深圳市极致科技股份有限公司</t>
  </si>
  <si>
    <t xml:space="preserve">
                                    五险一金,加班补助,全勤奖,年终奖,带薪年假,员工旅游,餐补,通讯补贴,节日福利
                                </t>
  </si>
  <si>
    <t>岗位职责： 1、熟悉掌握C#开发技术，有至少3年以上的管理软件项目开发经验。 2、熟悉掌握面向对象技术的基本原理。 3、精通SQL Server数据库。 4、有较强的业务分析和设计能力。 5、能够根据公司开发计划，按时、保质地完成开发任务。 6、有人力资源管理软件、办公自动化软件、客户关系管理软件、物业管理软件或呼叫中心软件的开发经验者优先。 7、有强烈的事业心，具有良好的团队协作精神； 8、具备良好的编码习惯，有一定的文档能力，能承担一定的工作压力。 任职资格： 1、计算机及相关专业全日制本科或以上学历（学历必备）。薪酬福利： 1. 入职购买五险一金 2. 节假日福利、司龄福利、年终奖等 3. 带薪婚假、产假、陪产假、年假等 4. 早九晚六双休 5. 定期举行旅游活动、体育运动</t>
  </si>
  <si>
    <t>.net/C# 软件工程师</t>
  </si>
  <si>
    <t>深圳宝安区华丰裕安商务大厦709
                                    点击查看地图</t>
  </si>
  <si>
    <t>掌握面向对象设计和开发的基本原则、设计方法和设计模式;    2. 熟悉.NET框架和.NET控件的编写;    3. 熟悉B/S架构的项目开发和企业级应用开发的三层架构;    4. 熟悉ASP.NET、ADO.NET、WCF、Web Services编程架构;    5. 熟悉基于ASP.NET的AJAX开发,熟练掌握 C# javascript编程语言;    6. 熟练掌握SQL语句、存储过程、触发器精通SQLServer2005数据库开发;    7. 熟练使用visual studio2005开发环境;            1. 计算机及相关专业毕业，具有1年以上软件开发经验;    2、具备出色的执行力和责任心，自信，热情开朗；    3. 有金蝶K/3 WISE,金蝶K/3 Cloud开发经验；</t>
  </si>
  <si>
    <t>c#/c++高级软件工程师</t>
  </si>
  <si>
    <t xml:space="preserve">
                                    五险一金,补充医疗保险,定期体检,加班补助,全勤奖,年终奖,股票期权,带薪年假,员工旅游,免费班车,餐补,交通补助,零食下午茶
                                </t>
  </si>
  <si>
    <t>1.工作内容：参与PC软件开发、完善和更新。2.技能要求：c/c++，c#语言熟练，有完整项目开发经历。3.本科5年硕士3年以上工作经验4.勤奋5.写代码清洗规范高效4.公司产品为工业自动控制类产品，品质很重要，工作强度较高，自觉责任心不强的勿扰。你的小目标，来这里实现！如果你喜欢写代码，如果你对机器人有浓厚的兴趣加入我们吧工资你来定，上班时间随你性丰厚的股权激励，超乎想象的销售提成，助你实现人生小目标是牛人，你就来！招聘职位：软件工程师如果你做过运动控制器开发，如果你做过波形图像显示界面，就是你。如果你都没做过，只要你对机器人感兴趣，充满创业激情，欢迎加入</t>
  </si>
  <si>
    <t>.Net/C#工程师</t>
  </si>
  <si>
    <t>深圳市 福田区 卓越城2期 A座1107
                                    点击查看地图</t>
  </si>
  <si>
    <t>岗位职责：1. 完成项目经理安排的开发、维护任务 2. 与团队一同参与新系统、新功能的技术方案的讨论、设计 3. 与团队成员一起分析并解决软件开发过程中的问题 4. 完成项目经理安排的其他相关工作 任职要求：1.统招本科学历以上，计算机相关专业；2.1年以上研发工作经验，对研发有热情；3.精通.Net环境下的Winform开发；4.熟悉.Net类库，能够熟练运用Linq、Lambda表达式；5.熟悉使用DevExpress系列控件；6.具有一定的数据库设计及开发经验，能够熟练编写Sql语句，存储过程，视图，函数等，了解基本的性能调优；7.熟练掌握至少一种ORM模型，如Entity Framework，熟悉ORM原理；8.熟悉C#事件、委托、反射的基本用法；9.了解多线程开发；10.了解WCF原理；11.有团队开发经验，参与开发过企业级信息管理系统，使用过TFS管理工具；12.具有良好的开发习惯与代码注释习惯；13.具有良好的学习能力、分析能力与沟通能力；14.具有团队精神，责任心强，能够承受一定工作压力；15.对了解XAF及有B/S、混合平台开发经验者优先考虑。</t>
  </si>
  <si>
    <t>岗位职责：从事运动控制卡上位机软件的开发工作。任职要求：A.对单片机有一定的了解。          B.熟悉C#语言及使用，有Halcon开发经验者优先。          C.有运动控制开发经验者优先          D.熟悉socket,及com组件编程。          E.对用户界面交互设计有一定的审美。          F.独立完成工作的能力,一定的抗压能力</t>
  </si>
  <si>
    <t>深圳市智邻科技有限公司</t>
  </si>
  <si>
    <t>1. 三年以上ASP.NET(ASP.NET MVC)开发经验，熟悉B/S软件结构；2. 精通C#开发，熟练掌握Visual Studio开发平台；3. 熟练掌握SQL Server或Mysql数据库相关编程技术；4. 熟练使用过Entity Framework或其他ORM框架；5. 熟练掌握异步编程、多线程等开发；6. 熟悉HTML, XML、AJAX、CSS、JavaScript并熟练运用；7. 了解软件开发流程，面向对象开发，代码规范，思路清晰，具备良好的分析和解决问题的能力；8. 具有良好的语言表达和沟通能力，吃苦耐劳，有钻研精神，能够和业务部门顺利沟通。</t>
  </si>
  <si>
    <t>C#软件开发工程师(WCS\WMS\MES)</t>
  </si>
  <si>
    <t>工作职责：1. 负责转化整理分析用户需求，制定开发计划；2. 负责产品研发，按研发计划完成技术文件编码工作，业务功能模块代码编写；3. 配合实施部门现场需求，测试部门BUG，业务功能修改；4. 总结产品研发经验，持续产品改进，并根据客户，测试部门，实施部门等合理要求进行修改和设计改进，完成产品持续升级；5. 协助质量管理部编写相应文档工作；6. 为软件产品提供技术支持；7. 接受部门领导布置的专项任务和临时任务。任职要求：1、计算机相关专业，本科以上学历2、至少有1年用ASP.NET开发实际项目的经验，能够用ASP.NET MVC独立进行Web应用的开发；3. 熟悉Socket 、WebSocket通讯机制，熟悉多线程编程；4、熟练掌握 html, css, js等技术，以及bootstrap,jquery,fontawesome,roadui,EasyUI等前端框架；5、熟悉html5,nodejs优先，有webpack,react,echarts,gooflow,ueditor使用经验的优先；6、精通Oracle、SQL Server、Redis等常用数据库；7、逻辑思维能力强，具有良好的学习、分析、总结能力8、具有事务流、工作流开发相关经验优先9、具备一定的责任心，有团队精神，服从上级领导安排。10、有WMS、WCS或者SCADA开发经验经验者优先。</t>
  </si>
  <si>
    <t>深圳市卡荟科技有限公司</t>
  </si>
  <si>
    <t xml:space="preserve">
                                    五险一金,带薪年假,员工旅游,节日福利,零食下午茶,电子设备
                                </t>
  </si>
  <si>
    <t>我们的工作强度较大同样也会有高额回报有创业者气质的同事欢迎想找份安逸工作的请勿浪费彼此时间团队已有两名5年以上后台经验者职位描述：负责系统后台管理端以及网站前端的设计、编码与维护工作职位要求：1、对工作充满热情，拥有强烈的学习意愿和能力，立志成为一名改变世界的极客。熟悉.Net平台，熟悉C#语言; 熟悉html/css/xml，熟悉css布局等;2、熟练SQLServer等数据库的维护，熟练掌握SQL语法、存储过程、触发器、函数；熟练MVC、Webservice、WCF；3、具有完整项目经验；具备良好的沟通能力和团队协作精神，对当前热门的各种App有一定的了解和认知4、有即时部署系统经验，SaaS系统搭建经验</t>
  </si>
  <si>
    <t>深圳市销派网络股份有限公司</t>
  </si>
  <si>
    <t xml:space="preserve">
                                    五险一金,加班补助,带薪年假,员工旅游,节日福利,零食下午茶
                                </t>
  </si>
  <si>
    <t>1)计算机及理工类专业大专学历以上；2)具备C#.net开发经验、熟悉MVC模式，有过完整项目练习或者实践优先；3)有一定的HTML、CSS及JS基础4、熟悉SQL Server数据库设计，熟悉SQL语言及简单存储过程编写5、了解和熟悉.net core者优先6)逻辑思维清晰，对数据敏感，善于思考，有独立，主动思考和主动专研的能力；7)善于沟通，具有团结精神；</t>
  </si>
  <si>
    <t>深圳南山区长园新材9栋201
                                    点击查看地图</t>
  </si>
  <si>
    <t>职位描述 :1、主要负责汽车配件数据平台的开发和实现； 2、根据产品功能的开发，确保开发质量与进度； 3、负责软件编程、调试和模块测试工作。任职要求：1、计算机相关专业本科以上学历；2、三年以上C#/.net工作经验；3、能够掌握mysql,sqlserver等数据库开发的一种或多种；4、对C/S架构系统有一定的了解，能够独立完成相关工作的设计及开发；5、为人正直诚实，具有较强的逻辑思维能力和学习能力，敢于应对挑战和承担责任；6、有wpf,wcf开发经验的优先考虑。</t>
  </si>
  <si>
    <t>深圳宝安区宝金华大厦1202室
                                    点击查看地图</t>
  </si>
  <si>
    <t xml:space="preserve">
                                    五险一金,年终奖,带薪年假,员工旅游,节日福利,零食下午茶
                                </t>
  </si>
  <si>
    <t>岗位要求：1、精通C#开发语言，精通 WINFORM 编程（精通BS者也可培养）；2、熟悉 Visual Studio 开发工具，具备良好的代码风格和逻辑能力；3、熟悉SQL SERVER数据库，能熟练编写存储过程；4、熟悉多线程、TCP网络编程；5、有丰富的开发经验，能独立完成设计和开发工作；6、爬虫或自动化测试工具开发经验者优先。岗位职责：1、负责公司平台服务器端开发及维护；2、负责相关接口、技术文档的编写；3、负责相关数据库的建表、编写存储过程；4、负责与前端开发人员的技术对接；说明：我们公司不大，但是是一家纯粹的互联网技术型公司，如果你经验不够丰富，我们可以培养，前提是你要足够努力，同时希望你能把这份工作当作自己的一次创业，跟公司一起成长，公司前景很好，你将获得远高于期待的收获。另外，公司暂采用995工作制，包工作晚餐，基本保证双休。</t>
  </si>
  <si>
    <t xml:space="preserve">
                                    五险一金,定期体检,加班补助,年终奖,带薪年假,员工旅游,餐补,节日福利,零食下午茶
                                </t>
  </si>
  <si>
    <t>岗位职责：1、 参与设备系统需求分析、风险评估与测试、软件结构设计与开发；2、 负责自动化设备软件开发及调试，包括运动控制、机器人、机器视觉、串口及以上太网通讯等方面开发。任职要求：1、 熟练掌握C#或C++语言编程，注重程序的健壮性、易扩展性及模块化；2、 有运动控制开发的基础；3、 具有2年以上的自动化设备软件开发经验；4、 具有非标自动化行业设备开发经验（无同行业经验勿扰，谢谢）5、 思维活跃，善于沟通，具有团队合作精神，责任心强。</t>
  </si>
  <si>
    <t>C#或C++软件工程师</t>
  </si>
  <si>
    <t>深圳龙岗区禾花社区平新北路164号
                                    点击查看地图</t>
  </si>
  <si>
    <t>自动化设备控制人机界面软件编写，有PLC通讯和位置控制卡经验，有一定图像识别基础更佳</t>
  </si>
  <si>
    <t>研发工程师C#</t>
  </si>
  <si>
    <t>深圳罗湖区笋岗工艺城824栋南面三楼
                                    点击查看地图</t>
  </si>
  <si>
    <t>岗位职责：1.主要负责.NET开发工作； 2.完成相关模块功能编写、自测及BUG修复；3.积极和产品经理，设计师，测试工程师及其它研发同事沟通；4.能够解决平台线上运维性问题，确保成品平稳运行 任职要求：1.本科以上学历，计算机相关专业。2.2年以上.net开发经验，精通.net平台和c# 语言，有实际中大型系统和团队合作经验优先。3.熟悉sql server数据库，熟悉数据库基本机制和有自我成熟的数据库调优见解和实践。4.精通.net框架技术（mvc ef linqwebservice Winform），有较扎实的基础，如基础类，面向对象，多线程，IO，委托。5.熟悉html5移动端开发优先6.熟悉b/s开发，html css js jqueryjson以及相应浏览器兼容</t>
  </si>
  <si>
    <t>深圳市 南山区 云谷二期服务中心 8栋203B
                                    点击查看地图</t>
  </si>
  <si>
    <t>深圳市 龙华区 聆光测量技术(深圳)有限公司 369号
                                    点击查看地图</t>
  </si>
  <si>
    <t>岗位职责：1.基于Winform的上位机软件的开发，包括交互界面、硬件控制、操作流程等2.与其他研发人员、配件供应商之间的技术交流3.硬件控制的代码实现、调试、故障排查4.系统集成相关工作5.编写代码注释和开发文档6.技术支持和现场调试任职要求：1.熟练使用C#语言及相关工具如VS,SVN等；2.对面向对象编程有一定的认识,熟悉多线程；3.代码阅读能力，可以通过阅读代码掌握已有架构；4.有串口、socket、USB等常用通讯手段的开发经验；5.熟悉硬件控制开发中常遇到的问题并能提出解决方案；6.有现场独立解决问题的能力。</t>
  </si>
  <si>
    <t>C# JAVA软件工程师</t>
  </si>
  <si>
    <t>深圳市 盐田区 深圳盐田港保税物流园区
                                    点击查看地图</t>
  </si>
  <si>
    <t>盐田区</t>
  </si>
  <si>
    <t>技能及工作经验要求（有物流软件设计、开发经验者优先）： 1） 良好的沟通和合作能力2）熟悉C#，两年以上C＃开发经验3)   熟悉SQL SERVER，MYSQL</t>
  </si>
  <si>
    <t>C#软件工程师（B/S）</t>
  </si>
  <si>
    <t>深圳市 南山区 达实智能大厦 达实智能大厦4楼
                                    点击查看地图</t>
  </si>
  <si>
    <t>1、从事门禁、停车场等行业软件的设计开发工作；2、本科及以上学历，至少2年C#开发经验；3、精通C#，熟悉Asp.net MVC、Asp.net WebAPI、EF framework等常用框架；熟悉多层、B/S应用软件系统设计开发4、熟悉至少一种主流关系数据库（SqlServer、Mysql或oracle）5、有良好的沟通和表达能力、文档编写能力6、有angular开发经验优先7、有相关行业开发经验者优先</t>
  </si>
  <si>
    <t>深圳市览众科技股份有限公司</t>
  </si>
  <si>
    <t xml:space="preserve">
                                    公司氛围好,领导nice,股票期权,互联网金融,扁平管理,年终分红
                                </t>
  </si>
  <si>
    <t>1、扎实的C#语言基础，熟练掌握Microsoft Visual Studio工具；2、精通WinForm或WPF程序开发；3、C# 基础扎实（多线程、委托、反射等技术），熟悉C/S架构，熟悉 .net framework 架构，UI等技术；4、熟练使用主流关系型数据库。熟悉MQ，NoSql（Mongodb，Redis）等相关技术更佳；5、具有良好的编程风格，规范化、标准化的代码编写习惯，良好的面向对象编程思路；6、热爱生活，具备团队精神及创新精神，具备较强的学习能力，工作耐心细致、责任心强备下列条件者优先考虑：1）熟悉SOCKET通讯的优先；2）熟悉Devexpress或者ComponentOne等第三方控件的优先；3）有金融行业从业经验的优先</t>
  </si>
  <si>
    <t>C#软件工程师（C/S开发）</t>
  </si>
  <si>
    <t>1、从事门禁、停车场等行业软件的设计开发工作；2、本科及以上学历，至少2年C#开发经验；3、精通C#，有winform或WPF开发经验，熟悉WCF；熟悉多层、C/S应用软件系统设计开发4、熟悉至少一种主流关系数据库（SqlServer、Mysql或oracle）5、有良好的沟通和表达能力、文档编写能力6、有相关行业开发经验者优先</t>
  </si>
  <si>
    <t>深圳南山区比克科技大厦806
                                    点击查看地图</t>
  </si>
  <si>
    <t>安防客户端，做过安防系统的优先</t>
  </si>
  <si>
    <t>C#/C++软件开发工程师</t>
  </si>
  <si>
    <t>深圳市力川智控科技有限公司</t>
  </si>
  <si>
    <t xml:space="preserve">
                                    智能硬件,领导nice,扁平管理,公司氛围好
                                </t>
  </si>
  <si>
    <t>公司网址：http://www.szrichen.cn/岗位职责：1、负责虹膜识别门禁产品及智能家居等系统的软件，在Windows、Android环境下的研发工作；2、负责满足用户的需求，进行应用软件的需求分析、设计、开发、测试及相关文档编写工作。任职要求：1、全日制大专及其以上学历，计算机相关专业，有2年以上的相关经验。2、熟悉使用C/C++开发语言，精通MFC程序设计。3、精通硬件底层驱动技术、网络通信、多线程等技术。4、精通各种硬件的API调动，并可以自主编写API接口程序。5、熟悉.NET编程和桌面应用程序开发。6、熟练掌握数据库管理系统，熟悉SQL语句和SQL调优技术。7、有WPF平台开发经验者优先。公司扁平化管理，周末双休，灵活调休，更有期权股权激励</t>
  </si>
  <si>
    <t>深圳门道网络科技有限公司</t>
  </si>
  <si>
    <t xml:space="preserve">
                                    年度旅游,年终分红,带薪年假,智能硬件,领导nice,电子商务,公司氛围好
                                </t>
  </si>
  <si>
    <t>1、深刻理解C#语言，有扎实的代码功底和良好的编码习惯；2、熟练掌握Mysql数据库相关编程技术，熟悉索引、视图、存储过程等概念和开发；3、能够掌握异步编程、多线程、Web Service、Windows服务等开发； 4、具备需求分析和系统设计能力，以及较强的逻辑分析和独立解决问题能力； 5、掌握主流通信协议，Http、Soap、Tcp/IP及远程RPC调用等技术 岗位要求： 1、计算机软件或相关专业专科或以上学历； 2、注重用户体验，软件工程，软件质量和软件维护； 3、责任心强，学习能力强，注重细节，具备良好的语言表达能力和文档编写能力； 4、熟悉WinForm研发，有良好的团队合作能力，愿意学习负责不同的模块；5、熟练使用entity framework、devexpress 控件开发者优先考虑； 6、具有较强的学习和解决问题能力，工作细致认真；7、3年以上C#开发经验。</t>
  </si>
  <si>
    <t>java软件工程师/ C#软件工程师</t>
  </si>
  <si>
    <t>深圳南山区金蝶软件(中国)有限公司
                                    点击查看地图</t>
  </si>
  <si>
    <t xml:space="preserve">
                                    五险一金,补充医疗保险,定期体检,加班补助,年终奖,股票期权,带薪年假,员工旅游,节日福利,关怀福利
                                </t>
  </si>
  <si>
    <t>1、大学本科以上学历，5年以上工作经验；2、熟练掌握数据结构及相关算法；3、深刻掌握java的hashMap、队列等实现原理；4、对JVM有深刻认识，对多线程调度、磁盘I/O有实际开发经验；5、有数据库底层开发经验，阅读过Oracle或者mysql等关系数据库实现源码；6、有丰富的性能调优经验，熟悉Jprofile等工具，7、有应用于大型企业全面预算管理或合并报表业务上的技术经验优先8、有Oralce Hyperion ESSBase或SAP BPC技术经验优先工作职责：1、编写分布式多维数据库核心代码，解决技术上的疑难问题，以及性能调优工作； 3、为团队引入新的技术和创新的解决方案； 4、指导团队工作，提高团队技术水平和工作能力。</t>
  </si>
  <si>
    <t>深圳南山区中兴通讯研发大楼32楼
                                    点击查看地图</t>
  </si>
  <si>
    <t xml:space="preserve">
                                    五险一金,补充医疗保险,定期体检,年终奖,带薪年假,员工旅游,餐补,通讯补贴,交通补助
                                </t>
  </si>
  <si>
    <t>4年以上c#或java开发开发经验全日制本科以上学历以上要求为人事硬性要求，不满足求放过满足条件的，可直接安排时间来面谈工作职责维护现有系统：c#  winform+oracle任职要求熟悉.net开发架构，精通c#语言精通oracle，mysql数据库熟悉html，css，JavaScript能严格执行编码规范</t>
  </si>
  <si>
    <t>深圳市正浩创新科技有限公司</t>
  </si>
  <si>
    <t>1.负责公司相关产品的设计与开发，做到正确理解需求、缜密分析、合理设计、正确高效的实现代码编制；2.具备良好的学习能力、技术钻研能力、沟通能力和团队协作能力，有强烈的责任心和主动性。3.解析串口和USB的数据，实现上位机和下位机的通讯4.完成产品上位机的功能开发，并且输出设计测试文档5.完成下位机数据的采集以及上传处理之后的数据到云端的数据库中6.C#软件（WPF方向）开发经验，熟悉C/S、B/S架构，能开发WPF系统，熟练掌握HTML，XML，XAML等技术；7.熟悉MVVM，MEF，Prism等开发框架8.熟悉MySql数据库的操作</t>
  </si>
  <si>
    <t>深圳南山区TCL科学园国际E城F110楼b、c单元康士柏
                                    点击查看地图</t>
  </si>
  <si>
    <t>岗位职责：1、 参与公司系统平台软件模块的设计与研发；2、 对已有产品进行性能优化和产品迭代；3、 负责解决开发过程中的技术难题，及系统日常维护；4、完成领导交办的其他工作。任职要求：1.本科及以上学历，计算机相关专业；2、具有2年以上的.NET开发经验，对面向接口编程有深刻理解；3、熟悉Oracle\MS SQL Server数据库，能熟练编写SQL语句与存储过程；4、熟悉SOCKET编程,做过串口通信类开发尤佳；5、熟悉Webservice,SPRING.NET,WCF等技术；6、具有有独立分析、开发能力，能承受较高压力工作；7、具备一定的系统前台界面开发经验；8、具有智慧交通、公安行业背景、经验及机动车检测行业工作经验或相关技术知识优先考虑；9、性格开朗，优秀的沟通能力、良好的自我激励能力和团队合作精神。</t>
  </si>
  <si>
    <t>C#开发工程师(桌面方向)</t>
  </si>
  <si>
    <t>深圳市睿羿科技有限公司</t>
  </si>
  <si>
    <t xml:space="preserve">
                                    带薪年假,年度旅游,地铁周边,公司氛围好,移动互联网
                                </t>
  </si>
  <si>
    <t>岗位职责：1. 负责C#客户端应用开发。2. 与项目经理、交互设计师配合，实施软件编程工作以满足详细设计方案。3. 能够独立负责软件故障的诊断、定位、分析和调试。4. 编写软件产品文档以实施软件文档计划，管理相关软件文档。5.负责绘图，动画制作，自定义控件编写；任职要求：1、全日制本科以上学历2、熟悉C#、WinForm、WPF等开发，能熟练使用模板、Style、Trigger、绑定、动画等技术、并能独立写自定义控件；3、熟悉面向对象的编程思想和各种算法,扎实的OOP编程基础，掌握常用的设计模式，MVC， MVVM等框架；4、熟悉MySql/mongodb数据库，并具备扎实的数据库基础知识；5、熟练掌握WCF,WebService等编程应用技术；6、熟悉东进通信接口编程（优先）；7、具备数据结构、面向对象、多线程和内存管理的基础和经验8、具备良好的沟通表达能力、团队协作能力以及责任心。</t>
  </si>
  <si>
    <t>深圳市 福田区 圣廷苑酒店 主楼三楼中来控股
                                    点击查看地图</t>
  </si>
  <si>
    <t>职位描述：【岗位职责】1、用C#语言开发移动商城，深度了解微信公众号二次开发；2、负责根据策划要求，与后台，数值和UI一起协作，完成相关的网站公众号功能开发 ；3、负责集成（或开发）相关插件实现第三方平台相关前端框架的功能需求。 【任职要求】1、计算机相关专业毕业，本科及以上学历，可接受优秀应届毕业生； 2、有扎实的C#语言基础，熟悉基本算法和数据结构；3、思维活跃，具有严谨的逻辑推理能力； 4、责任感强，工作认真负责，富于团队精神和敬业精神以及独立解决问题的能力； </t>
  </si>
  <si>
    <t>亿达信息技术（深圳）有限公司</t>
  </si>
  <si>
    <t xml:space="preserve">
                                    五险一金,补充医疗保险,定期体检,加班补助,带薪年假,节日福利
                                </t>
  </si>
  <si>
    <t>C#开发工程师要求如下：1.熟悉B/S。2.熟悉Oracle或MYSQL。3.熟悉.NET的委托/事件，了解事件驱动模型。4.对面向接口编程有自己的见解和实际项目经验。5.了解.NET平台下TCP（同步/异步）通讯。6.了解HTTP协议，了解RestFul风格服务接口，有实际开发经验更佳。7.了解WCF服务开发，有实际开发经验者更佳。8.对进程间通讯有一定了解。</t>
  </si>
  <si>
    <t>深圳市人脉团科技有限公司</t>
  </si>
  <si>
    <t>社交网络</t>
  </si>
  <si>
    <t xml:space="preserve">
                                    补充医疗保险,定期体检,加班补助,全勤奖,年终奖,股票期权,带薪年假,员工旅游,通讯补贴,交通补助,收益共享
                                </t>
  </si>
  <si>
    <t>后台开发要求：* 精通java,C#,C,C++ 多种开发语言*5年及以上实际开发经验,熟悉linux常用命令的使用。* 计算机等相关专业本科及以上学历。* 精通socket通信编程* 熟悉TCP/IP编程* 至少精通Tomcat/weblogic/jboss等常用的应用服务器的一种。* 具备mysql，oracle等主流数据库设计和调优能力，至少熟练使用一种NoSql或者缓存架构的使用。如mongodb/memcached/redis。* 熟练使用NginX+keepalived实现高可用的负载均衡。* 团队合作学习能力好,有责任心,自我驱动，工作积极主动，有较强压力承受能力，思维活跃。* 对高并发编程与大数据处理有丰富经验。* 有移动端开发经验。* 有服务器负载集群架构经验。</t>
  </si>
  <si>
    <t>深圳市 南山区 深圳市软件产业基地4栋A座 208
                                    点击查看地图</t>
  </si>
  <si>
    <t>职位信息：精通Unity3D及C#语言；有Unity3D项目3年以上开发经验熟悉数据结构及算法；熟悉游戏资源管理打包优先；熟悉U3D中的各种3D对象操作，包括物体变换、材质/灯光/摄像机控制等；熟悉基于U3D的UI开发（UGUI或NGUI等主流插件）；熟悉基于U3D的各种移动平台App开发；熟悉Unity3D引擎架构设计，熟练使用Unity3D制作场景、UI及脚本，精通UGUI/NGUI等；熟悉基于U3D的各种移动平台App开发，熟练掌握android和ios系统者优先熟悉网络协议；职位要求：1、有团队精神2、需要有良好的沟通能力</t>
  </si>
  <si>
    <t>中级软件工程师</t>
  </si>
  <si>
    <t>深圳市 南山区 深圳市数字技术园B1栋 4B
                                    点击查看地图</t>
  </si>
  <si>
    <t>岗位职责： 	应用C#进行医院信息系统、体检软件等医疗软件开发；任职条件1、熟悉.NET Framework,有良好的基础；2、具有三年以上C#(B/S方向)开发经验，能独立开发WEB系统；3、熟练掌握Web前端技术CSS3/HTML5/Javascript/Jquery/bootstrap等4、熟练使用MVC框架。5、熟练SQL Server2005/2008开发；6、熟悉主流的设计模式、框架、思路，对DDD、Linq、MDA等理解7、逻辑思维清晰，良好的系统设计、分析和解决问题的技巧；8、能承受工作压力，并能独立完成项目；9、良好文档习惯，有协同开发意识；</t>
  </si>
  <si>
    <t>高级软件工程师（人工智能方向）</t>
  </si>
  <si>
    <t>岗位职责： 应用C#进行医疗信息化软件开发，具体为人工智能(AI)以及相关产品；任职资格： 1．计算机软件或相关专业，有5年以上的中大型软件开发工作经验。2．熟悉软件工程规范，面向对象思想和设计模式，具有技术文档编写能力，有良好的团队合作意识，有良好的沟通能力。3．熟悉.NET框架、开发环境及相关开发工具，包括C#，ASP.NET，ADO.NET技术、LINQ技术等。4．具有三年以上C#开发经验，能独立开发WEB系统。5．熟练使用python语言，至少能阅读和修改相关代码。6．能够熟练运用至少一种流行的数据库软件进行应用程序开发，如MS Sql Server，Oracle、Mongdodb等。7．能够根据需求完成技术框架的设计、系统逻辑设计、系统物理设计。</t>
  </si>
  <si>
    <t>前海帆天国际科技（深圳）有限公司</t>
  </si>
  <si>
    <t xml:space="preserve">
                                    五险一金,年终奖,节日福利,零食下午茶
                                </t>
  </si>
  <si>
    <t>工作范围开发测试和维护超低延迟量化交易系统设计unit test 测试各部分组件文件维护能力要求计算机相关专业熟练运用C++或C#对Pyhon有一定的理解有一定的数据库开发经验有多线程超低延迟程序开发经验分析以及沟通能力强，具备良好的团队合作精神1-2年金融类企业工作经验对金融市场有一定的了解良好的中英文沟通能力薪酬待遇：1、底薪（面议） + 优厚的业绩提成2、能力突出者能够获得更大的发展机会，收入上不封顶工作时间： 周一至周五（9:00—18:00），周末双休。薪资福利：1、五星级写字楼办公环境，高于同行业的薪资，人性化企业管理，；2、五险一金、带薪年假、下午茶、节假日福利；3、公司有微波炉、冰箱、咖啡机，给你家的温暖；4、水果、饮料、零食任吃；咖啡、牛奶任饮；5、公司会定期组织聚餐和运动（羽毛球、乒乓球等）；压力与乐趣并存，现在，就等你！</t>
  </si>
  <si>
    <t>node js 工程师</t>
  </si>
  <si>
    <t xml:space="preserve">
                                    五险一金,补充医疗保险,加班补助,全勤奖,年终奖,带薪年假,员工旅游,餐补,节日福利,零食下午茶
                                </t>
  </si>
  <si>
    <t>深圳南山区源政创业大厦B703
                                    点击查看地图</t>
  </si>
  <si>
    <t>工作职责：负责游戏客户端开发，实现功能模块并进行相关的自测和优化；与策划、美术密切配合，进行各种必要的尝试和探索，以使功能达到设计要求并体验良好；与后台开发以及策划设计 人员进行良好的沟通，高效的与后台开发合作设计编码和调试；工作要求：2年以上游戏开发经验；熟练掌握C#，数据结构和算法，有lua相关开发经验；可熟练使用Unity3D进行手游开发；熟悉常用设计模式、多线程、网络、界面开发，对计算机图形学，图像处理，物理模拟有一定了解；有责任心，良好的团队合作能力和沟通能力。</t>
  </si>
  <si>
    <t xml:space="preserve">
                                    年度旅游,地铁周边,带薪年假,移动互联网,公司氛围好,年终分红,美女如云,股票期权
                                </t>
  </si>
  <si>
    <t>精通c#语言，熟练使用winform/wpf进行软件开发必须熟练使用winform或WPF开发框架，熟悉C/S架构，多线程，GDI+，网络编程，串口通信等；有前后端开发经验能熟练使用mysql或sqlserver数据库中的一种熟悉Java/C++/Go其中一种或多种优先考虑</t>
  </si>
  <si>
    <t>'MES开发工程师</t>
  </si>
  <si>
    <t>深圳宝安区深圳市卓翼科技股份有限公司(东门)松岗卓翼科技东门
                                    点击查看地图</t>
  </si>
  <si>
    <t>熟悉C#,未接触过MES开发的亦可。岗位要求：1、大专及以上学历，35岁以下，计算机电子及软件相关专业； 2、3年以上制造系统（MES）管理及开发经验，熟悉MES系统生产管理流程； 3、有MES制造执行系统的分析、设计、开发经验者优先，熟悉Orbit系统优先考虑； 4、具有C#软件开发经验，能熟练运用SQL Server数据管理及开发； 5、具有良好的沟通能力和服务意识，注重团队合作精神。岗位职责：1、负责MES系统功能开发调试及功能扩展工作，完成指定模块的功能； 2、根据用户生产需求，制定系统的二次开发及优化； 3、根据用户需求，结合MES需求文档设计各类统计报表及看板数据，协助用户提高管理效率； 4、提供内部技术支持，协助用户及维护人员快速解决用户使用中遇到的问题； 5、配合领导安排的工作及紧急安排的任务；</t>
  </si>
  <si>
    <t>怡烽科技（深圳）有限公司</t>
  </si>
  <si>
    <t xml:space="preserve">
                                    扁平管理
                                </t>
  </si>
  <si>
    <t>熟悉各渠道的SDK(Android)以及相关技术要点, 能够快速接入;有游戏开发经验者优先;熟练安卓平台的开发,能够快速解决各种相关问题;熟练运用C#,lua ,C++,java,python等多种编程语言者优先；熟练使用unity3D,cocos2d等常用游戏引擎者优先；具有独立解决问题的能力;有良好的团队合作意识和较强的责任;有良好的学习能力，能适应较大的工作压力;韩语精通者优先。</t>
  </si>
  <si>
    <t>.net core高级工程师</t>
  </si>
  <si>
    <t>深圳宝安区东方上报美工业区D栋D301
                                    点击查看地图</t>
  </si>
  <si>
    <t>本科以上计算机及相关专业学历、五年以上C#与.NET平台开发经验，能够进行独立设计与开发工作；C#语言基础深厚，精通ASP.NET MVC架构开发熟悉C#语言高级编程（委托、异步、多线程、事件、锁、依赖注入、控制反转等）；独立开发能力强、工作认真负责、能承受工作压力、具有团队合作精神；较强的逻辑思维能力，数据分析能力、问题排查能力。能根据不同的问题制定合适的解决方案，了解各种技术的发展；</t>
  </si>
  <si>
    <t>Unity前端程序</t>
  </si>
  <si>
    <t>深圳市 南山区 深圳软件园二期11栋 11楼北区
                                    点击查看地图</t>
  </si>
  <si>
    <t xml:space="preserve">
                                    股票期权
                                </t>
  </si>
  <si>
    <t>工作职责：- 进行FPS游戏的主要系统构建- 进行已有PC游戏的移动端移植职位要求：- 两年以上游戏项目经验- 熟练掌握Unity引擎和C#，熟悉游戏图形学相关知识，内存及性能优化- 具备移动端开发经验，能在真机上进行测试- 良好的编程习惯和代码规范，善于独立解决问题- 较好的沟通能力和团队合作精神，积极主动- 完整参与过两款或以上游戏的上线优先考虑：- 本科或以上同等学力- 英语能力优秀- 有FPS游戏成功上线经验</t>
  </si>
  <si>
    <t>工业设备开发</t>
  </si>
  <si>
    <t>深圳南山区凯达尔集团中心A座1508
                                    点击查看地图</t>
  </si>
  <si>
    <t>从事工业软件平台开发。有非标设备软件开发经验优先。</t>
  </si>
  <si>
    <t>中检集团（深圳）汽车科技有限公司</t>
  </si>
  <si>
    <t xml:space="preserve">
                                    免费零食,领导nice,移动互联网,扁平管理,带薪年假
                                </t>
  </si>
  <si>
    <t>计算机或相关专业本科或以上学历；二年以上ASP.NET开发经验，能够独立编写中等规模应用程序； 精通ASP.NET、C#等语言,并能熟练使用Vs2017开发工具进行B/S系统开发； 精通mssql数据库开发、配置、维护、性能优化；熟悉html、CSS、Xml、Javascript、Jquery、Ajax等WEB开发技术；熟悉vue/Extjs等前端框架和工程化优先；拥有良好的代码习惯，结构清晰，命名规范，逻辑性强，代码冗余率低； 热爱开发工作，团队合作意识良好、责任感强、有较强的沟通能力和抗压能力。</t>
  </si>
  <si>
    <t>深圳宝安区宝民二路与广深公路辅路交叉口缤纷时代广场5楼8512
                                    点击查看地图</t>
  </si>
  <si>
    <t>. 熟悉C#、ASP.NET、JavaScript、Ajax、DIV+CSS、JQuery, WebService等Web技术；熟练掌握委托、泛型、Linq等C#的语言特性并懂得应用，必须扎扎实实写了三年以上C#代码。（非常重要）2. 对前端MVVM框架有深刻理解，Vuejs，AngularJS，React，NodeJS等前端框架至少有一种及以上的移动项目开发经验，有NodeJS经验者优先。3. 掌握SQL 数据库的开发和应用，能较熟练的使用各种SQL 语句及视图、存储过程等；对SQL Server有调优与优化经验。 4. 后台服务：熟悉Bootstrap、MVC、Web API、ASP.Net。任职资格：1. 4年以上ASP.NET（C#）开发经验。2. 有大型项目的架构、设计、开发、部署经验者优先。3. 精通微信小程序开发，多用户商城系统开发。4. 计算机相关专业专科以上学历。5. 有独立分析和解决问题的能力（非常重要）</t>
  </si>
  <si>
    <t>工作内容：配合项目经理执行开发计划，熟悉webapi,熟悉sql.熟悉mvc ，熟悉敏捷开发。有项目管理，系统架构经验优先。用过telrik,ibatis框架优先，</t>
  </si>
  <si>
    <t>后台工程师/主管</t>
  </si>
  <si>
    <t>深圳福田区中国凤凰大厦2栋22C
                                    点击查看地图</t>
  </si>
  <si>
    <t xml:space="preserve">
                                    美女如云,移动互联网,互联网金融,公司氛围好
                                </t>
  </si>
  <si>
    <t>能独挡一面，处理后台事项；熟练C#/.net  语言，也懂java更好；掌握面向对象编程，熟练MVC框架；至少熟悉主流数据库sql server，mysql中的一门，熟练存储过程，视图等等；有第三方支付、P2P金融行业者更佳！职能：负责平台的后台支撑，解决平时客服部门反馈的需求；</t>
  </si>
  <si>
    <t>10k-20k</t>
  </si>
  <si>
    <t>金融,医疗丨健康</t>
  </si>
  <si>
    <t>五险一金 餐补 绩效奖金</t>
  </si>
  <si>
    <t>.NET工程师/C#/后端开发工程师</t>
  </si>
  <si>
    <t>10k-16k</t>
  </si>
  <si>
    <t>一年一调薪,大牛培训,优质团队,技术提升</t>
  </si>
  <si>
    <t>北京震元科技有限公司</t>
  </si>
  <si>
    <t>五险一金,饭补,加班补助,带薪年假</t>
  </si>
  <si>
    <t>医疗健康后端C#/.NET</t>
  </si>
  <si>
    <t>七险两金 周末双休 带薪年假 发展空间大</t>
  </si>
  <si>
    <t>工具软件其他后端C#/.NETJavascript</t>
  </si>
  <si>
    <t>瞬联软件科技（北京）有限公司</t>
  </si>
  <si>
    <t>外企环境，带薪年假，带薪病假，免费健身</t>
  </si>
  <si>
    <t>10k-15k</t>
  </si>
  <si>
    <t>节日福利五险一金交通补助带薪年假弹性工作</t>
  </si>
  <si>
    <t>10k-18k</t>
  </si>
  <si>
    <t>金融</t>
  </si>
  <si>
    <t>带薪年假，团队旅游，加班费，补贴</t>
  </si>
  <si>
    <t>C#/.NETWinform</t>
  </si>
  <si>
    <t>10k-14k</t>
  </si>
  <si>
    <t>技术大牛 发展前景好 大数据 云计算</t>
  </si>
  <si>
    <t>云计算</t>
  </si>
  <si>
    <t>北京智蓝云信科技有限公司</t>
  </si>
  <si>
    <t>五险一金 早九晚六</t>
  </si>
  <si>
    <t>C# （.net）</t>
  </si>
  <si>
    <t>五险一金，年底双薪，年底奖金，年假多等</t>
  </si>
  <si>
    <t>云计算移动互联网C#/.NETWinform</t>
  </si>
  <si>
    <t>行业领军企业，优厚的福利待遇</t>
  </si>
  <si>
    <t>卡索（北京）科技有限公司</t>
  </si>
  <si>
    <t>五险一金,成长空间,学习机会</t>
  </si>
  <si>
    <t>工具软件客户端WpfWinform数据库</t>
  </si>
  <si>
    <t>五险一金 带薪年假 技术大牛 氛围好</t>
  </si>
  <si>
    <t>C#/.NETJavascriptNode.js</t>
  </si>
  <si>
    <t>同方知网数字出版技术股份有限公司</t>
  </si>
  <si>
    <t>教育</t>
  </si>
  <si>
    <t>五险二金、年假、免费早午餐、住宿。</t>
  </si>
  <si>
    <t>北京佳讯飞鸿电气股份有限公司</t>
  </si>
  <si>
    <t>七险一金、餐补、带薪年假</t>
  </si>
  <si>
    <t>北京飞鸿云际科技有限公司</t>
  </si>
  <si>
    <t>五险一金，多项福利，平台好</t>
  </si>
  <si>
    <t>大数据工具软件C#/.NETJavascript软件开发系统架构</t>
  </si>
  <si>
    <t>北京布瑞克农业信息科技有限责任公司</t>
  </si>
  <si>
    <t>公司发展前景好，强力技术党，团队氛围融洽</t>
  </si>
  <si>
    <t>亚帝文软件（北京）有限公司</t>
  </si>
  <si>
    <t>企业服务,其他</t>
  </si>
  <si>
    <t>弹性工作 带新年假 员工培训 发展空间</t>
  </si>
  <si>
    <t>金融后端C#/.NET</t>
  </si>
  <si>
    <t>核心团队</t>
  </si>
  <si>
    <t>人工智能,企业服务</t>
  </si>
  <si>
    <t>五险一金，周末双休，餐补</t>
  </si>
  <si>
    <t>大数据即时通讯服务器端Wpf通信分布式</t>
  </si>
  <si>
    <t>.NET C#</t>
  </si>
  <si>
    <t>双休 行业领先 五险一金 加班补助</t>
  </si>
  <si>
    <t>企业服务电商C#/.NET数据库</t>
  </si>
  <si>
    <t>c# WPF研发工程师</t>
  </si>
  <si>
    <t>北京中秦科技有限公司</t>
  </si>
  <si>
    <t>物联网,硬件</t>
  </si>
  <si>
    <t>物联网研发，项目奖，年终奖，每年旅游</t>
  </si>
  <si>
    <t>通信/网络设备硬件制造C#/.NET算法软件开发客户端</t>
  </si>
  <si>
    <t>上海葡萄城信息技术有限公司</t>
  </si>
  <si>
    <t>带薪年假、年度体检、薪资福利好、弹性工作</t>
  </si>
  <si>
    <t>c#/.net开发工程师（2-3年）</t>
  </si>
  <si>
    <t>上海威士顿信息技术股份有限公司</t>
  </si>
  <si>
    <t>智能制造</t>
  </si>
  <si>
    <t>10k-17k</t>
  </si>
  <si>
    <t>外资公司,六险一金,带薪年病假,年度体检</t>
  </si>
  <si>
    <t>客户端WpfC#/.NET</t>
  </si>
  <si>
    <t>上海奥创客维软件技术有限公司</t>
  </si>
  <si>
    <t>带薪年假，领导nice,发展空间大</t>
  </si>
  <si>
    <t>C#/.NET抓取</t>
  </si>
  <si>
    <t>移动互联网,文娱丨内容</t>
  </si>
  <si>
    <t>福利好,10天年假,海外旅游</t>
  </si>
  <si>
    <t>上海中软华腾软件系统有限公司</t>
  </si>
  <si>
    <t>英文环境，专业团队，成长空间</t>
  </si>
  <si>
    <t>C#/.NETJavascript</t>
  </si>
  <si>
    <t>员工旅游 五险一金 带薪病假 年终奖金</t>
  </si>
  <si>
    <t>上海康嘉信息技术有限公司</t>
  </si>
  <si>
    <t>可转内部,年假,体检,调休</t>
  </si>
  <si>
    <t>证券/期货C#/.NET</t>
  </si>
  <si>
    <t>通信/网络设备电子/半导体/集成电路C#/.NET客户端WpfWinform</t>
  </si>
  <si>
    <t>上海领视信息科技有限公司</t>
  </si>
  <si>
    <t>氛围好 人性化</t>
  </si>
  <si>
    <t>WinformWindowsC#/.NET</t>
  </si>
  <si>
    <t>C#/.Net研发工程师</t>
  </si>
  <si>
    <t>五险一金 技术提升 年终奖 团建活动</t>
  </si>
  <si>
    <t>移动互联网房产服务后端Winform客户端C#/.NET</t>
  </si>
  <si>
    <t>软件工程师c#</t>
  </si>
  <si>
    <t>上海哲策电子科技有限公司</t>
  </si>
  <si>
    <t>提供住宿</t>
  </si>
  <si>
    <t>视频医疗健康</t>
  </si>
  <si>
    <t>上海微科数据科技有限公司</t>
  </si>
  <si>
    <t>金融,数据服务</t>
  </si>
  <si>
    <t>互联网,金融</t>
  </si>
  <si>
    <t>上海坤亿信息技术有限公司</t>
  </si>
  <si>
    <t>五险一金,周末双休,绩效奖金,弹性工作</t>
  </si>
  <si>
    <t>C#/.NETWpfWinform</t>
  </si>
  <si>
    <t>易慈生物科技（上海）有限公司</t>
  </si>
  <si>
    <t>医疗丨健康,电商</t>
  </si>
  <si>
    <t>五险一金、升职空间大、团队氛围好</t>
  </si>
  <si>
    <t>旅游HTML5Javascript</t>
  </si>
  <si>
    <t>C/C++/C# 研发工程师</t>
  </si>
  <si>
    <t>数据服务,硬件</t>
  </si>
  <si>
    <t>五险一金、培养培训、体检旅游、零食饮料</t>
  </si>
  <si>
    <t>CC++</t>
  </si>
  <si>
    <t>winform/c#开发</t>
  </si>
  <si>
    <t>5A级办公环境 扁平化管理 多次调薪</t>
  </si>
  <si>
    <t>房产服务移动互联网后端客户端C#/.NETWinform</t>
  </si>
  <si>
    <t>.netc#</t>
  </si>
  <si>
    <t>上海东富龙科技股份有限公司</t>
  </si>
  <si>
    <t>宿舍、工作餐、年度旅游、加班少、出差短</t>
  </si>
  <si>
    <t>其他大数据C#/.NETC++自动化数据库</t>
  </si>
  <si>
    <t>营运中心 - IT开发工程师（C#、Java）</t>
  </si>
  <si>
    <t>国泰君安证券股份有限公司</t>
  </si>
  <si>
    <t>国内领先地位的证券公司</t>
  </si>
  <si>
    <t>JavaC</t>
  </si>
  <si>
    <t>房产服务移动互联网后端客户端C#/.NETWindows</t>
  </si>
  <si>
    <t>c#asp.net</t>
  </si>
  <si>
    <t>做五休二,五险一金,带薪年假,团队出省游</t>
  </si>
  <si>
    <t>北京云族佳科技有限公司广州分公司</t>
  </si>
  <si>
    <t>五险一金，班车接送，</t>
  </si>
  <si>
    <t>五险一金,周末双休,提供食宿,奖金丰厚</t>
  </si>
  <si>
    <t>企业服务工具软件C#/.NET后端服务器端</t>
  </si>
  <si>
    <t>C#开发工程师/WPF开发</t>
  </si>
  <si>
    <t>广州赞赏信息科技有限公司</t>
  </si>
  <si>
    <t>五险一金年终奖 包中餐晚餐项目奖金全勤奖</t>
  </si>
  <si>
    <t>直播移动互联网C#/.NETWinformWpf服务器端</t>
  </si>
  <si>
    <t>C# .net 开发工程师</t>
  </si>
  <si>
    <t>五险一金,年终奖金,餐饮补贴,定期体检</t>
  </si>
  <si>
    <t>C#.Net，Winform高级开发工程师</t>
  </si>
  <si>
    <t>生日福利,年终奖金</t>
  </si>
  <si>
    <t>C++C#/.NETWinform</t>
  </si>
  <si>
    <t>广州同孚电子科技有限公司</t>
  </si>
  <si>
    <t>购买五险、节日津贴、生日福利、大小周</t>
  </si>
  <si>
    <t>大数据工具软件C#/.NETWinform嵌入式MySQL</t>
  </si>
  <si>
    <t>广州安必平医药科技股份有限公司</t>
  </si>
  <si>
    <t>萝岗区</t>
  </si>
  <si>
    <t>双休 五险一金 扁平管理</t>
  </si>
  <si>
    <t>医疗健康.NET</t>
  </si>
  <si>
    <t>C++CC#/.NET后端</t>
  </si>
  <si>
    <t>广东阿斯拜尔信息科技有限公司</t>
  </si>
  <si>
    <t>数据服务,移动互联网</t>
  </si>
  <si>
    <t>互联网医药、五天制、年终奖</t>
  </si>
  <si>
    <t>ASPC++JavaPHP</t>
  </si>
  <si>
    <t>中科启云（广州）教育科技有限公司</t>
  </si>
  <si>
    <t>教育,人工智能</t>
  </si>
  <si>
    <t>五险一金,周末双休,公司福利好,绩效奖金</t>
  </si>
  <si>
    <t>教育Winform客户端WindowsC#/.NET</t>
  </si>
  <si>
    <t>六险一金,员工宿舍,周末双休,班车接送</t>
  </si>
  <si>
    <t>C#/.NET软件开发</t>
  </si>
  <si>
    <t>广州致和网络科技有限公司</t>
  </si>
  <si>
    <t>薪资高,福利多,晋升空间大,多次旅游</t>
  </si>
  <si>
    <t>硬件开发</t>
  </si>
  <si>
    <t>C#.NET高级软件工程师</t>
  </si>
  <si>
    <t>多样化培训</t>
  </si>
  <si>
    <t>医疗健康金融C#/.NETJavaMySQLPHP</t>
  </si>
  <si>
    <t>海外手游,鹅厂大神</t>
  </si>
  <si>
    <t>移动端</t>
  </si>
  <si>
    <t>C# .NET开发工程师</t>
  </si>
  <si>
    <t>深圳市数帝网络科技有限公司</t>
  </si>
  <si>
    <t>创业公司,青春朝气,发展前途,遵守宪法</t>
  </si>
  <si>
    <t>云计算大数据C#/.NETC++</t>
  </si>
  <si>
    <t>信息安全,硬件</t>
  </si>
  <si>
    <t>周末双休奖金丰厚加班补助</t>
  </si>
  <si>
    <t>信息安全电子/半导体/集成电路WinformC#/.NETJavascript</t>
  </si>
  <si>
    <t>移动互联网,教育</t>
  </si>
  <si>
    <t>年轻,激情,福利</t>
  </si>
  <si>
    <t>深圳市北辰德科技有限公司</t>
  </si>
  <si>
    <t>发展前景，六险一金</t>
  </si>
  <si>
    <t>C#/.NETASP</t>
  </si>
  <si>
    <t>C#/.net高级软件工程师</t>
  </si>
  <si>
    <t>美味下午茶、年终奖金、旅游</t>
  </si>
  <si>
    <t>深圳市点融医药科技有限公司</t>
  </si>
  <si>
    <t>电商,医疗丨健康</t>
  </si>
  <si>
    <t>五险，双休，项目奖金</t>
  </si>
  <si>
    <t>电商后端</t>
  </si>
  <si>
    <t>深圳达昌基金管理有限公司</t>
  </si>
  <si>
    <t>五险一金,绩效奖,年终奖</t>
  </si>
  <si>
    <t>软件开发架构师Java</t>
  </si>
  <si>
    <t>五险一金 绩效奖金 年终奖 周末双休</t>
  </si>
  <si>
    <t>WpfC#/.NET</t>
  </si>
  <si>
    <t>ASP.NET MVC C# 开发工程师</t>
  </si>
  <si>
    <t>深圳市三个六网络科技有限公司</t>
  </si>
  <si>
    <t>有经验的创业团队，注重产品研发技术型团队</t>
  </si>
  <si>
    <t>企业服务移动互联网后端服务器端C#/.NET客户端</t>
  </si>
  <si>
    <t>上位机软件工程师（C++/C#）</t>
  </si>
  <si>
    <t>深圳市瑞能实业股份有限公司</t>
  </si>
  <si>
    <t>光明新区</t>
  </si>
  <si>
    <t>氛围好,免费住宿,五天八小时,六险一金</t>
  </si>
  <si>
    <t>软件开发数据库</t>
  </si>
  <si>
    <t>初级后端开发工程师（C#/.net)</t>
  </si>
  <si>
    <t>深圳市鑫溢网络科技有限公司</t>
  </si>
  <si>
    <t>包吃住,五险一金,出国工作,福利待遇好</t>
  </si>
  <si>
    <t>移动互联网ASPC#/.NET</t>
  </si>
  <si>
    <t>广州再生医学与健康广东省实验室</t>
  </si>
  <si>
    <t>9-14万/年</t>
  </si>
  <si>
    <t>五险一金 通讯补贴 交通补贴</t>
  </si>
  <si>
    <t xml:space="preserve"> 岗位职责: 1. 设计和调试嵌入式系统:采集传感器数据,控制执行器,和上位机通讯. 2. 辅助设计电路模组测试工装 3. 辅助系统电路调试 4. 整理技术文档   任职要求: 1. 教育背景: 电子类相关专业本科及以上学历. 2. 基本知识构成:电路分析,模电基础,嵌入式开发,上位机编写. 3. 责任心强,正直诚实,值得信赖,乐于分享. 4. 掌握至少一种单片机的软件开发和调试. 优先Microchip,Atmel,STM32 5. 良好的代码风格和注释习惯. 6. 熟练设计数字电路模组相关原理图和PCB,优先PADS Layout和Cadence OrCad 7. *掌握常用通讯协议,优先UART,CAN,Ethernet 8. *上位机测试软件编写:优先Python,Qt,C# 9. 需有相关工作经验(应届校招除外)</t>
  </si>
  <si>
    <t>C#开发工程师（制造信息化管理部） (职位编号：GZSZ04)</t>
  </si>
  <si>
    <t>13-16万/年</t>
  </si>
  <si>
    <t>任职要求： 1. 计算机、软件或相关专业，3年以上工作经验； 2. 熟悉面向对象开发、有良好的计算机知识体系基础； 3. 熟悉C#开发、熟悉常用设计模式、了解常用开源的框架和类库； 4. 熟练.net环境下的Asp.net MVC、WebApi、WebService、 EF、LINQ、Windows服务、WinForm等开发技术 5. 熟练掌握SQL、Oracle等数据库使用，存储过程编写及性能调优。 6. 熟悉前后端开发，熟悉主流的前端框架JQuery、Vue、React等。 7. 具备良好的代码风格和逻辑能力以及文档编写能力； 8. 良好的沟通与团队合作能力，工作责任心强。  岗位职责： 1、负责制造信息化相关系统（MSCS、APS、MES等）的开发工作； 2、系统模块设计与编码工作，根据设计文档编程实现；  3、项目的系统维护、技术支持及日常问题处理</t>
  </si>
  <si>
    <t>13-20万/年</t>
  </si>
  <si>
    <t>周末双休 带薪年假 五险一金 节日福利 包住宿 补充医疗保险 专业培训 年终奖金 员工旅游</t>
  </si>
  <si>
    <t>工作职责: 1.开发及维护公司化学生化、发光等分析仪控制软件； 2.开发及维护公司远程诊断系统； 3.协助测试人员完成软件系统及模块的测试； 4.为前端技服人员提供技术支持，解决技服维护过程中遇到的相关问题； 5.学习和研究新技术以满足产品的需求，并对现有技术提出改进建议。 任职资格: 1.本科及以上学历，计算机科学与技术、软件工程等相关专业； 2.精通C#程序开发，理论功底扎实； 3.熟悉基于WPF平台应用的开发，有独立开发WPF程序能力； 4.熟悉网络编程； 5.对异步，委托，多线程、泛型，绑定等知识有较深的理解； 6.熟悉SQL语句，有MYSQL/SQL SERVER相关实践经验； 7.有敬业精神和创新意识，能不断接受新事物、新知识，能不断满足岗位要求和公司发展要求。</t>
  </si>
  <si>
    <t>深圳奥哲网络科技有限公司</t>
  </si>
  <si>
    <t>1.1-1.7万/月</t>
  </si>
  <si>
    <t>五险一金 员工旅游 年终奖金 股票期权 绩效奖金 定期体检 周末双休 14薪</t>
  </si>
  <si>
    <t>工作职责 1.根据客户的流程需求，使用公司BPM产品进行设计、开发，并对所负责的模块质量与交付负责。 2.负责项目交付文档编写工作 3. 负责项目交付后的售后维护工作，给客户提供必要培训，指导客户运维人员进行问题核查和解决。 岗位要求： 1）产品运用能力 . 熟悉产品功能，能够运用产品熟练地开发流程 . 2）技术能力 . 熟练c# 语言及ASP.NET开发 . 熟练使用SQL Server、Oracle数据库，能够独立进行表结构设计、SQL语句、存储过程、触发器。了解数据库运维的基本知识 . 熟练使用Html、javascript、css、jQuery等常见的前台开发技术 .1年以上.Net经验 3）了解数据库运维的基本知识； 4）本科以上学历，计算机相关专业，有工作流开发经验优先考虑；</t>
  </si>
  <si>
    <t>上海巨灵信息技术股份有限公司</t>
  </si>
  <si>
    <t>1.1-1.6万/月</t>
  </si>
  <si>
    <t>五险一金 扁平管理 老板优秀 同事可亲 免费大食堂 上市公司</t>
  </si>
  <si>
    <t>1、完成软件系统代码的实现，编写代码注释和开发文档;
2、进行系统的功能定义,程序设计;
3、根据设计文档或需求说明完成代码编写，调试，测试和维护;
4、了解数据库结构，并可以分析并解决软件开发过程中的问题;
5、协助测试工程师制定测试计划，定位发现的问题;
6、具备研发人员基本素养，对开发的项目和代码严格保密。
任职要求：
1、熟悉windows平台下visual studio开发环境；
2、熟练运用C#开发框架及类库进行winform应用程序开发；
3、本科以上，至少两年工作经验，计算机相关专业优先</t>
  </si>
  <si>
    <t>C#工程师（平安城科）</t>
  </si>
  <si>
    <t>1.1-1.5万/月</t>
  </si>
  <si>
    <t>五险一金 补充医疗保险 免费班车 弹性工作 定期体检 绩效奖金 年终奖金 专业培训 员工旅游 节日福利</t>
  </si>
  <si>
    <t>职责描述： 1. 能够完成业务产品的各种功能开发。 2. 有优秀的产品质量意识，能够持续交付高质量的代码。 任职要求： 1.      三年以上C#编程经验，熟练掌握C#语言与.NET框架。 2.      熟悉各类算法和数据结构。 3.      具有良好的编程习惯，善于团队合作，诚信敬业。 4.      有Unity3D、Unreal开发经验者优先。 5.      有图形、OpenGL、DirectX、WebGL或者glsl相关经验者优先。</t>
  </si>
  <si>
    <t>软件工程师（日语，C）</t>
  </si>
  <si>
    <t>骏河精机科技（上海）有限公司</t>
  </si>
  <si>
    <t>五险一金 员工旅游 交通补贴 餐饮补贴 通讯补贴 出国机会 绩效奖金 年终奖金 定期体检 带薪年休假</t>
  </si>
  <si>
    <t>职位描述： ①协助营业完成软件相关的技术支持工作 ②对应客户的软件技术咨询，产品程序调整 ③开展新客户的产品指导 ④现存产品的分析改良 ⑤新产品的企画、设计、测试、试生产 ⑥技术资料的制作改进  岗位要求： ①专业技能：熟练使用C或VC或C# 等进行控制器编程 独立的配线接线技能 工作中接触过图纸、马达、控制、机械臂、定位台等，并熟练操作Office软件 ②工作经验：技�g/研发岗位，经验3年以上 ③年龄：25-40岁 ④学历：大专及以上学历 ⑤性格：性格开朗，创新意识强，具有良好的沟通能力与协作精神，能够进行团队合作，吃苦耐劳 ⑥外语：日本�Z2��以上（社内交流）</t>
  </si>
  <si>
    <t>1.1万-2.2万</t>
  </si>
  <si>
    <t>职位亮点节日福利工作居住证全额公积金试用期全额住房补贴餐补五险一金补充医疗保险</t>
  </si>
  <si>
    <t>职位描述岗位职责：1、参与卫星遥感相关项目的实施，需求分析、系统设计、系统实现；2、参与项目相关算法的持续跟踪、研究和工程化实现；3、按照项目要求，撰写相关软件过程文档。岗位需求：1、计算机、软件工程相关专业，研究生以上学历，优秀者本科。2-3年以上开发经验2、掌握/精通C++、C#(或Java)开发3、具备遥感行业监测反演算法工程化能力4、熟练掌握Oracle、Mysql等数据库开发技术5、掌握Windows操作系统和Linux操作系统中的一种</t>
  </si>
  <si>
    <t>1.1万-1.5万</t>
  </si>
  <si>
    <t>职位描述岗位职责煤矿运输信息化系统项目车载终端功能的开发工作。任职要求：1、3年以上、net开发经验；2、熟练掌握C#语言； 3、会WPF或者Windows Form中的一种UI框架；4、熟练掌握多线程开发技术；5、熟练掌握Socket网络编程技术；6、具有数据采集及工业自动化控制开发经验者优先。</t>
  </si>
  <si>
    <t>开发工程师（协同研发平台）</t>
  </si>
  <si>
    <t>1.1万-1.6万</t>
  </si>
  <si>
    <t>职位亮点五险一金全额公积金定期体检餐补周末双休通讯补助员工旅游工作居住证</t>
  </si>
  <si>
    <t>职位描述技能要求：JavaC#岗位职责：1.理解需求并参与系统设计，编写需求及设计文档；2.参与软件系统代码实现、测试以及维护，编写代码注释以及开发文档；3.分析并解决软件开发过程中的问题；4.项目进度、质量控制。任职要求：1.本科及以上学历；2.精通C#、JAVA编程语言；3.熟悉MySQL\SqlServer\Oracle至少一种，熟练编写SQL语句；4.熟悉CS、BS架构；5.了解C#插件开发；6.熟悉软件测试过程者优先。</t>
  </si>
  <si>
    <t>职位描述岗位要求：1、大气遥感、生态遥感、大气物理、地信遥感、海洋、计算机等相关专业硕士及以上学位2、相关行业工作经验2年以上，具备较强的算法实现能力，实现过1个以上环境遥感产品3、具备调研国内外算法成果，编写算法文档，并进行工程的能力4、具备C/C++、python、C#中至少一门言编程能力5、熟悉国内外各环境遥感卫星及应用</t>
  </si>
  <si>
    <t>职位描述技能要求：C#/.NET，MVC，visual studio软通动力公司招聘C#高级软件开发工程师，外派至某稳定高速发展国企。工作地点：北京市丰台区六里桥南里。面试地点：软通动力（北京市海淀区）。国企上班时间8：30--18：00，一周五天，有餐补，定期团建（国企、软通或部门项目领导组织，主要是聚餐、空乘相亲联谊、户外等），加班按国家规定给加班费（晚上1.5倍，周末2倍，法定节假日3倍）。职位要求：5年以上开发工作经验，精通银行卡业务，精通第三方支付业务，3年以上项目管理经验，3年以上系统架构设计经验，5年以上银行卡系统或预付费卡系统开发经验，全日制统招本科及以上学历。详细职位需求：掌握面向对象的设计思想，掌握常用的设计模式。掌握常用的数据结构和算法熟悉C#语言，熟练使用VS开发环境；有数据库设计开发经验，熟悉sql语言，掌握至少一种主流数据库熟悉多线程、WCF、HTTPS和SOCKET编程熟悉.Net Framework技术体系架构 有以下技术优先：MongoDB、Redis等非关系型数据库的应用开发；会C++或者JAVA语言</t>
  </si>
  <si>
    <t>奥鹏--web</t>
  </si>
  <si>
    <t>职位亮点五险一金年底双薪绩效奖金加班补助交通补助通讯补助带薪年假</t>
  </si>
  <si>
    <t>职位描述web前端，招聘需求：【初级】1.熟悉html语义，能熟练的利用各种html标签构建页面。2.熟练应用css样式表，熟练处理各种兼容性bug，能在制作中规避各种浏览器兼容问题；3.熟练掌握photoshop，完成设计稿的切片；4.熟悉javascript，能够实现各种简单js特效；5.熟悉jQuery框架；6.精通web前端技术（js/css/html）,熟悉w3c标准7.熟悉 手机端h5开发 【中级】（同时需涵盖初级技能）1.从事Web交互或者手机Web APP 开发至少2年以上工作经验.2.精通 HTML5、DIV+CSS、JavaScript、JQuery、Ajax等页面技术，具备浏览器的良好兼容性；3.熟悉服务器脚本语言，java/node/C#4.熟悉Web页面的前端交互技术；5.有主流JS框架的使用经验，熟悉jQuery/Zepto，jqueryEasyUI, requirejs, handlebars, eCharts, Vuejs等框架类库以及前端性能优化；，熟悉网站SEO标准；6.计算机及相关专业专科以上学历7.熟悉移动设备的WebApp混合开发模式，熟练掌握*******混合开发、微信服务号开发； 【高级】（同时需涵盖初级、中级技能）1.计算机或相关专业本科以上学历2.5年以上前端开发经验，负责过复杂应用的前端设计和开发3.熟悉Node.js，拥有基于Express/Koa等框架项目的实战经验；4.有Webpack、React和ES6开发经验者优先；5.对JS，CSS框架，比如VUE, 微信小程序,*********等，有实际使用经验6.精通HTML5，CSS3，熟悉移动设备的WebApp混合开发模式，包括但不限于原生浏览器、微信等具有现代前端渲染能力的平台，熟练掌握*******、VUE、React、RequireJS等前端技术；使用过MV*框架，会写简单的JS插件。熟悉系统的运维部署；掌握网站访问速度的各种优化方案,并提出优化方案更佳； 熟悉开发流程和开发规范，具备良好而规范的设计和撰写开发规范；</t>
  </si>
  <si>
    <t>职位描述职责描述：1. 能够完成业务产品的各种功能开发。 2. 有优秀的产品质量意识，能够持续交付高质量的代码。任职要求：1.      三年以上C#编程经验，熟练掌握C#语言与.NET框架。2.      熟悉各类算法和数据结构。3.      具有良好的编程习惯，善于团队合作，诚信敬业。4.      有Unity3D、Unreal开发经验者优先。5.      有图形、OpenGL、DirectX、WebGL或者glsl相关经验者优先。</t>
  </si>
  <si>
    <t>上海微元计算机系统集成有限公司</t>
  </si>
  <si>
    <t>1.1万-2万</t>
  </si>
  <si>
    <t>职位亮点周末双休高温补贴节日福利定期团建大牛带队公司重点项目五险一金年底双薪</t>
  </si>
  <si>
    <t>职位描述1)  与需求团队成员完成对客户需求的分析、设计、计划工作。2)  与开发团队成员一起负责软件产品的设计、编码、单元测试工作。3)  为测试团队进行软件测试提供设计、编码解释支持工作。4)  编写软件开发过程中的相关技术文档。资格要求：1)    本科及以上学位，计算机或者相关专业或者具有相关的行业经验2)    3年以上C#开发工作经验，熟悉软件开发流程；3)  熟练掌握WinForm或WPF程序开发，熟悉MVC结构开发，熟悉.Net Framework等；4)  熟悉C#开发环境及开发流程，熟悉UI控件相关功能开发；5)  熟悉多线程编程环境，熟悉DLL接口，熟悉常用的容器及算法；6)  有界面设计、美化经验者优先。</t>
  </si>
  <si>
    <t>职位亮点五险一金加班补助带薪年假每年多次调薪节日福利定期体检免费班车年底双薪</t>
  </si>
  <si>
    <t>职位描述岗位要求：1.具有项目测试经验、测试案例设计能力；2.较好的团队协作能力，有较强的逻辑思维能力,学习能力和主动性，细心负责，抗压力强；3.熟悉数据库SQL Server,MySQL,ORACLE等，能够编写数据库脚本4.有自动化或性能测试其中任何实战经验；·5.掌握一种开发或者脚本语言（Java、C、C#、Python、VBS、Ruby等）者优先6.有安全测试经验优先。·要求：计算机相关专业的，测试经验3年以上，参与过性能测试或自动化。熟悉数据库相关操作。级别最好是中级的，优秀的初级亦可。备注：此岗位人力外包岗，不出差，驻场办公，介意外包者请勿投递，谢谢</t>
  </si>
  <si>
    <t>.net开发（平安城科）</t>
  </si>
  <si>
    <t>职位描述职责描述：1. 能够完成业务产品的各种服务器端的开发。 2. 有优秀的产品质量意识，能够持续交付高质量的代码。任职要求：1.        三年以上C#、ASP.NET编程经验，熟练掌握C#语言与.NET框架。2.        熟悉各类算法和数据结构3.        了解Websocket，Http协议规范4.        了解数据库和接口开发，如Mysql， Sqlite等5.        具有良好的编程习惯，善于团队合作，富于创新，诚信敬业</t>
  </si>
  <si>
    <t>职位亮点五险一金免费班车定期团建周末双休公司重点项目</t>
  </si>
  <si>
    <t>职位描述技能要求：英语电子工程、自动化、计算机技术或相关专业本科及以上学历。1.要求良好的英语书面和口头表达能力。2.需要良好的与其他团队的沟通技巧。3.有半导体后端或SMT(表面贴装技术)行业工作经验。4.通用和功能技能/能力5.有VB/c# /Java编程经验。6.有数据库SQL查询经验。7.熟练掌握AndroidSDK或其他SDK，如AIR(AS3)8.了解XML、Web服务和JSON9.具备SQLite知识和SQL数据库工作经验10.具备HTML和JavaScript知识尤佳11.编码标准、组织编程技能和良好的注释实践12.有Android开发经验者优先。13.有半导体设备通信接口SECS/GEM经验/知识优先。14.有AMATE3/RTD应用经验/知识者优先。15.有Camstar现场应用经验/知识，有开发经验者优先。</t>
  </si>
  <si>
    <t>上海-.Net运维开发</t>
  </si>
  <si>
    <t>1.1万-1.4万</t>
  </si>
  <si>
    <t>职位描述技能要求：C#/.NET【岗位职责】1、根据任务要求，按时保质完成模块的设计和开发任务（.NET B/S架构）；2、独立完成需求对接、模块的功能设计及相关文档的编写；3、参与模块的测试、部署、集成等工作，参与代码的维护与备份；4、配合项目经理完成相关任务目标；【任职要求】1、良好的沟通、表达及问题分析能力；2、熟练使用C#开发语言，有良好的编程习惯；3、熟练掌握Web Services，WebAPI接口开发，熟练WebForm三层架构开发；4、熟练使用SQL Server、Oracle其中一种数据库开发，索引优化和编写存储过程, 有项目整合经验者优先；5、计算机和相关专业本科及以上学历，热爱软件开发工作；6、具有较强的敬业精神、团队意识、学习能力、积极的心态和自我驱动动力；7、有软件部署或运维经验者优先考虑。</t>
  </si>
  <si>
    <t>软件测试工程师（赴雅智捷）</t>
  </si>
  <si>
    <t>1.1万-1.3万</t>
  </si>
  <si>
    <t>职位描述职责描述：1.  Be involved in each phase of products/projects building, including requirement analysis, development, test, deployment and maintenance. 2.  Discuss with Product/Project Managers to understand system requirements, planning.3.  Work with developers to test and ensure good quality of delivered solutions based on Microsoft platform (c#, SQL Server etc.).4.  Investigate issues, debug and fix code defects and deliver packages.5. Write and maintain technical documentations (analysis, APIs, operations guide)6. Keep monitoring the processes to make sure pre-defined processes are well complied.任职要求：1. Bachelor degree or above in computer science or equivalent.2. At least 3+ year’s software test experience, especially on Microsoft platform3. Good sense of quality assurance in each process of software lifecycle.4. Proficient in the use of automation test tools against different test target, e.g. UI test, API test, Performance test.5. Be responsible, self-initiated, motivated, reliable, independent, and self-driving.6. Good communication skills (listening, writing, speaking);7. Good practice of read/write/speak in English.8. Strong desire to learn, develop and excel, humble, responsible, great potential to grow with the organization.9. DevOps experience is a plus.10. Security/Penetration test is a strong plus</t>
  </si>
  <si>
    <t>仪器仪表及工业自动化,电气/电力/水利</t>
  </si>
  <si>
    <t>职位亮点五险一金绩效奖金每年多次调薪节日福利带薪年假定期体检周末双休餐补</t>
  </si>
  <si>
    <t>职位描述技能要求：C#/.NETWPFWinform桌面应用程序上位机岗位职责：1、配合项目经理完成对产品的进度开发；2、负责所担当产品软件的综合设计，编写与测试；3、产品在开发过程中软件的问题能及时解决；4、产品DFMEA/初始控制计划的制作与更新。岗位要求：1、全日制统招本科毕业，两年以上的桌面应用程序或上位机软件开发经验；2、熟练使用C#开发环境；3、熟悉SOCKET编程，了解通讯协议、通讯技术 ；至少掌握一种数据库，如：sqlite、access、Mysql或sqlserver；4、热爱软件编码工作，具有良好的编程风格与习惯，能规范化编程；5、愿意在电力行业深入发展，了解相关的产品需求，具有良好的沟通能力和团队合作能力，能承受一定的工作压力；有同行业工作经验更佳。</t>
  </si>
  <si>
    <t>.net开发工程师HM</t>
  </si>
  <si>
    <t>职位描述1.熟练开发PC和移动网站，有大型项目经历的优先。2.熟练掌握.NET, java开发，熟悉C#, java语言，熟悉html，javascript，div+css，ajax，jquery, nodejs等技术。3.熟悉MSSQL, mysql,熟悉windows IIS。4.熟悉linux, ngix, tomcat, jboss</t>
  </si>
  <si>
    <t>.net开发工程师 Q</t>
  </si>
  <si>
    <t>职位描述1.全日制统招本科及以上学历（需提供 学信网 可查图片）2.熟练掌握.NET, java开发，熟悉C#, java语言，熟悉html，javascript，div+css，ajax，jquery, nodejs等技术3.熟悉MSSQL, mysql,熟悉windows IIS4.熟悉linux, ngix, tomcat, jboss5.熟练开发PC和移动网站，有大型项目经历的优先。6.需外派到招商银行，介意勿投，谢谢！</t>
  </si>
  <si>
    <t>.net开发工程师X</t>
  </si>
  <si>
    <t>职位描述技能要求：.netJava数据库1.熟练开发PC和移动网站，有大型项目经历的优先。2.熟练掌握.NET, java开发，熟悉C#, java语言，熟悉html，javascript，div+css，ajax，jquery, nodejs等技术。3.熟悉MSSQL, mysql,熟悉windows IIS。4.熟悉linux, ngix, tomcat, jboss5.全日制本科及以上学历</t>
  </si>
  <si>
    <t>深圳日企 急招 软件测试工程师</t>
  </si>
  <si>
    <t>职位描述技能要求：软件测试软件工程师招聘岗位：软件测试工程师工作内容：1.设备控制软件的编制、测试、修正；2.设备控制软件的改造、改善；应聘要求：1.有控制系统或通信系统相关经验；2.熟悉掌握数据库语言（MySQL，oracle）；3.能够熟练使用C#、C++语言进行编程；4.能对应出差</t>
  </si>
  <si>
    <t>1.1万-1.7万</t>
  </si>
  <si>
    <t>职位亮点节日福利每年多次调薪五险一金年底双薪带薪年假定期体检员工旅游</t>
  </si>
  <si>
    <t>职位描述职位描述1、根据设计文档的要求进行产品开发；2、软件产品的不断完善，以及BUG的修正；3、为公司产品的维护提供技术支持；4、负责按照公司的软件开发规范编写相关项目技术文档；任职要求：1.至少3年以上.Net（C#）开发经验，具有ASP.NET MVC开发经验，熟悉B/S应用架构；2.熟悉HTML/XHTML、CSS，Jquery、Vue等主流前端框架运用，熟悉页面架构和布局，对Web标准和标签语义化有深入理解；3.熟练ASP.Net API开发；4.熟练使用MySQL数据库,熟练使用SQL语言,具备一定的SQL优化技巧；5.有扎实的编程功底和良好的编程习惯，注重用户体验；6.良好的沟通、领悟能力、抗压能力，具较强的团队协作精神和敬业精神，能够高效的完成团队下发的任务。</t>
  </si>
  <si>
    <t>北京丰台区总部基地十区6号楼
点击查看地图</t>
  </si>
  <si>
    <t>11-20K</t>
  </si>
  <si>
    <t xml:space="preserve">
带薪年假,扁平管理,领导好,领导nice,地铁周边,公司氛围好
</t>
  </si>
  <si>
    <t>岗位职责：1、负责相关软件需求分析、模块设计、编码及测试工作；2、负责部分研发过程中的文档编写工作。任职要求：1.熟悉XAML,具有5年以上WPF/WinForm项目开发经验；2.熟悉C#、.NetC/S程序，了解WPF自定义控件开发；熟练应用WPF特性。3.掌握WCF和多线程编程；4.了解MVVM,MEF设计模式；5.工作踏实勤奋，认真细致、精益求精，具备良好的沟通能力和团队合作精神。</t>
  </si>
  <si>
    <t>高级C#Web开发工程师</t>
  </si>
  <si>
    <t>北京市朝阳区和平里东土城路14号建达大厦16层
点击查看地图</t>
  </si>
  <si>
    <t>11-22K</t>
  </si>
  <si>
    <t xml:space="preserve">
五险一金,定期体检,年终奖,股票期权,带薪年假,餐补,节日福利,零食下午茶
</t>
  </si>
  <si>
    <t>岗位职责:岗位职责：1、指导并与其他团队成员合作，开发具有复杂效果的高性能商业网站；2、完成产品相关开发工作。任职资格:任职要求：1、一年以上项目管理经验。2、五年以上.Net开发经验。3、熟练掌握.NetMVC,WS或者WCF相关技术。4、熟练掌握一种主流数据库技术，有Sql优化经验。5、有Redis,Zookeeper,Quartz,MQ,NodeJS,AngularJS开发经验的优先。6、专科及其以上学历。</t>
  </si>
  <si>
    <t>C#软件工程师/Asp.net软件工程师</t>
  </si>
  <si>
    <t>和舆图（北京）科技有限公司</t>
  </si>
  <si>
    <t>11-18K</t>
  </si>
  <si>
    <t xml:space="preserve">
五险一金,补充医疗保险,定期体检,加班补助,全勤奖
</t>
  </si>
  <si>
    <t>1、大专以上学历、3-5年以上工作经验；2、熟练使用ASP.Net MVC等主流开发框进行B/S项目开发；3、熟练使用主流数据库sqlserver、myql、oracle其中一种或多种；4、精通WebService、webAPI接口开发应用及服务调试；5、熟练使用Json数据序列化与反序列化的读取与写入；6、熟练使用Bootstrap框架或winform桌面程序开发更佳；具体薪资面议</t>
  </si>
  <si>
    <t>北京丰台区北京丰台总部基地
点击查看地图</t>
  </si>
  <si>
    <t>11-18K·14薪</t>
  </si>
  <si>
    <t xml:space="preserve">
五险一金,补充医疗保险,定期体检,年终奖,带薪年假,员工旅游,餐补,通讯补贴,交通补助,节日福利,公租房
</t>
  </si>
  <si>
    <t>1.参与承担轨道交通信号系统ATS产品软件研发；2.负责使用C#语言产品软件代码编写、调试工作；并编写相应软件需求及概要/详细设计文档；3.负责产品软件优化实现方案设计、缺陷修复及总体实现；4.负责产品调试环境搭建、系统调试、以及产品辅助工具软件开发；</t>
  </si>
  <si>
    <t>交控科技股份有限公司</t>
  </si>
  <si>
    <t>岗位职责：1.负责轨道交通信号系统ATP/ATO产品及辅助工具研发工作；2.负责软件代码编写、调试；编写相应软件需求及概要/详细设计文档；3.负责产品软件优化实现方案设计、缺陷修复及总体实现；4.负责产品调试环境搭建、系统调试等；任职资格要求：1.	本科及以上学历，3年及以上开发工作经验；2.	具备2W以上规模软件的开发经验，能够独立进行软件架构设计及优化；3.	熟练掌握通信资源开发，例如串口操作、Socket通信等；4.	熟练掌握可视化界面开发方法；5.	熟悉多线程开发方法；6.	熟悉小型数据库的使用方法，有相关项目开发经验者优先。</t>
  </si>
  <si>
    <t>C#研发</t>
  </si>
  <si>
    <t>北京市通州区通州区燕郊东方夏威夷X251
点击查看地图</t>
  </si>
  <si>
    <t>任职要求:CS方向，长期非外派1.计算机或电子信息相关专业；2.3年以上相关工作经验；3.具有面向对象的开发思想，熟悉软件开发流程、设计模式、体系结构；4.精通各种SQLSERVER数据库设计、开发和管理，具有大数据以及高并发的系统数据库设计经验；5.精通C#或.NET，精通Winform，精通多线程；6.有多家二甲或三甲医院及区域化系统的开发设计经验优先；7.具备较好的心理素质和工作承压能力，对技术富有钻研精神，认真、踏实，责任心强；</t>
  </si>
  <si>
    <t>浙江吉利控股集团有限公司</t>
  </si>
  <si>
    <t>11-17K</t>
  </si>
  <si>
    <t xml:space="preserve">
五险一金,补充医疗保险,定期体检,加班补助,年终奖,带薪年假,餐补,通讯补贴,交通补助,节日福利,住房补贴
</t>
  </si>
  <si>
    <t>岗位职责：1、	参与并负责***综合测试系统的设计及开发工作；2、	参与并负责***综合测试系统软件编码、调试、单元测试；3、	负责***综测系统相关文档的编写；4、	负责卫***综测相关协调工作，配合支持***分系统相关工作。任职资格：1、	本科以上学历，2年以上工作经验，计算机及自动化控制等相关专业；2、	具有相关行业工作经验优先；3、	了解或熟悉串口通信、网络通信、CAN总线协议相关软件开发；4、	熟悉C#软件开发工作；5、	了解NI/Agilent相关设备或仪器开发，以及工业控制领域相关开发；6、	具备良好的编程风格及习惯，良好的逻辑思维能力、沟通能力、团队协作能力；7、	具备良好的学习能力，认真负责，有耐心，上进心强。</t>
  </si>
  <si>
    <t>上海徐汇区宜山路上海市徐汇区宜山路810号1号楼副楼4楼
点击查看地图</t>
  </si>
  <si>
    <t>岗位描述：1、主要负责图书馆业务客户端，服务端开发。2、熟悉VisualStudio软件开发环境，具有WindowsServer编程经验者优先;3、具备良好的编码风格和面向对象的编程思想;4、具备优秀的学习能力，卓越的沟通能力，能与团队紧密协作;5、富有责任感，愿意接受挑战性的工作，能积极主动完成工作;岗位招聘要求：1、精通C#等编程语言、Winform控件、.net类库和Oracle、SQLServer、MySQL等数据库；2、熟悉C/S架构的软件开发方式3、熟练使用VS.net等编程开发工具4、勤奋好学、积极肯干、能承受工作压力愿意加班者优先5、工作经验（最低工作年限）：相关工作经验3年左右6、教育背景（最低学历要求）：计算机相关专业本科学历以上</t>
  </si>
  <si>
    <t>C#winform（.NET）开发工程师</t>
  </si>
  <si>
    <t>上海市嘉定区嘉定区安亭11号线光明路地铁站浦江大厦3号楼407
点击查看地图</t>
  </si>
  <si>
    <t xml:space="preserve">
五险一金,年终奖,包吃
</t>
  </si>
  <si>
    <t>1、本科及以上学历，计算机相关专业;2、至少三年以上WinForm桌面应用开发经验;3、有较强的独立工作能力和自我学习能力;4、精通.Net框架及C＃开发语言；精通组件、控件设计与开发;5、熟悉Socket等通讯方式，能对通讯进行调优，熟悉多线程;6、熟悉LINQ、EntityFramework、mysql数据库，具有较强数据库SQL开发能力;7、熟悉面向对象设计、开发、重构及设计模式;8、有过大型系统和管理软件开发经验的优先考虑;9、认真严谨、责任心强，具有良好的团队合作精神及沟通表达能力;10、有POS等零售程序开发经验者优先;</t>
  </si>
  <si>
    <t xml:space="preserve">
                                    五险一金,年终奖,带薪年假,节日福利,零食下午茶
                                </t>
  </si>
  <si>
    <t>岗位职责：1、负责PC客户端软件设计、开发、维护；2、负责 windows 项目的架构设计、方案的制定。3、根据开发进度和任务分配，完成相应模块软件的设计、开发任务。岗位要求：1、计算机及相关专业，3年以上C# Winform项目开发经验2、熟练掌握C#开发语言；熟悉Windows winform 应用程序开发设计；熟练使用反射，多线程，委托，异步处理3、熟悉常用的数据结构和算法， 熟悉设计模式4、比较好的产品意识，注重用户体验，对产品精益求精5、良好的沟通能力、执行力以及团队协作精神【公司地理位置】公司属于计算机软件行业，员工年轻化，团队氛围活跃，人际关系简单、易相处，人尽其才，发展空间大。公司位于浦东北蔡，北艾路1766号大华锦绣国际大厦，交通便利，地铁13号线华鹏路站直达，或7号线杨高南路站，步行10分钟。</t>
  </si>
  <si>
    <t xml:space="preserve">
                                    带薪年假,公司氛围好,地铁周边,免费零食,年度旅游,扁平管理,美女如云,领导nice
                                </t>
  </si>
  <si>
    <t>职责描述：1、开发基于C、C++、C#的数控控制系统软件；2、维护已有数控系统的升级、BUG修复；3、 实现机床运动控制及现场调试；4、与现有软件团队的协同工作。任职资格： 1、本科（一本）或硕士以上学历，机电一体化/自动化控制/电气工程/计算机软件等相关专业；  2、有2年以上相关工作经验；3、有C++或C#编程经验，良好的编码风格及编码习惯；4、熟练掌握C++，有算法开发经验或图像经验者优先；5、熟练使用英语，能够使用原版英文文档资料6、运动控制或自动化控制相关经历者为佳。工作地点：上海闵行区剑川路951号零号湾1号楼南楼412室加入我们可以享受到的：1、 每周工作5天,周末双休；2、 零食、饮料、咖啡随时关心你的胃；3、 聚会、旅游、体检等活动每年都会有；4、 ５Ａ级商务楼办公，环境优雅；5、 交通便利：上海 5号线剑川路站下，10分钟内到达；南京 南京大学科学院内；6、 年轻有活力，简单和谐的同事关系，为您营造家一样的氛围。</t>
  </si>
  <si>
    <t>工作职责：软件模块开发工作，包括需求讨论、软件设计、代码实现、单元测试等。任职要求：1.本科以上学历，硕士优先；2.精通C#，熟练使用VisualStudio，有WPF开发经验优先；3.熟悉一种或多种：C/S、B/S、嵌入式开发、web开发、数据库开发；4.具有良好的团队协作能力和沟通能力；5.具有医疗系统开发经验优先</t>
  </si>
  <si>
    <t>高级C＃软件工程师</t>
  </si>
  <si>
    <t>11-16K</t>
  </si>
  <si>
    <t>职位描述：1、完成指定系统或复杂子系统的需求调研和分析工作；2、理解产品需求，完成模块详细设计、开发、测试工作；3、根据开发规范与流程完成系统模块的编码、测试及相关文档编写；4、现场问题跟踪和解决。任职资格：1、计算机应用及相关专业本科以上学历，5年以上相关开发经验；精通C#开发语言，有C/S架构系统开发经验；2、熟悉.net framework 3.5/4.0,熟悉WPF、WCF技术框架；3、熟悉.net下多线程开发，TCP/IP通讯程序开发；4、有数据库开发经验，熟练使用Oracle、MYSQL等数据库；5、熟悉设计模式和实现，了解UML；6、具有良好的沟通理解能力和团队精神，可承受较大工作压力。</t>
  </si>
  <si>
    <t>软件工程师 C#</t>
  </si>
  <si>
    <t>岗位职责：一、自动化项目或AGV项目要求1、能单独完成自动线项目或者AGV项目的开发调试；2、能独立完成和总控PLC、CNC、AGV之间的数据通讯，信号交互；3、能独立完成和客户上位系统、数据库的对接；4、熟悉机台分配、程式下载、自动上下料、自动上下刀的流程；5、程序编写逻辑清晰，运行流畅稳定。二、MES系统1、按照业务要求，进行数据查询及处理；2、进行数据库的运行监控，定期汇报服务器运行情况；3、进行数据库的安装、配置、备份和调优；4、进行库集群环境的搭建和运行监控；5、用高级语言开发业务模块，并与数据库对接，完成相互功能。岗位要求：1、大专及以上学历2、三年以上自动化项目开发经验；3、精通C#语言，以及Visual Studio软件。4、良好职业道德，做事认真、勤奋，能承受工作压力。5、有团队协作精神；能适应出差。</t>
  </si>
  <si>
    <t xml:space="preserve">
                                    周末双休,年底双薪,丰厚年终奖,带薪年假病假,包住宿,公司配备饭堂,定期体检,节日福利
                                </t>
  </si>
  <si>
    <t>岗位职责：根据需求说明书和页面原型实现windows应用程序前端界面逻辑。任职要求：1、大专以上学历，计算机软件相关专业，3年以上开发经验；                                       2、精通C#语言，有C/S架构的开发经验；3、熟悉WPF技术（C#功底扎实的网站开发人员可以给1个月时间上手WPF）；                             4、熟悉WCF、WEB API等接口技术。</t>
  </si>
  <si>
    <t>广东未来信息技术有限公司</t>
  </si>
  <si>
    <t>11-13K</t>
  </si>
  <si>
    <t xml:space="preserve">
                                    年终分红,带薪年假,年度旅游,扁平管理,领导nice,移动互联网,智能硬件
                                </t>
  </si>
  <si>
    <t>岗位与工作描述  1，负责软件的开发设计（自动化、物联网的PC软件控制方面），保证开发进度及品质；  2，遵守研发部门工作流程，编码开发规范 ；  3，完成上级分配的项目任务；  4，此岗位需要适应出差调试。   任职要求   1，计算机相关专业，C#基础扎实，C# 一年以上应用软件编程开发经验；   2，熟悉Oracle 、SQL Server或者MySQL 中一种，具有扎实的SQL脚本编写能力；   3，有良好的职业道德、沟通交流和自我学习能力，能承担较大的工作压力；   4，思路清晰，语言表达流畅，独立工作能力强，并具有团队合作精神；   5，具有完整的应用开发周期经验，熟悉设计、编码、测试、实施等各阶段工作，有技术实施经验者优先；   6，熟悉工业自动化、物联网、单片机通讯经验者优先考虑；</t>
  </si>
  <si>
    <t>深圳市 南山区 EF名通 科技园科发路8号金融基地2栋4楼E/F
                                    点击查看地图</t>
  </si>
  <si>
    <t xml:space="preserve">
                                    五险一金,定期体检,年终奖,股票期权,带薪年假,节日福利,零食下午茶
                                </t>
  </si>
  <si>
    <t>岗位职责：1. 独立完成小型项目的需求分析、系统设计、代码编写、系统测试。2. 协助项目经理完成大项目模块开发。3. 协助项目组进行必要的测试和文档编写工作。4. 积极参与开发的全过程，参与项目组成员和客户的沟通。岗位要求：1.计算机、通信相关专业，本科及以上学历；2.熟悉C# Winform，熟悉DotNet框架，具有良好的编程技巧和编程习惯；3.有WinForm应用开发经验，能独立封装各类业务控件，熟悉windows窗口消息机制；4.熟悉TCP/IP和Soket通信，熟悉SQLServer/Oracle/MSSql等主流数据库的开发；5.具有良好的团队合作精神，有极强的责任心，擅于思考、肯钻研，有独立解决问题的能力。</t>
  </si>
  <si>
    <t>WPF/C# 软件工程师（自动光学检测）</t>
  </si>
  <si>
    <t>综合竞争力评估
                                    一般
                                    良好
                                    优秀
                                    极好
                                    加载中...
                                    个人综合排名：在人中排名第</t>
  </si>
  <si>
    <t>年底双薪；年度体检；六险一金；部门团建；下午茶、生日会。</t>
  </si>
  <si>
    <t>C#,Asp.net开发工程师</t>
  </si>
  <si>
    <t>深圳南山区科技园金融基地
                                    点击查看地图</t>
  </si>
  <si>
    <t>岗位职责：1、参与平台的方案设计、详细设计工作；2、负责B/S系统后台接口开发、迭代,编写测试用类；3、负责系优化、基本运维及支持工作；4、按项目排期完成指定功能的开发实现。岗位要求：1. 3年以上.Net开发经验，完成至少1个实际运营的大型项目，熟悉电商平台、移动端后台开发优先；2. 精通.net(C#)语言及面向对象程序设计,敏捷软件开发流程；熟悉.net Core、ABP框架优先；3. 熟悉Radis,RabbitMq等，有大数据、高并发相关优化方案；4. 熟悉数据库mssql,mysql其中至少一种，拥有优秀的数据库设计能力，能够熟练的使用存储过程、视图等；5. 具有良好的沟通、抗压能力，优秀的软件架构设计能力和编码规范；6. 大学本科或以上，计算机相关专业；</t>
  </si>
  <si>
    <t>棋牌客户端开发工程师</t>
  </si>
  <si>
    <t>天成（深圳）互动娱乐有限责任公司</t>
  </si>
  <si>
    <t xml:space="preserve">
                                    不打卡,年终分红,移动互联网,扁平管理
                                </t>
  </si>
  <si>
    <t>负责手机棋牌游戏客户端的设计和开发；与后台开发以及策划设计人员进行良好的沟通，高效的与后台开发合作设计编码和调试。岗位要求：大专及以上学历；熟悉Unity开发流程；1年以上Unity游戏开发经验；有优秀的学习能力，善于沟通；对棋牌游戏开发经验优先。有网络游戏或者移动平台游戏完整研发经验者优先；</t>
  </si>
  <si>
    <t>安卓底层驱动工程师（RK_Qualcomm_MediaTek）</t>
  </si>
  <si>
    <t>爱宝达科技（深圳）有限公司</t>
  </si>
  <si>
    <t>11-19K</t>
  </si>
  <si>
    <t xml:space="preserve">
                                    公司氛围好,智能硬件,领导nice
                                </t>
  </si>
  <si>
    <t>美国客户招募深圳团队啦！快来加入吧！Android BSP Software Engineer We are seeking an Android BSP Software Engineer position. We need someone who can focus and collaborate, who is dedicated to excellence and can successfully grow within the organization. Key Responsibilities:  Develop/Maintain Android/low-level code for audio-visual hardware; Qualifications: Java/JNI, C++ programmingGood understanding of computer and electronics architecture;Electronics/Automation/Computer Science Degree.Good knowledge of written and spoken English language;Good Communication skills;Plus: Qualcomm, RockChip, MediaTek Android BSP experience, Knowledge of C++, C#Opportunities: Work in a world-class product, latest technologies, opportunity to travel and work with leading tech companiesStart Date: ASAPType: Full timeIf you possess the required attitude, skills, and experience, seize the opportunity to become one of us and apply today! Please apply via ***** by sending your Curriculum Vitae (in English).</t>
  </si>
  <si>
    <t>c#(.net)</t>
  </si>
  <si>
    <t>上海励澜商务咨询有限公司</t>
  </si>
  <si>
    <t>11k-15k</t>
  </si>
  <si>
    <t>.net(C#)高级开发工程师</t>
  </si>
  <si>
    <t>国企上班，加班调休或补助</t>
  </si>
  <si>
    <t>分布式C#/.NET</t>
  </si>
  <si>
    <t>.net(C#)开发工程师【优质职位】</t>
  </si>
  <si>
    <t>正常上下班，定期团建，加班可调休或加班费</t>
  </si>
  <si>
    <t>实施工程师(C#)</t>
  </si>
  <si>
    <t>11k-17k</t>
  </si>
  <si>
    <t>五险二金、年假、免费早午餐、住宿</t>
  </si>
  <si>
    <t>实施软件开发</t>
  </si>
  <si>
    <t>11k-22k</t>
  </si>
  <si>
    <t>五险一金,节日福利,周末双休,年终奖金</t>
  </si>
  <si>
    <t>C#/.NET客户端</t>
  </si>
  <si>
    <t>上海孝庸资产管理有限公司</t>
  </si>
  <si>
    <t>14-30万/年</t>
  </si>
  <si>
    <t>五险一金 带薪年假 餐饮补贴 节日福利 年终奖金</t>
  </si>
  <si>
    <t xml:space="preserve">岗位职责： 1.交易系统客户端程序设计和开发，股票和期货行情数据展示处理； 2.公司中后台系统设计和开发，为结算部门提供系统支持，处理期货和股票交易明细和交易汇总数据； 3.根据其他部门的实际工作需求开发管理工具。 任职要求： 1.本科及以上学历，软件开发、软件工程、信息管理等其他计算机相关专业； 2.能够站在用户的角度思考问题，开发的软件和工具尽量让用户使用起来方便，在性能优化和功能完备的基础上还需要考虑用户体验； 3.熟悉关系型数据MSSQL的使用，了解存储过程和TVP的使用； 4.三年以上C#开发经验，熟悉C#开发环境和语言的特点，了解DevExpress控件使用，对WCF网络编程，多线程编程有一定了解。  薪酬福利： 1.薪资体系：底薪+绩效+年终奖金； 2.福利设置：午餐补贴，生日、节日礼金礼卡，电影、聚餐，公司不同办公场地设有零食、饮料多样的茶水间； 3.旅游活动：公司每年组织项目、形式多样化的国内外旅游； 4.俱乐部：公司设有“骁・Young俱乐部”，定期组织不同类型的团建、体育赛事等活动； 5.培训学习：完善的员工培训体系，安静舒适的图书室全天开放。   </t>
  </si>
  <si>
    <t>资深Unity3d开发工程师</t>
  </si>
  <si>
    <t>上海晨之科信息技术有限公司</t>
  </si>
  <si>
    <t>1.2-4万/月</t>
  </si>
  <si>
    <t>五险一金 绩效奖金 年终奖金 出国机会</t>
  </si>
  <si>
    <t xml:space="preserve">大IP项目---招募初中级客户端、高级客户端和客户端主程序.（微软腾讯系CTO带领） 岗位职责： 1、使用Unity3D技术进行客户端开发； 2、协同策划和美术，持续优化改善游戏品质； 3、持续进行产品的性能优化； 4、完成部分游戏工具和重要模块功能的开发； 5、参与Unity3D游戏项目的系统逻辑、UI、工具、图形特效的程序开发。  任职要求： 1、熟悉Unity3D，1年及以上游戏行业工作经验； 2、熟练使用C/C++、C#等相关编程语言，熟悉lua脚本语言； 3、精通于游戏系统架构，数据结构设计，接口设计； 4、有帧同步框架开发经验者优先； 5、有使用ECS开发Unity3D游戏经验者优先； 6、有游戏服务器相关开发经验者优先； </t>
  </si>
  <si>
    <t>c# 系统架构师</t>
  </si>
  <si>
    <t>重庆世玛德智能制造有限公司上海分公司</t>
  </si>
  <si>
    <t>1.2-3万/月</t>
  </si>
  <si>
    <t>五险一金 员工旅游 免费班车 绩效奖金 定期体检 专业培训</t>
  </si>
  <si>
    <t>岗位职责 1.能够独立设计架构系统； 2.负责编写系统设计说明书； 3.负责编写代码规范文档； 4.负责编写代码模板文档； 5.对工程师进行开发指导； 6.完成项目经理交办的开发任务； 7.配合机械工程师、电气工程师进行大型自动化工程的系统设计。  任职资格 1. 4年以上数据库开发或MES系统开发工作经验； 2. 1年以上软件系统的系统架构工作经验； 3. 精通C#编程语言，熟悉.NET 框架，熟悉MVC开发模式，熟悉C/S，B/S，架构； 4. 熟悉MS Sql Server或MySQL等常规数据库，能熟练编写存储过程、触发器并能根据要求做性能优化； 5. 有较强的学习能力，善于分析思考问题；有规范化、标准化的代码编写习惯和良好的技术文档习惯； 6. 具有良好的团队合作精神、善于沟通，工作认真、负责，有上进心； 7. 有生产管理软件开发经验优先录用。</t>
  </si>
  <si>
    <t>广州洁馨生活服务有限公司</t>
  </si>
  <si>
    <t>五险一金 年终奖金 带薪年假 节日福利 周末双休 弹性工作</t>
  </si>
  <si>
    <t>岗位职责： 1、根据南航技术规范及要求，编写相应的技术文档； 2、在开发中与项目相关人员密切配合，保证整个任务顺利进行； 3、积极跟进业界新技术发展，持续更新产品与技术架构标准与规范，促进技术进步和创新； 4、设计产品架构方案与评审产品设计方案，负责系统架构的合理性、可扩展性及经济性； 5、根据南航要求，对项目关键技术进行培训。  资格要求:
1、理学、工学、管理学专业本科以上学历；
2、有3年以上带领团队经验，5年以上C#开发经验。
能力要求:
3、精通.NET Framework，熟练使用C#编程；
4、熟悉VisualStudio，Blend开发工具和相关开发测试工具的使用；
5、深入了解代码编程规范，有良好的编程风格；
6、精通.NET系统架构及分层设计理念，精通面向对象分析设计方法，逻辑能力强，掌握如何设计系统的构架及完整解决方案；
7、熟悉javascript,ajax,json，xml等Web相关编程语言和技术；
8、熟悉微软WinForm、asp.net、asp.net mvc，WPF等界面开发技术；
9、熟悉.NET Remoting、COM+、WCF、webservices等开发技术；
10、精通设计模式，深入理解Entity Framework,Enterprise library,NHibernate等框架和技术的设计思想和实现方式；
11、精通至少一种大型数据库，Oracle、MSSQL、Sybase等；
12、精通UML建模；
13、熟悉WINDOWS，Office System，Visual Studio 等微软系列产品。
职责要求:
14、能与甲方良好沟通，贯彻甲方工作意图；
15、责任感强，有团队合作精神；
16、对开发人员进行设计指导和审核；
17、协助解决项目开发过程中的技术难题；
18、按南航要求完成代码审查工作。</t>
  </si>
  <si>
    <t>c#开发工程师（GIS 气象） (职位编号：3)</t>
  </si>
  <si>
    <t>1.2-3.8万/月</t>
  </si>
  <si>
    <t>五险一金 补充医疗保险 免费班车 员工旅游 餐饮补贴 出国机会 绩效奖金 定期体检 交通补贴 专业培训</t>
  </si>
  <si>
    <t xml:space="preserve"> 1、计算机、软件工程相关专业，研究生以上学历，优秀者放宽至本科，3年以上开发经验。 2、精通C#、C++等开发语言及.NET、COM等组件模型。 3、掌握图形图像（矢量、栅格）开发技术（GDI、GDI+、OpenGL等），具备使用GDAL、Proj4等开源库者优先。 4、掌握面向对象分析和设计技术，了解UML建模技术。 5、掌握数据库建模技术，熟练掌握Oracle、MySQL、SqlServer等关系型数据库。 </t>
  </si>
  <si>
    <t>C#/.net软件开发工程师</t>
  </si>
  <si>
    <t>上海东立国际旅行社有限公司</t>
  </si>
  <si>
    <t>1.2-2万/月</t>
  </si>
  <si>
    <t>酒店/旅游 交通/运输/物流</t>
  </si>
  <si>
    <t>五险一金 年终奖金 出国机会 通讯补贴 周末双休</t>
  </si>
  <si>
    <t xml:space="preserve">我司为全国最大的从事国际机票分销业务的企业之一，拥有一支年轻有活力的开发团队，公司网址:www.twflight.com。   我司拥有全国最先进的机票B2B分销平台www.twflight.com，具体见公司简介。除分销平台之外，我司有一套自主研发的erp系统，IT部软件开发人员的工作，主要围绕公司销售平台及内部erp系统开展。包括：新产品（功能）需求分析、开发、实施、测试等。  </t>
  </si>
  <si>
    <t>上海递缇智能系统有限公司</t>
  </si>
  <si>
    <t>五险一金 餐饮补贴 通讯补贴 绩效奖金</t>
  </si>
  <si>
    <t>1. 按时完成功能模块开发； 2. 针对功能模块进行数据表设计和SQL脚本开发； 3. 能针对模块进行系统地测试； 4. 协助参与项目架构和数据结构设计，协助编写技术设计文档； 5. 严格按公司规定的流程、标准及规范进行代码和文档编写。 任职资格： 1. 3年以上.Net项目开发经验； 2. 熟练基于TCP/UDP的网络开发技术； 3. 熟练使用多线程开发技术 4. 熟练在 SQL Server 2008及以上环境中的视图、存储过程、函数等编写，熟悉基本的数据表优化方法； 5. 熟悉 EF、Web API 等模式和框架； 6. 熟练使用oracle，mysql，sql server，DB2中的至少一种数据库。 7. 熟练使用Git源代码管理工具； 8. 责任心强，良好的对外沟通和团队协作能力，能承受工作压力；</t>
  </si>
  <si>
    <t>1.4年及以上工作经验； 2.熟练掌握C#几面开发，熟练使用DevExpress等控件者优先； 3.具备数据库方面开发技能，熟练掌握SQL编程，熟练掌握存储过程编程；</t>
  </si>
  <si>
    <t>五险一金 绩效奖金 年终奖金 弹性工作 专业培训</t>
  </si>
  <si>
    <t>上海激荡网络科技有限公司</t>
  </si>
  <si>
    <t>五险一金 弹性工作 绩效奖金 专业培训 餐饮补贴 年终奖金</t>
  </si>
  <si>
    <t>1、大专及以上学历，计算机相关专业; 2、至少三年以上WinForm桌面应用开发经验; 3、有较强的独立工作能力和自我学习能力; 4、精通.Net框架及C＃开发语言； 精通组件、控件设计与开发; 5、熟悉 Socket等通讯方式，能对通讯进行调优，熟悉多线程; 6、熟悉LINQ、Entity Framework、mysql数据库，具有较强数据库SQL开发能力; 7、熟悉面向对象设计、开发、重构及设计模式; 8、有过大型系统和管理软件开发经验的优先考虑; 9、认真严谨、责任心强，具有良好的团队合作精神及沟通表达能力; 10、有POS等零售程序开发经验者优先;</t>
  </si>
  <si>
    <t>DeNA</t>
  </si>
  <si>
    <t>餐饮补贴 弹性工作 通讯补贴 五险一金</t>
  </si>
  <si>
    <t>岗位职责： 1、参与移动端产品、Web产品的需求分析，关注项目需求的可测性和设计的合理性； 2、构建测试环境，根据需求进行测试设计及测试用例的编写； 3、独立负责接口测试，完成测试报告，并参与实现接口自动化回归测试； 4、参与服务端性能测试：制定性能测试方案，执行性能测试和分析，预测系统性能瓶颈、风险和安全隐患； 5、深入理解系统内部的工作原理，从测试的角度提供优化意见； 6、发现工作中的效率提升点，推动测试流程的持续改进。 任职资格: 1、计算机或相关专业本科及以上学历，1年以上测试经验，具备较强的自学能力； 2、熟悉Web测试、移动端测试、接口测试等； 3、精通测试流程，熟悉测试用例设计方法，能深入分析产品需求，能深入分析开发设计并给出合理建议； 4、熟练掌握至少一门主流编程语言（例如：Java,C#,Shell,PHP,Python等），能独立编写测试代码； 5、熟悉自动化测试，性能测试者优先，需熟练使用性能测试工具（如LoadRunner，JMeter等）； 6、熟悉Linux，熟悉关系型数据库（如：MySQL等）和NoSQL数据库的操作； 7、具有良好的沟通能力、团队协作能力、很强的执行能力，能积极主动地推进问题解决。</t>
  </si>
  <si>
    <t>Untiy手游资深程序-TW03-上海-00284</t>
  </si>
  <si>
    <t>英雄互娱科技股份有限公司</t>
  </si>
  <si>
    <t>做五休二 绩效奖金 周末双休 五险一金 餐饮补贴</t>
  </si>
  <si>
    <t>北京时代凌宇科技股份有限公司</t>
  </si>
  <si>
    <t>五险一金 定期体检 餐饮补贴 交通补贴 年终奖金 补充医疗保险 员工旅游</t>
  </si>
  <si>
    <t>职位描述： 1.负责部门承担的各类软件开发项目的技术需求、开发、测试、部署、上线与验收等工作； 2.配合软件开发过程中的各类技术文档的编写工作； 3.参与部门项目产品化的提炼、构思和设计工作； 4.支持部门售前技术服务工作； 5.完成部门交办的其他工作。 任职要求： 1.熟练使用常用的GIS软件，如，ARCGIS、SuperMap等，了解其体系、构架及二次开发方式。掌握基本的数据处理技能，精通SuperMap Iobjects.net组件优先； 2. 了解多线程、异步编程、HTTP、Socket等技术； 3. 扎实的C#代码能力，能够熟练使用VS进行C/S架构下的WPF/Winform项目开发以及 调试； 4.熟练使用winform下窗口及控件的各种消息事件，能够设计控件样式； 5. 精通WPF，能够独立使用WPF进行开发，从事WPF软件开发工作一年以上，至少有2 个完整的WPF项目的开发； 6.熟悉MQ消息通信。具有TCP、FTP、HTTP通信开发能力； 7.了解基于关系型数据库的设计和开发，熟练PostgreSQL、MySQL或Oracle数据库。</t>
  </si>
  <si>
    <t>C#开发工程师（APP后台） (职位编号：263group000448)</t>
  </si>
  <si>
    <t>二六三网络通信股份有限公司</t>
  </si>
  <si>
    <t>五险一金 交通补贴 餐饮补贴 弹性工作 年终奖金 绩效奖金 通讯补贴 定期体检 专业培训</t>
  </si>
  <si>
    <t>岗位职责: 1. 负责公司App后台开发和维护；
2. 负责WCF接口编写有不错的逻辑推理分析能力；
3. App需要调用的Http接口编写。  任职资格: 1. 计算机相关专业大专及其以上学历，具有3年以上实际开发经验；
2. 精通面向对象设计与编程，熟悉设计模式；
3. 熟练使用SQL、Server数据库；
4. 具有RabbitMQ 或 Socket开发经验者优先；
5. 具有多线程开发经验者优先。
6. 具有较好的逻辑能力和沟通能力，且具有一定的团队合作能力。</t>
  </si>
  <si>
    <t>研发经理</t>
  </si>
  <si>
    <t>广东省出版集团数字出版有限公司</t>
  </si>
  <si>
    <t>文字媒体/出版 互联网/电子商务</t>
  </si>
  <si>
    <t>五险一金 定期体检 绩效奖金 年终奖金 交通补贴 餐饮补贴 周末双休</t>
  </si>
  <si>
    <t>岗位要求： 1、本科毕业，计算机或相关专业，5年以上工作经验，有带领团队工作的经验； 2、动手能力强，精通java，精通ssm，精通docker，熟练使用设计模式；熟练使用主流数据库语言，包括SQL、noSql等 3、深入理解数据库原理和云计算基础架构 3. 具有带领研发团队进行高可用、可扩展性设计实战经验 4. 熟悉DevOps相关实践和工具链 5. 沟通能力良好，具有强烈责任心和技术创新能力  岗位职责： 1. 带领研发团队设计和实现高可用云平台系统及客户端 2. 进行技术选型、架构风险识别、技术实现的工作量评估 3. 负责开发计划制定及实施，有效分配和调度研发资源，确保按时按质量交付 4. 负责业务架构设计和实现，对跨系统的接口进行识别、变更或重构 5. 负责java框架核心代码的编 6. 应用端后台服务开发； 7. 技术方案撰写和评审；</t>
  </si>
  <si>
    <t>广州米多网络科技有限公司</t>
  </si>
  <si>
    <t>五险一金 员工旅游 年终奖金 绩效奖金 专业培训 定期体检 弹性工作 周末双休 节日福利 生日福利</t>
  </si>
  <si>
    <t>岗位职责： 1、完成项目规定分配的开发任务； 2、严格按公司规定的流程、标准及规范进行代码编写； 3、积极负责的进行单元测试，配合完成逻辑测试，性能调优，完善功能。  任职要求： 1、计算机相关专业，2年以上ASP.NET(C#)后端开发工作经验； 2、熟悉B/S结构，熟练掌握ASP.NET优化、熟悉MVC、WebAPI、ORM，对第三方开源框架有一定了解； 3、精通面向对象的分析与设计，精通设计模式； 4、有良好沟通能力，激情，有创造力，喜欢研究新技术； 5. 有一物一码行业经验优； 6.有大型互联网项目经验优先。  工作地址 广州 - 天河区 （BRT学院站附近） - 中山大道西299号大舜丽池行政楼二楼 乘车路线（交通便利） ① 地铁： 科韵路地铁站（地铁5号线），A出口出站后大约步行15分钟，骑车五分钟； ② 公交站： 学院BRT站（出站步行50米）， 科韵路棠安路口公交站（步行大约10分钟）， 科韵路公交站（步行大约10分钟）。</t>
  </si>
  <si>
    <t>软件研发经理</t>
  </si>
  <si>
    <t>广州五舟科技股份有限公司</t>
  </si>
  <si>
    <t>周末双休 带薪年假 五险一金 节日福利 全勤奖 包住宿 专业培训 年终奖金</t>
  </si>
  <si>
    <t>1、承担云计算或大数据软件产品或项目开发管理工作； 2、推行和培训敏捷方法，应用敏捷方法管理产品，项目，团队和过程； 任职要求： 1、3年以上软件开发经验； 2、有一定的软件项目开发管理经验； 3、熟悉linux系统及其开发环境，了解计算机网络； 4、掌握主流的开发语言和技术，熟练掌握Python/Java/C#/C++/Javascript等一种或多种； 5、熟悉和理解主流敏捷方法，如Scrum，Kanban； 6、熟悉DevOPs，主流的自动化CI/CD方法，技术和工具，如Gitlab，Jira，TFS等； 7、熟悉项目管理知识体系，了解CMMI，持有PMP证书等为佳</t>
  </si>
  <si>
    <t>信息安全源代码审计工程师</t>
  </si>
  <si>
    <t>大爱时光（广州）科技有限公司</t>
  </si>
  <si>
    <t>通讯补贴 员工旅游 周末双休 补充医疗保险</t>
  </si>
  <si>
    <t>岗位职责： 1.负责源代码安全审计项目方面的实施； 2.负责web应用等的白盒安全审计测试； 3.负责挖掘java、C/C++、object c、C#等程序中的安全漏洞和代码缺陷，对web端、手机端等源代码进行审计，并对漏洞进行验证，编制安全加固报告； 4.负责对常见的漏洞原因、原理、可利用性和风险程度等进行相关分析，如sql注入，xss，csrf，命令执行，文件包含，任意文件下载/读取。文件上传，越权/未授权操作等漏洞； 5.负责跟踪和分析业界最新安全漏洞。  岗位要求： 1.熟悉TCP/IP等网络层协议，HTTP/HTTPS等应用层协议，熟悉业界主流网络安全防护产品解决方案以及攻击检测与防护基础原理； 2.具备一定的编程能力，对java、C/C++、C#编程有较深入的了解； 3.熟练掌握掌握主流的源代码审计工具，如CheckmarxCxEnterprise、ArmorizeCodeSecure、Fortify SCA、RIPS等； 4.熟悉常见Web安全漏洞分析与防范，包括SQL注入、XSS、CSRF等OWASP TOP 10安全风险。 5.有挖掘过开源CMS，框架等的漏洞并获得cve，有丰富的代码审计项目经验者优先</t>
  </si>
  <si>
    <t>Java后台开发工程师</t>
  </si>
  <si>
    <t>广州华购计算机科技有限公司</t>
  </si>
  <si>
    <t>五险一金 免费班车 餐饮补贴 绩效奖金 年终奖金 节日福利</t>
  </si>
  <si>
    <t xml:space="preserve">岗位职责 1、参与需求分析，在主管指导下撰写详细的产品需求文档及原型设计文档 2、负责公司产品的前后台的程序开发； 3、遵循公司开发规范及要求,编写相关技术文档。  任职要求 1、熟悉C#桌面应用开发、有POS机收银软件开发经验优先考虑； 2、熟悉掌握SQLite数据库开发与调优； 3、熟悉前端开发技术及常见开源组件如Html/CSS/Bootstrap/Jquery/Vue/React/angularjs等;  薪酬福利 节日福利+法定有薪假期+五险一金+年终分红 工作时间：5天8小时，双休 </t>
  </si>
  <si>
    <t>五险一金 定期体检 员工旅游 绩效奖金 年终奖金 私家医生服务</t>
  </si>
  <si>
    <t>岗位职责: 1. 负责设计与实现数据开放平台RESTful API，为公司及合作伙伴提供业务支撑以完成合作。 应用 HTML5 技术设计与实现数据平台所需的业务展现层模块; 2.负责功能模块的分析设计和开发工作，进行核心代码开发及单元测试； 3.撰写技术实现及接口文档；参与技术方案讨论并进行技术方案的验证； 4.注重架构，通过架构最大限度减少重复代码量，提高代码质量和规范，增加系统的性能，稳定性和横向扩展能力；  任职要求： 1、本科及以上学历，至少五年以上软件开发实际工作经验，必须具有独立的开发能力； 2、熟悉面向对象设计和设计模式； 3、精通c#、asp.net，html、javascript，ajax, wcf，多层框架和设计模式开发； 4、熟练掌握mysql，mssql等主流数据库开发技术，可以编写复杂sql语句、视图、存储过程与函数； 5、熟悉web项目的整体设计与部署，具有系统性能优化经验，能基于业务需求进行系统分析和系统设计；清晰的软件分层概念； 6、精通使用visualstudio，svn等开发工具，有良好的代码风格和逻辑能力； 7、具备较强的工作主动性及创新精神，对业界的发展动态有比较密切的关注；  人才招聘： 目前公司正处于快速成长阶段，由于发展需要，现拟提供不低于行业平均水平的薪酬待遇，诚邀热爱健康、对体检就医行业有一定认知、有梦想及创业激情的青年才俊加盟，创建了集“体检服务、数据分析、健康档案、健康管理、在线咨询、绿色就医”为一体的健康服务平台。  加入泰管家，您将获得： 1、一经录用，公司提供优于同行业水平优厚待遇； 2、五险一金； 3、每周5天*8小时工作时间，周末双休； 4、享受各类法定有薪假期，婚假、产假、丧假、年假、工龄假等； 5、公司员工享受公司免费提供私家医生服务，绿色就医通道（含直属亲戚）、管家服务、专家问诊、员工内部价体检等； 6、春节、元宵节、妇女节、母亲节、父亲节、儿童节、冬至提前下班； 7、丰富多彩的员工活动、下午茶点、羽毛球/爬山活动、员工生日party及节假日福利等； 8、公平的晋升机会及良好的职业发展平台； 9、星级写字楼、轻松、自由的团队氛围，开放式的管理理念。  泰管家，将会是成就您人生梦想的地方！ 联系方式：0755-88898558 上班地点：深圳市南山区华润置地大厦19楼1908室。 公司网址：www.tgjcare.com</t>
  </si>
  <si>
    <t>C#.net高级软件工程师</t>
  </si>
  <si>
    <t>深圳市正能量网络技术有限公司</t>
  </si>
  <si>
    <t>专业培训 通讯补贴 绩效奖金 年终奖金 弹性工作 五险一金 员工旅游 定期体检 股票期权</t>
  </si>
  <si>
    <t>我们期待什么样的你？ 1.大专以上学历，计算机相关专业。 2.有五年以上.Net平台下软件开发和设计经验。 3.掌握软件工程理论和方法，精通软件开发过程，参与过两个以上的大型项目开发。 4.C#语法基础扎实，熟练掌握asp.net、MVC、ORM原理及使用技能。 5.熟练使用 MS SQL/Oracle数据库，熟练编写存储过程和触发器。 6.具有良好的学习、组织、分析、协调和沟通能力，能够承受较大的工作压力，有较强的责任心和事业心。 7.熟悉div+css页面布局及主流前端框架（angular.js、 ionic等）优先。  作为可能的项目负责人选，我们希望你有3年以上互联网平台开发工作经验，较强的用户体验意识和经验；有大数据集处理、项目团队管理经验者优先。   公司有哪些优势？ 公司是完全技术导向型的，70%的员工是开发工程师（很强的工程师文化），从70年代到80、90年代均有，是一群卓而不群的人； 公司正处于高速发展期，业绩连续半年创新高，期待优秀人才开拓新兴市场； 富有朝气的公司，平均年龄为90后，开放、民主、鼓励创新，纯互联网化的公司氛围；  COME ON，加入我们这个快乐的大家庭吧！ 更多关于公司的信息，请访问公司官网：www.bom.ai 小声说一句，不看网站真是你的损失，因为我们是一家不（HENG）一（NIU）样（CHA）的公司</t>
  </si>
  <si>
    <t>C#NET开发工程师</t>
  </si>
  <si>
    <t>深圳市华夏逸众信息技术有限公司</t>
  </si>
  <si>
    <t>员工旅游 绩效奖金 年终奖金 五险一金 弹性工作 股票期权</t>
  </si>
  <si>
    <t>职位要求: 1.能够运用C#.Net 完成软件产品后端开发， 熟悉基本的前端开发技术（能够用HTML/XHTML、DIV/CSS、JavaScirpt、jQuery完成前端界面）； 2.具备独立完成功能模块的开发能力； 3.为人诚实有责任心； 4.入职需要提供毕业证书和身份证原件 本职位要求3年以上专职开发工作经验，无经验/应届毕业生勿投，谢谢。 5.有开发团队管理经验更佳  工作描述： 1、工作氛围轻松融洽，享有国家法定的节假日 2、公司属于软件平台+硬件支撑型技术型企业，市场快速发展，每个加入的伙伴都有自己的发展空间 3、享有年奖金和期权分红(有付出一定有收获) 4、公司会定期组织旅游及各项福利活动  注明：本公司工作地点在五号线丹竹头地铁站附近永昌大厦，不考虑此位置的请勿投递简历。</t>
  </si>
  <si>
    <t>深圳市施罗德工业集团有限公司</t>
  </si>
  <si>
    <t>岗位职责： 1、根据需求文档完成软件系统代码的实现，编写调试代码,完成代码注释与开发文档； 2、参与系统的设计，配合服务端开发工程师完成整体开发； 3、保证开发出来的界面和交互设计稿、视觉设计稿相同； 4、分析并解决软件开发过程中的问题； 5、配合项目团队完成相关任务目标。 任职要求： 1、全日制本科（二本）及以上学历，计算机科学与技术或软件工程专业，英语四级及以上； 2、精通 C#/C++，熟悉常用设计模式、数据结构，有2年及以上上位机软件开发经验； 3、熟悉winform/WPF的开发，有多线程、网络通讯、视频采集、数据库相关的开发经历； 4、具备良好的团队合作精神，善于沟通，对工作有较高的热情、自信、责任心,能独挡一面； 5、有良好的编程规范及撰写技术文档能力。 福利待遇： 1、5天8小时工作制，上班时间9:00-18:00； 2、公司为员工缴纳五险一金； 3、餐饮福利：公司为员工免费提供午餐； 4、交通福利：公司每天安排班车接送员工上下班；派往异地常驻工作人员每半年可报销回家探亲往返路费一次； 5、健康体检：每年为员工安排年度免费体检一次； 5、节日福利：公司为员工购买节日礼品及生日礼物等； 7、奖金补贴：员工享有全勤奖、高温补贴、住房补贴、伙食补贴、年终奖、新年礼金和春节探亲补助； 8、带薪年假：员工入职满一年（含试用期）即享受每年5天带薪年假，并享有15天左右春节带薪假期； 9、员工大事福利：当员工逢婚、育等个人大事时，公司给予员工带薪假、礼金或慰问金。   欢迎您的加入！    公司地址：深圳市龙华区观澜街道1301号银星智界2号楼11楼</t>
  </si>
  <si>
    <t>高级ASP.NET工程师</t>
  </si>
  <si>
    <t>深圳市德诚达物流有限公司</t>
  </si>
  <si>
    <t>五险一金 员工旅游 股票期权</t>
  </si>
  <si>
    <t xml:space="preserve"> 1. 参与制定和调整项目结构； 2. 参与项目需求分析和系统设计； 3. 完成核心模块的设计、编码、测试以及相关工作； 4. 参与代码设计、审核和检查； 5. 参与系统稳定性、性能和扩展性调试； 6. 负责物流信息化平台的开发。  任职资格： 1、全日制大专以上学历，3年以上B/S架构软件实际开发经验，在中、大型项目中承担主要开发角色； 2、精通net Framework，CS和B/S模式开发，熟练掌握.NET、C#、Asp.net、Asp.net MVC、Web Api、XML等开发技术； 3、熟悉常用框架MVC、IOC等，能够灵活运用在项目开发工作中； 4、了解JavaScript/Html5/CSS3，Angurlarjs，JQuery，等UI相关技术； 5、熟悉数据库MySQL或SQL Server，拥有优秀的数据库设计能力，能够熟练的使用存储过程，表索引的创建，有大规模数据处理与优化经验者优先； 6、了解Web应用的性能瓶颈和调优方式。了解数据库设计及性能调优技巧； 7、具有良好的编程习惯，团队合作能力，沟通表达能力，善于学习，勇于解决开发中遇到的任何问题。具有一定撰写设计文档的能力。</t>
  </si>
  <si>
    <t>.net 开发工程师(深圳）</t>
  </si>
  <si>
    <t>南凌科技股份有限公司</t>
  </si>
  <si>
    <t>五险一金 餐饮补贴 绩效奖金 年终奖金 全勤奖 节日福利 弹性工作</t>
  </si>
  <si>
    <t>岗位职责： (1) 参与SDWAN需求分析 (2) 整理SDWAN系统业务逻辑 (3) 参与SDWAN数据库设计 (4) 开发SDWAN业务逻辑及API (5) 负责SDWAN系统部署  (1) C#开发5年以上工作经验 (2) 熟悉B/S,C/S架构，熟悉C#开发语言、ASP.NET、MVC、Winform、WebAPI、EntityFramework技术； (3) 熟悉MSSql、Mysql等数据库设计技术，熟悉编写存储过程； (4) 熟悉常用的设计模式和设计原则，有数据库设计实际经验； (5) 熟悉HTML、DIV、CSS、javascript、Ajax、Jquery等Web开发技术； (6) 熟悉.net core跨平台开发优先  我们有： 宽松的办公环境、NICE的部门团队、超长的带薪年假、真诚的员工关怀、职位晋升畅通。 20年沉淀的IT朝阳行业、正常购买五险一金，享受中餐补贴、全勤奖、绩效奖金、过节费等等， 团队活动丰富、年轻化部门成员。</t>
  </si>
  <si>
    <t>Node.js开发工程师</t>
  </si>
  <si>
    <t>1.2-2.8万/月</t>
  </si>
  <si>
    <t>【岗位职责】 1. 执行应用程序设计、编码、修改和测试，以满足用户的要求，确保及时和高质量的项目交付； 2. 参与系统部署、维护、真实环境问题排查、数据修复； 3. 掌握第三方交易系统，参与相关 API 开发； 4. 解答日常内部用户对系统上的使用问题，有须要时协助处理数据请求； 5. 具备较广泛的系统、流程及技术经验，以解决问题； 6. 执行需求、可行性研究和分析，并向团队推荐解决方案； 7. 为内部用户提供应用程序维护支持。 【任职资格】 1. 大专以上学历，计算机科技/信息技术专业； 2. 三年以上nodejs,MySQL、Vue js实际开发经验； 3. 二年以上系统部署、维护、真实环境排查问题经验； 4. 熟悉数据库系统，如 MySQL、SQL Server、MongoDB； 5. 熟悉软件开发生命周期和 IT 文档编写； 6. 有很强的理解及分析能力，能掌握第三方开发的系统以及其操作流程及原理； 7. 具有较强的责任心，团队协作精神和沟通能力，工作细心，踏实勤恳，善于学习新技术； 8. 具有较强问题排查能力，能在压力下工作，在要求时间内处理系统上的突发问题； 9. 以下经验者优先： (1) MetaTradr4或其他交易系统；Azure/AWS/阿里云云平台； (2) 掌握?Net (c#、C++) 及 Visual Studio 开发知识； (3) 良好的粤语、普通话和英语听说读写能力； (4) 能即刻到岗者优先。</t>
  </si>
  <si>
    <t>掌门1对1</t>
  </si>
  <si>
    <t>1.2-2.5万/月</t>
  </si>
  <si>
    <t>教育/培训/院校 互联网/电子商务</t>
  </si>
  <si>
    <t>五险一金 弹性工作 专业培训 出国机会 员工旅游</t>
  </si>
  <si>
    <t>岗位职责： 1、负责接口自动化测试标准与规范建设,并负责相关业务系统的测试工作； 2、负责自动化测试方案的设计，接口自动化测试框架搭建与研发维护； 3、开发接口自动化测试脚本, 设计和收集自动化测试用例数据； 4、指导攻关自动化测试中的难点, 设计和优化自动化脚本； 5、与开发及测试沟通测试方法的实现机制, 协助测试组执行并完成自动化测试； 6、对自动化测试结果进行总结与分析，协调开发与运维进度，推动项目上线； 7、追踪最新自动化工具和技术，改善自动化测试质量和效率。  岗位要求： 1、5年以上测试相关经验，其中3年以上自动化测试经验 2、精通Java，C#，Python，Ruby 等至少一到两种编程语言； 3、编写完成一个或者多个框架； 4、具有熟练的文档、沟通表达和辅导技巧； 5、熟悉Linux/Unix,熟练使用各类办公工具 6、有较强的分析能力和定位问题的能力,有责任心,做事严谨,有良好的沟通,团队协作意识及多任务协调能力。</t>
  </si>
  <si>
    <t>北京铁道工程机电技术研究所股份有限公司</t>
  </si>
  <si>
    <t>五险一金 定期体检 年终奖金 带薪年假 年终双薪</t>
  </si>
  <si>
    <t>任职要求： 1、本科及以上学历，计算机、软件工程等相关专业； 2、精通C#编程，有参与项目开发相关经历； 3、能对明确的软件产品需求，进行产品方案设计并实施； 4、能胜任出差，和客户进行沟通。  岗位职责描述 1、 指导程序员的工作； 2、 参与软件工程系统的设计、开发、测试等过程； 3 、协助工程管理人保证项目的质量； 4 、负责工程中主要功能的代码实现； 5 、解决工程中的关键问题和技术难题；</t>
  </si>
  <si>
    <t>深圳市天河星供应链有限公司</t>
  </si>
  <si>
    <t>五险一金 员工旅游 绩效奖金 年终奖金 做五休二 员工福利 节日福利</t>
  </si>
  <si>
    <t xml:space="preserve">岗位职责： 任职资格：  </t>
  </si>
  <si>
    <t>C# 程序开发 工程师</t>
  </si>
  <si>
    <t>上海爱圣美科技有限公司</t>
  </si>
  <si>
    <t>1.2-2.4万/月</t>
  </si>
  <si>
    <t>做五休二 弹性工作 带薪年假 五险一金 绩效奖金 专业培训 餐饮补贴 通讯补贴 交通补贴</t>
  </si>
  <si>
    <t xml:space="preserve">   1. 根据需求完成制定模块设计，详细设计；  2. 根据需求完成指定模块、业务、逻辑的开发任务；  3. 严格按规定的流程、标准及规范进行代码编写；    任职资格    1、计算机相关专业本科及以上学历；  2、3年以上全职C#软件开发经验，熟悉C/S架构，有Winform及WPF桌面应用开发经验，熟练掌握XML等技术； 3、熟练掌握计算机图形学知识，有3D及Unity等平台相关开发经验者优先；  4、熟练使用VS2015等开发工具；  5、具备良好的面向对象编程技术，有完整系统设计及开发经验者优先；  6、具有及时发现问题、分析并解决问题的能力；  7、有一定的英语水平（能看懂外文资料）；  9、善于与客户及项目团队沟通合作，具有很强的团队意识、求知欲和学习能力，能承受工作压力；  10、熟悉医疗行业者优先；  </t>
  </si>
  <si>
    <t>手游U3D客户端开发</t>
  </si>
  <si>
    <t>上海玄云网络科技有限公司</t>
  </si>
  <si>
    <t>五险一金 补充医疗保险 员工旅游 年终奖金 定期体检</t>
  </si>
  <si>
    <t>岗位职责： 1、使用Unity3D技术进行客户端开发； 2、协同策划和美术，持续优化改善游戏品质； 3、持续进行产品的性能优化； 4、完成部分游戏工具和重要模块功能的开发； 5、参与Unity3D游戏项目的系统逻辑、UI、工具、图形特效的程序开发。  任职要求： 1、熟悉Unity3D，3年及以上游戏行业工作经验； 2、熟练使用C/C++、C#等相关编程语言，熟悉lua脚本语言； 3、精通于游戏系统架构，数据结构设计，接口设计； 4、有帧同步框架开发经验者优先； 5、有使用ECS开发Unity3D游戏经验者优先； 6、有游戏服务器相关开发经验者优先； 7、熟悉图形学渲染管线流程，渲染队列，shader，光照模型等相关知识经验的优先；</t>
  </si>
  <si>
    <t>上海霭美信息技术服务有限公司</t>
  </si>
  <si>
    <t>五险一金 餐饮补贴 绩效奖金 每月生日会 每年集体活动 30岁以上体检</t>
  </si>
  <si>
    <t xml:space="preserve">    </t>
  </si>
  <si>
    <t>东方晶源微电子科技（北京）有限公司</t>
  </si>
  <si>
    <t>交通补贴 餐饮补贴 五险一金 通讯补贴 年终奖金 绩效奖金 定期体检 工作居住证 高新技术企业 带薪病假</t>
  </si>
  <si>
    <t>岗位职责： 1、半导体高端设备控制软件开发； 2、用户操作界面的开发和集成； 3、图形化模块、控件的开发，界面前端UI及后端逻辑的开发； 4、用户界面的长期维护；   任职要求： 1、统招本科及以上学历，软件工程或计算机相关专业； 2、精通C#与WPF，至少有2年的C#语言的实际编程经验； 3、熟悉软件设计模式及数据结构，熟悉MVVM； 4、熟练使用Visual Studio，掌握至少一种代码管理软件； 5、具有良好的英文读写能力。</t>
  </si>
  <si>
    <t>.net工程师（C#、WPF）</t>
  </si>
  <si>
    <t>1.2-1.8万/月</t>
  </si>
  <si>
    <t>五险一金 交通补贴 餐饮补贴 专业培训 绩效奖金 周末双休 通讯补贴</t>
  </si>
  <si>
    <t>工作内容： 1、在项目负责人带领下完成项目的设计开发工作 2、负责项目开发中的主要功能代码的实现 3、参与项目实施、维护使之保持可用性和稳定性 4、编写软件产品相关文档，管理相关软件文档 5、参与公司现有软件产品的维护和优化工作 岗位要求： 1、大专及以上学历，软件相关专业，有3年以上软件开发经验； 2、熟悉.Net平台（C#、WPF），熟悉Asp.net MVC ； 3、熟练使用WPF、JavaScript、AJAX、JQuery； XML，WebService，Json等，熟悉测试流程; 4、熟练使用MS SqlServer ,MySql或Oracle 数据库,熟练使用SQL语言,具备一定的SQL优化技巧； 5、熟练掌握XML,熟练使用SVN等版本控制工具,能熟练使用.NET开发工具； 6、有扎实的编程功底和良好的编程习惯，注重用户体验； 7、良好的沟通、领悟能力，具较强的团队协作精神和敬业精神，能够高效的完成公司的任务。 本岗位上班地址：上海市浦东新区宣春路164号（临近16号线地铁，野生动物园站下）</t>
  </si>
  <si>
    <t>中级C#.net开发</t>
  </si>
  <si>
    <t>上海吾创信息科技有限公司</t>
  </si>
  <si>
    <t>任职要求： 1、大专及以上学历，计算机相关专业毕业 2、3年以上C#.net开发经验后台语言编程经验 3、B/S架构相关开发经验，理解面向对象开发思想 4、有Java基础或者愿意并且能学Java 5、深入了解SQL Server、MySQL等数据库存储过程和性能优化；</t>
  </si>
  <si>
    <t>.NET高级研发工程师</t>
  </si>
  <si>
    <t>上海瀚息信息科技有限公司</t>
  </si>
  <si>
    <t>五险一金 员工旅游 年终奖金 餐饮补贴 绩效奖金 专业培训</t>
  </si>
  <si>
    <t>岗位职责： 1. 参与公司基础技术开发架构的开发； 2. 参与公司基础产品的设计和开发； 3. 协助架构师管理软件开发过程和技术团队，培训和指导技术开发人员；  任职要求： 1、计算机相关专业，本科以上学历； 2、精通B/S架构，精通C#、ASP.NET、AJAX、Jquery、JS编程，精通微软.net平台，有2年EXT开发经验； 3、有软件架构设计开发经验，具备很强的代码动手能力； 4、精通SQL server数据库设计,大数量优化； 5、三年以上软件开发经验； 6、具有良好的团队精神和服务意识，学习能力强；</t>
  </si>
  <si>
    <t>上海舟恩信息技术有限公司</t>
  </si>
  <si>
    <t>五险一金 餐饮补贴 年终奖金 带薪年假 周末双休 节日福利</t>
  </si>
  <si>
    <t>工作职责 1. Windows系统下功能 ，通信模块的编码工作和文档编写工作； 2. 完成相应的调试和测试工作。 岗位要求 1. 三年以上C++（C#）编程经验，熟悉Windows下的C++（C#）编程，熟练使用visual studio集成开发工具； 2. 熟悉各类算法和数据结构； 3. 熟悉Socket，计算机网络通信知识和网络协议（TCP/UDP等）规范； 4. 熟悉数据库和接口开发，如Mysql、Sqlite等； 5. 具有良好的编程习惯，善于团队合作、富于创新、诚信敬业； 6. 有图形、OpenGL、DirectX、glsl开发经验者优先。</t>
  </si>
  <si>
    <t>资深.NET开发工程师（偏前端）</t>
  </si>
  <si>
    <t>上海移品信息技术有限公司</t>
  </si>
  <si>
    <t>领先技术 有挑战的工作 前景好 专业培训 Open氛围 员工旅游 五险一金 弹性工作 股票期权</t>
  </si>
  <si>
    <t xml:space="preserve"> 岗位职责：  1. 根据产品设计，参与公司产品服务端开发；根据业务需求，独立完成项目开发和部署工作；  2. 负责产品新功能后台系统的设计，实现和优化；  3. 负责产品后端接口开发和Web程序开发；  4. 负责Web前端表现层与后端交互据接口定义，前端JS实现Json、XML格式的数据发送与数据解析；  5. 负责解决产品界面在不同浏览器及不同版本下的兼容问题；  岗位要求：  1. 本科及以上学历 ，计算机相关专业，3-5年.NET开发经验；  2. 熟练C#语言和SQL Server数据库，精通ASP.NET MVC框架、Entity Framework 等ORM框架；  3. 精通Webapi,WebService,Socket通信,多线程开发等技术;  4. 熟练掌握常用设计模式与算法，了解服务器内存和性能优化;  5. 有良好的编程习惯、团队合作精神和沟通协调能力;  6. 精通Vue，有Bootstrap或TypeScript框架，具有前端核心业务代码及JS组件的封装；  7. 有过微软Azure、Office365、Skype对接开发经验和移动APP开发经验者优先；  在移品工作最令人自豪的一点是，你可以体会到自己所做的工作正在改变世界。我们热爱团队协作，鼓励不同意见，追求目标一致。 我们提供的是一个机会，能让你参与其中，始终推动你走向你想追求的方向，共同成就意义非凡的事业。 加入我们，一起创新，一起打造一流的SaaS大数据云平台！</t>
  </si>
  <si>
    <t>上海博为峰软件技术有限公司</t>
  </si>
  <si>
    <t>五险一金 通讯补贴 定期体检 员工旅游 交通补贴 餐饮补贴 节假日福利 绩效奖金 年终奖金</t>
  </si>
  <si>
    <t xml:space="preserve"> 1、大专及以上学历，计算机相关专业，3年以上工作经验。 2.具备扎实的计算机专业基本功，有 C#的编程基础；
3、熟 练 掌 握 C# 前 端 开 发 技 术 ， 有 .net framework、winform、DevExpress 开发经验者优先；
4.熟悉 SQL，有 Oracle PL/SQL 经验者优先；
5.具备前端编码规范和性能优化和兼容处理能力；
6.对复杂问题的快速学习、分析及解决能力；
7.沟通表达能力和组织能力突出，有较强的团队合作精神；</t>
  </si>
  <si>
    <t>资深研发工程师</t>
  </si>
  <si>
    <t>理想晶延半导体设备（上海）有限公司</t>
  </si>
  <si>
    <t>新能源 电子技术/半导体/集成电路</t>
  </si>
  <si>
    <t>五险一金 补充医疗保险 免费班车 交通补贴 餐饮补贴 通讯补贴 绩效奖金 年终奖金 定期体检</t>
  </si>
  <si>
    <t xml:space="preserve">  - 基于项目需求设计、开发、和测试系统  - 文档撰写，包括开发文档，用户手册等  - 应用软件的分析，维护，故障排除，持续改进等  - 客户现场实施，调试    任职资格：  - 计算机或相关专业大学本科以上  - 3年以上C++、c#或.net编程经验  - 相关工厂执行/追溯系统项目/工厂自动化经验优先，具有MES,FA, ERP背景优先  - 熟悉PLC、MES各种通信协议优先  - 能够独立工作, 适应工作压力. 积极参与团队合作  </t>
  </si>
  <si>
    <t>五险一金 通讯补贴 餐饮补贴 弹性工作 定期体检</t>
  </si>
  <si>
    <t>广州蓝深科技有限公司</t>
  </si>
  <si>
    <t>五险一金 员工旅游 专业培训 绩效奖金 出国机会 年终奖金 周末双休</t>
  </si>
  <si>
    <t xml:space="preserve">岗位职责： 1. 使用C＃ WPF设计和开发桌面应用程序； 2. 使用C#开发接口； 3. 规范文档的编写、维护，以及其他的项目相关工作。  我们对您的期望： 1.3年及以上C#.Net开发WPF应用的相关项目经验； 2.对C/S系统有深刻了解，良好的UI设计经验，能够独立完成客户端的开发； 3.有两个以上基于CEF开发客户端程序的经验； 4.熟练掌握CEF的框架，熟练掌握CEF框架中JS如何与C#代码进行交互，能够在.net项目中整合CEF，并对CEF进行性能优化； 5.能够紧跟CEF的版本迭代，更新项目中使用CEF框架的版本，保证项目在新系统上的适配。   以下划重点： 广州领先排名的跨境电商公司，每年保持数几亿的商业价值，  2018年最新得到亿级的资本投资。  公司规模迅速扩张期间，机会多多。  国内电商经济红利渐渐褪去，跨境电商正是一片红海，假如你想站在风口，享受这个时代的红利和发展机遇，那么不要犹豫，赶快加入我们！  公司平台大机遇多，只要你有才能，定会脱颖而出！   【加入蓝深，您可以享受以下福利待遇】  1.全面的薪资结构：提供行业内有竞争力的基本工资+岗位工资+绩效工资+全勤奖+年终奖金； 2.完善晋升机制：公司提供平等晋升机会，中高层人才提倡内部提拨； 3.完善的五险一金，并额外给员工购买商业意外险； 3.每周下午茶，每月聚餐，每月生日会，圣诞趴，节日福利数不胜数； 4.年度旅游，年度体检，不定期集体外出活动，每年至少一次团体旅游； 5.各种兴趣活动小组，如羽毛球、篮球、乒乓球、足球、桌游、桌球、游泳、户外小组等； 6.完善的假期体系：所有假期按国家标准执行，法定节假日（春节假期比国家规定长），享有每月带薪病假、带薪年假、婚假、产假、陪产假、丧假等； 7.周末双休，生活工作两不误。工作日上班时间 9：00-17：30。 </t>
  </si>
  <si>
    <t>.NET(C#)高级开发工程师</t>
  </si>
  <si>
    <t>广东莲藕健康科技有限公司</t>
  </si>
  <si>
    <t>计算机服务(系统、数据服务、维修) 医疗/护理/卫生</t>
  </si>
  <si>
    <t>五险一金 绩效奖金 股票期权 弹性工作 员工旅游</t>
  </si>
  <si>
    <t>1、参与或负责公司项目和产品的开发，包括服务器端C#代码，数据库业务逻辑等实现； 2、根据开发进度和任务分配，完成相应模块的数据库设计、功能设计、架构设计、核心模块代码编程任务； 3.协助项目经理完成任务分解、任务检查； 4、配合项目经理完成新技术的开发。 任职要求： 1.大专以上学历，3年以上.NET系统开发工作经验，熟悉C/S和B/S架构开发，在中、大型项目中承担主要开发角色； 2.熟练掌握Winform、WebApi等开发技术，熟悉SQLServer、MySql、Oracle中的一种或多种数据库； 3.有良好的团队协作能力，沟通表达能力，工作积极主动，责任心强； 4.有WMS仓储系统开发经验者优先考虑； 5.有供应链业务系统开发经验者优先考虑； 6.有大型CRM系统开发经验者优先考虑； 7.有.net core项目开发经验者优先考虑； 8.有医药行业系统开发经验者优先考虑。</t>
  </si>
  <si>
    <t>机器视觉/算法/图像识别/软件工程</t>
  </si>
  <si>
    <t>广州三拓识别技术有限公司</t>
  </si>
  <si>
    <t>周末双休 带薪年假 包吃 绩效奖金 节日福利 专业培训 带薪法定假期 六险一金 年度体检 年度旅游</t>
  </si>
  <si>
    <t>1、负责机器视觉项目的软件开发、设计工作； 2、负责设备视觉部分选型（相机、镜头、光源等）以及视觉工具算法的确定； 3、确定视觉检测算法及软件的编写； 4、跟进客户现场视觉系统的安装调试工作、编写视觉项目操作手册，对视觉软件的调试和运用做好培训。 任职要求： 1、计算机、图像处理、自动化、光学相关专业，本科及以上学历。 2、熟练使用C#、VB语言编程,熟悉视觉工具VisionPro优佳。 3、熟悉机器视觉镜头，光源，相机的特点并有选型经验，熟练视觉系统搭建和结构设计。 4、熟悉图像处理常用算法原理，并能够灵活运用算法进行图像匹配、定位、分割和识别。 5、熟悉工厂自动化设备。 6、有一定的英语基础，能看懂简单的英文技术资料。 7、二年以上机器视觉相关工作经验，熟悉康耐视产品者尤佳。 8、能接受国内1个月内的出差安排； 注：以上条件如熟练程度稍逊，或只有部分几项符合要求，建议应聘机器视觉助理工程师、或技术员等相关岗位。</t>
  </si>
  <si>
    <t>广州升龙投资有限公司</t>
  </si>
  <si>
    <t>房地产</t>
  </si>
  <si>
    <t>五险一金 餐饮补贴 通讯补贴 定期体检 年终奖金</t>
  </si>
  <si>
    <t>工作职责： 1、负责公司片区项目数据的处理与分析； 2、负责公司GIS系统、数据管理系统、办公系统的开发建设； 3、负责公司信息化系统的运维； 4、完成上司安排的其他工作 任职要求： 1.         计算机、地理信息系统等相关专业； 2.         熟悉软件开发流程，思路清晰，代码规范，具备良好的分析和解决问题的能力； 3.         熟悉 .net 分层开发和分布式计算体系结构，2年以上.NET平台开发经验； 4.         熟练运用ASP.NET、C# 、JavaScript ，Flex等进行编程； 5.         掌握 ArcGIS二次开发技术； 6.         掌握 XML、WEBSERVICE、web2.0、HTML5等技术， 7.         有前端界面设计能力的优先；   8.         良好的沟通能力、强烈的团队协作精神和责任心，学习能力强。</t>
  </si>
  <si>
    <t>广州思迈特软件有限公司</t>
  </si>
  <si>
    <t>五险一金 补充公积金 补充医疗保险 员工旅游 年终奖金 绩效奖金 带薪年假 交通补贴 专业培训 弹性工作</t>
  </si>
  <si>
    <t xml:space="preserve">岗位职责： 1、负责公司商业智能和大数据分析平台产品的研发、新技术研究； 2、负责公司BI产品功能维护与开发； 3、负责电子表格excel插件、word分析报告。 岗位要求： 1、本科或以上学历，3年以上企业.net应用开发经验，有产品开发维护经验优先； 2、熟悉C# window form 开发，有C# 控件开发经验 ; 3、逻辑思维能力强，具备较强的分析问题和解决问题的能力，有较好的学习能力以及编程技巧； 4、熟悉html5、Javascript、css3及对DOM、Ajax、JSON和事件处理机制优先； 5、工作积极主动，有良好的团队合作精神。 </t>
  </si>
  <si>
    <t>现代牙科器材（深圳）有限公司</t>
  </si>
  <si>
    <t>贸易/进出口 医疗设备/器械</t>
  </si>
  <si>
    <t>五险一金 年终奖金 住房补贴 周末双休</t>
  </si>
  <si>
    <t>岗位职责： 1、参与公司项目的系统设计并完成相关模块及核心模块的代码编写工作； 2、负责相关模块的测试工作并完成开发文档、测试文档等文件的编写； 3、参与部分系统的需求和设计评审会议，并提出合理化建议； 4、分析并解决软件开发过程中的问题，协助解决其他同事在开发过程中出现的疑难问； 5、服从领导的其他工作安排。  任职要求： 1、计算机相关专业，3年以上C#编程经验； 2、熟练掌握面向对象思想，熟悉设计模式，能独立编定开发C/S和B/S构架的应用程序； 3、熟悉Web Service, SOAP, REST， 熟悉主流前端框架, JavaScript、Jquery等； 4、熟悉数据库管理及优化, 精通SQL数据库程序编写，数据库管理, SSIS，ETL等； 5、有良好的编程规范、开发技能及撰写技术文档能力，有良好的团队合作精神；  6、思路清晰、敏捷，快速的学习能力，善于沟通，工作积极主动，责任心强。  上班时间：5天8小时，朝九晚六，周末双休，入职即购买五险一金，包住（阳台、洗衣机、热水、饮用水、空调、衣柜）</t>
  </si>
  <si>
    <t>棋牌游戏主程序(客户端)</t>
  </si>
  <si>
    <t>深圳市慧创恒通科技有限公司</t>
  </si>
  <si>
    <t>主要职责 1.能独立开发棋牌类网络游戏客户端主程序。 2.管理项目组的技术团队，技术攻关。 3.对安全防御及付费借口有一定了解。 4.分析策划案的技术可行性，根据策划文档，独立设计开发相应的游戏模块。 5.服务器端负载化，网络安全方案设计。 6.技术全面，对前后端及web后台都有了解。 7.负责移动端手机棋牌游戏开发；负责棋牌项目工程架构。 任职资格 1．专科及以上学历。 2．程序开发相关专业，5年以上工作经验。 胜任能力 1.热爱游戏行业，逻辑能力强，工作细心，有强烈的责任感。 2.有5款以上成功上线的棋牌游戏项目开发经验，其中负责主程序不少于2款，能够独立完成客户端开发工作。 3.精通mysql数据库的使用和优化。 4.精通cocos2dx开发，精通c#/c++，lua编程，熟悉socket编程。 5.了解对应用进行WEB渗透测试，安全攻防测试等，建议合理的安全解决问题 6.有规范的编码风格和良好的文档习惯，有很好的优化、排错、解决问题的能力。 7.熟悉项目开发流程，能够与项目其他岗位沟通顺畅。 8.能够承受较大的工作压力，保证项目按期上线</t>
  </si>
  <si>
    <t>深圳市中智盛安安全技术有限公司</t>
  </si>
  <si>
    <t>1. 负责stm32 cortex m系列驱动移植与应用程序设计、编码; 2. 参与需求分析，交互设计，共同完成产品功能制定和研发工作; 职位要求： 1. 通讯、电子及其相关专业，本科及以上学历，能熟练阅读英文文档; 2. 精通c语言，熟悉keil开发环境和嵌入式linux开发，有2年以上的智能家居产品开发经验优先; 3.具备软件设计、编码、调试和撰写文档的能力; 4.有产品开发意识,能独立完成产品软件设计. 5.能够读懂原理图,有一定的硬件调试经验。 6. 思路清晰，善于思考，良好的分析和独立解决问题的能力; 7. 工作认真负责，责任心强，具备良好的沟通协作能力。  RE：熟悉C#的优先</t>
  </si>
  <si>
    <t>日企系统工程师 C#(编号110391) 日语英语必须</t>
  </si>
  <si>
    <t>1.2-1.7万/月</t>
  </si>
  <si>
    <t>五险一金 国家法定休假 带薪年假 餐饮补贴 交通补贴 加班补贴 福利休假</t>
  </si>
  <si>
    <t>■基本信息■ 工作地点：上海市区
工作时间：09:00 - 18:00
工资范围：12500 - 17500
语言要求：日语日常会话 英语日常会话 ■职能描述■
【工作内容】
■ 可编程显示器用的制图软件开发
■ 使用C#语言进行程序实装
■ 外部式样书、内部式样书、操作流程等资料的制作（全日语）
■ 固件升级、应用软件的测试
【主要客户及产品】
■ 控制设备、自控装置、FA系统产品的制造销售
■ 其他相关机械控制设备的部件及安装服务等
【工作魅力】
■ 可积累专业知识和经验
■ 公司每年的业绩不断增加，事业正在成长中
■ 有良好的职业发展空间 ■职位要求■
■ 本科及以上学历
■ 35岁以下
■ 会日语和英语，读写水平或以上
■ 行业经验不限，熟练的C#语言开发能力
■ 有耐心，并有挑战性，执行力强
【优先条件】
■ 有.Net开发技能、FA设备产品的开发经验优先 ■企业信息■
该知名日资贸易公司的业务：控制设备，控制装置以及FA系统产品，以及周边机器产品，防爆、防灾设备，以及其他电机零件的制造和销售。 此职位为日语职位，工作内容日语必须，特别注明除外。
若对此职位有任何疑问，可以通过以下联系方式联系我们。
由于应聘者很多，添加时请注明您的信息，谢谢。
_______________________________________________________________________
★更多日企热门招聘请戳我 ：http://www.rgf-hragent.com.cn
★����をお考えのお知り合いがいらっしゃいましたら、ぜひご�B介ください。
プレゼントを用意しております！
_______________________________________________________________________
上海公司地址：上海市黄浦区淮海中路98号金钟广场5楼0525单元
联系方式：(021)5331-8000
邮箱地址：hr@rgf-hragent.com.cn
公司主页：http://www.rgf-hragent.com.cn</t>
  </si>
  <si>
    <t>五险一金 周末双休 节日福利 带薪年假</t>
  </si>
  <si>
    <t>岗位职责  1、计算机或相关专业本科及以上学历，3年以上软件开发工作经验,熟悉c#语言。  2、熟悉C/S和B／S开发模式。  3、熟悉c# winform开发。  4、熟悉常用数据交换技术JSON,XML。  5、熟练使用MySQL、SQL等多种数据库。  6、熟练使用具有企业型应用开发或高交互性web开发经验者优先；熟悉WCF、webservice开发者优先。  7、有过ERP开发经验者优先。  8、能吃苦耐劳,有工作热情,具有较强的学习能力和职业道德及团队精神,责任心强。</t>
  </si>
  <si>
    <t>WinForm（C#）开发工程师</t>
  </si>
  <si>
    <t>北京圣博赢科技有限公司</t>
  </si>
  <si>
    <t>【岗位职责】： 1、负责公司系列产品在Windows PC平台上的软件设计，开发以及交付； 2、保证开发进度，及时完成分配的开发任务并反馈情况； 3、负责Windows平台的相关软件的维护与改进； 4、参与系统数据的采集、分析和处理。  【任职资格】： 1、大专以上学历，计算机及相关专业，至少3年以上C/S产品或Winform开发经验； 2、精通C#语言, 熟练掌握Socket、WCF、WebService、多线程和串口通讯的开发和调试； 3、精通Winform常用控件技术，熟悉GDI编程，熟练掌握DevExpress的使用； 4、掌握网络编程，熟悉TCP、HTTP协议，熟悉常用数据结构和算法，良好的独立问题分析与解决能力； 5、至少掌握一种数据库，如：SQL Server、Oracle、MySql和Sqilte等； 6、具备需求分析和系统设计能力，良好的文档编写能力，代码规范且编程习惯良好； 7、责任心强、有良好的沟通能力和团队精神，能承受较强的工作压力。  【优先条件】： 1、有全文检索技术（如：Lucene）开发经验者优先考虑； 2、有航空领域情报和报文软件开发经验者优先考虑。</t>
  </si>
  <si>
    <t>北京智邦国际软件技术有限公司</t>
  </si>
  <si>
    <t>五险一金 绩效奖金 员工旅游 年终奖金 餐饮补贴 专业培训</t>
  </si>
  <si>
    <t>1、负责企业管理软件ERP的开发工作； 2、参与软件架构设计，负责模块详细设计； 3、根据开发进度和任务分配，完成相应模块软件的设计、开发、编程任务； 4、撰写相关技术文档，参与规范及流程的改进； 5、协助研发经理进行需求分析，对产品进行持续化改进与优化。  任职要求： 1、有ERP或其他管理软件开发经验优先； 2、2年以上.NET相关开发经验, 深入理解.NET架构，熟悉.NET多层开发和分布式计算体系结构开发； 3、熟悉C#编程，熟悉.NET Framework框架、MVC框架； 4、熟悉常用的数据交互格式，如JSON、XML； 5、熟悉JavaScript及开源JS库jQuery,熟悉HTML、Ajax相关技术； 6、掌握 SQL Server数据库应用开发相关技术，有复杂Sql语句编写与优化经验，有大数据量、高并发访问处理经验； 7、有Redis、Nginx使用经验优先； 8、有Windows Server配置经验优先； 9、有良好的技术文档习惯，具有规范化，标准化的代码编写习惯； 10、协作能力、学习能力强，具备良好的团队意识和沟通能力，有良好的时间观点和目标感，能够良好遵守和执行公司和部门的相关规范。   福利待遇： 1. 有竞争力的薪资：基本薪资+绩效+奖金+补助（餐补、车补、话补、房补，不同级别享受不同额度）； 2. 多维的福利体系：五险一金、节日福利、婚育礼金、年终奖等应有尽有； 3. 完善的成长体系：层级化的培训、能力拓展、多向灵活的成长通道； 4. 亲如家人的团队：一起工作，一起出游，一起party，还有公司精心准备的小礼物； 5. 丰厚的奖金体系：精英奖、明星奖（周、月）、年度达人奖等高额激励奖项。  欢迎有职业目标、有奋斗精神、有优秀品德的您加入我们。 您也可将简历投递到 hr@zbintel.com（投递时请注明招聘网站、应聘职位），条件合适者公司将在3个工作日内安排面试。</t>
  </si>
  <si>
    <t>上海携宁计算机科技股份有限公司</t>
  </si>
  <si>
    <t>1.2-1.6万/月</t>
  </si>
  <si>
    <t xml:space="preserve">岗位职责： 1、根据开发进度和任务分配，完成相应模块软件的设计、开发、编程任务； 2、能独立处理和解决所负责的任务； 3、进行程序单元、功能的测试，查出软件存在的缺陷并保证其质量； 4、进行编制项目文档； 5、维护软件使之保持可用性和稳定性。 岗位要求： 1、专科以上学历，计算机相关专业优先； 2、二年以上C#.Net开发经验，熟悉C#语言和.NET Framework框架, 能开发B/S与C/S架构的应用程序； 3、使用C#语言开发Excel插件； 4、熟练掌握Oracle的设计和开发； 5、熟悉Javascript的应用，熟悉vsto优先考虑； 6、熟悉面向对象的程序开发，具备良好的编程规范； 7、良好的团队合作精神，有主动积极的学习能力，有责任心和沟通能力，逻辑思维能力强。 </t>
  </si>
  <si>
    <t>研究院产业化平台医学影像算法工程师</t>
  </si>
  <si>
    <t>复旦大学类脑研究院</t>
  </si>
  <si>
    <t>五险一金 专业培训 年终奖金 定期体检 带薪年假 周末双休</t>
  </si>
  <si>
    <t>负责医学影像（MRI、CT、US、x-ray、PET等）核心算法的研发工作，包括算法调研，建立原型，C++代码实现，算法优化以及算法测试等  任职要求： 1、具有医学影像基础知识，深入理解并熟练运用经典图像分割、配准、融合等基本医学影像处理方法； 2、熟练使用C++进行系统开发；能用运用ITK/VTK或FSL等脚本语言快速进行原型开发与验证； 3、了解深度学习、模式识别、Computer Vision、三维重建与可视化等基础理论 4、了解并掌握C#或QT界面编程； 5、熟悉DICOM标准，具有ITK、VTK或FSL实际开发经验者优先； 6、熟悉计算机辅助诊断应用开发者优先； 7、拥有医学图像后处理算法开发项目经验者优先； 8、计算机、生物医学工程、信息工程等专业硕士或以上学历； 9、有良好的工作及编码习惯； 10、良好的团队协作意识和习惯。  福利待遇： 享受复旦大学科研助理待遇（按国家规定缴纳五险一金、带薪休假，年度体检，教育培训等机会），优秀的申请人可根据实际情况面议。</t>
  </si>
  <si>
    <t>Senior testing engineer</t>
  </si>
  <si>
    <t>北京奥比斯电子有限公司</t>
  </si>
  <si>
    <t>五险一金 补充医疗保险 员工旅游 出国机会 专业培训 通讯补贴 绩效奖金 年终奖金 弹性工作 定期体检</t>
  </si>
  <si>
    <t xml:space="preserve">Description of the job (main tasks, supporting tasks, reporting line, main areas of responsibilities, etc.) -          Communicate with customer face to face, review test specification to understand customer testing requirement -          Work out testing software flow -          Program needed driver of DUT or instruments -          Implement testing plan and testing sequence on customer ATE platform -          Debug testing software, troubleshooting and analysis issues, figure out solution to fix problem, improve production line yield -          Keep schedule to help customer product launch market quickly -          Provide regular and professional report to customer  -          Other works allocated by supervisor Key responsibility: -          To be testing engineer in Orbis customer technical support team, deeply understand customer testing specification, implement testing software based on customer ATE platform -          To provide technical service to customer, develop base station testing sequence, instrument and DUT driver -          Design software structure of automatic testing system, cooperate with team members to implement Orbis own product’s testing software  -          Deliver Orbis’ value to customer, provide testing service to help customer launch product quickly Work experience and requirements for skills -          More than 5 years’ working experience in testing system integration industry -          Understanding 3GPP protocol for base station RF performance testing -          Rich experiences of automation testing software programming -          Be familiar with protocol of IEEE 488, VISA and SCPI -          Good programming skill of C, C++, C# on windows OS -          Be familiar with NI teststand -          Have broad-based knowledge of RF testing and automation technology -          Master to use instruments, example, SA, SG, VNA, PS, PM, etc.  -          Good documentation skill Education: Main teams person will participate/join (management teams, collaboration teams, etc.)  -          Customer service team member, deliver testing service to customer, collaborate with sales team and engineering team. Reports to Operations Manager  Language skills:  -       Fluent spoken and written English, Chinese (mother tongue) Working hours:  -       This position needs flexible working hours, average 40 hours/week Special issues/aspects to be considered in candidate interview:  -          This position needs person who has rich experiences of testing programming. Can talk face to face with customer and be a closest technical contact person between Orbis Systems and customer.  -          Knowledge and experiences of base station automatic testing should be a plus  -          Customer support experience is a plus factor Key success factors of the job:  -          Innovative mind, problem solving attitude and skills  -          Good communication skill with customer and internally.  -          Existing connection and relationship with targeted industry  -          Good English  -          Honest and faithful to company.  </t>
  </si>
  <si>
    <t>资深3D动画师</t>
  </si>
  <si>
    <t>上海炫伍科技股份有限公司</t>
  </si>
  <si>
    <t>影视/媒体/艺术/文化传播 计算机软件</t>
  </si>
  <si>
    <t>五险一金 年终奖金 弹性工作 周末双休</t>
  </si>
  <si>
    <t>（简历请附带个人作品）： 1.  4年以上商业项目生产经验。 2.  精通至少1门程序语言（MEL、python、C/C++、C#）。 3.  具有动画指导经验。 4.  善于沟通，有较强语言组织及表述能力。 5.  以结果为导向，能承受一定的工作压力。 6.  工作态度严密，有较高的自我要求，有责任心，具备担当能力。 工作主要内容： 1.  使用MAYA完成动画绑定工作，善于处理车辆多轴承的机械类部件。 2.  具备独立完成工作能力，从分镜设计、绑定、动画、后期剪辑。 3.  配合项目需求与技术总监紧密配合，定义绑定方案，优化动画制作流程。 4.  协助主管、总导演完成动画部分的质量把控。 5.  参与影视类项目提案，并有能力参与项目配合导演完成分镜设计。 有参与汽车商业项目及游戏引擎（UE、Unity）工作经验者优先。</t>
  </si>
  <si>
    <t>Senior C# Developer</t>
  </si>
  <si>
    <t>NTT DATA（中国）有限公司</t>
  </si>
  <si>
    <t>五险一金 补充医疗保险 补充公积金 绩效奖金</t>
  </si>
  <si>
    <t>岗位职责： 1.能够独立负责一个系统的L3运维及CR开发。 2.能设计、构建、维护和部署软件应用程序，以满足客户的用户和业务需求。 3.负责应用程序的配置、操作和文档审查。 4.提供客户和用户的技术支持，并监控系统性能，以确保软件程序的***运行。 5.与其他开发人员合作开发，并严格遵守的项目交付期限。  职位要求： 1. 5年以上C#开发经验； 2. 多个大型项目实施、开发经验； 3. 有Web Service开发经验； 4. 精通.Net框架，精通C#，了解.Net MVC；精通关系型数据库的设计与实现，有MsSQL SSIS开发经验尤佳； 5. 良好的问题分析能力，解决能力；有撰写技术文档经验； 6. 超强的沟通能力及理解能力，能独挡一面地开展工作，能与业务人员及业务分析师等角色顺畅沟通； 7. 英语可读写，能进行简单沟通。</t>
  </si>
  <si>
    <t>上海利策科技股份有限公司</t>
  </si>
  <si>
    <t>1.2-1.5万/月</t>
  </si>
  <si>
    <t>石油/化工/矿产/地质 建筑/建材/工程</t>
  </si>
  <si>
    <t>五险一金 交通补贴 餐饮补贴 通讯补贴 定期体检 弹性工作 绩效奖金</t>
  </si>
  <si>
    <t>工作内容 1) 根据设计文档或需求说明完成软件和模块代码编写、调试、测试、维护和开发文档编写。 2) 辅助进行系统的功能定义，程序设计。 3) 分析并解决软件开发、调试测试过程中的问题。 4) 配合上级及周边部门完成其他相关任务。  岗位要求 1) 有1年以上C#或C++软件开发工作经验，机械,工程,计算机相关专业专科及以上学历。 2) 缜密的逻辑思维，能处理复杂的业务逻辑。 3) 具有较强的分析问题和解决问题的能力。 4) 良好的沟通能力，强烈的责任心及团队协作精神。 5) 具有较强的学习能力和持续研究精神，能够承担一定的工作压力。  能力要求 1) 熟悉Vs开发平台。 2) 熟悉三维模型相关开发。 3) 熟悉WinForm开发，MVC模型。 4) 了解多线程程序设计。  优先考虑 1) 具有某种CAD软件二次开发经验者优先。 2) 具有OpenGL或在某种三维图形组件基础上开发经验者优先。 2) 具有2D，3D科学数据可视化开发经验者优先。</t>
  </si>
  <si>
    <t>北京高思博乐教育科技股份有限公司</t>
  </si>
  <si>
    <t>餐饮补贴 五险一金 绩效奖金 带薪年假 周末双休</t>
  </si>
  <si>
    <t>任职资格 1、本科或以上学历，计算机相关专业毕业，5年以上B/S开发工作经验；  2、熟悉面向对象思想、精通ASP.NET C#开发，有一定的系统架构能力；  3、熟练掌握 HTML、JavaScript、CSS、Xml、AJAX、ASP.NET、JQuery 等常用开发技术；  4、熟悉Entity Framework，熟练使用Linq to SQL；  5、熟练掌握SQL Server使用；  6、良好的代码规范、文档规范及代码规范、编码逻辑清晰、良好的编程习惯；  7、具有较强的学习能力，对技术难点有独立钻研精神和攻关能力；  8、有良好的沟通表达能力和团队合作精神，并且有责任感；    岗位职责 1、负责 ASP.NET 项目和产品的开发与维护；  2、独立完成系统功能模块开发与单元测试；  3、参与项目需求调研、分析、方案设计等过程；  4、参与文档编写以及项目实施等工作。</t>
  </si>
  <si>
    <t>五险一金 商业保险 餐饮补贴 通讯补贴 年终奖金 定期体检 员工旅游</t>
  </si>
  <si>
    <t>根据架构师要求和软件需求文档，负责代码和详细文档的编写。 任职要求： 1.在.Net 平台下使用 C#语言开发 ，有三年以上B/S结构项目开发经验； 2.精通webapi，websocket （Signalr）等通讯交互协议（有服务器端主动推送客户端经验优先）； 3.精通SQL Server或MySQL等数据库开发经验,可以熟练使用如SQL查询，存储过程，视图等； 4.熟悉Javascript 基于react 框架的交互开发； 5.掌握使用dva，ES6，JSX等技术； 6.具有良好编程风格及代码重构经验； 7.熟悉Ant Desgin Pro，可基于React开发复用组件，熟悉Redis实时数据库，实际使用过Signalr通讯服务，了解dva等相关开发经验者优先。  其他福利待遇： 1、六险一金：五险一金+员工商业保险； 2、年度奖金、生日礼金、节日慰问金等； 3、各类生活补贴：午餐补贴； 4、带薪年假、 公司年度旅游； 5、公司年度体检； 6、公司统一业务提升培训、公司内部竞赛评优奖励等； 7、提供公司内职业上升通道。</t>
  </si>
  <si>
    <t>unity3d游戏开发工程师</t>
  </si>
  <si>
    <t>广州火星时代实训基地</t>
  </si>
  <si>
    <t>五险一金 交通补贴 餐饮补贴 通讯补贴 定期体检</t>
  </si>
  <si>
    <t>负责所属专业的班级学生授课； 负责所属专业班级课程研发； 负责所属专业独立项目研发、指导。  任职要求： 1、本科或以上学历，软件开发相关专业； 2、三年以上游戏制作经验； 3、熟悉C#语言、数据库，熟练掌握unity尤佳； 4、熟悉掌握C/C++网络编程； 5、良好的语言表达能力； 6、专业技能特别优秀者可适当放宽学历或工作经验要求； 7、具备分享精神、奉献精神、沟通有耐心 8、热爱教育行业，有教学经验（含企业内训经验）者优先</t>
  </si>
  <si>
    <t>高级软件工程师（C#）</t>
  </si>
  <si>
    <t>五险一金 餐饮补贴 年终奖金 专业培训</t>
  </si>
  <si>
    <t>岗位职责： 1、负责项目的软件需求分析、软件设计及维护 2、在Team中担当主要的PC端软件开发任务； 任职要求： 1、本科以上学历，机电一体化、自动化、电子电力或计算机专业等相关专业； 2、沟通主动，表达清晰，责任心强,自学能力强，具有合作精神和创新精神 2、精通c#、SQL、ACCESS；有.net winform, Wpf实际项目开发经验, 对C++, JAVA编程语言有一定了解; 3、精通串口编程, SOCKET网络编程, 对多线程技术, SQL数据库编程技术有一定了解; 4、3年以上工作经验，并有监控系统、上位机的开发经验 5、有铁路信息化项目工作经验者优先考虑, 有大型项目开发经验优先</t>
  </si>
  <si>
    <t>LabView自动化软件工程师</t>
  </si>
  <si>
    <t>深圳市恒湖科技有限公司</t>
  </si>
  <si>
    <t>五险一金 员工旅游 交通补贴 通讯补贴 专业培训 绩效奖金 年终奖金 定期体检 周末双休</t>
  </si>
  <si>
    <t>1.根据客户需求对设备软件功能进行优化及升级； 2.配合售前、售后工程师完善软件相关测试。 3.熟悉labview+伺服，labview+运动控制，labview+视觉</t>
  </si>
  <si>
    <t>1.2万-2万</t>
  </si>
  <si>
    <t>职位描述岗位职责：1、软件系统需求分析、方案设计、编码开发、单元测试及整机调试；2、参与产品规划、需求调研，与客户的交流和沟通；3、为生产、售前和售后部门提供技术支持。 任职要求：1、本科或硕士研究生学历，计算机科学或软件相关专业毕业；2、热爱软件开发，具有3年以上软件开发工作经验；3、编程基本功扎实、编程风格良好，熟悉软件需求、开发、测试、维护的各个环节；4、熟练使用C#开发工具及常用数据库；5、掌握RS232/485串口及网络通讯编程；6、熟悉图像识别或动画仿真技术者优先；7、具有机电一体化、测控设备、食品、医疗或生命科学仪器行业的工作经验者优先考虑；8、较强的团队合作精神、沟通协调能力和文字表达能力；9、具有较强的问题分析能力，思维灵活，能够通过多种途径分析解决问题；有一定的组织能力，可协调小组开发工作，监控工作进度和风险情况。 联系方式公司名称：和利时集团-和利康源公司公司地址：乘地铁亦庄线至荣京东街站下车，向西800米即到或国贸乘坐846（区间快车）到天宝南街，再换乘运通115至地盛中路下车即到公司门前 http://company.zhaopin.com/P1/CC0001/4590/CC000145905.htm公司主页：http://www.hollysys.com l  和利康源简介北京和利康源医疗科技有限公司是和利时集团开展医疗产品自动化业务的专业子公司，致力于公共健康领域的自动化创新，专注于中药自动化和实验自动化产品开发。已开发出的中药调剂设备、颗粒包装点包机一体机、中药提取、浓缩和干燥自动化控制系统以及规划中的饮片前处理自动化设备等产品，同时公司已与意大利UNIVERSAL PACK 公司强强联合，引进国际先进Stick 条状包装线，为真正实现中药个性化医疗和中药颗粒生产产业升级提供设备支撑。北京和利康源医疗科技有限公司秉承和利时集团“用自动化改进人们的工作、生活和环境”的企业宗旨，致力于提供优质的产品、一体化的系统解决方案及服务，确保人们生活更高效、更舒适以及更安全。公司已通过ISO-9001和ISO13485质量体系认证，同时公司已获得软件企业认定证书和医疗器械生产企业许可证。公司通过技术创新不断的提升产品品质与可靠性，为客户创造最大化的投资回报。为医药行业以及涉及人类健康领域提供先进的自动化设备与技术，促进产业升级，做一个对国计民生有贡献的健康公司。 </t>
  </si>
  <si>
    <t>IT服务(系统/数据/维护),电子技术/半导体/集成电路,计算机软件</t>
  </si>
  <si>
    <t>职位亮点健身俱乐部周末双休五险一金带薪年假餐补交通补助补充医疗保险定期体检</t>
  </si>
  <si>
    <t>职位描述职位描述：1.负责部门承担的各类软件开发项目的技术需求、开发、测试、部署、上线与验收等工作；2.配合软件开发过程中的各类技术文档的编写工作；3.参与部门项目产品化的提炼、构思和设计工作；4.支持部门售前技术服务工作；5.完成部门交办的其他工作。任职要求：1.熟练使用常用的GIS软件，如，ARCGIS、SuperMap等，了解其体系、构架及二次开发方式。掌握基本的数据处理技能，精通SuperMap Iobjects.net组件优先；2. 了解多线程、异步编程、HTTP、Socket等技术； 3. 扎实的C#代码能力，能够熟练使用VS进行C/S架构下的WPF/Winform项目开发以及 调试； 4.熟练使用winform下窗口及控件的各种消息事件，能够设计控件样式；5. 精通WPF，能够独立使用WPF进行开发，从事WPF软件开发工作一年以上，至少有2 个完整的WPF项目的开发；6.熟悉MQ消息通信。具有TCP、FTP、HTTP通信开发能力；7.了解基于关系型数据库的设计和开发，熟练PostgreSQL、MySQL或Oracle数据库。</t>
  </si>
  <si>
    <t>C#（WPF）开发工程师</t>
  </si>
  <si>
    <t>北京来为科技股份有限公司</t>
  </si>
  <si>
    <t>计算机软件,互联网/电子商务,教育/培训/院校,政府/公共事业/非盈利机构</t>
  </si>
  <si>
    <t>职位亮点五险一金年底双薪员工旅游节日福利周末双休</t>
  </si>
  <si>
    <t>职位描述技能要求：c#C#/.NET客户端开发岗位职责：1、专职负责公司C#客户端产品部分的软件开发工作；3、负责对所写编码进行单元测试、集成测试或系统测试等工作；4、负责相关开发文档的整理、编写工作；技术要求1、熟练使用Visual Studio 2017及更高版本的IDE开发环境；2、熟悉微软.Net体系和架构，有丰富的面向对象开发经验；3、精通C# 语言和相应的WPF桌面应用开发，包括熟练开发CustomControl、熟练使用Style和Template等；4、精通WPF开发和XAML技术；能使用MVVM框架进行开发，如MVVMLight；6、熟悉常用数据库操作，如mysql，MongoDB，redis等；5、至少有一年以上的WPF实际商用项目开发经验，能够进行现场讲解和说明；8、熟悉和硬件的UDP、TCP通讯，有Socket通信，多线程或Python、QT、Unity3D开发经验者为加分项，在上部条件满足时优先考虑；9、真正的技术爱好者和编码狂热者；10、想加入一个想用技术改变自己命运和与世界对话的团队的追梦者。</t>
  </si>
  <si>
    <t>.NET（C#）开发工程师</t>
  </si>
  <si>
    <t>国信司南(北京)地理信息技术有限公司</t>
  </si>
  <si>
    <t>职位亮点加班补助全勤奖绩效奖金五险一金周末双休节日福利餐补</t>
  </si>
  <si>
    <t>职位描述 岗位职责：1.        参与产品软件的需求调研、需求分析、系统设计、数据库设计；2.        根据功能需求设计方案并开发，完成代码的编写和调试工作；3.        按照公司相关规范的要求，编写各类文档。   任职要求：1.        计算机、自动化等相关专业,本科或同等以上学历,3年开发经验；2.        精通C#，.NET，Windows Service，MVC、Winform开发；3.        熟悉Hprose、Nancy框架；4.        精通主流数据库Mysql、Oracle、SQL Server、MongoDB等；5.        有Web前端开发经理、有文物监测行业经验者优先考虑；良好的沟通、学习能力，具有团队协作精神和责任心；   6.   应届毕业生可择优录用。</t>
  </si>
  <si>
    <t>C#/C++ Development Engineer</t>
  </si>
  <si>
    <t>1.2万-2.4万</t>
  </si>
  <si>
    <t>职位亮点弹性工作带薪年假补充医疗保险定期体检健身俱乐部加班补助周末双休七险一金</t>
  </si>
  <si>
    <t>职位描述Responsibilities：1.     Analyzerequirements and define acceptance criteria with domain experts.2.     Designand implement App using C#/C++ with automation tests. 3.     Dotradeoff analysis with other team members and document the design decisionsmade.4.     Validatethe design to ensure the design meets functional/non-functional requirements.5.     Workwith QA to define and coordinate testing of the developed functionality.Required Knowledge &amp; Technical Skills：1.     5+years working experience2.     Advancedknowledge of C# language3.     Advancedknowledge of C++ language4.     Goodwith unit test framework, i.e. MSTest, Gtest5.     Strongsoftware debug skill6.     Goodknowledge of .Net Core and .Net FrameworkSoft Skills:1.     GoodEnglish Communication2.     FastLearner3.     Proactive&amp; self-drivenSpecial skills as plus:1.     Coderefactoring2.     Agileprocess3.     Webapplication development 4.     Cloudbased software development5.     Microservice6.     ContinuousDelivery (pipeline, deployment)</t>
  </si>
  <si>
    <t>北京高思博乐教育科技有限公司</t>
  </si>
  <si>
    <t>1.2万-1.5万</t>
  </si>
  <si>
    <t>职位亮点五险一金餐补定期体检</t>
  </si>
  <si>
    <t>职位描述任职资格 1、本科或以上学历，计算机相关专业毕业，5年以上B/S开发工作经验；2、熟悉面向对象思想、精通ASP.NET C#开发，有一定的系统架构能力；3、熟练掌握 HTML、JavaScript、CSS、Xml、AJAX、ASP.NET、JQuery 等常用开发技术；4、熟悉Entity Framework，熟练使用Linq to SQL；5、熟练掌握SQL Server使用；6、良好的代码规范、文档规范及代码规范、编码逻辑清晰、良好的编程习惯；7、具有较强的学习能力，对技术难点有独立钻研精神和攻关能力；8、有良好的沟通表达能力和团队合作精神，并且有责任感；岗位职责 1、负责 ASP.NET 项目和产品的开发与维护；2、独立完成系统功能模块开发与单元测试；3、参与项目需求调研、分析、方案设计等过程；4、参与文档编写以及项目实施等工作。</t>
  </si>
  <si>
    <t>高级开发工程师（PLM）（  C#  VC++，CAD）</t>
  </si>
  <si>
    <t>1.2万-1.7万</t>
  </si>
  <si>
    <t>职位亮点五险一金绩效奖金加班补助餐补通讯补助带薪年假定期体检</t>
  </si>
  <si>
    <t>职位描述技能要求：VC++  岗位职责：1、参与CAD二次开发相关的技术调研； 2、根据客户需求编写相关技术文档； 3、基于常见的CAD软件进行二次开发； 4、相关项目的现场实施及客户培训。 任职要求：1、机械、力学、材料、软件等相关专业，本科以上学历； 2、1-3年相关工作经验； 3、年龄： 25岁- 40岁 4、熟练掌握VC++，并同时具有C#、Python、JavaScript等编程语言中的一种或几种； 5、有面向对象和脚本编程经验者优先； 6、具有CAD软件二次开发经验者，同时具有CAE软件二次开发经验者优先； 7、具备较强的沟通表达能力和人际交往能力。</t>
  </si>
  <si>
    <t>c#开发工程师M</t>
  </si>
  <si>
    <t>职位亮点试用期全额无试用期节日福利</t>
  </si>
  <si>
    <t>职位描述岗位描述：1、能够以较高水平承担需求调研及分析工作、按规定要求编写需求相关文档2、能够独立以较高水平完成项目或产品的架构设计、开发、测试等工作3、成功完成多个项目的设计和实现工作4、了解现在数据可视化前列技术5.能接受短期出差天津 任职要求：1、正规院校本科以上学历，计算机相关专业2、3年以上WPF开发经验3、C#基础知识扎实，有架构设计经验、熟悉设计模式4、精通WPF的MVVM的开发模式和具体技术5、熟悉WPF程序中动画、3D的的开发；6、熟悉微软Prism框架的基础设计；7、熟悉sqllite、mysql等数据库开发；8、了解DevExpress、MahApps.Metro、Telerik等框架的开发9、了解Dapper、EF等中间件；10、了解Log4net日志处理；</t>
  </si>
  <si>
    <t>.NET软件开发工程师 （C#）</t>
  </si>
  <si>
    <t>北京永创合利体育发展有限公司</t>
  </si>
  <si>
    <t>IT服务(系统/数据/维护),IT服务(系统/数据/维护),娱乐/体育/休闲</t>
  </si>
  <si>
    <t>职位亮点五险一金绩效奖金餐补带薪年假节日福利加班补助周末双休定期体检</t>
  </si>
  <si>
    <t>职位描述岗位职责：1. C/S（WPF，WinForm）及B/S项目的开发或二次开发。2. 关系型数据库结构设计。3. 系统的概要设计、详细设计。 4. 配合系统分析人员完成软件系统以及模块的需求调研、需求分析。5. 熟悉ServiceStack框架或其他.NET RESTful、.NET RPC服务端框架。 。任职要求：1. 计算机软件工程或者网络技术等相关专业本科。2. 精通C#语言。3. 精通SQL SERVER数据库，熟悉MySql、PostgreSQL数据库。4. 熟悉Redis或其他Key-Value数据库。5. 熟悉ServiceStack框架或其他.NET RPC服务端框架。6. 熟悉软件开发中的设计模式。 7. 有丰富的项目框架开发经验者优先。8. 有开源项目经验者优先。9. 能够接受短期出差工作。10. 良好的敬业精神及团队合作精神，沟通能力强。</t>
  </si>
  <si>
    <t>职位描述岗位职责：1.       根据开发计划按时完成开发任务2.       负责相关开发代码编写工作3.       有互联网开发或是数据采集方面经验4.       工作细致并按要求完成代码与数据方面的检测5.       配合公司要求完成每日的网站维护与系统功能开发6.       强烈的学习与工作愿望任职要求：1.       至少3年以上C#开发经验并熟悉B/S开发2.       至少3年以上SQL Server开发经验（批处理、函数、存储过程、索引、事物处理）3.       掌握面向对象开发与互联网开发4.       了解信息化开发模式5.       掌握必要的生产、逻辑等设计模式6.       掌握LINQ7.       掌握程序级事务8.       掌握Lucene、solr、es 者优先9.       掌握使用线程操作10.     熟练使用Javascript，JQuery EasyUI等11.     熟练使用Html、CSS</t>
  </si>
  <si>
    <t>北京博源恒芯科技股份有限公司</t>
  </si>
  <si>
    <t>计算机软件,电子技术/半导体/集成电路,计算机硬件</t>
  </si>
  <si>
    <t>职位亮点五险一金绩效奖金餐补带薪年假补充医疗保险定期体检节日福利</t>
  </si>
  <si>
    <t>职位描述岗位要求：1、本科以上学历,3年以上c#开发经验2、熟悉wpf,WinForm开发、Windows API编程3、熟悉多线程的开发，调试4、有一定的OOP意识，了解常用设计模式5、良好的沟通能力和团队精神；良好的自我激励和抗压能力。6、有喷绘行业软件开发经验、图形图像处理开发经验优先录取.附：福利待遇六险一金（补充医疗保险，子女也能享受报销）； 绩效奖金； 带薪年假、病假； 午餐补助； 团队建设补贴； 物价补贴；下午茶及各类饮品； 加班餐； 生日会；免费年度健康体检；年度集体旅游（国内和国外），能带家属一起；丰厚的结婚、生育礼金；能办北京工作居住证；全员持股；公司已挂牌新三板，明年上市主板IPO,是国家高新技术企业，发展空开广阔；简历邮箱：hr@byhx-china.com</t>
  </si>
  <si>
    <t>c#研发工程师（CAD）</t>
  </si>
  <si>
    <t>北京中农信达信息技术有限公司</t>
  </si>
  <si>
    <t>1.2万-2.3万</t>
  </si>
  <si>
    <t>职位亮点绩效奖金交通补助通讯补助带薪年假员工旅游高温补贴节日福利五险一金</t>
  </si>
  <si>
    <t>职位描述岗位职责：1、负责公司桌面端产品GIS相关方面功能研发；2、负责公司项目中桌面端产品GIS相关功能研发及单元测试；3、负责公司处于运维中产品的日常运维问题修改；4、负责根据公司技术文档规范编写相应的技术文档；5、负责完成公司领导安排的其他研发任务。任职要求：1、计算机、软件工程、GIS等相关专业，本科及以上学历，2年以上工作经验；2、熟练掌握C# 、WinForm程序开发；3、熟练掌握CAD二次开发技术，参与开发的项目不少于两个；4、熟悉面向对象思想，熟悉常用的几种设计模式，并能在实际工作中使用；5、熟悉数据库的开发接口，SqlServer、Oracle或其他数据库；6、 熟练使用源码管理工具；7、较好的学习精神，良好的团队合作精神，具备良好的沟通能力；8、良好代码编写能力、编写习惯 </t>
  </si>
  <si>
    <t>北京鑫丰南格科技股份有限公司</t>
  </si>
  <si>
    <t>电子技术/半导体/集成电路,医疗设备/器械,计算机软件</t>
  </si>
  <si>
    <t>职位亮点五险一金带薪年假弹性工作</t>
  </si>
  <si>
    <t>职位描述技能要求：C#/.NET1、作为主要软件开发人员，参与产品（医院病房呼叫和信息发布系统）的开发呵呵维护工作         2 、负责产品与医院HIS系统接口模块的开发和维护；         3 、负责Windows应用软件的开发和维护； 4 、对产品和相关功能模块的演进提出建议；        5、支持其他工程师解决产品部署时发生的软件问题；      任职要求1、本科及以上学历，计算机相关专业毕业，3年以上C#软件开发经验2、精通C#开发技术，深入理解.Net Framework和Winform程序架构, 熟悉与精通.net下的各种应用框架，如MVC等，熟练掌握windows平下台应用性能调优技巧；3、高超的软件开发能力，熟悉基本数据结构和算法；4、熟悉C\S模式下程序开发，熟悉数据库操作和相关软件开发；5、熟悉网络编程和多线程编程；熟悉分布式系统的架构、设计和优化；6、具有良好的沟通能力、协调能力、团队合作精神与主人翁意识，乐于接受挑战；　</t>
  </si>
  <si>
    <t>东方晶源微电子科技(北京)有限公司</t>
  </si>
  <si>
    <t>职位亮点五险一金带薪年假餐补通讯补助工作居住证股票期权周末双休节日福利</t>
  </si>
  <si>
    <t>职位描述技能要求：分布式C#/.NETMVVM岗位职责：1、半导体高端设备控制软件开发；2、用户操作界面的开发和集成；3、图形化模块、控件的开发，界面前端UI及后端逻辑的开发；4、用户界面的长期维护； 任职要求：1、统招本科及以上学历，软件工程或计算机相关专业；2、精通C#与WPF，至少有2年的C#语言的实际编程经验；3、熟悉软件设计模式及数据结构，熟悉MVVM；4、熟练使用Visual Studio，掌握至少一种代码管理软件；5、具有良好的英文读写能力。</t>
  </si>
  <si>
    <t>高级软件开发工程师（C#语言）</t>
  </si>
  <si>
    <t>1.2万-1.8万</t>
  </si>
  <si>
    <t>职位描述技能要求：C#/.NETWpfWinform岗位职责：1.  主要负责公司TDM/SCADA项目的开发和实施，配合项目经理，参与架构论证和设计，负责核心模块的开发和实现。2.  指导开发工程师的日常工作。3.  根据价值贡献，公司给予股票期权奖励。岗位要求：1.  本科及以上学历，3年以上.NET开发经验，精通C#语言，熟悉工具软件开发，熟悉WinForm/WPF开发技术，有软件架构的经验；2.  熟悉物联网软硬件技术（工业硬件网关、SOCKET通信、MODBUS、PLC、OPC等）、ETL技术、DevExpress开发包等相关技术者优先；3.  熟悉国防军工行业、有实际项目经验者优先。</t>
  </si>
  <si>
    <t>C#二次开发工程师</t>
  </si>
  <si>
    <t>伟景行科技股份有限公司</t>
  </si>
  <si>
    <t>1.2万-1.6万</t>
  </si>
  <si>
    <t>计算机软件,媒体/出版/影视/文化传播,家居/室内设计/装饰装潢</t>
  </si>
  <si>
    <t>职位描述技能要求：C#/.NET二次开发岗位职责：1、基于本公司现有三维平台，进行上层应用的开发、调试和模块集成；2. 配合测试人员修改测试中发现的问题；3、编写相应的开发过程技术文档；任职要求：1、本科或本科以上学位，计算机软件、GIS、测绘、遥感等相关专业；2、具备良好的沟通能力、学习能力和团队合作精神；3、具有面向对象分析、设计、开发能力；4、有2年以上C#实际工作开发经验；5、有CityMaker、ArcGlobe或Skyline等三维GIS平台开发经验者优先；6、能熟练使用3dmax、.SketchUp等三维建模软件者优先；7、熟悉软件开发的流程，有基于GIS行业应用项目开发经验者优先.</t>
  </si>
  <si>
    <t>北京东信达科技有限公司</t>
  </si>
  <si>
    <t>职位亮点五险一金股票期权年终分红交通补助带薪年假员工旅游出国游项目奖金</t>
  </si>
  <si>
    <t>职位描述 1、负责金蝶云、金蝶EAS、金蝶云之家的个性化开发工作2、负责与其它异构系统的对接开发工作3、编写客户化开发文档 任职要求：1、  本科及以上学历，计算机相关专业2、  熟练掌握C#、java、html5开发语言中的一种3、  熟练掌握SQL Server或者Oracle数据库4、较强的学习能力与团队合作能力5、认同公司的价值观、具体团队合作意识，愿与公司公共发展6、有金蝶相关的开发经验优先 </t>
  </si>
  <si>
    <t>电子电气软件开发工程师</t>
  </si>
  <si>
    <t>职位描述岗位职责：1.负责配合公司产品工程师对汽车及军工行业进行电子电气架构设计及分析方案在电子电气系统协同研发软件平台中进行实施；2.负责提供汽车电子电气系统协同研发软件平台二次开发服务；3.有过汽车及军工行业等电子电气系统开发经验者，熟练使用Preevision、EA等工具者优先。任职要求：1.硕士以上学历，优秀本科亦可考虑，计算机、软件相关专业、自动化/控制科学与工程、机电工程、电子等相关专业；2.熟练掌握C#，winform，具备应用软件开发经验者优先；有过汽车及军工行业等电子系统开发经验者优先；3.擅长与人沟通，能够理解电子电气系统设计人员需求并协助相关软件研发人员进行实施。</t>
  </si>
  <si>
    <t>软件实施工程师（协同研发平台）</t>
  </si>
  <si>
    <t>1.2万-2.1万</t>
  </si>
  <si>
    <t>职位描述技能要求：JavaScriptRTCC++岗位职责：1.负责代理产品（IBM Rational、达索等产品）的技术支持和培训工作； 2.负责完成项目经理安排的现场实施工作，如：系统部署方案设计、业务需求调研、实施方案撰写、配置实现、试运行指导、二次开发等； 3.负责完成相关工具技术文档的撰写。任职要求：1.软件工程、计算机、自动化、电子通信及相关理工科专业，硕士或以上学历； 2.掌握至少一门编程或脚本语言（JavaScript/HTML/CSS/JAVA/C/C++/C#/SQL/VBA/Python/...）; 3.有使用过ALM相关工具链的经历，RTC/RQM/DOORS/DOORS NG/CC/CQ/Integrity/Polarion； 4.熟悉产品研发生命周期过程过程，如V模型，或者有项目研发实践经验； 5.具备良好的表达能力、沟通能力、逻辑思维能力、文档编写能力，具备英语听说读写能力； 6.能够适应短期出差； 7.有软件开发经验优先。</t>
  </si>
  <si>
    <t>赴日软件开发（不会日语不去日本勿投）</t>
  </si>
  <si>
    <t>大连心逸网络科技有限公司</t>
  </si>
  <si>
    <t>计算机软件,互联网/电子商务,外包服务</t>
  </si>
  <si>
    <t>职位亮点交通补助节日福利年终分红五险一金每年多次调薪</t>
  </si>
  <si>
    <t>职位描述 日本本土公司直招赴日相关岗位需求：（外派公司和上市公司两者都有）1. 要求大专以上学历，能用日语流利沟通。2. 1年以上相关工作经验，工作内容包含：IT开发，IT技术支持，IT技术资料翻译，网络运营管理，服务器管理，机械类，英语招标采购等。IT开发语言包含： Java、 C＃、C/C++、Cobol、 .NET、salesforce、IOS、Android、SAP、ABAP、AI、PHP、EBS、intra-mart、dynamics等等3. 正社员，契约社员均可。4. 技术签，内转勤签证均可。5. 薪资：月薪20万-70万日元（视技术和日语综合能力而定，条件优秀者可上浮薪资范围）ERP系本社职位年薪可达700-1500万日元。英日双语 SAP FI/CO SCM或者Oracle EBS顾问5年以上经验者1500万年薪起~6. 福利：加班费+全额交通费+每年至少涨薪一次+奖金+公司宿舍+保险职位要求：・日语能够流畅沟通・有上述一种或多种相关业务经验即可福利待遇：・每年涨薪一次(4月)、每年两次奖金(6月、12月)、交通费   ・加班补贴、住房补贴、家属补贴及其他补贴    ・有完备的保险保障、带薪年假    工作地址日本</t>
  </si>
  <si>
    <t>对日软件开发(Java,PHP,.NET）</t>
  </si>
  <si>
    <t>比自特株式会社</t>
  </si>
  <si>
    <t>职位亮点创业公司年底双薪交通补助定期体检试用期全额</t>
  </si>
  <si>
    <t>职位描述【工作内容】负责本公司客户的软件系统设计以及开发任务【工作地点】东京及近郊【应聘条件】1.本科及本科以上学历；2.熟练掌握JAVA、C/C++、.NET（VB.NET，C#，ASP.NET）、Salesforce、 IOS、PHP、SAP、ABAP、Android等任意一种或多种开发语言和开发技能，3年及以上软件开发经验； 3.有对日开发经验有项目管理经验者优先；          4.日语达到2级以及以上水平，有书面沟通能力，口语能日常交流，技术优秀者日语要求可适当放宽。【福利待遇】1.雇佣形式：正社员2.月薪：22万～55万日元，视能力与经验而定，根据个人业绩的百分比抽成，能力越高抽成百分比越高3.试用期：三个月，月薪与正社员等同4.年终奖：一年1次5.每年有1次加薪机会（视个人表现和考核而定）6.休假：周末双休，带薪年假以及其他日本法定假期；7.交通费补助：上限2万日元8.享有日本各种法定保险年金制度9.公司内部活动等其他福利。【应聘方法】方法一：点击立即申请 方法二：WeChat：enibun2018人事专员：阎   【仕事の内容】システム設計・開発やテスト、運用保守等【勤務地】東京及びその周辺地域【勤務時間】9：00～18:00（フレックス勤務制度あり）、昼休み1時間、標準労働時間8時間【応募条件】1.大学を卒業した以上2. JAVA、C/C++、.NET（VB.NET、C#、ASP.NET）、PHP、Salesforce、SAP、IOS、ABAP、Androidなど何れの開発経験3年以上3.日本向けのシステム開発経験またはプロジェクト管理経験がある方優先；4.日本語レベルN2以上、読書能力、日常会話能力が必要。【福利厚生】1.雇用形態：正社員2.月給：22万～55万円 (能力、経験、年齢、前給考慮の上応相談) 3.試用期：約3ヶ月の間(給与は上記と同額) 4.賞与：年1回5.給与改定：年1回（本人の実績による）6.休日・休暇：土・日・祝日、夏季休暇、年末年始、有給休暇7. 交通費：実費精算（上限2万円まで）8.社会保険完備、各種手当、資格取得補助、健康診断、社員表彰制度、報奨金など9.会社の内部研修など【応募方法】１．立即申请のボタンをおしてください。２．WeChat：enibun2018人事担当：閻（エン）</t>
  </si>
  <si>
    <t>BIM平台开发工程师</t>
  </si>
  <si>
    <t>职位亮点餐补带薪年假定期体检节日福利周末双休七险两金14薪股票期权</t>
  </si>
  <si>
    <t>职位描述技能要求：C++C#/.NET数据库软件架构BIM建筑岗位职责（符合以下岗位职责之一即可）：（1）自主BIM平台开发，现有BIM平台的重构改进。（2）专业开发需求梳理，为建筑各专业各阶段BIM应用开发提供技术支持。（3）BIM各专业协同工作底层机制及协同功能研发。（4）自定义参数化构件功能实现，Pevit族格式交换。（5）为二次开发用户提供API。（6）BIM数据对象梳理及封装，提供数据扩展及管理机制，IFC研究及格式交换，主流BIM软件数据格式交换。任职要求：（1）全日制本科以上学历，计算机、建筑、结构、给排水、暖通、电气、机械等相关专业。（2）对软件开发有浓厚兴趣，熟悉C++、C#等语言，熟悉数据库技术，具有一定的软件架构能力。（3）熟悉Revit、Bentley、ArchiCAD、IFC等，有BIM/CAD开发经验者优先。（4）工作踏实严谨，学习能力强，数学基本功扎实，逻辑思维能力强。（5）具有良好的沟通和团队协作能力，具有较强的事业心与责任感。</t>
  </si>
  <si>
    <t>职位亮点五险一金绩效奖金年终分红加班补助餐补带薪年假定期体检节日福利</t>
  </si>
  <si>
    <t>职位描述【岗位职责】1、参与公司软件项目的开发工作；2、负责公司项目核心模块代码的编写，并进行功能测试；3、协助项目经理对本团队技术工作进行评估；4、负责反馈实际工作中遇到的问题，并提出改进建议；5、主管经理安排的其他工作。【任职要求】1、有三年以上ASP.NET Web项目开发经验；2、熟悉关系数据库知识,熟练编写SQL语言、存储过程,能熟练使用SQL Server数据库；3、掌握ASP.NET、C#、CSS、JavaScript、XML、jQuery、MVC等开发技术；4、优秀的面向对象设计经验，熟悉常用的设计模式；5、有良好的软件工程知识和质量意识，有优良的编程风格习惯；6、具备良好的沟通能力,协作精神和进取心；7、具备良好的学习能力,思维敏捷,善于沟通和团队协作。</t>
  </si>
  <si>
    <t>中高级Unity3D程序员</t>
  </si>
  <si>
    <t>北京凯奇谷信息技术股份有限公司</t>
  </si>
  <si>
    <t>职位亮点五险一金年底双薪交通补助餐补房补带薪年假弹性工作定期体检</t>
  </si>
  <si>
    <t>职位描述职位描述：1、负责手机游戏产品客户端核心功能开发，复杂游戏效果的实现。2、快速理解游戏UI交互逻辑的设计，编写相关功能模块的代码。3、与团队协作共同解决技术难题，并为产品设计提供技术评估。4、负责完成项目需求渲染效果，能编写高质量shader，以及后期效果的实现。5、负责客户端把控代码品质，评估及技术提升工作。6、熟悉游戏的性能优化和图形渲染。职位要求：1、三到五年以上Unity客户端开发经验。2、熟悉Lua语言，了解U3D平台的Lua框架。3、熟悉AssetBundle打包流程，熟悉至少一种热更新框架。4、熟悉Unity的图形渲染、物理引擎，AI、资源管理，性能分析等模块。5、有较好图形学知识，能配合美术实现所需效果。6、具备iOS/Android设备适配与调试经验优先。熟悉C#语言优先。熟悉HLSL、GLSL、CG等编程语言优先。7、 熟悉u3d的Animator动画系统/Shuriken粒子系统8、了解u3d的碰撞体、状态机、音乐音效等组件</t>
  </si>
  <si>
    <t>网络研发测试工程师（2019SXT02）</t>
  </si>
  <si>
    <t>1.2万-1.4万</t>
  </si>
  <si>
    <t>职位亮点五险一金补充医疗保险年终分红房补餐补通讯补助定期体检</t>
  </si>
  <si>
    <t>职位描述岗位职责:-信息通信网络测试仪表、测试系统的研发；-电信运营企业网络设备和系统测试；-跟踪前沿信息通信技术发展，参与国内通信行业标准制定，参加国际技术交流活动；-为政府机构和行业客户提供专业技术咨询；-具备项目管理能力，掌握项目质量体系，能够优质高效完成研发测试项目。 任职资格:-熟练掌握C/C#/Java等至少一种程序开发语言，具备在windows/Linux系统下开发软件的熟练技能；-熟悉通信或计算机网络架构和常见通信协议；-具备较好的表达、沟通和文字编写能力；-通过大学英语CET-4级，能够准确理解英文技术文档，具有良好的英语听说读写能力；-具备开拓创新精神，乐于迎接挑战，有较强的独立解决问题能力和抗压能力，具有良好的团队合作精神。</t>
  </si>
  <si>
    <t>.net中高级研发工程师</t>
  </si>
  <si>
    <t>职位亮点周末双休五险一金绩效奖金交通补助通讯补助员工旅游补充医疗保险定期体检</t>
  </si>
  <si>
    <t>职位描述工作职责：1、参与项目软件的需求分析和概要设计；2、进行软件编码实现，确保软件模块开发进度；3、开发和维护项目或行业产品，发现和解决存在的软件问题；4、按公司规范提交设计文档和相关文档。职位要求：1、 至少3年以上的asp.net工作经验，熟悉VisualStudio，对.Framework有完整清晰的认识；能熟练使用c#、webservice、restful进行开发。2、 熟悉SQLServer、oracle，能熟练编写SQL语句、存储过程、触发器等；3、 熟悉ETL工具、具有ERP开发经验、系统集成经验者优先。4、 熟练掌握JS、Jquery、EasyUI，具有web前端开发经验者优先。5、 逻辑思维严谨，责任心强，做事积极主动；6、 良好的职业素质以及敬业精神，沟通及协调能力较佳，良好的文档表达能力。</t>
  </si>
  <si>
    <t>电气设计工程师（汽车、工程机械、石油行业）</t>
  </si>
  <si>
    <t>三一集团</t>
  </si>
  <si>
    <t>职位亮点五险一金年底双薪包住绩效奖金年终分红带薪年假餐补节日福利</t>
  </si>
  <si>
    <t>职位描述职责描述：1. 负责石油装备电气系统设计、方案设计、核心电气部件传感器等选项、计算、技术协议签订2. 负责电气图纸设计及相关装配工艺设计3. 负责现场调试、生产装配指导；4.负责软件设计、测试、相关技术文档编制任职要求：1.本科及其以上学历，自动化、控制、机械自动化等相关专业；2年及以上工作经验。 2.熟练使用CAD、EB绘图软件，能够完成器件选型、原理图绘制；3.掌握主流PLC编程软件、熟练使用C#；能够根据设计要求独立编写PLC控制程序和监控软件。</t>
  </si>
  <si>
    <t>中级U3d客户端开发</t>
  </si>
  <si>
    <t>六安智联企业管理咨询有限公司</t>
  </si>
  <si>
    <t>职位描述l 根据项目需求，完成具体功能逻辑的开发l 负责游戏客户端架构设计l 对游戏现有框架及性能进行调整与优化职位要求：l 2年左右Unity 使用经验，1年以上U3D游戏研发经验，有MMORPG相关经验最好l 精通C#或java语言及面向对象编程、具有良好的代码风格，有扎实的计算机基础l 熟练使用NGUI或者UGUIl 有Shader开发经验优先考虑l 有成功上线游戏的完整开发过程优先考虑l 强烈的事业心，严谨的工作作风，具有创业者精神，能吃苦耐劳性格随和稳重的，能力强，学习快，能接受996，更看重的是平台的发展的这样的人</t>
  </si>
  <si>
    <t>北京盖娅互娱网络科技股份有限公司</t>
  </si>
  <si>
    <t>职位亮点五险一金年底双薪绩效奖金通讯补助带薪年假弹性工作定期体检员工旅游</t>
  </si>
  <si>
    <t>职位描述岗位职责：1. 使用Unity3D引擎开发各平台游戏；2. 根据需求负责游戏中各功能模块的设计及实现；3. 负责客户端在Android、IOS等平台下的功能开发，性能分析及优化等工作。 岗位要求：1.2年以上Unity3D实际项目开发经验；2.熟练使用C#，java语言；3.熟练掌握NGUI，UGUI，FingerGesture，ITween等常用插件；4.熟练使用Unity3D编辑器，熟悉Unity3D游戏制作流程；5.熟悉Unity3D引擎基本架构。熟悉Unity3D渲染，物理，资源管理，性能分析等模块，对Unity3D的组件系统有着深入的理解；6.具有良好的团队精神，沟通能力。</t>
  </si>
  <si>
    <t>Net后端开发（英语读写）</t>
  </si>
  <si>
    <t>职位描述1.大学本科以上学历，三年以上工作经验；2.熟悉C#或.NET，具备使用这些语言开发的项目经验；4.了解微服务架构，了解微软微服务架构并有实际开发经验者优先；5.了解NoSQL，了解各种主流非关系型数据的基本原理；6.了解后台服务功能和性能测试自动化技术；7.有良好的团队合作精神、善于沟通、有较好的语言表达能力；8.乐于学习新知识获取新技能及主动学习的能力；9.能阅读并理解相关开发技术英文文档，能阅读英文邮件并具备基本的英文表达和书写能力</t>
  </si>
  <si>
    <t>用友能源科技有限公司</t>
  </si>
  <si>
    <t>职位亮点餐补通讯补助弹性工作五险一金绩效奖金交通补助带薪年假定期体检</t>
  </si>
  <si>
    <t>职位描述工作职责1.根据需求，使用HTML5/CSS3/JavaScript相关技术开发手机移动设备上的前端应用；2.设计、编写可复用的用户界面组件、前端通用组件，并封装实现可复用的控件；3.与服务器端开发人员进行应用及系统整合；4.解决开发中前端遇到的技术问题；5.负责与产品经理、项目经理沟通需求，配合UI设计实现界面展示和交互效果；6.独立完成复杂前端模块的设计与实现的,能够很好实现前后端分离；7.有混合开发经验，能独立完成开发，独立完成技术选型和完成交互设计.任职资格1.统招本科及以上学历，计算机相关专业，3年及以上web前端工作经验；2.精通Web前端技术，包括HTML(5)/CSS(3)/JavaScript等，熟练写出兼容各种浏览器的代码；3.熟练使用至少一种JS框架(Jquery，AngularJS，Backbone等)，掌握其原理，能独立开发常用组件；4.熟练切图，能根据PSD图切割，重构Html页面，并兼容各种标准浏览器，对wap站(html5/css3)有项目经验；（或：熟悉原型转换前端的流程和主流工具的使用，能够非常快速的将UI设计的原型图转换成HTML；）5.至少熟悉一门非前端的语言（如NodeJS/PHP/Java/C#/C/C++/Python/Ruby），并有实践经验；6.精通面向组件的前端开发模式，对组件规划、封装工作有相关经验；7.有一定的UI/UE基础，熟悉android，ios或APICloud开发优先；8.熟悉各种Web客户端，尤其是主流移动端浏览器的开发模式和特性；9.熟悉当下流行的小程序、微信公众号、支付宝企业号等等第三方平台的开发和接入流程；10.有大型系统、门户开发经验优先。</t>
  </si>
  <si>
    <t>windows应用软件工程师</t>
  </si>
  <si>
    <t>帆美航空科技(北京)有限公司</t>
  </si>
  <si>
    <t>职位亮点创业公司健身俱乐部</t>
  </si>
  <si>
    <t>职位描述技能要求：C++MFC职责描述：1.负责无人机地面控制软件的功能设计、流程设计、软件编码及测试、联调；2.负责系统仿真、设备调试、数据解析等其他相关软件工具的设计开发；3.负责相关软件设计、测试、应用文档的编制。任职要求：1.本科及以上学历，沟通能力良好；2. 精通VS2010开发环境，熟悉MFC、STL开发;3. 熟练掌握网络、串口通信；熟悉多线程开发，具有线程间、进程间通信、同步处理经验；4.熟悉C++、C#，熟悉面向对象的概念，熟悉各种设计模式并能够应用到实际设计开发中；5. 熟悉Windows应用程序设计，熟悉BCGControlBar等控件设计工具优先；6.参与过航空、无人机地系统、GIS、仿真控制系统等相关项目者优先。</t>
  </si>
  <si>
    <t>vc++开发工程师</t>
  </si>
  <si>
    <t>职位描述技能要求：VC++岗位职责：1、参与CAD二次开发相关的技术调研； 2、根据客户需求编写相关技术文档； 3、基于常见的CAD软件进行二次开发； 4、相关项目的现场实施及客户培训。   任职要求：1、机械、力学、材料、软件等相关专业，本科以上学历； 2、1-3年相关工作经验； 3、年龄： 25岁- 40岁 4、熟练掌握VC++，并同时具有C#、Python、JavaScript等编程语言中的一种或几种； 5、有面向对象和脚本编程经验者优先； 6、具有CAD软件二次开发经验者，同时具有CAE软件二次开发经验者优先； 7、具备较强的沟通表达能力和人际交往能力。</t>
  </si>
  <si>
    <t>赴日IT软件工程师技术人员日本Java、SAP、PHP、.net等</t>
  </si>
  <si>
    <t>湖北一片语科技有限公司</t>
  </si>
  <si>
    <t>计算机软件,IT服务(系统/数据/维护),中介服务,外包服务</t>
  </si>
  <si>
    <t>职位亮点五险一金绩效奖金加班补助包吃包住交通补助餐补节日福利</t>
  </si>
  <si>
    <t>职位描述1、负责产品开发；2、负责指导、处理、协调和解决项目中出现的技术问题；3、根据公司产品的版本管理规范，完成所负责项目的服务器代码的版本归档、版本变更、版本发布工作。4、负责处理线上版本紧急技术问题，线上版本bug处理；5、负责服务器系统优化，提高性能。【高薪诚聘赴日IT技术者】 公司背景：IT日企集团开发項目：金融 銀行 保險 證券（大手客戶先進項目）相关岗位要求：1. 要求本科及以上学历，日语N2以上，能简单交流（IT技术好者，可以放宽此要求）。2. 1年以上IT开发或咨询相关工作经验（编程能力强可放宽），开发语言包含： Java、 SAP、ABAP、C＃、C/C++、PHP、.NET、Cobol 、intra-mart、salesforce、IOS、Android、AI、、EBS、dynamics等等地    點：  東京月    薪： 20---70万日元以上（視能力优待）代办日本签证愿意去日本的，简历最好备注是否会日语</t>
  </si>
  <si>
    <t>Unity中级开发工程师</t>
  </si>
  <si>
    <t>北京天大天科科技股份有限公司</t>
  </si>
  <si>
    <t>IT服务(系统/数据/维护),能源/矿产/采掘/冶炼,政府/公共事业/非盈利机构</t>
  </si>
  <si>
    <t>职位亮点五险一金绩效奖金带薪年假定期体检定期团建餐补通讯补助</t>
  </si>
  <si>
    <t>职位描述技能要求：C#/.NETunity3D            岗位职责负责 Unity 项目程序框架以及核心模块的设计与开发；负责项目文档编写                     岗位要求本科学历，计算机相关专业，2年以上Unity引擎项目或游戏开发经验；精通C#开发，熟悉Unity3D架构，完成功能模块的开发；精通UGUI框架及插件，对UI进行优化；熟悉Unity资源管理；了解常用设计模式，代码整洁；思维严谨，逻辑清晰，有良好的沟通能力，团队协作能力；具有大范围三维地形地貌处理与优化经验者优先；</t>
  </si>
  <si>
    <t>职位描述职责描述：1.使用UE4引擎开发游戏功能2.使用UMG开发游戏图形界面任职要求：1.了解UE4编辑器的基本功能及操作2.了解UMG编辑器的基本操作3.熟练掌握C#语言4.了解基础的C++语言知识5.一年或以上游戏开发经验6.善于沟通，开朗乐观</t>
  </si>
  <si>
    <t>北京聚人动力信息技术有限公司</t>
  </si>
  <si>
    <t>1.2万-1.3万</t>
  </si>
  <si>
    <t>职位描述主要职责： 1、根据公司要求，编写程序 2、按时完成工作任务 3、与测试工程师协同，完成程序的修改  职位要求 1、计算机或相关专业毕业，大专以上学历； 2、对软件工程和面象对象思想有较深理解，能够使用UML进行需求建模和系统建模；3、熟练.Net开发平台，具有需求分析，软件设计能力； 4、熟练Oracle或SQL Server等大型数据库开发，有较好的数据库设计能力； 5、熟练asp.net(c#)，t-sql，webservices，dhtml，xml，javascript，ajax，jquery，mvc等开发技术，熟悉xhtml、dom、css等w3c规范；6、有PDM，MES，TDM，PLM相关产品或项目工作经验着优先考虑； 素质要求 1、良好的沟通能力，积极主动的沟通习惯； 2、友善、主动的服务态度，开放健康的心态； 3、清晰通俗的表达方式； 4、勤奋、敬业、负责任的工作态度； 5、积极的学习态度； 6、具备高度的责任心、诚信的工作作风、优秀沟通能力及团队合作精神； 7、能承受压力，有高度的工作热情和工作积极性。 8、对软件开发有浓厚兴趣，有较强的自学能力和不断提高进取的欲望。注：能接受长春出差，擅长html5，bootstrap</t>
  </si>
  <si>
    <t>职位描述岗位职责：1.接口平台开发；2.仓储软件对接；3.和第三方软件对接；4.开发e店宝接口；5.维护日常客户问题。任职要求：1.大专以上学历（学信网可查）；2.2年以上工作经验；3.精通c#开发，对多线程、并发处理有较深理解和实际处理经验，精通vs开发工具；4.精通sqlserver数据库，对数据调优有较深理解和经验；5.精通mongodb、redis数据库，具有实际使用经验；6.了解网络传输知识，对网络传输安全有了解；对客户数据安全比较敏感；7.有责任心，紧急问题第一时间主动处理；8.理解能力较强，有上进心，自学能力强；9.注重团队合作。</t>
  </si>
  <si>
    <t>Unity高级研发工程师</t>
  </si>
  <si>
    <t>北京九天翱翔科技有限公司</t>
  </si>
  <si>
    <t>1.2万-2.2万</t>
  </si>
  <si>
    <t>计算机软件,航空/航天研究与制造</t>
  </si>
  <si>
    <t>职位亮点五险一金绩效奖金弹性工作</t>
  </si>
  <si>
    <t>职位描述技能要求：Unity岗位职责：1、开发面向桌面和VR/AR的虚拟现实应用程序；2、熟练开发三维场景、视觉特效、UI界面和交互功能；3、能够与美工进行良好沟通，提出明确的建模要求并以此实现良好的渲染效果。技能要求：1、有良好的计算机图形学基础，精通C++或C#开发语言；2、具有3年以上Unity程序开发开发经验，完整参加过一款产品的开发全过程；3、理解3D图形学原理，熟悉Shader、GUI、资源管理、性能分析等相关技术；4、有Unreal Engine、Ogre、OSG或其它3D图形引擎开发经验者优先考虑。</t>
  </si>
  <si>
    <t>高级.NET开发工程师（研发主管）</t>
  </si>
  <si>
    <t>职位亮点年底双薪交通补助定期体检绩效奖金</t>
  </si>
  <si>
    <t>职位描述岗位职责：1、负责产品需求分析，制定技术实现方案;2、负责项目产品的架构设计和框架搭建;3、根据项目具体要求，主导软件设计工作，完成软件系统相关模块的开发、测试、上线；任职要求：1、熟悉.Net框架，熟练使用VS.NET开发环境，精通ASP.NET、C#等开发语言及技术;2、精通常用Web前端技术，包括HTML5/JavaScript/jQuery等;3、计算机相关专业本科以上学历，至少3年以上.net项目设计经验;4、熟悉SQL-Server、Oracle等大型数据库，能熟练运用数据库的各种优化方法;5、具有良好的项目规划、需求控制、进度控制、风险管理能力;6、具备较强的学习钻研能力，有较强的口头和书面沟通表达能力、协调能力和人际沟通能力;7、有手机APP应用开发经验者优先;</t>
  </si>
  <si>
    <t>北京东方红航天生物技术股份有限公司</t>
  </si>
  <si>
    <t>医药/生物工程,快速消费品（食品/饮料/烟酒/日化）,加工制造（原料加工/模具）</t>
  </si>
  <si>
    <t>职位亮点节日福利五险一金绩效奖金通讯补助带薪年假定期体检</t>
  </si>
  <si>
    <t>职位描述岗位职责：1、负责内部各类业务系统的二次开发；2、能在短时间内加入到实际项目中参与开发、设计；3、能独立承担系统部分模块的设计、研发；4、服从上级安排，按时保质保量完成所布置的任务。任职要求：1、精通C#编程，3年以上C#开发经验，熟悉面向对象的软件设计方法；2、熟悉JavaSctipt、XML、AJAX、jquery、Web Servics等相关技术知识；3、有丰富的c#桌面应用开发经验，有WPF开发经验者优先；4、有系统性能优化经验和相关硬件设备数据采集功能经验优先；5、具备良好的代码编程习惯及较强的文档编写能力。</t>
  </si>
  <si>
    <t>职位描述技能要求：Unity引擎UE4引擎职位描述1.根据产品需求，完成Unity引擎或UE4引擎在PC端和移动端上的程序开发与维护工作；2.与创意、美术人员共同讨论需求，设计程序及细节实现；3.与互动设备结合实现人机交互；4.推进相关技术研究，不断优化产品性能与效果；5.整理研发规范及工作流程，编写相关技术文档；职位要求1.计算机、电子等相关专业本科及以上学历；2.熟悉Unity引擎或UE4引擎，熟练掌握C#编程，根据项目需求使用U3D或UE4进行功能技术开发；3.了解GPU编程、能自己写shader或者基于网上的一些素材进行修改以达到较好的效果；4.熟悉socket通信，有TUIO，IO，串口开发经验；5.有Kinect、雷达、MR、VR、AR等相关开发经验；6.有Java，Oobjective-C等编程语言基础者优先；7.具备良好的编程习惯，具备良好的英文阅读能力；8.对技术水平有执着追求，具备较强学习能力；9.具备团队精神，心态积极，易于协作，能够承受一定工作压力；</t>
  </si>
  <si>
    <t>游戏U3D前端开发（妖神记）</t>
  </si>
  <si>
    <t>北京蓝鲸时代科技有限公司</t>
  </si>
  <si>
    <t>职位亮点五险一金全勤奖带薪年假补充医疗保险健身俱乐部</t>
  </si>
  <si>
    <t>职位描述技能要求：unity3dC#SDK岗位职责：1、根据策划需求进行系统功能的开发、优化、迭代；2、协助其他部门，完成版本的发布，包括发布内容整合、发布内容跟进等；3、SDK功能的接入、调试。任职要求：1、精通C#、unity3D；2、熟悉SDK接入的整套流程及项目后期开发；3、有较强的学习能力。</t>
  </si>
  <si>
    <t>.net视频系统开发工程师</t>
  </si>
  <si>
    <t>职位亮点五险一金餐补绩效奖金带薪年假弹性工作定期体检节日福利周末双休</t>
  </si>
  <si>
    <t>职位描述岗位职责：1. C/S（WPF，WinForm）及B/S视频类项目开发或二次开发。2. 视频采集设备的API对接。3. 第三方播放器、拉流推流系统二次开发和引用。4. 自开发包含播放器、视频采集、视屏断点回放存储等核心功能的视频系统。5. 系统的概要设计、详细设计。 6. 配合系统分析人员完成软件系统以及模块的需求调研、需求分析。任职要求：1. 计算机软件工程或者网络技术等相关专业毕业。2. 3年以上.NET开发经验。3. 精通C#语言。4. 熟悉软件开发中的设计模式。 5. 有丰富的项目框架开发经验者优先。6. 有开源项目经验者优先。7. 有视频类系统开发经验者优先。8. 能够接受短期出差工作。9. 良好的敬业精神及团队合作精神，沟通能力强。</t>
  </si>
  <si>
    <t>上海博佳医药科技有限公司</t>
  </si>
  <si>
    <t>计算机软件,医药/生物工程</t>
  </si>
  <si>
    <t>职位亮点五险一金年终分红员工旅游高温补贴带薪年假餐补全额公积金定期团建</t>
  </si>
  <si>
    <t>职位描述技能要求：开发C#/.NETPHPMySQL数据库岗位职责：根据项目要求完成 DASStudio 模块设计、开发、测试详细深入的掌握所承担项目的需求分析和设计报告详细记录用户的需求，结合自身所掌握的编程技术，提出初步解决方案，编写技术文档 经常了解用户意见和需求，设计完成系统性能优化方案或技术改进方案参与团队建设，对团队和其他成员提供培训和技术支持任职要求：计算机及相关专业本科以上学历3 年开发经验掌握 C# 和 Java，熟悉 Visual Studio IDE 的使用，熟悉 Python 使用者优先有MVC开发经验，熟悉 MVVM 和WPF 优先精通关系型数据库会使用代码管理工具（SVN/Git），有SVN使用经验优先英语四级具有清晰的逻辑思维，良好的沟通协调能力和语言表达能力，工作积极主动，踏实负责，抗压能力强，学习能力强有桌面软件开发经验，吃苦耐劳，能够接受一定程度的加班情况</t>
  </si>
  <si>
    <t>上海飞予信息技术咨询有限公司</t>
  </si>
  <si>
    <t>职位亮点五险一金年底双薪绩效奖金带薪年假加班补助试用期全额周末双休住房补贴</t>
  </si>
  <si>
    <t>职位描述技能要求：C#/.NETC#  岗位要求1、负责开发基于WPF技术的C/S应用软件。2、参与产品平台相关业务分析、设计及原型实现，与团队成员协作完成产品研发。任职资格：1. 计算机软件专业大学本科或本科以上学历。2. 熟悉.Net多线程开发、设计模式；3. 精通WPF客户端开发,能够进行完全自义定的界面开发。4. 精通面向对象的编程理论和MVVM开发模式,能够充分理解并践行编程基础理论。5. 熟悉数据结构,数据库和业务流程开发。6、熟悉串口通信，Socket等通信开发经验者优先。7. 工作态度积极主动，具有独立解决问题的能力. 责任心强，具有良好的沟通能力及团队合作精神。8. 具有项目或独立模块负责人经验者优先,具有团队负责人经验者优先。</t>
  </si>
  <si>
    <t>职位亮点周末双休五险一金员工旅游</t>
  </si>
  <si>
    <t>职位描述1.4年及以上工作经验；2.熟练掌握C#几面开发，熟练使用DevExpress等控件者优先；3.具备数据库方面开发技能，熟练掌握SQL编程，熟练掌握存储过程编程；</t>
  </si>
  <si>
    <t>职位亮点每年多次调薪年底双薪带薪年假节日福利五险一金餐补员工旅游免费班车</t>
  </si>
  <si>
    <t>职位描述【职位描述】1、负责基于.NET/ASP.NET/C#的客户端软件和Web开发（客户端和Web至少精通一个，都会更好）；2、在既定程序标准规范内，完善模块功能，部署实施网站后台架构；3、检测网站程序功能的可用性、易用性，不断研发新功能并投入客户应用。【职位要求】1、计算机或相关专业大专以上学历，具有扎实的计算机基础理论知识；2、有两年以上.NET独立开发经验；3、精通ASP.Net、C#、.Net Framework企业及应用的系统架构设计与开发；4、精通数据库的设计与开发，熟练编写存储过程及T-Sql编程，灵活运用SQL事务和触发器；5、熟悉JavaScript、html、css、XML、XSLT，以及JQuery、JSON、AJAX等客户端技术；6、对数据库的基本理论与设计原则有清晰的概念，熟练使用Visio、PowerDesigner等工具；7、有较强的业务解析能力与分析能力，良好的代码编写习惯，熟悉软件开发规范；8、学习能力强，有较强的独立工作能力和团队协作精神，极强的责任心，工作踏实、勤恳。【薪资待遇】1、高薪资+补贴+节日福利+生日福利+1-3个月年终奖；2、优厚的福利体系：养老保险、医疗保险、生育保险、工伤保险、失业保险及住房公积金；3、丰富多彩的员工活动：员工聚餐、年度体检、节日晚会、旅游活动、运动会、优秀员工表彰活动等；4、多元化培训课程：带薪岗前业务培训，在职个人提升计划；5、良好晋升机会：内部转职（横向发展）、纵向提升。</t>
  </si>
  <si>
    <t>.net开发工程师（C#、WPF）</t>
  </si>
  <si>
    <t>职位亮点周末双休五险一金员工旅游节日福利带薪年假绩效奖金定期体检</t>
  </si>
  <si>
    <t>职位描述技能要求：C#开发Wpf软件工程师PC端开发工程师C#/.NET工作内容：1、在项目负责人带领下完成项目的设计开发工作； 2、负责项目开发中的主要功能代码的实现；3、参与项目实施、维护使之保持可用性和稳定性； 4、编写软件产品相关文档，管理相关软件文档；5、参与公司现有软件产品的维护和优化工作。岗位要求：1、大专及以上学历，软件相关专业，有3年以上软件开发经验；2、熟悉.Net平台（C#、WPF），熟悉Asp.net MVC ；3、熟练使用WPF、JavaScript、AJAX、JQuery； XML，WebService，Json等，熟悉测试流程;4、熟练使用MS SqlServer ,MySql或Oracle 数据库,熟练使用SQL语言,具备一定的SQL优化技巧；5、熟练掌握XML,熟练使用SVN等版本控制工具,能熟练使用.NET开发工具；6、有扎实的编程功底和良好的编程习惯，注重用户体验；7、良好的沟通、领悟能力，具较强的团队协作精神和敬业精神，能够高效的完成公司的任务。本岗位上班地址：上海市浦东新区宣春路164号（临近16号线地铁，野生动物园站下）</t>
  </si>
  <si>
    <t>上海东立商务有限公司</t>
  </si>
  <si>
    <t>旅游/度假,互联网/电子商务,其他,交通/运输</t>
  </si>
  <si>
    <t>职位亮点五险一金年底双薪交通补助餐补带薪年假</t>
  </si>
  <si>
    <t>职位描述技能要求：C#/.NET我司为全国最大的从事国际机票分销业务的企业之一，拥有一支年轻有活力的开发团队，公司网址:www.twflight.com。岗位职能：      我司拥有全国最佳机票B2B分销平台www.twflight.com，具体见公司简介。除分销平台之外，我司有一套自主研发的erp系统，IT部软件开发人员的工作，主要围绕公司销售平台及内部erp系统开展。包括：新产品（功能）需求分析、开发、实施、测试等。任职资格：精通C#、ASP.NET、WebForm、MVC、WebAPI、WebService；熟悉SQL、存程过程、CLR等数据库的实际开发应用，对网站安全有所了解，了解SQL注入；熟悉MongDB、Memcached、Redis；熟悉HTML及CSS；熟悉Javascript/XML/DOM前端开发技术，有JQuery等库的使用经验；熟悉正则，字符串分析。福利待遇：薪资待遇：税后月收入12K-20K元左右(能力强、追求更高薪者可面谈)；一周双休；五险一金；带薪年假；业务菁英一年一次免费出国旅游；提供完善的职前培训及进阶培训；每年组织多次团队活动，增强凝聚力。</t>
  </si>
  <si>
    <t>c#开发工程师-上海（金融外包项目）</t>
  </si>
  <si>
    <t>IT服务(系统/数据/维护),计算机软件,基金/证券/期货/投资</t>
  </si>
  <si>
    <t>职位亮点五险一金年底双薪交通补助餐补大牛带队周末双休</t>
  </si>
  <si>
    <t>职位描述技能要求：C#/.NET岗位职责：1、根据开发进度和任务分配，完成相应模块软件的设计、开发、编程任务；2、能独立处理和解决所负责的任务；3、进行程序单元、功能的测试，查出软件存在的缺陷并保证其质量；4、进行编制项目文档；5、维护软件使之保持可用性和稳定性。岗位要求：1、专科以上学历，计算机相关专业优先； 2、二年以上C#.Net开发经验，熟悉C#语言和.NET Framework框架, 能开发B/S与C/S架构的应用程序；3、使用C#语言开发Excel插件；4、熟练掌握Oracle的设计和开发； 5、熟悉Javascript的应用，熟悉vsto优先考虑；6、熟悉面向对象的程序开发，具备良好的编程规范； 7、良好的团队合作精神，有主动积极的学习能力，有责任心和沟通能力，逻辑思维能力强。  工作地点：上海杨浦区大连路宝地大厦</t>
  </si>
  <si>
    <t>赴日  JAVA或.net高级软件工程师</t>
  </si>
  <si>
    <t>职位亮点五险一金带薪年假定期体检加班补助</t>
  </si>
  <si>
    <t>职位描述技能要求：JavaC#/.NETMySQL职责描述：1、负责公司项目的开发； 2、根据设计文档或需求说明完成代码编写，调试，测试和维护； 3、完成项目代码的实现，编写代码注释和开发文档； 4、分析并解决软件开发过程中的问题； 5、配合项目负责人完成相关任务目标。 任职要求：1、熟练掌握JAVA或C#/VB.NET语言； 2、有5年以上JAVA或.NET实际项目开发经验； 3、熟练使用Oracle或SQL Server数据库系统开发，能够独立编写存储过程，触发器等； 4、有良好的沟通能力、处理解决问题的能力、强烈的责任感和敬业精神； 5、日语2级以上，有良好日语读写能力。</t>
  </si>
  <si>
    <t>SPM工程师</t>
  </si>
  <si>
    <t>鹰图软件技术(青岛)有限公司</t>
  </si>
  <si>
    <t>职位亮点五险一金绩效奖金交通补助带薪年假补充医疗保险定期体检节日福利</t>
  </si>
  <si>
    <t>职位描述技能要求：Java .net web岗位描述：1、SPM相关产品的本地化开发和客户定制;2、负责相关产品的客户需求搜集与分析，撰写FRS和FDS;3、根据开发计划执行开发活动以及对应文档编写和发布;4、参与和遵循Scrum开发过程;5、协助商务团队进行客户需求验证、可行性分析、技术难点攻关;6、学习和追踪相关产品的功能和技术更新。任职要求：1、.NET或Java三年以上相关经验，熟悉Web前后端开发技术;2、有数据库（SQL Server/Oracle）开发经验，至少熟练使用一种开发语言，如Java，VB/C# .Net;3、有大型商业化软件开发经历，熟悉软件工程;4、有ERP系统、材料管理或者采购软件开发相关经验者优先考虑;5、有工程行业如化工、电力等相关专业工作经验者优先考虑，掌握移动端开发者优先考虑;6、大学本科学历及以上，英语CET-4及以上，良好的读写，听说能力;7、良好的团队协作意识、坚决的执行力、快速学习能力、抗压能力和沟通能力。</t>
  </si>
  <si>
    <t>DBA</t>
  </si>
  <si>
    <t>职位描述职责描述：•开发数据收集、验证流程，将数据存储到数据库中，以Rshining、PowerBI或网站的形式展示最终报表。•设计并提供新功能的POC。•完成所有相关设计文件，完成代码，测试报告。开发实验以获取数据并验证见解。使用数据洞察力优化电池寿命和性能设计。•设计并提供新功能的POC。•完成所有相关设计文件，完成代码，测试报告。 任职资格：  1、2-5年数据库管理工作经验，有数据库应用经验，能够构造和优化SQL查询；2、熟练使用c#， . net / mvc框架，SQL Server。3、熟练掌握HTML5、CSS、JavaScript等基础前端开发。4、数据结构基础、算法设计、问题解决和故障排除以及复杂性分析。</t>
  </si>
  <si>
    <t>3D Application Development</t>
  </si>
  <si>
    <t>职位描述JobdescriptionThe 3Dsoftware development engineer will design anddevelopment 3D applications for digital solutions.Duties and ResponsibilitiesBe responsible for 3D     application design and development using Unity3D and integrate with web     application or other systems.Cooperation with Product     team and Development&amp;Test team to complete the development projects     with high quality and in a timely mannerResponsible for     writing design specification, and support for test and roll out the     productContinues learning and     improvement of current technical competencies Requirements:Computer science or     graphical or mechanical related major is basically requiredAt least 2 years     working experience in software development field and deep understanding     for software development life cycle.Good skills in 3D     related application development (Unity3d or C# applications) Good knowledge of     interface for system integration (webservice, websocket) and js experience     will be a plusFast learning and Innovative to new technology and knowledgeGood team work Good writing &amp;     reading in English</t>
  </si>
  <si>
    <t>Web 开发</t>
  </si>
  <si>
    <t>职位描述任职要求持有相关专业学士学位持有3年或3年以上工作经验实践者创建一个强大的网站体验, 包括前端和后端。坚实的 web 前端开发技能包括 HTML 5、JavaScript、JQuery、CSS(必须)丰富的软件开发经验 (完整 SDLC 优先考虑)在. net 开发方面有丰富的经验 (有 c# 者优先)丰富的 Web 开发经验丰富的 JavaScript 开发框架经验, 如 reacts. Js、ve.js、角度 (更喜欢 reacts. js)精通 Web UI 设计, 如引导、材料设计精通与第三方网站 (网站 Api/web 服务) 集成擅长 SQL, 熟悉 RDBMS了解 web 测试工具强大的问题解决者, 具有出色的故障排除技能较强的沟通能力。英语流利 (英语四级, 英语六级优先)良好的团队合作精神</t>
  </si>
  <si>
    <t>上海恺英网络科技有限公司</t>
  </si>
  <si>
    <t>网络游戏,网络游戏,互联网/电子商务</t>
  </si>
  <si>
    <t>职位亮点五险一金绩效奖金全勤奖交通补助餐补带薪年假定期体检员工旅游</t>
  </si>
  <si>
    <t>职位描述岗位职责：1. Unity3D客户端开发工作 （C#）；2. 各种国内外发行渠道以及第三方SDK接入工作；3. 项目性能优化工作；4. 系统功能开发。任职要求：1. 3年以上游戏开发经验；2. 2年以上U3D开发经验或者1个完整U3D大型项目经验；3. 熟悉UGUI以及其他常用U3D插件；4. 了解U3D项目性能优化，并具有实际相关开发经验；4. 有Android,IOS系统原生SDK接入经验（JAVA, Objective C++）；5. 能独立查阅各种英文技术文档，能熟练使用Google等；6. 热爱游戏，责任感强，善于和策划以及不清楚的需求进行沟通，工作认真负责，拥有独立解决问题的能力，具有良好抗压能力。</t>
  </si>
  <si>
    <t>. net开发</t>
  </si>
  <si>
    <t>职位描述任职要求持有相关专业学士学位持有3年或3年以上工作经验扎实的. net 开发技能 (vb. net 或 c#, 必须)丰富的软件开发经验 (完整 SDLC 优先考虑)在窗口应用开发方面有丰富的经验擅长 SQL, 熟悉 RDBMS熟悉测试强大的问题解决者, 具有出色的故障排除技能较强的沟通能力。英语流利 (英语四级, 英语六级优先)良好的团队合作精神 </t>
  </si>
  <si>
    <t>上海欧恒进出口有限公司</t>
  </si>
  <si>
    <t>职位亮点节日福利五险一金年底双薪加班补助带薪年假定期体检员工旅游高温补贴</t>
  </si>
  <si>
    <t>职位描述1、负责业务系统前后台功能的开发、实施、测试、维护、上线等工作；2、参与制定系统的研发方案以及升级方案，进行程序性能的分析和优化；3、配合协助部门提出的技术需求，配合产品参与技术创新的相关工作； 二、任职要求：1、熟悉使用Visual Studio,  掌握.NET Framework及多层架构，掌握面向对象与软件开发的相关知识与概念，熟练掌握 Asp.Net MVC 及C#语言；2、具有丰富的B/S开发经验，熟悉HTML、CSS、Javascript等前端技术，熟练PowerBuild 数据窗口修改者优先考虑；3、掌握基本的关系数据库相关知识，熟悉SQL语言、锁、事务以及索引，有大数据量查询优化经验；4、具备良好的编码规范、良好的沟通表达能力和逻辑能力。  三、其他福利公司注重员工培养，对优秀员工能给予晋升机会。公司额外福利：高温费、过节费（元旦、五一、十一）</t>
  </si>
  <si>
    <t>中间件软件开发工程师</t>
  </si>
  <si>
    <t>职位亮点住房补贴周末双休五险一金绩效奖金交通补助餐补定期体检</t>
  </si>
  <si>
    <t>职位描述职责描述：从事半导体制造装备及智能制造装备的软件中间件系统研发（Windows, Linux, Vxworks操作系统）1、分布式构架系统的通信模块开发及测试工作；2、操作系统兼容层（文件，进程，线程系统等）开发及测试工作；3、设备软件通用解决方案的开发及测试工作；4、中间件系统的开发手册撰写。岗位要求：1、 全日制本科及以上学历，英语四级及以上，计算机科学、软件工程、自动化专业；2、 熟练掌握C/C++或C#编程语言；3、 有较强的自主学习能力，责任心强，具备良好的沟通能力与团队合作意识；4、 善于接受新事物、敢于自我挑战，能够承受一定的工作压力。</t>
  </si>
  <si>
    <t>嵌入式项目主管（上海）</t>
  </si>
  <si>
    <t>职位亮点绩效奖金五险一金补充医疗保险节日福利带薪年假定期体检员工旅游</t>
  </si>
  <si>
    <t>职位描述任职要求：1. 计算机、通讯、自动化、电子、微电子等相关专业，硕士以上学历，2年及以上工作经验。2. 良好的表达理解能力，协调，和团队协作能力，有较强的抗压能力；3. 熟悉C/C#编程、嵌入式处理器、RTOS、RapidIO总线、网络、信号处理/工业控制等；4. 熟练使用WORD、EXCEL、POWERPOINT、VISIO等文档编辑办公软件，较强的文字表达能力；5. 负责沟通项目需求、方案定稿、项目实施、评审验收，相关工作经验者优先；6. 了解嵌入式行业，有测试系统软件开发、团队经验、编程经验者优先。岗位职责：1. 获取和整理项目需求并形成方案，对定制内容做集成开发；2. 协调和推进嵌入式项目有序进行，按时间节点结项；3. 对项目中模块、系统级设备进行调试和排故；4. 撰写和评审设计方案、结项报告等的文档。</t>
  </si>
  <si>
    <t>上海尚孔教育培训有限公司</t>
  </si>
  <si>
    <t>职位亮点五险一金补充医疗保险弹性工作带薪年假出国游每年多次调薪定期团建公司重点项目</t>
  </si>
  <si>
    <t>职位描述技能要求：Jmeter白盒测试黑盒测试Loadrunner测试测试开发岗位职责：1、根据原型制定各类测试计划和用例，构建测试环境，设计测试脚本和用例，执行测试脚本和测试用例； 2、独立准确分析问题所在并进行准确定位和验证，按照标准格式填写并提交Bug报告； 3、完成软件开发的集成测试工作，并协助相关干系人完成用户测试工作； 4. 能独立完成自动化测试任务，包括性能测试，对自己定位清晰，能定期统计汇报多发情况，提升开发及测试质量；任职资格：1、3年以上软件测试工作经验，工作严谨细致，有责任心； 2、勤奋踏实，善于分析思考问题；有时间观念，独立性强，具有团队合作精神； 3、精通各种测试工具，且熟练掌握至少一种,Jmeter,loadrunner,Webserver Stress Tool等； 4、精通白盒或黑盒测试方法，有代码编写经验，熟悉C#，Java , Python , PHP , Perl , Sheel , Tcl/tk等优先；熟悉功能、回归、集成、验收、系统测试等类型； 5、具有较强的分析能力与综合概括能力和良好的文档编写习惯和能力。</t>
  </si>
  <si>
    <t>北京柯莱特科技有限公司</t>
  </si>
  <si>
    <t>职位亮点节日福利带薪年假五险一金年底双薪试用期全额定期团建大牛带队</t>
  </si>
  <si>
    <t>职位描述技能要求：性能测试Loadrunner1. 计算机相关专业专科以上学历,2年以上性能测试经验；2. 熟悉基本的软件测试流程，方法和规范，能编写测试计划，测试用例和测试报告；3. 熟练掌握C/S架构和B/S架构的测试工作；4. 熟练使用常用的测试管理工具：禅道、mantis、JIRA、TestLink等；5. 熟练使用至少一种配置管理工具：SVN、GIT等；6. 熟悉数据库操作，使用过Oracle，SQL Server、Mysql任意一种数据库，熟练使用常用的数据库客户端，如：Navicat，PLSQL等；7. 熟练掌握postman，restclient，soapUI 等接口测试工具中的一种，并能独立完成接口测试工作；8. 掌握一种常用的自动化测试工具：Selenium，QTP等；9. 能够独立完成中小型项目的性能测试，至少能够熟练使用一种性能测试工具，如：Loadrunner、Jmeter 等；10. 熟悉常用脚本语言：Python、Shell、Ruby者优先考虑；熟悉java,C#,C++者优先考虑；11. 有安全测试经验者，有限考虑。12. 较强的逻辑思维能力、分析能力和定位问题的能力，工作态度认真严谨，做事积极主动，有较强责任心，有耐心细心，富有创新意识，具备良好的沟通、学习能力和团队协作精神，热爱软件测试工作,可以胜任重复性工作。</t>
  </si>
  <si>
    <t>CRM技术顾问（闵行）</t>
  </si>
  <si>
    <t>职位描述职责描述：1.  参与Dynamics CRM项目实施；2. 根据项目需要参与需求分析和功能设计，进行业务流程梳理；3. 参与CRM系统客制化开发工作，包含实体开发、客户端脚本定制、插件、工作流、报表、集成开发，以及系统的测试及优化；4. 项目上线后的运维及持续优化任职要求：1. 熟悉Microsoft Dynamics CRM系统；2. 2年以上Microsoft Dynamics CRM项目实施经验；3. 熟悉Microsoft Dynamics CRM系统自定义配置和开发，包括系统配置、客户端脚本、插件、工作流、报表、集成开发4. 3年以上的ASP、NET，C#开发经验，熟悉Web Service开发，熟悉主流JS脚本框架，熟练使用DIV+CSS页面布局，熟悉SQL Server等主流数据库，具有面向对象分析、设计、开发能力；5. 具备良好的分析解决问题能力，能独立承担任务和有系统进度把控能力6. 有较强的沟通能力和思考能力7. 能适应出差</t>
  </si>
  <si>
    <t>职位亮点节日福利带薪年假五险一金年底双薪公司重点项目大牛带队试用期全额定期团建</t>
  </si>
  <si>
    <t>职位描述技能要求：.net frameworkC#/.NETasp.netoracle1. 三年及以上.net软件开发经验，具有独立软件开发工作的能力。                                                 2. 计算机相关专业大学本科及以上学历。3. 精通.net framework，熟悉.net多层开发和分布式应用体系结构。4. 熟练掌握 C#、asp.net、wcf、webapi、 EntityFramework、Nhibernate。5. 熟练掌握oracle数据库，熟练使用plsql developer 掌握存储过程编写，并了解数据库优化方式。6. 熟练掌握Devexpress控件者优先，熟悉delphi语言优先;7. 有人力资源外包行业或e-HR相关产品研发经验者优先。8. 具有较强的学习能力，善于整理总结，善于沟通，有团队意识。9. 有较强的业务解析与分析能力，良好的代码编写习惯。职位职责：1. 根据项目任务分配，完成项目功能模块的开发及单元测试，确保性能、质量。2. 解决、分析系统日常出现的各种故障，不断完善系统软件。</t>
  </si>
  <si>
    <t>西蒙电气(中国)有限公司</t>
  </si>
  <si>
    <t>电气/电力/水利,通信/电信运营、增值服务,电子技术/半导体/集成电路,仪器仪表及工业自动化</t>
  </si>
  <si>
    <t>职位描述技能要求：C#/.NET岗位职责:1、参与智能家居系统、酒店控制系统的策划，完成智能家居产品服务器及PC软件、API接口的策划、设计、项目进度控制工作，市场技术支持工作、提供解决方案；2、参与智能家居和酒店客房控制系统服务器及PC软件项目风险评估，软件可靠性控制；3、完成软件需求分析、详细设计、编码、测试及维护、软件说明文档编写；4、完成软件标准化文件归档和技术支持等工作；5、加强EHS意识，严格遵守操作规程；6、部门内部及部门之间进行有效通畅的沟通和团队合作；7、根据公司业务需求或部门工作要求，及时准确地完成上级交待的各项任务，包括接受公司安排去其他部门或其他岗位的调动。任职要求:1、计算机软件相关专业本科及以上学历；2、两年以上ASP.NET项目开发经验，熟练使用C#开发语言，熟练VS2010以上IDE开发环境3、熟悉SQL Server、MySQL，有扎实的SQL脚本编写能力；4、熟悉B/S开发，熟悉ASP.NET MVC、ASP.NET WebAPI等Web相关框架5、熟练使用Web开发相关的HTML、DIV+CSS、JavaSript、JQuery等前端框架及语言；6、熟悉网络通信机制及常用数据传输协议；7、良好的编程风格，扎实的编程基础和数据结构算法基础，关注代码的性能和安全；8、具有较强的分析问题、解决问题的能力；9、富有创新精神，工作积极主动，认真细致严谨，能承受工作压力；10、良好的团队沟通协调能力及项目推动能力。</t>
  </si>
  <si>
    <t>软件工程师（机器人示教器开发)</t>
  </si>
  <si>
    <t>上海沃迪智能装备股份有限公司</t>
  </si>
  <si>
    <t>职位亮点免费班车周末双休五险一金年底双薪包住餐补定期体检健身俱乐部</t>
  </si>
  <si>
    <t>职位描述岗位职责：1、主要负责机器人示教器系统软件开发；2、负责机器人应用工艺包开发；3、负责机器人应用软件的测试和调试工作；4、保证高质量的产品和文档递交； 任职要求：1、全日制本科生及以上学历，计算机/自动化/电子相关专业；2、二年以上相关工作经验，熟悉基于 .Net 框架嵌入式平台的软件开发；3、精通C#开发语言，熟悉面向对象编程范式；4、熟悉RS485,USB,Modbus/TCP通讯协议，具备实际编程经验；5、具备工业机器人的基本理论知识和实操经验者优先；6、有机器人应用工艺包开发经验者优先；7、有实际的机器人自动化应用项目经验者优先；8、具有高度的责任心和敬业精神，良好的沟通能力和团队合作精神 ；</t>
  </si>
  <si>
    <t>职位亮点住房补贴周末双休五险一金绩效奖金带薪年假餐补</t>
  </si>
  <si>
    <t>职位描述职位职责1、从事半导体制造设备及智能制造设备装备的软件系统研发；2、基于windows、linux及vxworks操作系统，开发应用软件、控制软件及驱动软件；3、负责指定功能模块的软件设计、开发与调试；4、参与所负责软件的系统集成与调试、上线工作。职位要求：1、全日制本科及以上学历，计算机科学、软件工程、自动控制、机电、光电、精密仪器等相关理工工科专业； 2、2年以上C#应用开发经验，有设备行业，或者中间件平台工作经验为佳；3、精通C#编程语言，熟悉C++。4、了解.NET自带及第三方的常用框架，包括WCF，WPF，Spring.net，Nhibernate；5、有软件设计经验，精通UML语言及UML建模，能够熟练掌握常用系统架构及设计模式；6、熟练使用常用数据库（MySQL，Sqlserver），有数据库设计经验；7、熟悉Windows，Linux操作系统知识；8、有较好的英语读写能力；9、有扎实的软件基础功底，精通数据结构，编译原理，操作系统知识等；10、有Jenkins，Docker等自动构建系统使用经验为佳；11、有较强的自主学习能力，责任心强，具备良好的沟通能力与团队合作意识；12、善于接受新事物、敢于自我挑战，能够承受一定的工作压力。</t>
  </si>
  <si>
    <t>.NET研发工程师-上海静安-00942</t>
  </si>
  <si>
    <t>职位描述技能要求：C#/.NET职位描述岗位职责：1.按公司要求完成需求分析、设计、技术研究及编程工作；2.负责软件框架规划、设计、研发工作；3.分析和发现系统的优缺点，负责推动产品性能和架构优化；4.分析总结开发过程中出现的问题，组织技术攻关；5.能够指导初级程序员进行开发工作。任职要求1.本科及以上学历，计算机及相关专业优先，三年以上相关工作经验；2.精通C#,熟悉三层架构或分布式服务框架,有良好的软件开发理论基础，熟悉面向对象编程思想；3.熟悉Html,CSS/DIV,JavaScript,Json,ajax等前端展现技术；4.精通SQL Server、Mysql、Oracle其中一种数据库,了解并使用过非关系型数据库，熟练使用SQL编程；5.具有良好团队合作精神和沟通能力，工作细致、严谨，主动好学；6.能够适应短期工作出差。</t>
  </si>
  <si>
    <t>上海科匠信息科技有限公司</t>
  </si>
  <si>
    <t>职位亮点定期团建周末双休节日福利绩效奖金五险一金带薪年假每年多次调薪健身俱乐部</t>
  </si>
  <si>
    <t>职位描述任职要求:1. 计算机相关专业, 大专以上学历.2. 至少2年以上.NET平台开发经验. 1年以上WinForm或WPF开发经验.3. 精通C#语言, 面向对象编程, 设计模式, 分层架构4. 熟悉RESTful, Web API, 消息队列, Scoket通讯, 异步编程, 依赖注入框架5. 掌握SQL Server数据库开发技术. 熟悉EF框架或其他常见ORM.6. 熟练使用Visual Studio, MSTest等单元测试框架,框架等.7. 会适用SVN/Git等VCS. 了解敏捷开发流程. 具有良好的编码习惯,8. 良好的沟通与团队协作能力.9. 有一定英语读写能力岗位职责:.NET平台软件开发. 桌面客户端, 或B/S架构后端开发.职位亮点：外企  有班车 有食堂  不打卡公司福利：1、五险一金2、餐费补贴3、团队活动4、各年节福利5、年终奖金6、项目奖金7、员工培训</t>
  </si>
  <si>
    <t>上海-.NET开发工程师 (MJ000178)</t>
  </si>
  <si>
    <t>职位描述岗位职责：1、参与公司.NET相关应用系统的开发工作，负责软件设计、编码和验证；2、根据产品开发规范，完成程序代码编写工作；3、参与支持产品经理用户体验和界面工作任职要求：1、计算机等相关专业本科以上学历，并具有2-3年以上实际开发经验；2、熟练掌握C#常规开发技能；3、精通ASP.NET和WCF、MVC、WebService的开发，熟悉BS架构开发；4、熟练使用SQLServer2005、2008数据库；5、熟练使用jQuery、Ajax技术、CSS；6、有较强的文档编写能力与业务分析能力；7、善于交流沟通、具有良好的团队精神与协作能力。</t>
  </si>
  <si>
    <t>上海卓畅信息技术有限公司</t>
  </si>
  <si>
    <t>职位亮点五险一金绩效奖金交通补助餐补房补通讯补助员工旅游节日福利</t>
  </si>
  <si>
    <t>职位描述岗位职责：1、依据开发任务完成软件编程工作。2、参与公司自行研发软件产品的系统框架设计、接口设计工作；3、按时、高效、高质量地完成开发任务。4、工作地点：浦东新区张江路368号开文大厦，近广兰路地铁站。任职要求：1、计算机、软件工程等相关专业全日制统招本科及以上学历；有较强的业务逻辑理解能力。2、精通SQL Server/Oracle/MySql等数据库。3、精通WEB应用架构B/S架构、C#、ASP.NET、 JavaScript, HTML5, SQL等编程技术，熟练使用VS开发工具.4、有EXTJS开发经验尤佳。5、工作有责任心；性格开朗；有良好的沟通能力。</t>
  </si>
  <si>
    <t>初级、中级.NET软件开发工程师</t>
  </si>
  <si>
    <t>职位亮点五险一金年底双薪带薪年假节日福利定期体检</t>
  </si>
  <si>
    <t>职位描述技能要求：C#/.NETCC++岗位职责：（子公司代招）1. 负责软件产品功能模块的详细设计、编码实现和单元测试，确保项目的进度；2. 能够在团队中完成code review的任务，确保相关代码的有效性和正确性，并能够通过code review提供相关性能以及稳定性的建议；3. 参与建设通用、灵活、智能的业务支撑平台，支撑上层多场景的复杂业务。任职要求：1. 精通C#语言，3年以上项目开发经验；2. 了解Building Information Modeling者优先；3. 具备良好的系统分析设计能力，以及较强的逻辑分析和解决问题能力；4. 热爱技术，工作认真、严谨，具备较强的学习能力和责任心，能自我激励，善于沟通与团队协作。</t>
  </si>
  <si>
    <t>高级软件工程师.net</t>
  </si>
  <si>
    <t>职位亮点五险一金交通补助餐补定期体检高温补贴周末双休补充医疗保险加班补助</t>
  </si>
  <si>
    <t>职位描述1. 按系统设计完成功能模块的编写；     2. 根据开发进度和任务分配，完成相应模块软件的设计、开发、编程任务。     3. 负责软件开发技术和规范及标准流程的改进；     4. 参与软件系统的设计和分析；     5. 负责解决开发过程中的技术问题。熟悉B/S软件三层结构及开发流程；     精通C#,JavaScript，CSS，Html5等WEB开发技术，对jquery MVC框架有一定的了解；     精通SQL Server 2005/2008，熟练使用SQL语言，掌握存储过程，触发器，索引等；     3-5年以上.Net软件开发经验;</t>
  </si>
  <si>
    <t>Java开发</t>
  </si>
  <si>
    <t>上海益倍嘉信息技术有限公司</t>
  </si>
  <si>
    <t>职位亮点五险一金年底双薪加班补助节日福利</t>
  </si>
  <si>
    <t>职位描述技能要求：Linux分布式C#/.NET岗位职责：1、参与业务需求分析； 2、进行软件、系统的概要设计和详细设计； 3、负责核心编码实现，并指导其他开发人员； 4、负责协助项目经理完成技术评审和代码评审；5、编写部署方案，负责产品的更新发布；6、负责协助测试人员和用户完成测试，并根据测试反馈进行问题修复；7、完成项目经理交代的其它任务。要求：1 计算机及相关专业本科以上学历；2 至少5年以上Java/Andriod/ios/C#（或C/C++/scala）项目的开发经验，有实际大型项目开发经验者优先；具有良好编程基础，技术能力扎实，熟悉算法和数据结构以及多线程编程3 掌握常用的设计模式和架构模式，熟悉spring、mybatis等框架原理，能够熟练使用建模工具进行系統设计；4 熟悉Linux操作系统，掌握常用shell命令，熟练掌握Oracle/MySQL数据库技术、消息中间件Kafka以及Redis缓存技术；5 熟悉Web前端/后端开发技术或熟悉微服务Spring Cloud的应用和原理；6 能够完成核心产品代码的研发工作，解决项目中关键问题和技术问题。7 具备独立进行需求调研及分析、系统分析设计的能力；8，具有系统架构、模块及组件的设计及开发能力，具有分布式架构设计经验；9，有较强的逻辑思维能力，具备良好的解决问题的能力，乐于专研技术，探索技术原理；10 工作责任心强，具备良好的团队合作精神，良好的沟通及协作能力。</t>
  </si>
  <si>
    <t>机器人仿真开发工程师</t>
  </si>
  <si>
    <t>职位亮点餐补周末双休五险一金定期体检住房补贴节日福利带薪年假</t>
  </si>
  <si>
    <t>职位描述岗位职责：1、负责机器人仿真平台的插件开发；2、负责机器人应用工艺包开发；3、保证高质量的产品和文档递交；任职要求：1、全日制本科生及以上学历，计算机/自动化/电子相关专业；2、熟悉基于.Net WPF框架的桌面应用开发；3、精通C#开发语言，熟悉面向对象编程范式；4、熟悉一项机器人仿真平台，如RobotMaster, RobotArt，V-Rep等；5、二年以上相关工作经验；6、熟悉Unity3D/OpenGL/OSG者优先；7、有机器人仿真平台开发经验者优先；8、有机器人应用工艺包开发经验者优先；9、具备工业机器人的基本理论知识和实操经验者优先；10、有实际的机器人自动化应用项目经验者优先；11、熟悉机器人语言者优先，如RAPID,KRL，VAL3等；12、具有高度的责任心和敬业精神，良好的沟通能力和团队合作精神 ；</t>
  </si>
  <si>
    <t>.net C# web bs高级软件工程师</t>
  </si>
  <si>
    <t>深圳市海德泰格软件技术有限公司</t>
  </si>
  <si>
    <t>职位亮点五险一金不加班13薪全额公积金</t>
  </si>
  <si>
    <t>职位描述技能要求：C#/.NETERPc# asp.net web软件开发工程师[岗位职责]1、 负责公司web商业产品的开发调试及维护2、 参与产品需求、系统分析（参与程度视个人能力而定）[技术要求]1、 精通C#，熟悉.net框架及类库。2、 25周岁以上，两年或以上asp.net实际项目开发经验。3、 熟练的web前端经验，熟悉html,css, javascript, jquery, ajax。能构建用户体验良好的界面。4、 精通SQL server，能编写复杂的SQL查询及存储过程5、 熟练使用Linq, 多线程，了解反射，使用过wcf。6、 使用过NHibernate或EntityFramework.7、 有面向移动设备web开发或电商项目经验优先</t>
  </si>
  <si>
    <t>职位描述岗位职责：1、负责证券系统的开发；2、负责遵循编码规范，及时完成开发任务，保证项目开发进度；3、负责对系统进行代码优化、功能维护、性能维护、需求变更；4、负责技术难点攻关及核心代码编写；5、负责系统核心功能开发与系统架构；6、负责数据库性能调优和新技术的研究与使用；7、负责重点业务解决方案文档的编写；8、解决团队开发过程中出现的疑难问题，优化软件产品性能。 任职资格：1、全日制本科以上学历，计算机相关专业，4年以上C#开发经验；2、熟悉ASP .NET MVC、ASP .NET Core、ASP.NET WEB API 开发，具有良好的web架构设计；3、熟悉WinForm 开发；4、熟悉 Linux 系统操作部署 ASP.NET Core 程序；5、熟悉 MSSQL 、MYSQL、Oracle其中一种数据库；6、使用过ORM框架，对ORM影响性能的点有所了解，有较好的数据库设计和数据库优化能力；7、熟悉Soket编程，在实际项目经验优先；8、熟悉Redis、Memcache 其中一种缓存处理框架；9、熟悉RabbitMQ、Kafka、MSMQ  其中一种消息队列处理框架；10、具备高度的责任心、工作严谨细致，能承受一定的工作压力，可适应加班；11、具备良好的技术文档编写能力；12、有金融和股票行业工作经验优先；13、有炒股经验者优先。</t>
  </si>
  <si>
    <t>职位描述岗位职责：1、负责项目的软件需求分析、软件设计及维护2、在Team中担当主要的PC端软件开发任务；任职要求：1、本科以上学历，机电一体化、自动化、电子电力或计算机专业等相关专业；2、沟通主动，表达清晰，责任心强,自学能力强，具有合作精神和创新精神2、精通c#、SQL、ACCESS；有.net winform, Wpf实际项目开发经验, 对C++, JAVA编程语言有一定了解;3、精通串口编程, SOCKET网络编程, 对多线程技术, SQL数据库编程技术有一定了解;  4、3年以上工作经验，并有监控系统、上位机的开发经验5、有铁路信息化项目工作经验者优先考虑, 有大型项目开发经验优先</t>
  </si>
  <si>
    <t>现代牙科器材(深圳)有限公司</t>
  </si>
  <si>
    <t>医疗设备/器械,贸易/进出口</t>
  </si>
  <si>
    <t>职位亮点五险一金年底双薪全勤奖包住房补</t>
  </si>
  <si>
    <t>职位描述岗位职责：      1、参与公司项目的系统设计并完成相关模块及核心模块的代码编写工作；2、负责相关模块的测试工作并完成开发文档、测试文档等文件的编写；3、参与部分系统的需求和设计评审会议，并提出合理化建议；4、分析并解决软件开发过程中的问题，协助解决其他同事在开发过程中出现的疑难问；5、服从领导的其他工作安排。       任职要求：1、计算机相关专业，3年以上C#编程经验；2、熟练掌握面向对象思想，熟悉设计模式，能独立编定开发C/S和B/S构架的应用程序；3、熟悉Web Service, SOAP, REST， 熟悉主流前端框架, JavaScript、Jquery等；4、熟悉数据库管理及优化, 精通SQL数据库程序编写，数据库管理, SSIS，ETL等；5、有良好的编程规范、开发技能及撰写技术文档能力，有良好的团队合作精神；6、思路清晰、敏捷，快速的学习能力，善于沟通，工作积极主动，责任心强。上班时间：5天8小时，朝九晚六，周末双休，入职即购买五险一金，包住（阳台、洗衣机、热水、饮用水、空调、衣柜）</t>
  </si>
  <si>
    <t>仪器仪表及工业自动化,大型设备/机电设备/重工业,检验/检测/认证,贸易/进出口</t>
  </si>
  <si>
    <t>职位亮点五险一金年底双薪绩效奖金年终分红股票期权餐补房补带薪年假</t>
  </si>
  <si>
    <t>职位描述职位描述：1、根据需求文档完成软件系统代码的实现，编写调试代码,完成代码注释与开发文档；2、参与系统的设计，配合服务端开发工程师完成整体开发；3、保证开发出来的界面和交互设计稿、视觉设计稿相同；4、分析并解决软件开发过程中的问题；5、配合项目团队完成相关任务目标。任职要求：1、全日制本科（二本）及以上学历，计算机科学与技术或软件工程专业，英语四级及以上；2、精通 C#/C++，熟悉常用设计模式、数据结构，有2年及以上上位机软件开发经验；3、熟悉winform/WPF的开发，有多线程、网络通讯、视频采集、数据库相关的开发经历；4、具备良好的团队合作精神，善于沟通，对工作有较高的热情、自信、责任心,能独挡一面；5、有良好的编程规范及撰写技术文档能力。福利待遇：1、5天8小时工作制，上班时间9:00-18:00；2、公司为员工缴纳五险一金；3、餐饮福利：公司为员工免费提供午餐；4、交通福利：公司每天安排班车接送员工上下班；派往异地常驻工作人员每半年可报销回家探亲往返路费一次；5、健康体检：每年为员工安排年度免费体检一次；5、节日福利：公司为员工购买节日礼品及生日礼物等；7、奖金补贴：员工享有全勤奖、高温补贴、住房补贴、伙食补贴、年终奖、新年礼金和春节探亲补助；8、带薪年假：员工入职满一年（含试用期）即享受每年5天带薪年假，并享有15天左右春节带薪假期；9、员工大事福利：当员工逢婚、育等个人大事时，公司给予员工带薪假、礼金或慰问金。 欢迎您的加入！公司地址：深圳市龙华区观澜街道1301号银星智界2号楼11楼 </t>
  </si>
  <si>
    <t>C#开发经理</t>
  </si>
  <si>
    <t>职位描述岗位职责：1、负责公司的软件研发和实施项目的项目管理工作，覆盖项目整个过程，立项、开发、测试、生产、售后等过程；2、制定软件开发项目计划，对计划执行进行监控，确保每个节点的按时交付；3、根据项目需求对接多团队工作，管理各团队项目任务达成情况；4、负责项目全周期文档的撰写工作；5、把控开发风险预警，及时组织解决项目研发和生产过程中遇到的问题；6、帮助梳理公司的项目管理流程。7、需参与实际开发工作。任职要求：1、需熟练掌握C#，拥有3年以上软件开发经验和软件开发团队管理经验，有敏捷开发经验者优先；2、有.net core项目经验优先；3、具备良好的沟通协调能力和团队合作精神，工作主动、严谨，责任心强；4、具备较强的思考和逻辑分析能力，跨团队的协作能力；5、具备较强的项目全局性，能够对项目管理和业务、技术团队的后续发展提供策略。</t>
  </si>
  <si>
    <t>职位描述技能要求：C#/.NET岗位职责：1、负责金融系统的开发；2、负责遵循编码规范，及时完成开发任务，保证项目开发进度；3、负责对系统进行代码优化、功能维护、性能维护、需求变更；4、负责技术难点攻关及核心代码编写；5、负责系统核心功能开发与系统架构；6、负责数据库性能调优和新技术的研究与使用；7、负责重点业务解决方案文档的编写；8、解决团队开发过程中出现的疑难问题，优化软件产品性能。任职要求：1、全日制本科以上学历，计算机相关专业，3年以上C#开发经验；2、熟悉ASP .NET MVC、ASP .NET Core、ASP.NET WEB API 开发，具有良好的web架构设计；3、熟悉WinForm 开发；4、熟悉 Linux 系统操作部署 ASP.NET Core 程序；5、熟悉 MSSQL 、MYSQL、Oracle其中一种数据库；6、使用过ORM框架，对ORM影响性能的点有所了解，有较好的数据库设计和数据库优化能力；7、熟悉Soket编程，在实际项目经验优先；8、熟悉Redis、Memcache 其中一种缓存处理框架；9、熟悉RabbitMQ、Kafka、MSMQ  其中一种消息队列处理框架；10、具备高度的责任心、工作严谨细致，能承受一定的工作压力，可适应加班；11、具备良好的技术文档编写能力；12、有金融和股票行业工作经验优先；13、有股票或其他金融交易品类交易经验者优先。</t>
  </si>
  <si>
    <t>深圳市普特生物医学工程有限公司</t>
  </si>
  <si>
    <t>职位亮点周末双休五险一金带薪年假员工旅游每年调薪年终奖金地铁沿线项目奖金</t>
  </si>
  <si>
    <t>职位描述技能要求：数据库串口C#经验要求:1.   两年以上C#桌面应用程序开发经验；2.   具有C++程序/Asp.net Web开发经验、医疗设备行业从业经验优先。 具备技能：1.   有扎实的C#程序设计功底，代码严谨，有良好的编程习惯；2.   精通Winform和WPF程序设计；3.   精通网络编程，串口通信和多线程开发技术；4.   掌握SQL Server数据库应用，能够编写存储过程；5.   能够编写开发的相关文档；6.   熟悉使用SVN代码管理工具。 素质要求：1.   具有良好的沟通能力；2.   能够独立解决问题，热爱学习和钻研；3.   态度积极向上，有协同协作，吃苦耐劳，攻坚克难精神。   工作职责：1.   软件设计和开发；2.   开发文档编写；3.   软件维护。</t>
  </si>
  <si>
    <t>深圳市神州云海智能科技有限公司</t>
  </si>
  <si>
    <t>职位亮点每年多次调薪加班补助五险一金绩效奖金节日福利带薪年假员工旅游年终分红</t>
  </si>
  <si>
    <t>职位描述岗位职责1、按照要求独立完成软件功能开发及维护工作，负责客服机器人场景化后台系统需求评审，根据需求分析报告和需求规格说明书主导技术方案编写，输出系统设计文档；2、参加项目相关技术文档的编写、整理。基于系统详细设计文档，细分开发任务，参与并带领其他开发工程师完成系统功能模块开发；3、持续的优化前端体验和页面反应速度，并保证兼容性和执行效率；负责问题排查、调试和性能优化等开发工作；4、保证版本间的完整性、一致性，确保升级版本间的兼容，做好源代码管理工作；5、协助测试人员完成功能测试并完成系统上线交付工作。岗位要求1、本科及以上学历，计算机等相关专业，5年以上相关工作经验；2、精通C#语言。3、能够熟练使用ASP.NET CORE做WEB系统开发； 4、可以完成系统功能开发的框架设计、数据库设计、业务逻辑抽象设计、基础组件封装等工作； 5、熟悉使用Linux系统，能在Linux系统上做WEB服务器的维护.6、熟悉WEB技术开发，包含HTML、Javascript等； </t>
  </si>
  <si>
    <t>深圳米库数据科技有限公司</t>
  </si>
  <si>
    <t>电气/电力/水利,能源/矿产/采掘/冶炼</t>
  </si>
  <si>
    <t>职位亮点五险一金定期体检带薪年假节日福利</t>
  </si>
  <si>
    <t>职位描述     知识与技能      w    具有面向对象编程知识，精通C#，C++软件开发语言；   w    具有数据库开发（MSSQLSERVER，或Oracle）经验；  w    具有MODBUS TCP/IP、OPC DA开发经验者优先  w    具有前端（HTML，CSS，Javascript等)开发经验者优先        基本能力      w    具有较强的沟通能力；  w    具备较强的学习能力；         基本素质      w    责任心、事业心强；  w    勤奋踏实；        学历要求      w    大专以上，计算机专业优先；  w    英语阅读能力强  w    3年及以上工作经验优先        薪酬      w    月薪1.2--2万        人数      w    5人</t>
  </si>
  <si>
    <t>SYZ303 - IT开发工程师</t>
  </si>
  <si>
    <t>长园深瑞继保自动化有限公司</t>
  </si>
  <si>
    <t>电气/电力/水利,IT服务(系统/数据/维护),计算机软件,仪器仪表及工业自动化</t>
  </si>
  <si>
    <t>职位亮点免息房贷五险一金绩效奖金餐补带薪年假节日福利</t>
  </si>
  <si>
    <t>职位描述岗位职责:负责公司订单系统、工程信息系统、OA等IT系统的业务逻辑和后台代码开发工作任职要求:1、 计算机软件应用等相关专业，本科学历。2、 了解IT系统开发架构、相关主流通信模型原理协议和实现手段。3、掌握以下1~3种典型IT编程开发语言工具a.熟练掌握C#开发技术，特别是B/S开发技术（ASP.NET），有至少两年以上的项目开发经验；b.熟悉HTML、JavaScript、DIV+CSS开发技术；c.熟练掌握面向对象技术的基本原理，熟悉多层结构的开发模式和常用的设计模式；d.精通SQL SERVER语言,能够根据系统需求设计完整的数据库，熟悉SQL语句调优和数据库调优，熟练编写触发器、存储过程等SQL脚本；4、 良好的质量理念和持续改进意识，团队协作精神佳。</t>
  </si>
  <si>
    <t>高级软件架构师</t>
  </si>
  <si>
    <t>深圳市敢为软件技术有限公司</t>
  </si>
  <si>
    <t>职位亮点五险一金绩效奖金节日福利带薪年假每年多次调薪周末双休弹性工作</t>
  </si>
  <si>
    <t>职位描述岗位要求：1、本科及以上学历，计算机、软件工程及相关专业；2、4年以上.NET开发经验，2年以上架构师经验，能带领团队快速交付高质量的产品；2、具有大型软件系统架构设计经验；3、具有海量数据处理经验，具有高并发系统设计经验；4、能够使用文字、图示清晰的表达架构意图，具备良好的团队意识及协作精神，有较强的内外沟通能力。能力要求：1、精通面向对象设计理论和方法，熟练掌握Visio等建模工具的使用，掌握常用设计模式；2、精通.NET开发相关技术，精通C#编程语言，熟悉C++；3、精通MVC技术，熟练掌握多层设计及各种主流框架的使用；4、精通WCF技术框架；5、精通MySql，Sql Server等大型关系型数据库技术；6、精通TCPIP协议栈及MQTT等主流物联网协议7、掌握多线程编程技术。岗位职责：1、负责公司现有产品的软件架构设计和系统设计；2、公共代码库开发维护；3、客户定制功能设计；4、主导攻克技术难关，解决系统性能优化、安全加固等问题；5、对项目进度管理，负责指导和培训其他开发工程师；</t>
  </si>
  <si>
    <t>运维安全主管</t>
  </si>
  <si>
    <t>职位亮点五险一金绩效奖金带薪年假补充医疗保险定期体检周末双休定期团建</t>
  </si>
  <si>
    <t>职位描述工作职责：1、负责公司信息安全。2、全面负责公司IT/Saas运维项目的系统升级、扩容需求，配合开发需求，测试、调整运维平台。3、负责网络以及服务器的网络设置、维护和优化、网络的安全监控、系统性能管理和优化、网络性能管理和优化。 4、负责收集个部门需求，设计并部署升级相关应用平台及管理维护，并提出平台的实施、运行报告。5、负责配合开发搭建测试平台，协助开发设计、推行、实施和持续改进。6、负责相关故障、疑难问题排查处理，编制汇总故障、问题，定期提交汇总报告。形成知识库，并对知识库进行维护更新。7、负责日常系统维护，及监控，提供IT软硬件方面的服务和支持，保证系统的稳定。8、域名维护及解析，公司所有域名的到期续费及二级域名的解析配置等。任职要求：1、3年以上系统管理员或数据库管理员经验。2、具备saas云平台运维工作经验，熟悉阿里云运维，或是azure,aws，google之一。3、熟悉 python/java/powershell/shell/C#等2种或多种语言。4、熟悉设备管理（end-point management,MDM） 软件，熟悉Firewall, vpn, 以及内网安全监控硬件软件。5、熟悉windows server，及linux系统运维并具备相应经验。6、具备主流数据库及集群的配置运维优化经验，mysql, sql server, oracle之一。7、具备主流Nosql及中间件运维优化经验，redis, elasticSearch, mongodb, rabbitmq,spark等。8、了解devops工具，jenkins等，对持续集成和持续交付（CI/CD) 有深入理解。9、良好的编码风格和习惯；具备创造力与分析能力，有深入研究复杂问题、得到较好解决方案并解决问题的能力。能够独立完成运维工作。10、自我驱动，追求进步和探索，积极主动，工作责任心强。11、计算机相关专业背景，全日制本科及以上学历。12、英语4级，具备较为流利专业英语阅读能力。</t>
  </si>
  <si>
    <t>综合智能管理研发 Winform开发工程师</t>
  </si>
  <si>
    <t>大连维德集成电路有限公司</t>
  </si>
  <si>
    <t>电子技术/半导体/集成电路,计算机硬件,计算机软件</t>
  </si>
  <si>
    <t>职位亮点五险一金带薪年假弹性工作节日福利员工旅游</t>
  </si>
  <si>
    <t>职位描述1.     ；使用C#编程语言，采用Winform技术进行客户端界面的开发2.     ；使用http等接口协议和后台通讯，并反馈在客户端界面中3.     ；能够自己开发客户端显示所需的自定义控件，能够自行调整界面，达到美工的要求 4.     ；能够使用SQLServer数据库进行简单的数据交互，能够实现基本记录的增删查改5.     ；根据产品的圆形图做出对应的界面，并能够完成其中的逻辑操作6.     ；能够和团队一起完成开发任务</t>
  </si>
  <si>
    <t>职位亮点带薪年假定期体检五险一金</t>
  </si>
  <si>
    <t>职位描述技能要求：JavaHTML.net1. 大学专科及以上学历，计算机及相关专业，2年以上B/S架构的项目开发经验；2. 熟悉Visual Studio.NET 2005/2008等开发工具；3. 精通C# ASP.NET（MVC），熟悉.Net Framework，熟练使用Web Service、WCF、SOCKET、多线程、Windows服务，IIS应用服务器配置，能独立开发基于.Net的B/S系统功能；4. 熟悉java开发；5. 熟悉HTML/XHTML、DIV+CSS，熟悉页面架构和布局，熟练JavaScript, query框架，熟悉AJAX等客户端交互技术；6. 熟悉SQL SERVER，MySql的使用、开发、调试、存储过程编写等；7. 有良好的代码编写与技术文档撰写习惯，代码逻辑能力强；8. 能够严格执行开发规范（约定），遵循设计文档的要求；9. 具有较强的自我完善和学习能力，有非常强的责任心，能承受高强度的工作压力；</t>
  </si>
  <si>
    <t>职位描述岗位职责:   1、负责公司的软件研发和实施项目的项目管理工作，覆盖项目整个过程，立项、开发、测试、生产、售后等过程；2、制定软件开发项目计划，对计划执行进行监控，确保每个节点的按时交付；3、根据项目需求对接多团队工作，管理各团队项目任务达成情况；4、负责项目全周期文档的撰写工作；5、把控开发风险预警，及时组织解决项目研发和生产过程中遇到的问题；6、帮助梳理公司的项目管理流程。7、需参与实际开发工作。   任职资格:   1、需熟练掌握C#，拥有3年以上软件开发经验和软件开发团队管理经验，有敏捷开发经验者优先；2、有.net core项目经验优先；3、具备良好的沟通协调能力和团队合作精神，工作主动、严谨，责任心强；4、具备较强的思考和逻辑分析能力，跨团队的协作能力；5、具备较强的项目全局性，能够对项目管理和业务、技术团队的后续发展提供策略。</t>
  </si>
  <si>
    <t>职位亮点五险一金绩效奖金全勤奖包吃包住带薪年假节日福利</t>
  </si>
  <si>
    <t>职位描述岗位职责：主要负责新项目软件开发及已有项目软件维护.1、运用C++/C#语言在Windows平台下开发软件；2、领导安排的其他工作.任职要求：1、精通C++/C#语言Windows程序设计；2、运动控制相关经验，熟悉机器视觉图像处理优先；3、3年以相关工作经验；4、能阅读英文文档；5、逻辑思维能力强，能接受出差.福利待遇：1、单双休工作制（24天）；2、入职即购买五险一金；3、深圳总公司包吃包住；4、另有节日福利、年终奖、项目奖。</t>
  </si>
  <si>
    <t>.net程序软件开发(高福利每年50天带薪假）</t>
  </si>
  <si>
    <t>深圳市炽焰科技有限公司</t>
  </si>
  <si>
    <t>互联网/电子商务,贸易/进出口,基金/证券/期货/投资,IT服务(系统/数据/维护)</t>
  </si>
  <si>
    <t>职位亮点包吃包住交通补助弹性工作带薪年假年终分红绩效奖金年底双薪</t>
  </si>
  <si>
    <t>职位描述技能要求：C#/.NETASP爬虫网络爬虫岗位职责：1.负责公司内部业务系统开发；2.按照项目经理的要求完成开发；3.按照公司业务部门需要，完成各项系统的开发。任职要求：1.本科以上学历，计算机相关专业；2.1年以上工作经验 ,具有扎实的.NET编程基础，具有良好的面向对象编程思维； 3.熟练asp.net（c#）C/S 模式开发，熟悉.net Framework；熟悉 .net, winform开发；4.熟悉SQL Server或MySql数据库，熟悉SQL，存储过程等；5.有较强的沟通协调能力、责任心，代码书写规范，工作思路条理清晰；          6.具有良好的团队合作精神，能够在较大压力下保持工作的稳定性和效果。薪资福利：1.工资面议，根据个人能力商定；3.每个季度发放季度奖，根据公司盈利情况按比例发放；4.包吃住，发放生活用品，高质量的食宿条件，外派柬埔寨工作； 5.每年50天带薪休假，分三次休（春节两周假期，另外两次每次18天），公司提供机票、签证，并报销机场到家的大巴费用，非个人原因误机，报销当晚住宿费；6.每个月发放水果费、健身费（健身房、泳池），节日发放过节费。</t>
  </si>
  <si>
    <t>高级软件测试工程师（外包）</t>
  </si>
  <si>
    <t>职位亮点五险一金带薪年假定期体检13薪员工旅游补充医疗保险</t>
  </si>
  <si>
    <t>职位描述技能要求：测试Web测试外包！！！任职要求  1、必须统招本科学历，软件工程、计算机相关专业；  2、必须5年以上软件测试工作经验；  3、掌握软件测试理论，测试流程和方法，熟悉性能测试方法、流程和技术，熟悉若干主流性能测试工具，比如RPT、LoadRunner、Jmeter等；  4、熟悉自动化测试原理及工具，如RFT、QTP等，具有丰富的测试脚本编写经验；  5、熟悉Java、VBScript、C#等基本编程语言，熟悉一种主流数据库（SQL SERVER、ORACLE、MYSQL等），熟悉SQL编程；  6、良好的沟通能力和团队协作能力，能承受工作压力，富有进取心，较强的需求分析和设计能力。 </t>
  </si>
  <si>
    <t>联想 测试开发工程师（外包岗）</t>
  </si>
  <si>
    <t>职位描述岗位说明这个职位主要负责联想in-house与联想和第三方合作以及第三方独立为联想开发的软件测试，测试平台以windows操作系统为主，辅助部分Android和IOS平台的测试，要求具备独立测试用例开发能力，独立完成用户故事到测试用例的全流程操作，具备独立发现,书写和跟踪bug的能力任职要求技能要求：1.     熟悉c#/JAVA/Python语言,具有自动化测试开发经验2.     熟悉常用bug管理系统的基本操作和使用3.     了解软件测试自动化常用工具和实际使用，具备自动化脚本独立开发能力优先考虑本科及以上学历，计算机或软件工程类专业毕业，英语读写熟练</t>
  </si>
  <si>
    <t>.net开发工程师(深圳)</t>
  </si>
  <si>
    <t>计算机硬件,IT服务(系统/数据/维护),通信/电信运营、增值服务,计算机软件</t>
  </si>
  <si>
    <t>职位亮点节日福利五险一金年底双薪绩效奖金全勤奖餐补带薪年假弹性工作</t>
  </si>
  <si>
    <t>职位描述技能要求：C# ASP.NETWinformWebAP.net core岗位职责：(1) 参与SDWAN需求分析(2) 整理SDWAN系统业务逻辑(3) 参与SDWAN数据库设计(4) 开发SDWAN业务逻辑及API(5)负责SDWAN系统部署岗位要求：(1) C#开发5年以上工作经验(2) 熟悉B/S,C/S架构，熟悉C#开发语言、ASP.NET、MVC、Winform、WebAPI、EntityFramework技术；(3) 熟悉MSSql、Mysql等数据库设计技术，熟悉编写存储过程；(4) 熟悉常用的设计模式和设计原则，有数据库设计实际经验；(5) 熟悉HTML、DIV、CSS、javascript、Ajax、Jquery等Web开发技术；(6)熟悉.net core跨平台开发优先我们有：宽松的办公环境、NICE的部门团队、超长的带薪年假、真诚的员工关怀、职位晋升畅通。20年沉淀的IT朝阳行业、正常购买五险一金，享受中餐补贴、全勤奖、绩效奖金、过节费等等， 团队活动丰富、年轻化部门成员。</t>
  </si>
  <si>
    <t>深圳市赛为智能股份有限公司</t>
  </si>
  <si>
    <t>计算机软件,IT服务(系统/数据/维护),房地产/建筑/建材/工程,计算机硬件</t>
  </si>
  <si>
    <t>职位亮点节日福利周末双休五险一金绩效奖金通讯补助带薪年假定期体检股票期权</t>
  </si>
  <si>
    <t>职位描述一、岗位职责1、负责系统平台关于工控制机部分子系统的开发和测试；2、负责系统平台的Web开发和模块测试工作，以及系统第二开发或与之相关的项目安装调试与维护工作；3、负责所负责开发模块的技术设计等文档的编写和整理工作；4、及时处理项目客户反馈的意见和建议，以及为客户进行系统安装和培训；5、负责与实施项目客户单位全方位沟通，解决客户提出的有关软件系统使用的疑难问题。二、任职要求1、本科及以上学历，计算机相关专业；2、熟悉Qt creater开发框架，会基本绘图，熟悉Socket编程，了解多线程、多进程编程，熟练FTP下载；3、熟悉大型数据库Mysql或oracle数据库，精通C/C++，熟悉C#编程语言，精通MVC架构开发，了解C/S架构开发；4、能熟练应用ASP.NET、Ajax、jquery，HTML进行页面开发，具备规范的代码风格和逻辑能力；5、熟悉运用JQ数据报表开发，有海量数据的处理能力，有一定的设计文档编写能力；6、思路清晰，有独立分析解决问题的能力，能承受工作压力；7、能服从领导安排，有团队意识，有收费软件的开发经验优先。员工福利：1、五天8小时工作制（双休），上班时间：上午8:30-11:50，下午13:30-18:00；2、岗位工资+绩效奖金+工龄工资+通讯补贴+外派补贴+证书补贴+电脑补贴+培训补贴（补贴范围根据岗位确定）；3、优秀员工享有公司给予的股权激励政策；4、入职即购买五险一金，享受带薪年休假及国家规定的各种法定节假日；5、免费落户公司集体户口；6、员工生日礼物；7、年度免费健康体检；8、富有挑战性的职业发展空间和工作平台；9、尊重、开心快乐的工作氛围；10、丰富多彩的员工活动 (旅游、聚餐、户外拓展、健身房等)。</t>
  </si>
  <si>
    <t>软件测试工程师(J17001)</t>
  </si>
  <si>
    <t>携程计算机技术(上海)有限公司</t>
  </si>
  <si>
    <t>职位描述岗位职责:1.  参与公司项目的整体过程，测试需求分析，根据项目需求和开发进度，撰写测试用例，根据测试用例进行测试；2.  对产品的测试结果进行分析，给出专业的报告，与其他部门紧密协作，跟踪缺陷并推动缺陷及时修复；3.  参与产品的需求、开发设计讨论，提出建议。4.  负责自动化测试的建设和管理，不断提高测试效率。会编写自动化测试用例，实现手工测试到自动化测试的转换。任职要求:1.  计算机相关专业本科及以上学历。2.  2年以上互联网项目自动化测试工作经验。（C#/Java）；3.  掌握软件工程基础知识，熟悉测试理论和测试流程，有较好的撰写文档能力。4.   熟悉测试的流程，能够对整个流程进行有效的把控，保证测试任务按时按质按量的完成；5.  理解掌握产品需求、软件设计结构，能够根据产品需求、软件结构严密设计测试用例；6.  熟悉主流的自动化技术，熟悉Cucumber、selenium、xUnit等测试框架。7.   热爱软件测试工作，善于分析，对待工作细致、认真、富有耐心，拥有良好的沟通能力及团队合作精神，较强的责任感及进取精神</t>
  </si>
  <si>
    <t>.Net工程师（外包）</t>
  </si>
  <si>
    <t>职位描述工作职责：1、负责软件产品模块的研发，包括功能设计、代码实现；2、按计划完成功能模块的功能设计、代码实现,代码编写和单元测试；3、严格遵守公司产品开发的编码规范及开发要求；4、参与系统运维并完成相关功能模块的BUG修复。岗位要求：1、大专以上学历，计算机相关专业，3年及以相关软件的开发工作经验；2、熟悉.net(C#)开发，熟练掌握JavaScript、Ajax、JQuery、XML、MVC等开发技术，有ExtJs和WinCE开发经验优先考虑；3、熟悉SqlServer，能熟练编写存储过程、自定义函数、视图等数据库技术。备注：此岗位是外包性质，需要在客户方驻场上班。</t>
  </si>
  <si>
    <t>自动化测试工程师（中高级）</t>
  </si>
  <si>
    <t>职位亮点五险一金年底双薪带薪年假补充医疗保险定期体检员工旅游试用期全额周末双休</t>
  </si>
  <si>
    <t>职位描述主要岗位职责：1、根据软件需求，设计测试用例，执行测试，跟踪管理测试缺陷，编写测试报告，评估测试结果；2、乐于沟通，督促开发部门解决问题，修正测试中发现的缺陷，完善软件功能；3、完成对产品的集成测试与系统测试，对产品的软件功能、性能及其它方面测试；4、完成领导安排的其他测试任务；5、有接口和性能测试经验的需要编写测试脚本，进行接口测试、性能测试等；6、测试的同级评审以及初级测试人员的工作指导；7、测试工具的应用、测试工作分析评估；8、测试技术和测试工具的研究及引入。 任职资格： 1、本科及以上学历，计算机相关专业。精通Loadrunner、jmeter及性能测试技术，能够编写相应测试脚本，使用Loadrunner（或其他性能测试工具）测试过复杂应用者优先；2、熟悉至少一种高级开发语言，如：C#，Java，Ruby，Python、html、JS等；3、5年以上测试经验，熟悉基本测试流程、开发流程，至少存在3-5个项目的实操经验，能够独立测试；3、精通至少一种自动化测试工具，如：QTP/UFT，Selenium，Robot Framework等，可熟练编写测试脚本；4、需掌握数据库操作语言oracle、mysql、SqlServer以及掌握常用的Linux命令；5、乐于学习交流，逻辑思维强，有区块链、金融业务者优先；6、有大型集群、高负载项目测试经验；7、拥有良好团队意识，责任心强，态度积极，善于沟通，抗压能力强。</t>
  </si>
  <si>
    <t>深圳市紫光照明技术股份有限公司</t>
  </si>
  <si>
    <t>电子技术/半导体/集成电路,仪器仪表及工业自动化,耐用消费品（服饰/纺织/皮革/家具/家电）,其他</t>
  </si>
  <si>
    <t>职位亮点五险一金通讯补助免费班车员工旅游高温补贴节日福利周末双休交通补助</t>
  </si>
  <si>
    <t>职位描述岗位职责：1. 产品上位机驱动驱序，动态库编写；2. 产品DEMO演示程序及应用程序的发布；3. 配合项目组开发测试程序；4. 生产测试程序编写；5. 产品开发的软件调试和维护；6. 配合客户完成应用开发。任职要求：1.3年以上VC，VB 开发经验，并熟悉C#,.NET,JAVA开发平台。2.对WINDOWS 操作系统，LINUX 操作系统，安桌系统非常熟悉，并能的在这三种系统上开发基于 USB通讯,RS-232 通讯，以太网通讯的应用程序；3.熟悉Windows API 、MFC、Socket、DLL封装、串口编程及多线程编程；4. 能够阅读英文资料；5.工作认真负责，积极进取，良好的沟通、协调能力。</t>
  </si>
  <si>
    <t>深圳吉阳智能科技有限公司</t>
  </si>
  <si>
    <t>职位亮点五险一金绩效奖金包吃带薪年假每年多次调薪员工旅游14薪定期体检</t>
  </si>
  <si>
    <t>职位描述技能要求：软件PythonQT能力要求：1.有界面开发经验，有数控界面（图形导入）开发经验2.有用QT、python开发项目的经验3.精通C/C++语言，有用VC、VB或者C#开发项目的经验4.有在LINUX系统上开发项目的经验5.有至少一种数据库使用经验6.有运动控制相关项目开发经验7.有串口、网口等通讯接口程序开发经验 其它要求：1.有linux系统开发或者使用经验，熟悉BASH语言2.熟悉各种插补算法，并能应用于控制系统3.有自动化设备调试经验4.有自动化设备控制程序开发经验5.有激光器、振镜等激光相关器件控制经验，熟悉各种光学元器件原理及使用方法</t>
  </si>
  <si>
    <t>中级java软件开发</t>
  </si>
  <si>
    <t>深圳特为科创信息技术有限公司</t>
  </si>
  <si>
    <t>职位亮点节日福利五险一金年底双薪交通补助员工旅游周末双休带薪年假</t>
  </si>
  <si>
    <t>职位描述任职要求：1、至少3年以上开发经验,有金融行业经验优先2、熟练掌握Java或其他开发技术，如C#，C++，数据库，移动开发等3、有2个以上基于Oracle数据库，百万级数据量以上的应用开发经验者优先4、有核心模块设计经验，并能展示设计理念或设计样品　5、有一定的程序性能调优能力6、具备较强的沟通和问题处理能力</t>
  </si>
  <si>
    <t>设计验证部副经理（电源事业部）</t>
  </si>
  <si>
    <t>职位描述开关电源测试验证流程设计、优化，负责相关工作的过程审核，负责相关改善专案项目的主导及执行；失效分析的流程规划及成果分析；零件承认流程管理；知识管理系统的建设及持续改进任职要求：教育:本科及以上,电子相关专业.经验:五年以上电子制造企业工作经验，有电源企业工作经验尤佳。熟练掌握电子产品可靠性理论，能规划实施电源可靠性的各项试验。熟悉电子材料的性能特点及失效机理。熟悉服务器电源、通信电源、LED电源的生产工艺和流程以及相关指标的要求。熟悉电源线路原理及数字电源的软件验证。熟悉国家以及行业的相应标准和相应国际标准以及安规要求。具备较强的组织协调能力，英语读写流利，口语良好。掌握VB、C#、Labview、SQL 编程语言优先。</t>
  </si>
  <si>
    <t>JAVA IT开发工程师</t>
  </si>
  <si>
    <t>南京中兴力维软件有限公司</t>
  </si>
  <si>
    <t>IT服务(系统/数据/维护),通信/电信运营、增值服务,电子技术/半导体/集成电路,通信/电信/网络设备</t>
  </si>
  <si>
    <t>职位亮点带薪年假定期体检员工旅游节日福利六险一金每年多级调薪绩效奖金周末双休</t>
  </si>
  <si>
    <t>职位描述岗位职责：1、负责公司应用软件系统原模型的设计、代码编写、程序单元及集成测试；2、负责应用软件系统开发项目实施全过程中规范的技术文档及操作手册的编写；3、负责公司EPM,OA,销售易系统的二次开发工作和上线后的运维和持续优化；4、协助同事一起对CRM,PM派工系统进行二次开发。任职要求：1、本科及以上学历，计算机应用及信息管理相关专业；2、熟悉Oracle ,SQL Server，MYSQL 数据库的开发以及优化技术；3、精通Java语言，3年以上Java开发经验；熟悉J2EE开发以及相关技术和框架，对Spring、Spring Boot、Hibernate/Spring Data、Spring MVC或SSH、Shiro、Redis等技术有熟练的应用经验；4、熟悉HTML/CSS、javascript/jQuery、Ajax、Bootstrap等前端技术；熟悉XML/JSON相关知识；了解C#，asp.net mvc；5、具有ERP系统，MES系统，OA系统实施和设计开发经验者优先；6、有良好的表达和较强的人际沟通能力，很强的责任心与团队精神；7、具备良好的代码阅读和分析能力，熟悉重构方法和代码优化，良好的编程习惯；8、具备良好的文档撰写能力，能够独立编写数据接口文档；9、能独立分析并解决问题，且善于沟通及团队协作，具备钻研新技术的兴趣和能力。</t>
  </si>
  <si>
    <t>asp.net Developer</t>
  </si>
  <si>
    <t>职位亮点周末双休五险一金年底双薪弹性工作带薪年假餐补补充医疗保险定期体检</t>
  </si>
  <si>
    <t>职位描述技能要求：C#/.NETasp.netRESTful API MSSQLResponsibilities:Design,develop and test RESTful API for mobile applications and websites using ASP.NETWeb APIDesign,develop and test web based content management system using ASP.NET MVCCollaboratewith frontend developers and backend developers Requirements:Universitydegree in Information Technology, Computer Science or equivalent2+years hands on experience in application development with C# Handson experiences in developing of RESTful API and MVC web applicationsSolidexperiences in MSSQLExperiencesin Visual Studio 2015+Experiencesin .NET Core and ASP.NET Core will be a plusExperiencesin developing applications from scratch will be a plusExperiencesin mobile application (iOS/Android) development will be a plusSelf-motivated,independent and well organized with attention to detailsAbleto communicate in spoken and written English</t>
  </si>
  <si>
    <t>深圳市飞托克实业有限公司</t>
  </si>
  <si>
    <t>仪器仪表及工业自动化,加工制造（原料加工/模具）</t>
  </si>
  <si>
    <t>职位亮点五险一金年底双薪绩效奖金包吃包住节日福利</t>
  </si>
  <si>
    <t>职位描述1、计算机类相关专业本科及以上学历，英语四级以上；2、有大型ERP系统运维经验，熟悉C#、JAVA等开发语言，能独立进行系统分析、规划、设计、开发；3、有2年以上MES系统开发、实施经验，熟悉机械加工行业的业务及流程；4、有SQL-SERVER数据库优化与安全管理能力。</t>
  </si>
  <si>
    <t>软件开发工程师（.NET方向）-KDC-12</t>
  </si>
  <si>
    <t>职位亮点五险一金年底双薪弹性工作补充医疗保险定期体检员工旅游节日福利</t>
  </si>
  <si>
    <t>职位描述职位职责1. 独立完成技术开发工作，并负责对功能实现；2. 根据业务需求，可独立完成技术设计、原型设计、并撰写相关文档；并负责讲解相关设计；3. 搭建系统开发环境，完成系统业务代码开发；4. 参与产品方案讨论与技术调研，给出解决方案，并负责相关文档的编写维护。任职要求1. 一年以上C#开发经验，精通MVC架构；2. 精通C#开发，熟练掌握Visual Studio开发平台；3. 精通SQL Server数据库相关编程技术；4. 精通软件开发流程，面向对象开发，代码规范，思路清晰，具备良好的分析和解决问题的能力；5. 有非常强的抗压能力，并有积极的工作态度。</t>
  </si>
  <si>
    <t>软件工程师 （视觉）</t>
  </si>
  <si>
    <t>职位描述岗位职责：1. 主要负责日常设备的售前支持，售后技术支持;2. 软件代码编写，设备调试.3. 设备的图纸，清单的下发，电子元器件的选型;4. 研发新项目。负责视觉软件方面的开发，擅长构建视觉软件框架，精通目前主流算法，精通视觉原理与应用任职资格：1.大专以上学历，自动化专业2.2年以上自动化经验3.能够熟练使用 C#，VB，VB.NET，C++，视觉HALCON，对自动化行业有一定的认知，具备可以独立完成项目的经验4.责任心强，有团队意识，有良好的价值观5.可以看懂基本的英语文献</t>
  </si>
  <si>
    <t>Go 程序员</t>
  </si>
  <si>
    <t>职位描述职责描述：参与需求调研、项目可行性分析、技术可行性分析和需求分析；参与Go 程序编码开发工作；熟悉并熟练掌握交付软件部开发的软件项目的相关软件技术；参与软件开发和维护过程中重大技术问题的解决，参与软件首次安装调试、数据割接、用户培训和项目推广。任职要求：计算机及相关专业，具有1年 Go 软件开发经验。1、熟悉Golang或C++开发，3年以上实际项目经验，懂得一门其他编程语言，比如C#、Java、Python；2、有Web开发经验，熟悉HTTP协议和RESTful规范，熟悉JavaScript，HTML，CSS等前端技术。3、对高并发、异步编程有深刻理解；4、掌握传统关系型数据库，能够独立设计合理，性能优异的数据库并优化数据库语句；5、具备分布式系统开发经验, 熟悉分布式系统中的基础理论(CAP的原理和场景选择)优先；6、良好的逻辑思维，能够独立解决问题，编写API文档；7、有阅读开源项目源码爱好者优先，算法和数据结构爱好者优先；8、有实际Golang大型项目经验的优先。9、良好的编码习惯，热爱学习，勤奋上进，能承受一定的工作压力。</t>
  </si>
  <si>
    <t>深圳饭来科技有限公司</t>
  </si>
  <si>
    <t>职位亮点五险一金年底双薪节日福利创业公司绩效奖金股票期权</t>
  </si>
  <si>
    <t>职位描述技能要求：C#/.NET工作职责1、负责金蝶K3Cloud的二次开发，报表开发、插件开发、webAPI接口开发及周边模块的扩展集成定制开发；2、搭建Web API或Webservice，并设计数据分发中间件，实现公司内部现有多套企业信息化管理系统之间的数据交互（包括K3 Cloud）；3、其他上级安排的数据接口对接等开发工作任职资格1、熟悉ERP系统架构，了解业务流程，有金蝶K3 Cloud 开发经验者优先；2、精通C# .NET语言，需要至少3年开发经验，能熟练的开发 WebApi、MVC B/S结构和 WinForm；3、熟练掌握SQL Server、MySQL、oracle数据库至少其中一种，能进行相关存储过程、函数、触发器、作业的编写；4、本科以上统招学历、计算机或软件工程专业</t>
  </si>
  <si>
    <t>职位亮点五险一金年底双薪绩效奖金餐补房补通讯补助带薪年假定期体检</t>
  </si>
  <si>
    <t>职位描述岗位职责：1．理解客户需求，熟悉系统架构，负责产品或项目具体模块的设计、开发、单元测试、代码走读； 2．负责核心技术问题的攻关，参与软件项目的设计工作及设计评审；3．配合软件项目的整体计划和安排。任职条件：1．计算机相关专业，3年以上从事软件设计和开发工作；2．精通C#语言,asp.net，asp.net mvc，.Net框架，UML及相关工具，熟悉各类设计模式，熟练使用VS.NET开发环境；3．熟练掌握JavaScript、Html、XML、Ajax、Web Service、WCF等开发语言及技术；4．熟悉关系数据库（Mysql &amp;&amp; SQL Server），熟练使用SQL语言，掌握存储过程、视图等技术；5．具有良好的编程风格，有多层结构的开发经验；6．诚实、正直、客观，善于沟通，具有敬业精神，有团队意识、学习能力强；</t>
  </si>
  <si>
    <t>PACS开发工程师</t>
  </si>
  <si>
    <t>深圳视见医疗科技有限公司</t>
  </si>
  <si>
    <t>职位亮点五险一金绩效奖金餐补带薪年假节日福利周末双休大牛带队</t>
  </si>
  <si>
    <t>职位描述技能要求：C++PythonJavaScriptPACS【岗位职责】1、负责医学影像AI软件产品与医院的PACS，RIS等系统的接口设计和实现；2、负责Ｂ/S架构医学影像AI软件产品的web版PACS功能架构设计和组件实现；3、协助医学影像常用重建和渲染功能（MPR,MIP, VR等）的组件选取和开发；4、支持与不同医院影像及信息系统的协调对接，需求分析，方案设计和实施。 【岗位要求】1、 本科或以上学历，1年以上医疗PACS（C/S和B/S架构）开发的相关工作经验；2、 熟悉DICOM标准，有丰富的DICOM图像显示，网络传输，和数据处理经验；3、熟练掌握C++，C#,JavaScript，Python中至少两种开发语言，有相关PACS开发经验；4、熟悉TCP/IP协议等网络通信系统的使用及再开发，熟练使用Socket编程；5、熟悉多进程，多线程系统开发，了解系统优化常用技巧；6、对AI等新技术有兴趣，有较强的快速学习能力和问题洞察、解决能力，具备优秀的归纳总结能力。</t>
  </si>
  <si>
    <t>职位描述计算机、自动化本科及以上学历，2年以上工作经验。熟悉C、C++、C#任意一种编程语言。熟悉WINODWS平台开发环境。有QT开发经验者优先考虑。熟悉运动控制卡，有固高、雷塞运动控制卡使用经验者优先考虑</t>
  </si>
  <si>
    <t>职位描述岗位职责 1、负责eHR 、OA 、企业管理类软件，以及客户定做程序框架设计、模块设计、数据库设计；2、负责客户需求分析、系统概要设计、功能框架设计、功能业务流程设计、设计文档编写；3、项目进度管理、开发工程师辅导；4、公司，或领导安排的临时性的工作任务； 任职资格 1、计算机、电子类相关专业背景，本科，或以上学历； 2、工作经验： 5年以上开发经验  3、熟练掌握.NET Framework（C#）开发，能开发B/S构架的企业管理类应用程序； 4、精通数据库 SQL SERVER应用开发，熟悉Oracle； 5、有工作流和报表的开发经验； 6、有项目管理经验、开发团队管理经验优先（可发展为项目经理） 7、做事严谨踏实，责任心强，善于学习总结，有良好的团队合作精神和沟通协调能力。工作待遇1、底薪+项目奖励+年终分红+股票期权2、公司提供系统化的培训，提供辅导导师；3、公司有良好的晋升机制，达到公司的岗位要求和晋升标准，即可申请晋升；4、提供养老保险，以及国家规定的法定假日； </t>
  </si>
  <si>
    <t>广东木几智能装备有限公司</t>
  </si>
  <si>
    <t>仪器仪表及工业自动化,电子技术/半导体/集成电路,大型设备/机电设备/重工业</t>
  </si>
  <si>
    <t>职位亮点绩效奖金全勤奖餐补带薪年假员工旅游节日福利包住包吃</t>
  </si>
  <si>
    <t>职位描述岗位职责：1、使用VS2010进行上位机软件开发2、针对贴片机进行最优化拾取与贴装算法研究3、客户现场设备调试，解决客户实际问题4、组织技术培训任职要求：1、熟悉.NET框架，熟练使用VS2010进行WinForm应用程序开发2、熟悉SQL Server，MySQL等主流数据库编程3、熟练掌握C#/C++至少一种面向对象语言4、熟练运用git进行代码协作开发5、有软件整体架构设计经验者优先6、有针对特定领域NP（Non-deterministic Polynomial，即多项式复杂程度的非确定性问题）问题进行算法设计经验者优先7、有工业机器人领域工作经验者优先8、接受优秀应届毕业生（待遇面议）9、公司研发中心在顺德大良，该职位工程师上班地点在顺德大良。</t>
  </si>
  <si>
    <t>捷普科技(上海)有限公司</t>
  </si>
  <si>
    <t>电子技术/半导体/集成电路,计算机硬件,加工制造（原料加工/模具）,医疗设备/器械</t>
  </si>
  <si>
    <t>职位亮点五险一金年底双薪免费班车</t>
  </si>
  <si>
    <t>职位描述- 基础要求:1、计算机及相关专业，专科及以上学历；2、熟悉C#、ASP.NET、WCF等主流开发技术;3、熟悉SQL Server等 数据库；4、熟悉常用数据库技术，熟练使用SQL、存储过程等数据处理技术;5、熟悉HTML、JavaScript、Node.JS、XML、AJAX、CSS等网页技术;6、英语四级及以上，良好的听说读写能力;7、有较强的学习能力、沟通能力、团队精神、有责任心. -主要职责：负责.Net平台应用系统的开发、测试、维护和实施;根据用户需求，提供解决方案和技术支持;福利待遇：**免费班车线路齐全，免费食堂**非外包，公司正式编制，每年上调薪水**年底双薪，过年过节有礼品**公司美资文化，IT技术培训多**IT团队规模大，结构完整，与global 的IT有合作项目</t>
  </si>
  <si>
    <t>职位描述岗位要求：1、计算机及软件相关专业，5年以上软件开发工作经验；2、精通C#语言，精通WINFORM开发，熟悉.NET体系架构；3、有良好的软件工程知识,熟悉面向对象思想，能熟练的将常用的设计模式应用到系统设计中；4、精通一款关系型(MS SQLSERVER，Oracle, Mysql)数据库开发经验，精通MS SQLSERVER优先；5、责任心强，具备良好的团队合作精神和承受压力的能力；较强的学习能力，对技术有热情，有能力直接跟踪和学习最新的软件技术，独立析和解决问题的能力；6、有电子病历系统开发或医疗软件从业经验者优先。岗位职责：1、负责根据产品需求进行软件设计和编码实现，确保进度、安全、质量和性能；2、遵循工作规范和编写要求，制定合理的开发周期；3、按框架下延伸的新产品开发；4、解决系统中的关键问题和技术难题；5、负责产品的技术支持修改及升级，与测试、需求人员沟通和合作。</t>
  </si>
  <si>
    <t>广州华微明天软件技术有限公司</t>
  </si>
  <si>
    <t>职位亮点五险一金绩效奖金定期体检员工旅游股票期权带薪年假餐补节日福利</t>
  </si>
  <si>
    <t>职位描述岗位职责:1.基于GIS软件平台的应用设计、开发2.参与技术预研；任职要求：1、GIS专业背景或计算机相关专业毕业，本科以上学历；2、三年以上GIS开发工作经验；3、熟悉JAVA/C#语言； 4、熟悉ArcGIS Desktop、ArcGIS Server、ArcSDE的配置与使用;熟悉ArcEngine或WebGIS的二次开发； 4、熟悉Oracle或者SQL Server等关系数据库、空间数据库；</t>
  </si>
  <si>
    <t>Forgame--云游控股集团</t>
  </si>
  <si>
    <t>职位描述岗位职责1、使用U3D引擎开发小游戏，包括但不局限于核心结构搭建、前后端对接、多平台发布等；2、负责U3D程序的设计、开发与优化，确保所负责模块的程序稳定性与性能优化；3、根据项目需求对各类所需工具进行再开发及调整优化；4、与项目组策划、美术保持良好沟通，确保开发需求的准确实现。任职资格1. 本科及以上学历，计算机相关专业；2. 至少1年U3D开发经验，熟练使用Unity，了解tolua或ulua，熟悉lua语言优先考虑；3. 精通Unity界面开发，对UGUI或NGUI的架构原理有深入的了解，熟悉C#与Lua编程语言，有良好的逻辑思维能力；4. 热爱游戏开发工作，做过轻度游戏开发优先；5. 有工具开发经验优先，图形引擎开发者（底层）优先；6. 善于创新、思维敏捷、精力充沛，沟通能力强，具备较强的团队合作精神并能够承受较大工作压力。</t>
  </si>
  <si>
    <t>西安澳鹏网络科技有限公司广州分公司</t>
  </si>
  <si>
    <t>职位亮点五险一金绩效奖金带薪年假员工旅游节日福利周末双休</t>
  </si>
  <si>
    <t>职位描述职位描述：1、 对多层架构、OOA/D、C#、ADO.Net有较深入的了解,熟悉JavaScript，HTML，XML，CSS等web开发技术2、 能准确把握需求分析进行软件系统开发的规划和设计，了解常用设计模式，有独立构建应用程序的能力3、 熟练掌握MSSQL Server数据库，具有较强的SQL编写、优化能力，熟悉PowerDesigner作数据库设计，掌握NoSql更佳4、 三年以上Asp.Net / C#开发经验，了解多线程，对C#编写高效率代码一定认知，有大型项目经验更佳5、 有良好的编码、注释、单元测试习惯以及较强责任心6、 具备较强代码阅读能力，有较强的发现、分析、解决问题能力任职资格：1、三年以上.net开发工作经验，有erp系统开发经验；2、熟练使用MVC进行开发,熟悉WPF开发；3、熟悉Dapper等Ioc框架；4、精通并熟悉Html、Javascript、Ajax、Jquery、JSON、Div+Css、XML等相关技术；5、熟练掌握SQL SERVER数据库；6、善于沟通,有吃苦耐劳、团结合作的精神和意识，能承受工作压力；7、有电子商务后台开发经验者优先；福利：1、上班时间：上午9:30-12:00，下午13:30-18:30；2、设有年终奖、效益奖、医保社保、带薪假（婚假、产假、病假、年假等）+ 各类法定节假日，其中关于年假：服务满一年给予5天带薪年假，服务期限每增加一年，年假递增1天，最长可享有10天带薪年假；3、每天下午有甜点或零食及饮料，小点心让你工作带点甜4、每周2次下午茶（蛋挞，蛋糕，酸奶或饮料等）5、部门活动、生日福利、节日福利、年度旅游、不定期聚餐等；6、公司提供优美办公坏境，提供优质资源。</t>
  </si>
  <si>
    <t>北京航天长峰科技工业集团有限公司广东分公司</t>
  </si>
  <si>
    <t>职位亮点五险一金周末双休绩效奖金餐补带薪年假定期体检节日福利全勤奖</t>
  </si>
  <si>
    <t>职位描述岗位职责：1. 负责管理研发团队，对团队成员进行招聘、培训、考核、安排任务、检查任务完成情况；2. 负责公司产品/项目的研发工作，制定产品/项目的研发计划，落实研发计划的执行，保证项目进度；3. 负责公司研发制度体系的建设；4. 负责向公司领导定期汇报产品/项目研发计划和进度；5. 对公司的技术方向提出建议。 任职要求：1．计算机相关专业，本科以上学历，具备软件开发经验；2． 主持软件产品/项目研发持续5年以上；有项目经理经验，带领项目团队实施过5个以上软件项目或产品；3． 态度积极，富有激情，能够有效地计划和追踪，对成员培训，激发团队的工作精神，很好的完成工作任务；4． 有很强的执行能力，能够高质量按时完成产品/项目的交付；5． 有较高的技术水平，对主持产品或项目的技术善于把握和应用，并能够对有关趋势提出建议，组织难点攻关和技术创新，能够有效地和客户、员工、领导沟通；6． 文档化规范化标准化能力：能够推进软件开发的过程改进工作，使软件开发符合ISO9001或CMMI，提升团队的开发能力，按期 交付产品，提高产品/项目的交付质量；7． 有Java/android/C#开发语言经验为佳。8. 熟悉软件开发流程，熟悉GIT、SVN等管理工具；9. 熟悉项目管理流程，熟悉禅道等BUG管理工具优先；10.具备强烈的责任心、事业心，积极的上进心，敢于拼搏的人优先考虑。11.有公安、政务信息化相关工作经验者优先考虑。 </t>
  </si>
  <si>
    <t>研发经理（JAVA）</t>
  </si>
  <si>
    <t>媒体/出版/影视/文化传播,教育/培训/院校,互联网/电子商务,计算机软件</t>
  </si>
  <si>
    <t>职位亮点五险一金年底双薪绩效奖金餐补通讯补助带薪年假补充医疗保险定期体检</t>
  </si>
  <si>
    <t>职位描述技能要求：c#winform/wpfwcfSQLPMP◆岗位职责：1. 带领研发团队设计和实现高可用云平台系统及客户端2. 进行技术选型、架构风险识别、技术实现的工作量评估3. 负责开发计划制定及实施，有效分配和调度研发资源，确保按时按质量交付4. 负责业务架构设计和实现，对跨系统的接口进行识别、变更或重构5. 负责java框架核心代码的编写6. 应用端后台服务开发；7. 技术方案撰写和评审；◆任职要求：1.计算机或相关专业，5年以上工作经验；2.动手能力强，精通c#/winform/wpf，熟悉wcf设计模式；熟练使用主流编程语言，包括SQL，Java等3.深入理解数据库原理和云计算基础架构4.具有带领研发团队进行高可用、可扩展性设计实战经验5.熟悉DevOps相关实践和工具链6.沟通能力良好，具有强烈责任心和技术创新能力◆工作地点：广州市越秀区环市东路472号粤海大厦10楼，地铁5号线动物园南门站B出口斜对面（过人行天桥），公交动物园南门站，交通便利。◆工作时间：周一至周五上午9:00-12:00，下午14:00-18:00，周末双休。◆薪酬福利：1、月薪（税前）：10000-13000元/月，年薪15-18万元，具体视经验与能力情况面议。2、社保、公积金基本按全额工资作为缴费基数，缴费高。3、年终视公司经营情况多发放1-2个月工资。4、工作表现优异，可获得总经理特别奖、突出贡献奖励；项目奖励。5、贺金：节日贺金、生日贺金。6、补贴：午餐补贴、交通补贴。7、其他福利：过节费、职工体检、商业保险、节日礼品、员工生日会等。◆管理工作关系：直线上级：总经理、分管领导、研发总监◆招聘面试流程概况：若通知面试，请带上能展现个人能力和水平的相关证书、文档等材料。1、初试+笔试（公文筐处理）。2、复试：公司领导。3、安排体检，确认身体健康。4、背景调查（含学历、职称、职业资格等证书查询真伪），确认候选人相关实际情况。5、公司领导班子讨论。6、发放《录用通知书》。</t>
  </si>
  <si>
    <t>办公业务分析工程师</t>
  </si>
  <si>
    <t>职位亮点五险一金绩效奖金全勤奖包住带薪年假免费班车节日福利</t>
  </si>
  <si>
    <t>职位描述技能要求：产品策划需求分析结构设计产品设计岗位职责：1、负责集团各部信息化业务需求梳理，配合业务部门完成需求整理及提报； 2、负责项目立项方案报告编写，项目方案的汇报； 3、负责供应商前期的调研、选型及招投标工作；任职要求：1.本科及以上学历，计算机相关专业，3年以上软件开发、开发经验； 2.精通C#或者Java编程语言，精通HTML5；熟悉AJAX等前端开发技术，熟练使用Ajax以及Jquery。 3.熟练使用WebService和WebAPI等服务框架，具备具备一定的框架设计能力； 4.精通SQL Server/Oracle/MySQL数据库的一种，熟悉其它两种； 5.熟悉项目管理理论、方法、工具的使用，能够编写并输出系统实施文档、培训课件、软件操作手册等；；个人综合能力：1.有较强的沟通协调能力、组织管理能力及文档编写能力； 2.有一定的项目管理经验及文档编写能力，有强烈的责任心，具有良好的沟通能力和团队合作精神。</t>
  </si>
  <si>
    <t>职位亮点节日福利五险一金年底双薪年终分红包吃带薪年假弹性工作补充医疗保险</t>
  </si>
  <si>
    <t>职位描述岗位职责：1、与策划一起协作，开发游戏逻辑功能；2、负责游戏UI制作、游戏资源优化及bug跟踪；3、负责Unity3D游戏的性能分析和优化，保证游戏研发进度高效进行。任职要求： 1、计算机相关专业，大专及以上学历；2、具有3--5年U3D开发经验，熟练Unity3D工具和 ngui，easytouch等插件，熟练使用C#、Lua开发语言；熟悉C++，有完整RPG手游项目经验者优先；3、有较好的游戏逻辑与思维，熟悉游戏框架及模块结构，大型项目代码阅读能力； 4、热爱游戏，学习能力强，认真负责以及能承受工作压力。</t>
  </si>
  <si>
    <t>卡尔蔡司光学科技(广州)有限公司</t>
  </si>
  <si>
    <t>职位描述岗位职责:负责业务项目的IT任务包管理和实施；参与系统运维。1、负责IT项目及IT任务包的管理和实施；2、负责业务需求的分析和管理；3、负责生产系统的日常支持；4、负责组织生产系统的测试和升级 任职资格:要求1、熟悉MS SQL, Java(或C#)，有编程经验；2、英语口语流利；3、计算机相关专业本科或以上学历；4、三年以上工作经验；</t>
  </si>
  <si>
    <t>技术部经理</t>
  </si>
  <si>
    <t>职位亮点五险一金每年多次调薪通讯补助餐补房补年底双薪年终分红绩效奖金</t>
  </si>
  <si>
    <t>职位描述技能要求：JavaC#/.NETCC++岗位职责：1、负责带领技术团队确定技术研究方向和确定总体规划，带领技术团队对企业项目进行具体技术支持；2、负责制定公司各种技术标准和技术规划，并组织、管理、监督实施；3、制定企业技术管理制度，建立和完善企业产品设计、新产品的试制、标准化技术规程、技术情报管理制度，组织、协调、督促有关部门建立和完善设备、质量、能源等管理标准及制度;4、负责企业技术图纸、技术资料的管理和归档工作;制定技术资料保管和交接工作;5、及时指导、处理出现的技术问题，并确保工作的顺利进行;6、带领技术团队进行项目技术工作;7、培养技术人才，并做好技术团队的管理工作;8、进行企业技术成果及技术效益的评价工作;9、负责技术团队的培训，提高队伍人员的技术水平;10、负责领导交给的其他工作。任职要求：1、5年以上技术或研发工作经验，具有领导和管理能力；2、具备专业的技术知识和丰富的经验，精通JAVA、.NET、C、C#、C++、Python等多种编程语言，以及前端设计和精通SQL、熟悉Mysql等关系数据库的设计与开发，以及数据库管理、性能优化；3、具备大型电商平台开发管理的项目经验，如OA、ERP等电商平台实战经验;4、具备项目管理和软、硬件技术团队的管理能力;5、善于倾听，团队是一个整体，遇到问题时要善于倾听别人的意见和建议;6、具有良好的沟通能力，技术经理需要负责技术团队和其他部门或者外部客户进行沟通，良好的沟通能力是必不可少的;7、团队精神，任何一个队伍缺乏团队精神，那么他们的工作效率以及工作质量都会大大降低；8、工作态度严谨、能接受较高的工作强度和较强的团队协调合作意识。公司福利：1、享受国家法定福利；2、享有法定节假日、年假、婚假、产假等假期；3、公司向员工提供富有竞争力的薪酬管理体系和激励机制，优秀者每年可获得至少1次调薪机会；4、公司根据盈利状况，为员工发放季度奖、年终奖或年终分红；5、公司拥有丰富的奖励机制；6、提供内部、外部培训机会，良好的内部晋升空间；7、公司为员工提供生日礼品、传统节日礼品、年会奖品等；8、公司定期组织各种团建活动，如聚餐、文体活动、集体出游等；9、公司成立各员工俱乐部，不定期组织比赛与活动，让有相同兴趣爱好的员工加强交流、增进友谊。我们提供人性化开放的发展平台，我公司珍惜和重视人力资源，期待优秀的您加入我们的团队；10丶入职满一年，公司赠送一台移动店铺给员工作为奖励。</t>
  </si>
  <si>
    <t>房地产/建筑/建材/工程,物业管理/商业中心</t>
  </si>
  <si>
    <t>职位亮点五险一金通讯补助定期体检节日福利餐补高温补贴年终分红</t>
  </si>
  <si>
    <t>职位描述工作职责：1、负责公司片区项目数据的处理与分析；2、负责公司GIS系统、数据管理系统、办公系统的开发建设；3、负责公司信息化系统的运维；4、完成上司安排的其他工作   任职要求：1.        计算机、地理信息系统等相关专业；2.        熟悉软件开发流程，思路清晰，代码规范，具备良好的分析和解决问题的能力；3.        熟悉 .net 分层开发和分布式计算体系结构，2年以上.NET平台开发经验；4.        熟练运用ASP.NET、C# 、JavaScript ，Flex等进行编程；5.        掌握 ArcGIS二次开发技术；6.        掌握 XML、WEBSERVICE、web2.0、HTML5等技术，7.        有前端界面设计能力的优先；8.        良好的沟通能力、强烈的团队协作精神和责任心，学习能力强。</t>
  </si>
  <si>
    <t>labview工程师</t>
  </si>
  <si>
    <t>职位亮点五险一金年底双薪绩效奖金免费班车包吃周末双休公司重点项目</t>
  </si>
  <si>
    <t>职位描述任职要求：1、通讯、导航、计算机、自动化、电子类相关专业，本科或研究生学历；2、具备扎实的LabVIEW编程基础和丰富的开发经验，具备一定的C/C++基础；3、3年以上LabVIEW编程经验或熟悉C# ，有多项程序开发经验，熟悉开发流程和设计模式；4、良好的分析问题、解决问题能力，较强的创新意识；5、具有一定的测控项目组织能力，较强的文档编写能力，能够独立完成项目相关文档的编写；6、认真负责，踏实肯干，有很好的团队精神和创新精神；</t>
  </si>
  <si>
    <t>高级游戏测试工程师（周末双休）</t>
  </si>
  <si>
    <t>计算机软件,网络游戏,通信/电信运营、增值服务,IT服务(系统/数据/维护)</t>
  </si>
  <si>
    <t>职位亮点节日福利周末双休五险一金绩效奖金餐补带薪年假补充医疗保险定期体检</t>
  </si>
  <si>
    <t>职位描述技能要求：游戏测试测试开发自动化测试专项测试工作职责：1.负责移动游戏产品的测试工作，涉及功能、性能、自动化、安全、代码质量等各维度；2.负责游戏产品的客户端、后台服务安全测试，检验业务安全的防御能力，完善安全攻防体系架构3.负责移动游戏自动化测试工具的开发、自动化化测试框架、自动测试脚本的维护和完善；4.负责挖掘能提升游戏质量的工具需求，并能独立完成专项测试工具的编码、开发、测试等工作；5.负责收集和分析业务测试需求，探索更多的测试手段和维度，帮助提升部门的测试质量、效率和深度。任职要求：1.大专及以上学历，至少3年以上游戏行业测试经验；2.熟练掌握 Python 编程，熟悉 C#/Java 更佳；3.熟悉Linux环境，熟练使用shell以及MongoDB或Mysql，自主搭建过各种开发环境；4.熟悉常见游戏和移动APP（Android或IOS）安全漏洞挖掘和渗透，有一定的逆向经验；5.热爱游戏，有丰富的游戏经验，对游戏有深刻的理解；</t>
  </si>
  <si>
    <t>系统开发主管</t>
  </si>
  <si>
    <t>职位描述岗位要求：1. 精通C#编程开发.2. 精通ORM+接口三层架构开发模式3. 掌握SQL Server或Oracle等关系型数据库，有2年以上的数据维护及开发经验,熟练掌握T-SQL或PL/SQL；4. 熟练掌握HTML JavaScript Jquery Ajax等相关技术；5. 互联网软件行业经验3年以上.6. 有互联网行业架构师工作经验者优先.岗位职责：1. 基于.net技术的企业级互联网项目开发；2. 参与项目的架构开发实施3. 有良好的合作与沟通能力,诚实敬业。公司：新思路供应链管理（广州）有限公司工作地点：南沙港二期码头</t>
  </si>
  <si>
    <t>职位描述技能要求：C#/.NET工作职责：    1. 正确按照需求和设计完成开发工作，并配合测试和发布工作的进行。    2. 对个人负责的系统模块能够提供日常的维护。    3. 协助测试工程师制定测试计划，定位发现的问题。    4. 对个人负责的系统模块能够提供技术支持。    5. 编写和维护开发文档。任职要求：    1.本科学历，计算机相关专业；    2.熟悉C#编程语言，熟悉asp.net mvc,asp.net webapi；    3.熟悉.net core者优先考虑；    4.熟悉mssql或mysql数据库；    5.有高度进取心，细节导向，有优秀的独立解决问题能力，对提供高品质的产品充满热情。</t>
  </si>
  <si>
    <t>职位亮点节日福利带薪年假全勤奖五险一金绩效奖金</t>
  </si>
  <si>
    <t>职位描述1.熟练运用.Net，C#开发和维护公司系统和产品；2.编写模块详细设计文档、开发文档、操作流程文档、用户手册等；3.参与项目各阶段项目评审工作；4.按计划完成相关模块代码的编写工作。任职要求： 1.熟悉Websocket协议，并有开发相关系统经验.2.熟悉设计模式，至少能熟练掌握3种设计模式3.熟悉.net MVC,B/S开发,Javascript开发经验.4.熟悉Sql server数据库。并具有SQL性能分析与优化能力。5.具备互联网行业项目开发经验并有项目管理经验6.有过SaaS平台，大型系统架构设计、优化、重构，及大数据项目开发经验者优先；</t>
  </si>
  <si>
    <t>职位亮点五险一金绩效奖金年终分红餐补带薪年假员工旅游节日福利</t>
  </si>
  <si>
    <t>职位描述技能要求：C#/.NET软件开发信息计算机his工作职责：工作职责：1、负责根据产品需求进行软件设计和编码实现，确保进度、安全、质量和性能；2、遵循工作规范和编写要求，制定合理的开发周期；3、负责医院HIS、LIS、PACS系统、CRM系统等二次开发及各类报表开发工作；4、解决系统中的关键问题和技术难题；5、负责医院信息系统和接口的开发、测试工作；6、负责与软件供应商以及临床科室协调沟通工作；7、负责部分软件项目管理工作。任职要求:1、经验及行业背景：要求5年左右医疗软件开发和实施工作经验，熟悉HIS/LIS/PACS/EMR等信息系统。2、专业知识及技能：熟悉C#开发语言、 熟悉oracle数据库、SQL SERVER等数据库。3、性格开朗，沟通能力较强。</t>
  </si>
  <si>
    <t>广东华南水电高新技术开发有限公司</t>
  </si>
  <si>
    <t>电气/电力/水利,IT服务(系统/数据/维护),计算机软件,电子技术/半导体/集成电路</t>
  </si>
  <si>
    <t>职位亮点五险一金年终分红餐补定期体检</t>
  </si>
  <si>
    <t>职位描述岗位描述：1. 计算机相关专业本科或以上，2年以上的项目开发经验2. 精通C# MVC，熟练掌握HTML、CSS、Javascript、ajax、jquery等web技术3. 熟悉一种或多种数据库开发（Oracle、Sqlserver）4. 有大中型Web应用系统开发经验者优先5. 有Restful及大数据应用经验者优先6. 有Vue.js使用经验者优先7. 有测试驱动经验者优先8. 具有较强的学习能力和沟通能力，责任心强，敬业，善于团队协作岗位职责：1. 负责部门应用系统开发、测试及部署2. 负责部门技术难点攻关福利1、薪酬待遇：丰厚的具有竞争力的薪酬体系，多劳多得（具体薪资面谈）。2、社会保险金：完善的员工保险（包括养老、医疗、失业、工伤及生育保险），每年进行定期体检。3、补贴：午费补贴、出差补贴。4、工作时间：7小时5天工作制；国家规定的法定节假日及其他假期。5、公司设施：良好的办公环境。6、节日活动：公司倡导健康丰富的业余生活，有生日祝贺、传统节日补贴。7、其他：公司有完善的晋升机制和个人发展空间。</t>
  </si>
  <si>
    <t>.NET开发工程师(项目部）</t>
  </si>
  <si>
    <t>职位亮点五险一金定期体检绩效奖金节日福利餐补</t>
  </si>
  <si>
    <t>职位描述1. 计算机相关专业本科或以上，2年以上的项目开发经验2. 精通C# MVC，熟练掌握HTML、CSS、Javascript、ajax、jquery等web技术3. 熟悉一种或多种数据库开发（Oracle、Sqlserver）4. 有大中型Web应用系统开发经验者优先5. 有测试驱动经验者优先6. 具有较强的学习能力和沟通能力，责任心强，敬业，善于团队协作岗位职责：1. 负责部门应用系统开发、测试及部署福利1、薪酬待遇：丰厚的具有竞争力的薪酬体系，基本工资＋项目奖金，多劳多得。2、社会保险金：完善的员工保险（包括养老、医疗、失业、工伤及生育保险），每年进行定期体检。3、补贴：午费补贴、出差补贴。4、工作时间：7小时5天工作制；国家规定的法定节假日及其他假期。5、公司设施：良好的办公环境。6、节日活动：公司倡导健康丰富的业余生活，每年一到两次员工旅游，有生日祝贺、传统节日补贴。7、其他：公司有完善的晋升机制和个人发展空间。</t>
  </si>
  <si>
    <t>.net软件开发工程师（广州）</t>
  </si>
  <si>
    <t>苏州盈迪信康科技股份有限公司</t>
  </si>
  <si>
    <t>职位描述岗位职责：1、参与项目重要模块的研发工作，负责项目核心逻辑代码编写；2、根据业务需求撰写系统设计文档，并根据文档完成核心功能开发；任职要求：1.大专以上学历，计算机相关专业2.熟练掌握Asp.Net原理和机制，精通C#、Asp.Net；3.熟练掌握SQL Server和MySQL的EF访问技术；对ORM有一定认识了解4.熟悉jQuery、BootStrap、Metronic；5.熟练掌握WebApi接口，熟练掌握序列号和反序列化6.熟悉Sql Server数据库的Sql撰写和调优、Transact-SQL等开发相关的知识；7.具备较好的学习能力，能独立完成前后端页面交互工作。8.能够使用各种调试工具，能熟练解决移动端兼容问题；9.有良好的编码习惯，具备较强的沟通能力；10.有医疗开发经验者优先考虑。</t>
  </si>
  <si>
    <t>广州急聘：产品经理（软件）</t>
  </si>
  <si>
    <t>辽宁奇辉电子系统工程有限公司</t>
  </si>
  <si>
    <t>计算机硬件,通信/电信运营、增值服务,通信/电信/网络设备</t>
  </si>
  <si>
    <t>职位亮点五险一金绩效奖金年终分红加班补助交通补助餐补带薪年假定期体检</t>
  </si>
  <si>
    <t>职位描述岗位职责：1、负责完整的项目周期（启动、规划、执行、监控及收尾），并确定项目资源、进程、预算与交付；2、参与系统的需求调研、分析及系统设计，为客户制定解决方案；3、参与公司软件产品的定义、设计、开发、维护、升级；4、具有组建、管理、培训专业化的项目团队的能力；5、协同项目团队进行技术决策，进行技术风险评估；6、配合部门经理完成相关任务目标。 任职要求：1、具备4年以上项目管理经验，熟练掌握项目管理流程管理专业知识，拥有专业的项目管理资格证书者，优先考虑；2、具有优秀的技术背景（精通.NET、C#，熟悉Oracle/Sqlserver、Html5、JavaScript等）；3、熟悉软件开发相关技术及技术架构和设计模式，熟悉敏捷开发过程；4、有独立接发包管理经验，有质量管控经验；5、良好的服务意识、风险意识、团队意识和高度的集体荣誉感；6、有大型信息化集成项目经验或有铁路行业经验优先考虑。备注：此岗位属于广州分公司招聘，工作地点为广州。</t>
  </si>
  <si>
    <t>北京市丰台区西局(地铁站)金唐国际大厦
点击查看地图</t>
  </si>
  <si>
    <t>12-20K</t>
  </si>
  <si>
    <t xml:space="preserve">
五险一金,加班补助,全勤奖,带薪年假,员工旅游,免费班车,餐补
</t>
  </si>
  <si>
    <t>精通C#语言熟悉ASP.NETCoreWebAPI熟悉RESTfulAPI设计熟悉常用数据库MySQL，SQLite等熟悉常用设计模式熟悉常用数据结构与算法了解多线程、并发、异步编程</t>
  </si>
  <si>
    <t>SoftwareDeveloper(C#)</t>
  </si>
  <si>
    <t>中国国际金融股份有限公司</t>
  </si>
  <si>
    <t xml:space="preserve">
五险一金,补充医疗保险,定期体检,带薪年假
</t>
  </si>
  <si>
    <t>工作职责：1.负责股票、债券、期货、期权等有价证券交易系统的桌面客户端的设计开发；2.参与新系统业务逻辑和技术方案的讨论和设计；3.参与代码评审、版本管理和新技术研究。职位要求：1.熟悉C#语言，了解.Net3.0以上者优先；2.熟悉WinForm、WPF等桌面应用开发技术中的一种，了解C/S架构；3.熟练使用VisualStudio，熟悉主流代码编程规范，有良好的代码编程习惯；4.有devexpress、C1Studio、TeeChart、UWP等GUI开发技术，或git、SVN、TFS等代码管理工具者优先；5.有敏捷开发、网络编程、企业级应用开发或者高并发、高可用开发经验者优先；6.具有高度的责任心，吃苦耐劳，有良好的沟通能力和团队合作精神；7.有用户体验、交互设计相关工作经验者优先；</t>
  </si>
  <si>
    <t>12-18K</t>
  </si>
  <si>
    <t>自动化设备上位机软件开发，涉及到运动控制，图像采集等功能。VCC#任职资格：1、本科或同等以上学历，3年以上工作经验；2、计算机、自动化等相关专业；3、3年左右编程经验，有机电设备编程经验者优先考虑；4、熟练掌握vc或C#或VB语言，精通主流数据库；5、有良好的学习精神和沟通能力；6、有成功的项目开发经验；7、具备良好的团队意识。岗位职责：1、负责产品软件的输入输出分析、需求分析；2、能独立开发小规模软件；3、能够整合模块或者接口资源；4、编写测试模块或者接口的测试程序，协助解决开发难题，以保证模块稳定运行；5,自动化设备软件开发。主要解决和运动控制卡等系统的无缝对接。同时处理图像识别相关的工作。</t>
  </si>
  <si>
    <t>北京北大方正电子有限公司</t>
  </si>
  <si>
    <t xml:space="preserve">
带薪年假,公司氛围好,地铁周边,核心团队,数字教育,互联网开发,信任和授权,技术创新
</t>
  </si>
  <si>
    <t>【岗位职责】－负责公司产品引擎类技术的设计、开发。－负责核心模块和算法类的技术实现；－能按照项目计划完成开发任务，并提交高质量的代码和文档；－根据公司技术文档规范编写相应的技术文档。【任职要求】－统招本科及以上学历，计算机相关专业；3年以上C#开发经验，承担过产品架构设计，精通设计模式和算法设计；－精通Microsoft.NET开发，.NET框架，C++/C#，WinForm，SOAP/WebService。－具有较强的逻辑思维能力和良好沟通能力。－擅长团队配合，具有较强的求知欲、新技术创新及学习能力。－有过检索和机器学习的算法应用优先【态度】－工作积极主动，能和好的与他人合作，有强烈的责任感和严谨的工作作风，对产品质量和代码质量有较高的自我要求；－工作认真负责，性格阳光乐观，积极向上。</t>
  </si>
  <si>
    <t xml:space="preserve">
五险一金,补充医疗保险,定期体检,年终奖,带薪年假,餐补,通讯补贴,交通补助,节日福利,零食下午茶,工作居住证,提供宿舍
</t>
  </si>
  <si>
    <t>岗位职责：1、参与城市轨道交通培训产品需求讨论，并能够对需求进行分析；2、根据需求参与产品设计；3、完成各阶段技术文档编写；4、根据系统设计完成产品研发和产品内部测试；任职要求：1、计算机或者相关专业本科以上学历；2、2年以上开发经验，具有扎实的编程基础和良好的编码习惯；3、精通C#语言，精通winform开发,能独立承担项目的模块开发任务；4、熟悉WPF并熟练开发控件；5、熟悉数据库开发，熟练使用SQL语言；6、熟悉Linux系统，熟练使用Linux命令；7、熟悉基本通信协议（如TCP/IP、HTTP、UDP等）内容及相关应用；8、易沟通，具有团队协作精神，为人正直，工作踏实努力；</t>
  </si>
  <si>
    <t>C#开发工程师（APP后台）</t>
  </si>
  <si>
    <t>北京市东城区东直门
点击查看地图</t>
  </si>
  <si>
    <t>岗位职责:1.	负责公司App后台开发和维护；2.	负责WCF接口编写有不错的逻辑推理分析能力；3.	App需要调用的Http接口编写。任职资格:1.	计算机相关专业大专及其以上学历，具有3年以上实际开发经验；2.	精通面向对象设计与编程，熟悉设计模式；3.	熟练使用SQL、Server数据库；4.	具有RabbitMQ或Socket开发经验者优先；5.	具有多线程开发经验者优先。6.	具有较好的逻辑能力和沟通能力，且具有一定的团队合作能力。</t>
  </si>
  <si>
    <t>12-24K</t>
  </si>
  <si>
    <t>岗位职责：1.负责软件或项目的需求分析工作和数据库设计工作；2.根据开发进度和任务分配，完成相应模块软件的设计、开发、编程任务；3.遵照执行公司项目技术开发规范、编写相应文档；4.定期向负责人汇报工作结果。任职要求：1.本科（统招）及以上学历，计算机、电子、机电等相关专业；2.熟悉数据库应用（ORACLE/MYSQL/SQLSERVER等）；3.具有丰富C#开发经验；4.有轨道交通信号项目开发经验者优先考虑；5.对新知识有热情，较强的学习能力；6.有团队精神，良好的沟通能力；</t>
  </si>
  <si>
    <t>北京海淀区上地东路1号院1号楼盈创动力科技园E座501
点击查看地图</t>
  </si>
  <si>
    <t>任职要求：1、计算机，软件工程师或者其他相关专业，三年以上.net和c#相关工作经验；2、熟悉.net和c#语言，能够独立的完成项目，精通C/S应用开发；3、熟悉winform各种控件，能熟练的开发友好的winform前端交互程序；4、熟悉MS,SQL,ORACLE等大型数据库；5、沟通能力强，责任心强，能够适应高强度的工作，具备团队合作精神；6、对新技术敏感热衷跟进新技术，能够独立解决产品开发中技术难题，且具有创新精神；7、具有HIS或EMR工作经验优先。岗位职责：1、HIS功能开发；2、门诊挂号收费、门诊医生站、住院登记、住院医生站、住院护士站、药房药库等；3、EMR功能维护；4、临床路径的开发。</t>
  </si>
  <si>
    <t>北京海淀区中关村智造大街D座506
点击查看地图</t>
  </si>
  <si>
    <t xml:space="preserve">
五险一金,定期体检,股票期权,节日福利
</t>
  </si>
  <si>
    <t>1.计算机及相关专业本科以上学历,2年及以上开发经验，有扎实的技术功底，熟悉智能制造管理项目开发过程。2.精通C#语言、Javescript和html。熟练使用.net、Silverlight、SQLServer、EntityFramework等。3.熟悉并使用过力软开发平台和框架，熟悉平台迁移4.做过前后端开发、能够进行UI设计者优先5.思路清晰，善于思考，能独立分析和解决问题6.责任心强，具备良好的团队合作精神和承受压力能力任职要求：1.参与系统的需求调研和需求分析，撰写相关技术文档2.搭建系统开发环境，完成系统框架和核心代码的实现3.项目概要设计、详细设计、开发计划等的编制并实施4.系统开发、测试、部署和集成5.负责解决开发过程中的技术问题6.能够在团队中完成CodeReview的任务，确保相关代码的有效性和正确性</t>
  </si>
  <si>
    <t>c#开发（wpf方向）</t>
  </si>
  <si>
    <t>北京市丰台区总部基地10区26号楼十区六号楼
点击查看地图</t>
  </si>
  <si>
    <t>岗位职责：1、负责相关软件需求分析、模块设计、编码及测试工作；2、负责部分研发过程中的文档编写工作。任职要求：1.熟悉XAML,具有5年以上WPF/WinForm项目开发经验；2.熟练掌握C#、.NetC/S程序，熟练掌握WPF自定义控件开发；熟练应用WPF特性。3.掌握WCF和多线程编程；4.了解MVVM,MEF设计模式；5.工作踏实勤奋，认真细致、精益求精，具备良好的沟通能力和团队合作精神。</t>
  </si>
  <si>
    <t>招聘C＃软件开发工程师</t>
  </si>
  <si>
    <t>义成伟业物流集团有限公司</t>
  </si>
  <si>
    <t xml:space="preserve">
五险一金,定期体检,全勤奖,年终奖,包吃
</t>
  </si>
  <si>
    <t>1.负责系统核心组件编码实现2.参与产品关键功能模块的设计工作3.完成上级交办的其他工作五、任职要求：1、大专及以上学历，计算机相关专业2、3年以上软件开发经验。能力优秀者可适当放宽年限要求3、.net基本功扎实，熟悉C#开发语言。4、熟练掌握数据库技术，熟悉常用的oracle、sqlserver中的一种，可以进行数据库设计和sql调优5、有过APP，reactnative，h5经验者优先6、良好的计划、沟通、组织协调能力，有很强的团队合作精神；7、有物流行业软件开发工作经验者优先，承担过大型项目的设计开发或参与过产品需求分析、系统部署者优先</t>
  </si>
  <si>
    <t>岗位职责：1、优化或重构系统，配合团队需求改进、完善系统，解决项目中可能存在架构问题；2、负责系统功能模块的程序设计逻辑及各系统功能模块间的程序接口逻辑；3、把关总体设计和技术决策，指导其他工程师的设计工作，排除技术难题；4、促进技术进步和创新，确保产品质量要求结构清晰、可重用、性能优异等；5、对数据库进行优化建模，分布式数据库的处理；6、负责CS相关项目的开发工作；7、根据产品需求完成模块编码、功能测试、bug修改；8、基于公司现有产品框架，参与软件研发；9、需要根据开发过程中的体验不断对产品提出改进建议；10、完成公司领导安排的其他工作。任职资格：1、计算机、信息工程统招本科及以上学历。2、三年以上开发工作经验，具有一定的管理经验。3、熟悉应用基于UML的OO分析与设计、软件设计模式和企业应用架构模式。4、精通Microsoft.NET开发，.NET框架，C++/C#，WinForm，ADO.NET，SOAP/WebService。5、熟悉基于SQLServer或其他RDBMS数据库的建模、编程与优化；熟悉分布式数据库处理及并行计算。6、具有较强的逻辑思维能力和良好沟通能力。7、擅长团队配合，具有较强的求知欲、新技术创新及学习能力。8、熟悉医疗行业者优先考虑。9、有图像处理经验者优先。</t>
  </si>
  <si>
    <t xml:space="preserve">
五险一金,补充医疗保险,定期体检,带薪年假,员工旅游,餐补,通讯补贴,交通补助,节日福利
</t>
  </si>
  <si>
    <t>岗位职责：1.参与公司医疗信息化项目的开发和技术支持工作2.完成软件模块的编码和测试工作3.完成公司其他项目的技术支持工作任职要求：1、专科及以上学历，计算机相关专业；2、三年以上开发工作经验；3、熟悉.NET、C#技术；4、熟悉SQLServer、Oracle或MySQL其中至少一种数据库，熟练使用SQL编程；5、有良好的代码书写规范和文档编写能力。</t>
  </si>
  <si>
    <t>北京东城区神华国华投资大厦
点击查看地图</t>
  </si>
  <si>
    <t xml:space="preserve">
五险一金,补充医疗保险,定期体检,年终奖,带薪年假,员工旅游,餐补,交通补助,节日福利
</t>
  </si>
  <si>
    <t>SoftwareEngineer–TradexDevJobResponsibilities-	Design/Optimize/Developmiddleofficetradingprocess.-	Maintenanceintegrationsprocessbetweendifferentsystems.-	Build/DevelopandmaintaintheContinuousintegrationforTradexproject.-	Enthusiasmfortheperformanceoptimization.BasicRequirements:-	MSorBSinComputerScience.-	Englishrequirement:1.	BasicEnglishLevel:•	CET-4(non-Englishmajorbasicskills)	2.	SpokenEnglishLevel:•	WorkinglevelCommunication	3.	Reading+writingEnglishLevel:•	Write&amp;Reademails,memosandreports.(Businessandtechnicalrelated)TechnicalRequirement-	Musthave3-5yearsofworkingexperienceinC#development.-	MusthaveexperiencewithASP.NetWebform/JQueryandRestAPI.-	MusthaveextensiveexperienceinSQLServerdevelopment.-	ExperiencewithVB.Net.-	ExperiencewithJenkins/GIT.-	ExperiencewithHTML5andJavaScriptisaplus.-	ExperiencewithJIRA/Confluenceisaplus.-	Experiencewithfinancialmarketsbusinessisaplus.-	Strongproblemsolvinganddebuggingskills.-	ExperiencewithagiledevelopmentisaplusOtherrequirements-	Tobeanindependent,self-reliantcontributorbutmustbeabletoblendinwiththeteamandcultureatthesametime.-	Goodcommunicationskills.Abletostartwithminimuminformationandfinallydeliveratacceptancecriteria.-	Quicklearnertonewapproaches,technologiesandindustryterms</t>
  </si>
  <si>
    <t>二、C#高级开发工程师（C/S方向）职位名称：C#高级开发工程师(医疗行业）职位职责：1、完成软件系统代码的实现，编写代码注释和开发文档；2、辅助进行系统的功能定义、程序设计；3、根据设计文档或需求完成代码编写，调试，测试和维护；4、分析并解决软件开发过程中的问题；5、协助测试工程师制定测试计划，定位发现的问题；6、配合研发经理完成相关任务目标。任职条件：1、计算机或相关专业本科学历以上，英文良好；2、三年以上C#软件开发工作经验，精通.Net平台WinForm开发，熟悉WPF、Silverlight开发3、熟悉面向对象轻想，精通编程，调试和相关技术4、熟悉大型数据库SQLServer/Oracle开发，具备较强的SQL语句书写功底；5、具备需求分析和系统设计能力，以及较强的逻辑分析和独立解决问题能力；6、具备良好的程序开发习惯，富有团队精神，责任感和沟通能力；7、具备医疗行业工作经验优先。薪资：10-15千/月</t>
  </si>
  <si>
    <t>C#HTML网页界面工程师</t>
  </si>
  <si>
    <t>北京海淀区北三环中路44号院C座C319
点击查看地图</t>
  </si>
  <si>
    <t xml:space="preserve">
五险一金,补充医疗保险,定期体检,加班补助,全勤奖,年终奖,带薪年假
</t>
  </si>
  <si>
    <t>技能要求：HTML，HTML5，CSS岗位资格：1.负责上位机网页界面产品软件开发和维护； 2.能在独立设计功能模块、完成开发，指导测试； 3.良好的问题分析、详细设计、代码调试、故障定位和解决能力。任职要求：1、掌握任意一种HTML，css,js前端语言，进行上位机网页界面的架构设计，代码开发。2、掌握任意一种java,c#,php后台语言，能够独立进行后台开发。3、掌握任意一种SQLServer、mysql数据库等主流数据库。4、掌握socket、多线程编程；5、了解HTML5者优先6、前后端开发实现基本功能，数据库查询存储具备一定性能，界面UI简单朴素大方即可。</t>
  </si>
  <si>
    <t>北京市海淀区海淀区北京市海淀区中关村集成电路设计院2号楼E座9层（海淀区北清路与永丰路交汇处东侧
点击查看地图</t>
  </si>
  <si>
    <t>任职要求：1、精通C#语言，熟悉Wpf或者Winform。2、精通网络通信，了解数据包的细节及TCP、UDP差异。3、精通计算机绘图知识。4、熟悉常用的设计模式和架构。5、熟悉多线程开发。</t>
  </si>
  <si>
    <t>C#开发工程师（可招实习）</t>
  </si>
  <si>
    <t>北京悦图遥感科技发展有限公司</t>
  </si>
  <si>
    <t xml:space="preserve">
五险一金,定期体检,年终奖,股票期权,带薪年假,员工旅游,餐补,包吃,节日福利,住房补贴
</t>
  </si>
  <si>
    <t>【职位描述】：1、参与软件系统整体设计和文档编写；2、按照项目任务和项目计划，完成模块的设计、编码和单元测试；3、负责解决开发过程中的技术问题。【职位要求】：1、计算机、地信或相关专业本科以上学历，1年以上C#实际相关的开发经验；2、具备良好C/C++语言基础，熟练掌握C#、WinForm、WPF；3、熟练掌握socket通讯、WCF、文件IO、多线程等技术点；4、了解常用开源框架并在项目实践中应用；5、有大数据并发或多线程处理等相关经验者优先；6、对新技术敏感热衷跟进新技术，能够独立解决产品开发中技术难题，且具有创新精神。</t>
  </si>
  <si>
    <t>北京市海淀区双清大厦
点击查看地图</t>
  </si>
  <si>
    <t>职位信息：1.负责系统核心组件编码实现2.参与产品功能模块的设计工作3.修复现有产品BUG4.完成上级交办的其他工作任职要求：1、本科学历3年以上工作经验；2、必须有2年以上C/S架构的C#winform客户端编程经验，具有界面开发能力；3、熟练使用winform下窗口及控件的各种消息事件。能够设计控件样式；4、熟练掌握数据库应用开发，可熟练编写及优化SQL语句，熟悉mysql数据库开发，具有编写SQL脚本能力；5、熟悉MQ消息通信。具有TCP、FTP、HTTP通信开发能力；6、具有WindowsService开发维护能力；7、能够对C及C++的SDK（DLL）库进行封装并调用。了解COM组件开发</t>
  </si>
  <si>
    <t xml:space="preserve">
领导nice,节日福利,年度旅游,地铁周边,带薪年假,美女如云,周末双休
</t>
  </si>
  <si>
    <t>技能要求：C#/.NET1、作为主要软件开发人员，参与产品（医院病房呼叫和信息发布系统）的开发呵呵维护工作2、负责产品与医院HIS系统接口模块的开发和维护；3、负责Windows应用软件的开发和维护；4、对产品和相关功能模块的演进提出建议；5、支持其他工程师解决产品部署时发生的软件问题；任职要求1、本科及以上学历，计算机相关专业毕业，3年以上C#软件开发经验2、精通C#开发技术，深入理解.NetFramework和Winform程序架构,熟悉与精通.net下的各种应用框架，如MVC等，熟练掌握windows平下台应用性能调优技巧；3、高超的软件开发能力，熟悉基本数据结构和算法；4、熟悉C\S模式下程序开发，熟悉数据库操作和相关软件开发；5、熟悉网络编程和多线程编程；熟悉分布式系统的架构、设计和优化；6、具有良好的沟通能力、协调能力、团队合作精神与主人翁意识，乐于接受挑战</t>
  </si>
  <si>
    <t>北京市海淀区金澳国际写字楼20层
点击查看地图</t>
  </si>
  <si>
    <t xml:space="preserve">
五险一金,补充医疗保险,定期体检,加班补助,年终奖,股票期权,带薪年假,员工旅游,餐补,交通补助,节日福利,零食下午茶
</t>
  </si>
  <si>
    <t>岗位职责】1、按照项目任务和项目计划，完成模块的设计、编码和单元测试；2、参与跨平台的服务器系统架构设计；3、开发和维护统一的软件开发架构，发现和解决存在的技术问题；4、独立完成应用系统模块的代码编写和单元测试；5、具有规范化,标准化的代码编写习惯和良好的技术文档习惯；6、团队协作进行开发。【职位要求】1、计算机、软件工程或其它相关专业，三年以上相关工作经验；2、精通C#语言，能够独立的完成项目,精通C/S应用开发；3、熟悉WinForm各种控件，能熟练的开发友好的WinForm前端交互程序；4、熟悉MSSQL、Oracle等大型数据库；5、熟悉多种设计模式，熟悉软件架构模式、概念和技巧；6、沟通能力强，责任心强，能够适应高强度的工作，具备团队合作精神；7、了解证券、金融业务知识优先。</t>
  </si>
  <si>
    <t>12-16K</t>
  </si>
  <si>
    <t>【岗位职责】1、按照项目任务和项目计划，完成模块的设计、编码和单元测试；2、参与跨平台的服务器系统架构设计；3、开发和维护统一的软件开发架构，发现和解决存在的技术问题；4、独立完成应用系统模块的代码编写和单元测试；5、具有规范化,标准化的代码编写习惯和良好的技术文档习惯；6、团队协作进行开发。【职位要求】1、计算机、软件工程或其它相关专业，三年以上相关工作经验；2、精通C#语言，能够独立的完成项目,精通C/S应用开发；3、熟悉WinForm各种控件，能熟练的开发友好的WinForm前端交互程序；4、熟悉MSSQL、Oracle等大型数据库；5、熟悉多种设计模式，熟悉软件架构模式、概念和技巧；6、沟通能力强，责任心强，能够适应高强度的工作，具备团队合作精神；7、了解证券、金融业务知识优先。</t>
  </si>
  <si>
    <t>职责：产品设计、开发开发文档编写团队管理要求：业务、逻辑能力强，有良好的C#基础有团队管理经验</t>
  </si>
  <si>
    <t>C#_软件集成</t>
  </si>
  <si>
    <t>从事系统集成工作，C#，.net，web等多种开发语言，主要从事从摄像机，雷达，AIS等各类传感器到用户界面相关产品的开发，要求:良好的编程习惯和基础，有一定的系统集成经验，有webrtc相关经验者优先</t>
  </si>
  <si>
    <t>北京市房山区拱辰街道绿地花都苑社区
点击查看地图</t>
  </si>
  <si>
    <t>负责公司业务系统开发。</t>
  </si>
  <si>
    <t>C#游戏服务器开发</t>
  </si>
  <si>
    <t>北京市朝阳区宏源大厦15层
点击查看地图</t>
  </si>
  <si>
    <t>岗位职责：1.负责服务器端新功能的设计，开发2.负责已有服务端的维护和优化，调优服务端架构3.有很强的团队工作精神，在团队中做好产品开发强有力的技术支持工作岗位要求：1.计算机、数学等理工相关专业本科及以上学历，2年-5年游戏服务器端开发经验；2.熟悉C#，熟悉WindowsAPI，良好的面向对象思想；3.熟练掌握多线程、网络通讯、数据库编程；4.熟练掌握数据结构和算法，良好的数学、物理、计算机及操作系统知识；5.有良好的分析和解决问题能力，逻辑思维清晰严谨；6.责任心强，具有良好的团队协作及沟通能力；7.有C++开发基础者优先；8.精通mysql优先.</t>
  </si>
  <si>
    <t>c#开发meS</t>
  </si>
  <si>
    <t>中科博宏（北京）科技有限公司</t>
  </si>
  <si>
    <t xml:space="preserve">
股票期权,带薪年假,智能硬件
</t>
  </si>
  <si>
    <t>C#开发mes项目，有mes看板项目成功经验</t>
  </si>
  <si>
    <t>北京海淀区双清大厦3号楼
点击查看地图</t>
  </si>
  <si>
    <t>12-13K</t>
  </si>
  <si>
    <t>软件开发，维护</t>
  </si>
  <si>
    <t>北京市丰台区海鹰路6号院
点击查看地图</t>
  </si>
  <si>
    <t>12-22K</t>
  </si>
  <si>
    <t>任职资格：1.本科及以上学历，软件工程、自动化、控制理论与工程、铁路信号等计算机、通信相关专业；3年及以上工作经验，其中具有2年以上的铁路信号行业软件编码经验；2.在所参与项目中有ATS、联锁等产品的开发经验和测试经验优先考虑。3.熟悉ATS产品，熟悉分布式系统以及计算机网络协议的，能独立负责某个子系统开发者优先考虑。4.具有较强的学习能力、沟通表达能力和抗压能力；</t>
  </si>
  <si>
    <t>上海录客信息技术有限公司</t>
  </si>
  <si>
    <t>12-17K</t>
  </si>
  <si>
    <t xml:space="preserve">
五险一金,年终奖,带薪年假,员工旅游,餐补
</t>
  </si>
  <si>
    <t>开发服务器后台，熟悉netcore框架，可以做winform开发，熟悉wpf更佳！</t>
  </si>
  <si>
    <t>C#winform</t>
  </si>
  <si>
    <t>上海市嘉定区安亭镇十一号地铁光明路站浦江大厦3号楼508室
点击查看地图</t>
  </si>
  <si>
    <t>1、大专及以上学历，计算机相关专业;2、至少三年以上WinForm桌面应用开发经验;3、有较强的独立工作能力和自我学习能力;4、精通.Net框架及C＃开发语言；精通组件、控件设计与开发;5、熟悉Socket等通讯方式，能对通讯进行调优，熟悉多线程;6、熟悉LINQ、EntityFramework、mysql数据库，具有较强数据库SQL开发能力;7、熟悉面向对象设计、开发、重构及设计模式;8、有过大型系统和管理软件开发经验的优先考虑;9、认真严谨、责任心强，具有良好的团队合作精神及沟通表达能力;10、有POS等零售程序开发经验者优先;</t>
  </si>
  <si>
    <t>上海市 嘉定区 城北路 2258号
                                    点击查看地图</t>
  </si>
  <si>
    <t>岗位名称：软件开发工程师(C++/C#)职位描述：研发CT/MR/XR/PET-CT等高端医疗影像设备的系统软件（含检查工作流软件，后端业务逻辑，设备管理软件）。参与产品的需求讨论并主要负责模块的软件设计、代码实现、单元测试、开发文档编写。工作地点：上海嘉定任职条件：1)	熟练掌握至少一种编程语言进行编程，C++或C#均可。2)	具备组件级/模块级的面向对象设计能力；3)	熟悉常用数据结构，具备多线程开发经验者优先；4）  沟通能力良好者优先；</t>
  </si>
  <si>
    <t>c#后端工程师</t>
  </si>
  <si>
    <t>上海聚侠软件技术有限公司</t>
  </si>
  <si>
    <t xml:space="preserve">
                                    带薪年假,年终分红,移动互联网,公司氛围好
                                </t>
  </si>
  <si>
    <t>1.根据需求制定开发方案2.协助或独立完成功能模块开发3.代码标准 优化4.有前端功底优先</t>
  </si>
  <si>
    <t xml:space="preserve">
                                    五险一金,定期体检,年终奖,带薪年假,免费班车,节日福利
                                </t>
  </si>
  <si>
    <t>1.负责公司IT软件产品的研发、设计或维护;2.理解项目的业务需求和功能需求，编写开发文档，独立进行编码工作；3.调用其他语言的接口和动态库开发程序；4.负责与职位关联的开发文档的编写；5.按时保质保量完成开发与支持任务；6.完成领导交给的其他任务。1.三年以上C# 开发经验，至少参与两个大中型项目(C/S和B/S构架)开发经验；2.精通C# 开发语言，精通WinForms/Web开发，熟悉常见数据库SQL Server, MySQL, PostgreSQL开发，熟悉Web Service；3.具有较强逻辑思维能力和表达能力,有良好的技术文档习惯;4.有良好的分析和独立解决问题的能力；5.熟悉基本业务流程，如销售，采购，库存管理，运营等流程6.其他: 面对新技术和流程时的快速学习能力，良好的团队工作精神</t>
  </si>
  <si>
    <t>上海市 嘉定区 安亭镇 11号地铁站光明路站浦江大厦3号楼407
                                    点击查看地图</t>
  </si>
  <si>
    <t xml:space="preserve">
                                    五险一金,年终奖,包吃
                                </t>
  </si>
  <si>
    <t>1、大专及以上学历，计算机相关专业;2、至少三年以上WinForm桌面应用开发经验;3、有较强的独立工作能力和自我学习能力;4、精通.Net框架及C＃开发语言； 精通组件、控件设计与开发;5、熟悉 Socket等通讯方式，能对通讯进行调优，熟悉多线程;6、熟悉LINQ、Entity Framework、mysql数据库，具有较强数据库SQL开发能力;7、熟悉面向对象设计、开发、重构及设计模式;8、有过大型系统和管理软件开发经验的优先考虑;9、认真严谨、责任心强，具有良好的团队合作精神及沟通表达能力;10、有POS等零售程序开发经验者优先;</t>
  </si>
  <si>
    <t>C#前端高级开发工程师</t>
  </si>
  <si>
    <t>上海市 浦东新区 浦东新区 上海市浦东新区世纪大道1600号
                                    点击查看地图</t>
  </si>
  <si>
    <t xml:space="preserve">
                                    五险一金,补充医疗保险,定期体检,年终奖,带薪年假,餐补,通讯补贴,节日福利
                                </t>
  </si>
  <si>
    <t>1.具备扎实的计算机专业基本功，至少有3年以上C#前端开发经验；2.熟练掌握C#前端开发技术，有.net framework、DevExpress、Winform开发经验；3.具备前端编码规范和性能优化和兼容处理能力；4. 沟通表达能力和组织能力突出，有较强的团队合作精神</t>
  </si>
  <si>
    <t>上海市 闵行区 国家863软件专业孵化器(上海)基地 科创楼2号楼202室
                                    点击查看地图</t>
  </si>
  <si>
    <t xml:space="preserve">
                                    五险一金,加班补助,带薪年假,员工旅游,餐补,节日福利,零食下午茶
                                </t>
  </si>
  <si>
    <t>1. 从事基于windows的应用软件开发；2. 能够独立完成整个软件的开发流程，需求分析，详细设计，代码实现，联调测试等；3. 指导软件工程师的开发工作；4. 及时向产品经理汇报开发过程中遇到的问题以及需要的开发资源，以确保产品研发的顺利进行；</t>
  </si>
  <si>
    <t>资深.NET/C#开发工程师</t>
  </si>
  <si>
    <t>上海市 徐汇区 港汇中心2座 1515室
                                    点击查看地图</t>
  </si>
  <si>
    <t xml:space="preserve">
                                    五险一金,全勤奖,股票期权,带薪年假,员工旅游,节日福利
                                </t>
  </si>
  <si>
    <t>公司简介：公司创始人及高管团队由前微软、IBM高管组成，在为世界500强定制开发移动信息化项目的基础上，4年前推出革命性创新移动办公平台“ 随办”。“随办”发布以来，广受市场赞誉，被微软中国评选“最有价值解决方案奖、位列IBM全球服务部五大“首先推荐的移动解决方案”、被Apple中国誉为“移动工作方式首选解决方案”。目前“随办”客户数量已达数十万级，涵盖金融、教育、保险、医药等领域，其中包括众多世界500强品牌企业。现已发布“随办”英文版，携手微软在美国、加拿大全面拓展市场。岗位职责：1. 根据产品设计，参与公司APP产品服务端开发；根据业务需求，独立完成项目开发和部署工作；2. 负责APP新功能后台系统的设计，实现和优化；3. 负责App后端接口开发和WEB程序开发； 4. 负责Web前端表现层与后端交互据接口定义，前端JS实现Json、XML格式的数据发送与数据解析；5. 利用(X)HTML/CSS/JavaScript/AJAX等各种Web技术进行网页产品的界面开发，优化代码并保持良好兼容性。岗位要求：1. 大学本科以上学历 ，5年以上.NET开发经验2. 精通C#编程语言，熟悉.NET 框架，熟悉三层架构；3. 熟练MS Sql Server或My SQL等常规数据库，能熟练编写存储过程、触发器并能根据要求做性能优化；4. 熟练管理后台开发，熟悉WebService开发技术，熟悉XML, JSON；5. 熟练Ajax、JavaScript等前端技术，掌握面向对象编程思想，能够熟练应用第三方的开源JavaScript库(如Query等)；6. 熟练html5和css3的优先考虑；JS CSS XHTML代码，对前端页面优化有一定了解；7. 熟练Bootstrap，熟练React或Angular 2.0框架开发经验；8. 有过微软azure、office365、skype对接开发经验和移动APP开发经验者优先。9. 做事细心稳定，责任心强，在配合开发中，对给出的接口稳定性强</t>
  </si>
  <si>
    <t>c# .net开发工程师</t>
  </si>
  <si>
    <t>上海市 浦东新区 张江
                                    点击查看地图</t>
  </si>
  <si>
    <t>岗位职责：1.负责新产品的服务端与客户端设计与开发2.维护更新现有项目中使用的辅助工具技能要求：1.有3-5年.net开发经验2.熟练使用c#语言3.熟练使用socket，多线程等技术，了解http等通信技术4.熟练使用linux操作系统5.熟悉mysql，redis数据库6.熟悉java/php/c++者优先考虑7.熟悉Android开发者优先考虑8.对高并发，高负债架构设计有经验者优先考虑</t>
  </si>
  <si>
    <t>上海浦东新区万得大厦浦明路1500
                                    点击查看地图</t>
  </si>
  <si>
    <t xml:space="preserve">
                                    五险一金,补充医疗保险,带薪年假,员工旅游
                                </t>
  </si>
  <si>
    <t>任职要求：1.工作经验及学历:本科以上学历，计算机相关专业，5年及以上工作经验；2.核心能力要求：1）精通C#编程语言包括但不限于（C#，java,C++)；2）精通C#内存分配机制、垃圾回收制，善于内存优化；3）精通C#性能优化；4）熟悉主流数据库（如SQL Server、MySql、Oracle等）；5）熟悉分布式、缓存、消息，负载均衡等机制和实现原理；6）具有面向对象的编程思想，熟悉各类设计模式，具有高性能应用系统设计的经验；3.辅助能力要求：1）能够指导团队成员的工作，并保证项目的质量；2）善于改进工作流程、方法，并帮助团队提升工作效率；3）具有较强的发现问题、独立解决问题能力，对技术敏感，乐于研究新技术；4）具有良好的调试手段和重构能力5）可用UML进行系统建模或系统表述4.性格要求：1）良好的沟通能力，2）思维灵活，有较强的表现能力3）责任心强，团队协作精神上班地址：浦东浦明路1500号万得大厦7楼（近微山路）。</t>
  </si>
  <si>
    <t>铸云（上海）信息科技有限公司</t>
  </si>
  <si>
    <t xml:space="preserve">
                                    地铁周边,领导nice,扁平管理,带薪年假,公司氛围好,股票期权,不打卡
                                </t>
  </si>
  <si>
    <t>岗位职责： 1）根据任务分配，按质按量按期完成相应软件模块的设计、编程、集成任务； 2）进行程序单元、功能的测试，查出并解决程序缺陷； 3）正确使用配置管理工具，保证编程规范化、标准化； 4）负责编制所属模块的设计、配置文档；  任职要求： 1）统招本科及以上学历，计算机相关专业； 2)熟练掌握.NET平台框架，熟练使用Visual Studio等开发环境和工具开发Windows应用程序，且具备程序调试经验和技巧；  3)熟练使用AutoCAD并具备使用ObjectARX SDK进行AutoCAD二次开发（插件开发）的实际经验和能力者优先；</t>
  </si>
  <si>
    <t>上海贝兹文化传播有限公司</t>
  </si>
  <si>
    <t xml:space="preserve">
                                    不打卡,领导nice,年度旅游,地铁周边,带薪年假,公司氛围好,年终分红,扁平管理
                                </t>
  </si>
  <si>
    <t>有过开发成功erp系统经验能自主开发一个带数据库的系统</t>
  </si>
  <si>
    <t>上海徐汇区汇鑫国际1号楼903
                                    点击查看地图</t>
  </si>
  <si>
    <t>岗位职责：1、负责WPF桌面端程序开发2、负责完成对开发功能的测试3、负责完成对开发功能的迭代与日常维护任职条件：1、计算机或土木工程专业，本科学历，优秀应届生也可2、熟悉C#、.NET，必须有1年以上C#开发经验3、熟悉常用计算机图形算法、基本数据结构及基本数据库操作4、较强的责任心和事业心，良好的团队协作能力</t>
  </si>
  <si>
    <t>上海市 普陀区 普陀区
                                    点击查看地图</t>
  </si>
  <si>
    <t>职位描述1、参与平台架构设计与开发；2、参与项目需求分析，并实施技术方案选型、验证；3、负责项目的软件设计，以及核心模块的开发实现； 岗位要求1、正规院校本科以上学历，数学、计算机、信息管理、网络工程等相关专业；2、3年以上C#系统的软件的设计和开发经验；3、至少精通一种大型关系数据库的开发，并熟悉NoSql解决方案；4、涉猎中间件、开源技术，尤其用于大规模数据、并发访问等领域的技术方案；5、有很强学习能力和解决技术难题的能力；6、较强的团队协作精神和责任心，有一定的组织领导能力，较强的沟通协调能力。</t>
  </si>
  <si>
    <t>C# 自动化测试工程师</t>
  </si>
  <si>
    <t>欧立腾（北京）技术咨询有限公司上海分公司</t>
  </si>
  <si>
    <t xml:space="preserve">
                                    带薪年假,公司氛围好,扁平管理,领导nice
                                </t>
  </si>
  <si>
    <t>2年以上自动化测试经验熟悉C#语言熟悉掌握RF等硬件相关基本知识英语基本读写能适应短期出差</t>
  </si>
  <si>
    <t>负责项目的c#, js, html 5的开发。初级岗位不限工作经验。</t>
  </si>
  <si>
    <t xml:space="preserve">
                                    五险一金,定期体检,年终奖,股票期权,带薪年假,通讯补贴,交通补助,零食下午茶
                                </t>
  </si>
  <si>
    <t>岗位职责：1、参与公司新产品设计和研发工作；2、维护公司现有平台功能模块，确保系统稳定运行；3、完成指定系统或子系统的内部功能测试工作；　4、依据系统设计开发规范要求，完成指定任务的文档编写工作；职位要求：1、计算机相关专业，本科以上学历具备一年以上项目开发经验；2、熟悉.net平台和C# winform开发。3、熟悉MSServer、Oracle数据库，会编写存储过程；4、了解基本的网络知识及相关方面的编程；5、有C# 做过C/S报表应用、做过SCSF项目开发的编程经验优先；6、有做过C# winform图像处理、声像处理经验者优先。7、有团队合作和敬业精神，责任心强；学习能力强，能独立安排公司分配的任务。8、能接受公司安排的出差。</t>
  </si>
  <si>
    <t>上海松江区星晨大厦
                                    点击查看地图</t>
  </si>
  <si>
    <t>职位描述：岗位职责：1.负责公司WMS、TMS系统客户端程序的开发；2.辅助搭建完善项目架构。3.支持项目交付任职要求：1.熟练使用C#编程语言；    2.熟悉XML语法；    3.对SOCKET开发有一定经验；    4.能够理解内存及内存管理基本概念；    5.能够依据开发计划和分析报告进行代码编写工作；    6.有3年以上的.Net开发经验，曾经参与两个以上开发项目的WPF编程工作者优先；    7.计算机或相关专业本科及以上学历优先；</t>
  </si>
  <si>
    <t>上海市普陀区桃浦镇盛源科技园
                                    点击查看地图</t>
  </si>
  <si>
    <t>12-15K</t>
  </si>
  <si>
    <t>该职位负责为Thorlabs光学仪器设备、光学成像系统开发UI应用程序。嵌入式固件采用RS232/USB等电子接口。Thorlabs的光学仪器产品一直处于世界领先水平，所搭载的软件程序也采用了最新科技，我们致力于为用户提供可视化的用户操作界面、精密的后端算法以及定制化的应用程序。该职位工作地点在上海，负责的项目分布在全球多家分公司。中国软件团队与美国/英国/加拿大以及其它国家的软件团队保持着广泛、深入的合作。加入我们的团队，您将有机会接触到生物医药、物理、电子工程、计算机科学等多个领域的前沿技术。JOB RESPONSIBILITIES职责描述1.	Document requirements and design specifications as well as verification plans and test cases制定软件开发的要求、设计规格、以及验证方案及测试2.	Participate in code, design and architectural reviews 参与源代码、设计方案以及结构性方面的审核3.	Perform coding of requirements as they are defined根据需求编写代码4.	Device driver design and implementation开发设备驱动程序5.	Assist with project planning, estimation and tracking 协助完成项目的计划、评估和跟踪6.	Assist both the service and manufacturing departments in troubleshooting technical problems with software. This includes training of personnel协助技术服务部门和生产部门解决软件技术问题，包括向相关人员提供培训7.	Recommend innovations and improved methods, tools, and processes提出创新建议，改进方法、工具和过程8.	Perform other related duties and assignments as required完成其它相关职责和上级交代的任务JOB REQUIREMENTS职位要求1.	计算机技术或软件工程等相关专业本科以上学历.2.	2年以上UI开发经验，熟悉VS开发环境, 熟悉.NET 3.5/4.0, C# (Winform or WPF).3.	具有分析思考和解决问题的能力, 在压力环境下保持责任心和灵活性.4.	能够熟练阅读和理解英文专业资料，良好的沟通能力和技术文档撰写能力.5.	了解C#/C++掌握面向对象程序设计和开发技巧 6.	热衷于产品研发和技术发展，有责任心和上进心，有团队合作精神优先条件1.	有类似仪器设备项目软件开发经验者优先；2.	有MVVM，MVC，单元测试经验者优先；3.	熟悉多线程开发者优先；4.	有脚本使用经验者（Perl 等）优先；5.	有2D/3D图像编程经验者优先；Compensation and Benefits 薪酬福利1.	Base salary based on his/her role, individual performance and competencies, as well as market competitiveness 依据个人绩效和能力提供具有市场竞争力的薪资2.	Mandatory social insurance and housing fund in accordance with PRC Laws.根据国家规定缴纳五险一金3.	Optional supplementary medical insurance 员工可自愿选择参加高端医疗保险4.	Annual medical check-up 每年一次的健康体检5.	10-15 days of annual leave days per calendar year 每年10至15天年假</t>
  </si>
  <si>
    <t>上海市 浦东新区 上海浦东软件园-郭守敬园
                                    点击查看地图</t>
  </si>
  <si>
    <t>职位描述：参与大数据分析引擎技术开发，通过多维分析、内存计算、分析模型等技术构建高性能、企业级的数据分析解决方案。我们的产品使用了C++，C#.NET，JavaScript，Java，NoSQL等多种语言和框架，为每个人提供广阔的技术发展空间。任职要求：1. 2年以上工作经验，参与过大型系统核心模块开发；2. 精通ASP.NET，WebAPI等服务端技术框架，了解Html5，JavaScript语言优先3. 熟练掌握常用设计模式与算法，了解服务器内存和性能优先；4. 熟练掌握一种SQL或NoSQL数据库，熟悉Mongodb者优先；5. 了解多线程原理、能够进行多线程异步编程;6. 对技术充满激情，追求卓越，对性能，代码质量有精神洁癖。</t>
  </si>
  <si>
    <t>C#winform开发工程师</t>
  </si>
  <si>
    <t>上海市 嘉定区 嘉定区 安亭11号线光明路地铁站浦江大厦3号楼407
                                    点击查看地图</t>
  </si>
  <si>
    <t>上海谦讯网络科技股份有限公司</t>
  </si>
  <si>
    <t xml:space="preserve">
                                    领导nice,扁平管理,带薪年假,移动互联网,年终分红,公司氛围好,地铁周边
                                </t>
  </si>
  <si>
    <t>工作职责：1、根据项目经理的安排，组织技术团队完成项目开发；2、参与需求分析，主导系统设计，承担重要模块的代码开发；3、承担技术难题的攻关，方案设计，并带领团队成员开发和实现；4、负责代码的重构和升级，保证代码的长期稳定性；5、在工作态度，代码质量，代码风格等工作事项上建立表率，感染和培养初级开发工程师；6、项目组安排的其它工作；职位要求：1、具有三年以上C#(Web方向)开发经验；2、具备扎实的ASP.NET(C#)开发技能，熟悉B/S架构，对MVC开发模式须有实际的开发经验，具有面向对象的编程思想；3、熟悉 .Net平台下B/S架构相关技术，如ASP.NET MVC、EF、WebAPI、WebService等；4、熟悉JavaScript、Html、Css、AJAX，对前端开发技术有一定了解；5、熟悉SQL Server数据库，具备数据库设计及调优经验；6、会使用测试框架编写测试用例尤佳；7、熟悉VUE.js尤佳8、具有良好的编码风格，遵循约定的开发规范；9、富有责任心和自我驱动能力，有团队精神。</t>
  </si>
  <si>
    <t>WPF  C#  .NET</t>
  </si>
  <si>
    <t xml:space="preserve">
                                    五险一金,补充医疗保险,带薪年假,员工旅游,免费班车,交通补助,节日福利,上下班不打卡
                                </t>
  </si>
  <si>
    <t>工作职责：1.负责MAXHUB高效会议平台Windows应用软件的设计及开发；2.参与产品讨论、架构设计、文档撰写等工作；3.关注产品细节，对解决具有挑战性问题充满激情。任职资格：1.本科及以上学历，具备3年及以上Windows应用软件开发经验，熟悉WPF、UWP或C#者优先；2.深入理解计算机及操作系统原理，熟练使用.NET Framework或.NET Core者优先；3.有丰富的软件设计和开发经验，能够独立完成设计和开发工作；4.具有较好的技术热情，关注产品钿节，喜欢挑战技术难题。</t>
  </si>
  <si>
    <t>北京云族佳科技有限公司厦门分公司</t>
  </si>
  <si>
    <t xml:space="preserve">
                                    五险一金,定期体检,年终奖,股票期权,带薪年假,员工旅游,餐补,通讯补贴,交通补助,零食下午茶
                                </t>
  </si>
  <si>
    <t>岗位职责：1、 参与系统分析和设计；2、 根据产品定义，完成各类开发文档的整理和编写；3、 对软件进行编码实现，并确保性能、质量和安全；4、 对软件进行性能及稳定性进行优化。任职要求：1.2年工作经验，熟悉c#开发，熟练进行.net、winform、wpf开发，了解客户端开发和应用；2.掌握Oracle等主流数据库的安装配置，设计和开发；3.掌握数据库原理，熟悉SQL语言；4.能独立完成模块编码及测试；5.熟悉MVVM设计模式，了解WPF和WCF技术；6.有良好的编程习惯和团队合作能力。7.有轨交行业优先8.能接受出差</t>
  </si>
  <si>
    <t>广州市 天河区 天河东泷商务中心C座
                                    点击查看地图</t>
  </si>
  <si>
    <t>岗位职责：1、参与项目需求、功能细节设计、参与设计评审； 2、根据系统设计执行开发，使用.net技术进行C/S或B/S软件开发。任职要求：1、专科以上学历，计算机相关专业优先；3年以上开发经验； 2、掌握Microsoft .NET Framework 2.0+和net MVC（C#）开发技术 3、熟练使用Visual Studio 2010+、SQL Server开发工具 ，了解MVC架构 4、了解Web Service、DHTML、JavaScript、.Ajax等技术，能够使用div+css进行网页布局 5、极强逻辑分析能力，拥有良好的技术修养，善总结归纳，较强的计划和控制能力，具备良好的编码习惯； 6、熟悉devexpress7、有mvc网站或者bi开发经验者优先。</t>
  </si>
  <si>
    <t>.NET（c＃）高级开发工程师</t>
  </si>
  <si>
    <t>广州市 白云区 广州商务中心-北方工业 A栋303
                                    点击查看地图</t>
  </si>
  <si>
    <t xml:space="preserve">
                                    五险一金,加班补助,全勤奖,年终奖,股票期权,带薪年假,餐补,节日福利,零食下午茶
                                </t>
  </si>
  <si>
    <t>岗位职责：1、参与或负责公司项目和产品的开发，包括服务器端C#代码，数据库业务逻辑等实现；2、根据开发进度和任务分配，完成相应模块的数据库设计、功能设计、架构设计、核心模块代码编程任务；3.协助项目经理完成任务分解、任务检查；4、配合项目经理完成新技术的开发。任职要求：1.大专以上学历，3年以上.NET系统开发工作经验，熟悉C/S和B/S架构开发，在中、大型项目中承担主要开发角色；2.熟练掌握Winform、WebApi等开发技术，熟悉SQLServer、MySql、Oracle中的一种或多种数据库；3.有良好的团队协作能力，沟通表达能力，工作积极主动，责任心强；4.有WMS仓储系统开发经验者优先考虑；5.有供应链业务系统开发经验者优先考虑；6.有大型CRM系统开发经验者优先考虑；7.有.net core项目开发经验者优先考虑；8.有医药行业系统开发经验者优先考虑。</t>
  </si>
  <si>
    <t>岗位职责：1.负责项目后台系统、架构设计和系统建设。2.负责程序的编写及维护，完成相应开发任务。3.参与开发过程中的需求分析和系统设计工作。岗位要求：1.精通C#语言，熟悉ASP.Net MVC框架，有开发MVC项目经验者优先。2.熟练使用sqlServer、oracle。3.熟悉readis, memcached等。4.有分布式数据库经验优先。5.熟悉HTML、Bootstrap、JavaScript、JQeury、DIV+CSS、XML、Web Service、AJAX等技术。6.有前端B/S开发经验者优先。7.计算机相关专业，本科学历以上，5-10年以上工作经验。</t>
  </si>
  <si>
    <t>C#游戏服务端主程</t>
  </si>
  <si>
    <t>广州市 天河区 粤保中心广场 7楼719-720
                                    点击查看地图</t>
  </si>
  <si>
    <t>岗位职责：1.负责游戏服务器端整体架构设计，模块封装，性能优化等工作；2.制定游戏服务端与客户端、周边管理工具之间满足多语言开发需求的通信协议、通信数据规范以及数据结构的规范； 3.负责通信、各种数据存储、逻辑流程框架以及各种关键数据、逻辑处理部分的开发， 完成系统框架和核心代码的实现；4.负责游戏服务器后端，运维，监控，自动化部署工具开发；5.负责对每个功能、技术点书写详细的技术和开发需求文档，并记录开发文档，接口文档；6.负责对服务端程序员分配工作，审核代码； 7.制定本部门开发工作计划，进行风险控制； 8.负责对策划提出的各种设计需求的技术可行性进行评估和技术更正； 9.负责对所有相关的服务端内容进行有效的检查和测试，保证自开发内容的安全。职位要求：1.四年以上游戏后台服务器C#开发经验，大专及以上学历，计算机相关专业；2.良好的技术基础，精通C#服务器开发，有lua，python等脚本语言开发经验者优先；3.数据结构、算法分析功底扎实；4.熟悉Linux/Windows系统机制、操作和开发:如：多线程、多进程、同步、IPC、网络编程（Socket）等；5.精通SQL语言，熟悉主流数据库，MySQL、Mongodb，有调优经验；6.熟悉目前主流的Redis、memcached等缓存框架；7.有大型分布式、高并发、高负载、高可用系统设计经验者优先；8.最少一款完整的游戏项目开发经验，有大型游戏服务端开发经验者优先；9.最少一完整上线并稳定运行的手游产品；10.工作态度认真，积极主动，具有良好的语言表达和沟通能力，有良好的团队合作精神，有独立工作能力；11.热爱游戏开发，愿意全身心投入技术工作。</t>
  </si>
  <si>
    <t>广州天河区领汇创展商业中心D8栋601
                                    点击查看地图</t>
  </si>
  <si>
    <t xml:space="preserve">
                                    年终奖,带薪年假,员工旅游,节日福利,零食下午茶,五险
                                </t>
  </si>
  <si>
    <t>1、是计算机相关专业，有一年以上大型专业软件开发经验；2、熟悉掌握C#语言、.net框架，有较好的代码规范意识；3、热爱编码，对改进程序有一种执念，熟悉javascript、jquery、Ajax、Css、Bootstrap等web开发领域相关技术；5、学习能力强，对于探究根源有强烈的好奇心，来了能参与制定开发计划，独立完成模块级的设计及规划，代码编写；6、在工作中参与现有系统平台和新项目的设计、开发、维护和管理。7、会算法优先，最好会算法训练</t>
  </si>
  <si>
    <t>U3D工程师</t>
  </si>
  <si>
    <t>广州天河区员村四横路122号d2栋2楼整层
                                    点击查看地图</t>
  </si>
  <si>
    <t>此岗位为管理岗位，u3d主程，负责手机游戏客户端功能开发，有完整带队，上线产品经验优先。</t>
  </si>
  <si>
    <t>互联网产品研发工程师</t>
  </si>
  <si>
    <t>广东省广州市黄埔区东区街道伴河路88号
                                    点击查看地图</t>
  </si>
  <si>
    <t>岗位职责：参与多益互联网产品、企业云服务的后端开发工作。按照项目工作安排，参与相应产品的技术调研、开发方案设计、程序的编写。岗位要求：2018届毕业生，本科及以上学历，计算机、软件相关专业； 熟悉以下至少一种主流web语言：C#/Java/PHP/JavaScript；熟悉以下至少一种数据库：SQLServer/MySQL/MongoDB/Redis；酷爱互联网技术，热衷挑战技术难题，热爱互联网行业； 具备良好的团队合作意识，心态好，有责任心； 学习能力强，对新知识、新技术有学习并掌握的欲望，短期内能快速学习并应用到项目中。</t>
  </si>
  <si>
    <t>深圳福田区卓越梅林中心广场一期4栋1205-1208
                                    点击查看地图</t>
  </si>
  <si>
    <t xml:space="preserve">
                                    五险一金,补充医疗保险,加班补助,年终奖,带薪年假,员工旅游,交通补助,节日福利,包住
                                </t>
  </si>
  <si>
    <t>1、技能要求：	1）本科及其以上学历，计算机软件或数学及相关专业毕业；	2）精通C#语言，3年以上.NET平台开发经验；	3）熟悉B/S或C/S架构项目开发，有自助设备系统开发经验优先；	4）熟悉多线程编程技术，SOCKET，TCP/IP，串口通信等技术；	5）熟练使用WPF,WCF，MVVM等，快速构建WINDOWS应用程序；	6）熟悉ORACLE,SQL SERVER操作，熟练编写SQL语句及相关脚本；	7）思维活跃，有较强的逻辑思维能力和学习能力	8）能承受较大的工作压力，拥有优秀沟通能力及团队精神；	9）对java，C++，Android有一定了解者优先；2、岗位职责：开发新产品新系统，修复原有系统bug。</t>
  </si>
  <si>
    <t>岗位职责:负责公司系统功能设计和开发，功能模块优化。任职资格:1.	熟练Visual Studio(VS)开发工具,熟练SQL Server 或其他数据库；2.	熟练Microsoft Visual Studio开发环境，以及熟悉SVN等相应辅助开发工具，配置管理和控制；3.	熟练B/S,C/S架构，熟悉.NET C#开发语言、ASP.NET、MVC、Winform、WCF、Linq to SQL和WebServices技术以及熟悉三层架构的开发；4.	熟练MS Sql Server、Mysql等数据库设计技术，熟悉编写存储过程、触发器、视图等技术；5.	熟练HTML、DIV、CSS、java"script"、Ajax、Jquery等网络开发技术；6.	了解、EntityFramework Dreamweaver、Photoshop等技术；7.	大专及以上学历、3年以上的开发经验。</t>
  </si>
  <si>
    <t>深圳市 南山区 南山区 粤海路深圳动漫城2栋601-604
                                    点击查看地图</t>
  </si>
  <si>
    <t>12-20K·13薪</t>
  </si>
  <si>
    <t>岗位吸引点：-世界物流软件行业的领导者，澳洲极具影响力的软件企业- 应用先进开发技术，C# 7.0, .NET Framework 4.6.2, SQL Server 2016, VS 2017, TFS 2015，WCF, WPF, WebServices-产品型企业，先进的开发技术，重视技术人员-人性化管理，工作环境融洽，8小时弹性工作制，不加班，周末双休-提供国际化的发展通道，入职满3年后，有机会申请移民到悉尼总部工作-待遇优厚，提供有竞争力的薪资岗位职责：- 负责.Net大型软件开发和维护- 负责指导和培训初级程序员- 负责和国外总公司和分公司的开发团队配合和联系- 负责对团队成员提供技术支持和日常管理职位要求:- 本科学历，计算机相关专业- 对英文文档的阅读没有障碍，能使用英文作为工作语言进行沟通- 2年左右C#语言及SQL SERVER 数据库应用开发经验- 掌握基于数据库的存储过程、视图、索引的建立及管理- 能够熟练使用VisualStudio开发工具，编写基于WinForm或WPF技术的应用程序- 具备多层架构软件设计经验的优先录用- 有项目及团队管理经验的优先录用- 拥有财务、物流仓储、货运及进出口通关相关行业软件设计开发经验的优先录用福利待遇：- 公司提供舒适的办公环境，中午提供工作餐，办公室内零食、咖啡定期采购- 周末双休，8小时弹性工作制- 按照国家规定缴纳五险一金 (养老、医疗、失业、工伤、生育及住房公积金)- 年底双薪- 规范的薪资和晋升体系，每年1次薪资调整-十年以下工作经验的每年可享受5天带薪年假，十年以上的可享受10天带薪年假</t>
  </si>
  <si>
    <t>深圳市 罗湖区 田贝四路
                                    点击查看地图</t>
  </si>
  <si>
    <t xml:space="preserve">
                                    电子商务,公司氛围好,地铁周边
                                </t>
  </si>
  <si>
    <t>职责描述：1.  独立完成功能模块的设计和编码；2.  负责疑难问题排查；3.  负责代码质量审核及性能优化。岗位要求：1、精通C#、WCF、AJAX、JS、CSS+DIV等编程技术；2、精通MVC程序框架，熟悉WebApi开发；3、精通软件开发流程，熟悉主流设计模式；4、对技术发展具有良好的理解能力，对信息技术领域的新信息、新知识具有相当的敏感性、能够迅速更新自身的知识内容，具备良好的创新意识；5、热衷于技术，有创新激情，有良好的学习能力和团队合作精神；具备以下能力优先考虑：1.  熟悉开源产品，例如关系型数据库、NoSQL、消息队列相关应用；2.  了解分布式、延展性、可扩性架构设计，具备大流量、大访问量、高负载环境下的系统开发及优化经验；3.  熟悉敏捷开发流程，以及TDD等极限编程技术。</t>
  </si>
  <si>
    <t>工作职责：1. 负责转化整理分析用户需求，制定开发计划；2. 负责产品研发，按研发计划完成技术文件编码工作，业务功能模块代码编写；3. 配合实施部门现场需求，测试部门BUG，业务功能修改；4. 总结产品研发经验，持续产品改进，并根据客户，测试部门，实施部门等合理要求进行修改和设计改进，完成产品持续升级；5. 协助质量管理部编写相应文档工作；6. 为软件产品提供技术支持；7. 接受部门领导布置的专项任务和临时任务。任职要求：1、计算机相关专业，专科以上学历2、至少有1年用ASP.NET开发实际项目的经验，能够用ASP.NET MVC独立进行Web应用的开发；3. 熟悉Socket 、WebSocket通讯机制，熟悉多线程编程；4、熟练掌握 html, css, js等技术，以及bootstrap,jquery,fontawesome,roadui,EasyUI等前端框架；5、熟悉html5,nodejs优先，有webpack,react,echarts,gooflow,ueditor使用经验的优先；6、精通Oracle、SQL Server、Redis等常用数据库；7、逻辑思维能力强，具有良好的学习、分析、总结能力8、具有事务流、工作流开发相关经验优先9、具备一定的责任心，有团队精神，服从上级领导安排。10、有WMS、WCS或者SCADA开发经验经验者优先。</t>
  </si>
  <si>
    <t>深圳市 南山区 民企科技园7栋 2楼
                                    点击查看地图</t>
  </si>
  <si>
    <t xml:space="preserve">
                                    五险一金,全勤奖,年终奖,带薪年假,节日福利,零食下午茶,加班晚餐
                                </t>
  </si>
  <si>
    <t>经验要求:1.	两年以上C#桌面应用程序开发经验；2.	具有C++程序/Asp.net Web开发经验、医疗设备行业从业经验优先。具备技能：1.	有扎实的C#程序设计功底，代码严谨，有良好的编程习惯；2.	精通Winform和WPF程序设计；3.	精通网络编程，串口通信和多线程开发技术；4.	掌握SQL Server数据库应用，能够编写存储过程；5.	能够编写开发的相关文档；6.	熟悉使用SVN代码管理工具。素质要求：1.	具有良好的沟通能力；2.	能够独立解决问题，热爱学习和钻研；3.	态度积极向上，有协同协作，吃苦耐劳，攻坚克难精神。工作职责：1.	软件设计和开发；2.	开发文档编写；3.	软件维护。</t>
  </si>
  <si>
    <t>深圳宝安区深圳市深联电路有限公司
                                    点击查看地图</t>
  </si>
  <si>
    <t>ERP信息系统开发，对数据库和开发要求较高，公司包吃住，每年都会有加薪</t>
  </si>
  <si>
    <t xml:space="preserve">
                                    公司氛围好,领导nice,年度旅游,免费下午茶,行业前景好,上市公司
                                </t>
  </si>
  <si>
    <t>岗位职责摘要：非标自动化设备、生产系统软件开发以及维护升级（包括锂电自动化生产线软件开发） ，有MES、WCS、WMS等系统开发经验优先</t>
  </si>
  <si>
    <t>深圳荷包金融信息咨询有限公司</t>
  </si>
  <si>
    <t xml:space="preserve">
                                    带薪年假,扁平管理,免费零食,地铁周边,领导nice,互联网金融,公司氛围好,移动互联网
                                </t>
  </si>
  <si>
    <t>岗位要求：1、参与需求调研、系统详细分析设计；2、高效完成产品研发及发布工作；3、实施项目内技术攻关工作；4、持续的代码重构；任职要求：1、计算机相关专业大专以上学历，至少3年以上.net开发经验，具备良好的编码习惯；2、熟悉C#、Winform、WPF、ADO.NET等开发技术；3、熟悉mysql等常用数据库，有一定的sql优化能力；4、有C/S软件开发经验，熟悉Http等协议；5、良好的沟通能力，认真严谨，责任心强，爱好学习；6、有基金交易、证券相关经验者优先考虑。</t>
  </si>
  <si>
    <t>前端C#工程师</t>
  </si>
  <si>
    <t>深圳天琴医疗科技有限公司</t>
  </si>
  <si>
    <t xml:space="preserve">
                                    带薪年假,年度旅游,不打卡,地铁周边,领导nice,公司氛围好,扁平管理
                                </t>
  </si>
  <si>
    <t>岗位职责：1.客户端功能开发。2.程序设计相关文档编写。3.配合测试人员测试。4.完善客户端相关使用说明文档。任职要求：1.精通C#语言，熟悉C#下的 WinForm、WPF等开发，会使用相关常用控件。2.熟悉网络开发技术，了解相关常用协议（TCP/UDP、Http等）。3.熟悉C#下的GDI+绘图技术，能够进行自定义图形控件开发。4.熟悉多线程及相关同步技术等。5.了解Dicom标准，熟悉相关开源库更佳。6.工作经验2年及以上。</t>
  </si>
  <si>
    <t>傲基科技股份有限公司</t>
  </si>
  <si>
    <t>岗位职责：1.依据项目需求，参与产品研发技术方案的制订与讨论；2.进行软件详细设计和编码实现，确保安全、质量和性能；3.维护和升级现有软件产品，快速定位并修复现有软件缺陷；4.配合项目经理完成相关任务目标。任职要求：1.大专以上学历，计算机相关专业，3年以上.net开发经验；1.精通C#语言，良好的OOD、OOP基本功和代码洁癖；2.具备.Net框架下Winform和Webform的开发经验；3.熟悉关系型数据库使用、设计(精通MSSQL)；4.具备基本的web开发技巧，可以配合前端工程师完成复杂页面的功能实现；</t>
  </si>
  <si>
    <t>C#开发组长/主管</t>
  </si>
  <si>
    <t>职责描述：1、带领团队，完成门禁、停车场等行业软件产品的设计和开发工作2、负责软件高层设计、模块划分、接口定义、负责或参与核心代码的编写工作3、负责组织设计评审、代码评审等工作4、负责需求评估、任务划分、分配、进度跟踪，及时解决进度和技术问题任职要求：1、本科及以上学历，至少3年C#、B/S架构开发经验2、有较强的团队协作能力，有至少1年、3人以上的技术团队管理经验3、有较强的软件设计能力，有DDD（领域驱动设计）相关经验4、精通C#，熟悉Asp.net MVC、Asp.net WebAPI、EF framework、WCF等技术；5、熟悉至少一种主流关系数据库（SqlServer、Mysql或oracle）6、有良好的文档编写能力7、有相关行业开发经验者优先</t>
  </si>
  <si>
    <t>深圳市 宝安区 资信达大厦 416
                                    点击查看地图</t>
  </si>
  <si>
    <t>1.协助项目经理进行产品或特性的规划和开发2.参与控制项目开发进度与质量，并进行后期测试与部署3.编写和完善相关产品文档任职要求：1.计算机或者电子信息技术相关专业，大专及以上学历，技术能力过硬，有工作经验者优先，此项可根据能力适当放宽；2.责任心强，有较强的自我学习、良好的沟通和理解能力，有敬业精神和团队合作精神；3.深刻理解.NET架构，精通ASP.NET，C#，MVC，熟悉XML，WCF等开发技术，有大型软件开发项目经验者优先；4.熟悉SQLServer,Oracle等主流数据库；5.熟悉UML、OOA等设计模式和软件架构；符合以下条件者优先考虑：1.懂UE，注重用户体验者优先；2.掌握HTML，CSS以及Javascript编写，至少熟悉一种Javascript主流基础开发包，如Jquery，具有良好的代码编写风格；3.熟悉前端设计，懂得CSS+Div的前端展现方式；4.熟悉HTML5、CSS3、JQuery Mobile；注：应聘时可带本人以往的作品查看。</t>
  </si>
  <si>
    <t>.net C#工程师</t>
  </si>
  <si>
    <t>深圳市  广东省深圳市龙岗区梅坂大道星河world b座 2402
                                    点击查看地图</t>
  </si>
  <si>
    <t xml:space="preserve">
                                    五险一金,加班补助,全勤奖,年终奖,带薪年假,零食下午茶
                                </t>
  </si>
  <si>
    <t>岗位职责：1、开发新的课纳思教学产品2、解决开发过程中遇到的难点与问题；3、参与视频直播、点播、同屏相关应用的代码编写及调试；4、主要负责攻关技术难点，并协助团队成员解决技术难题任职要求：1、5年以上C#开发经验，具备丰富的C/S架构开发经验,计算机相关专业；2、精通C#，熟悉IO、多线程等基础框架，熟悉.net framework原理和调优；3、熟练掌握WPF开发，精通绑定、模板、样式，并熟练掌握自定义控件的编写，熟悉Winform开发;4、熟悉TCP、UDP等网络通讯协议，熟悉RTSP/RTMP/HLS等常用流媒体协议，并有实际项目经验；5、熟悉网络协议(Http)、TCP/IP协议等常用通信协议：、6、熟悉常用的MVVM框架；7、熟悉C/C++编程语言；8、擅于沟通，具备团队合作精神，积极、稳定的工作态度；加分项1、具有Nginxrtmpmodule相关开发经验者，熟悉开源srs系统；2、熟悉开源多媒体框架（ffmpeg、vlc、Gstreamer、Live555等）并有相关开发经验；3、熟悉音视频渲染，音视频网络传输Qos。5、熟悉网络协议(Http)、TCP/IP协议等常用通信协议；6、有大型软件项目开发经验，具有良好的团队合作意识与协同工作能力。</t>
  </si>
  <si>
    <t>深圳宝安区新安街道（兴东地铁站）徳至高10栋3楼
                                    点击查看地图</t>
  </si>
  <si>
    <t>1、2年以上C#开发工作经验，有大型项目研发经验优先；2、精通WinForm或WebForm开发之一，熟练掌握JQuery、CSS、HTML5、XML、Web Service 、多线程、TCP通讯、WPF、实体框架等技术的4种以上；3、熟悉SQL Server、Oracle等数据库开发应用和优化；4、具有良好的理解能力、有敬业精神，有良好的软件设计、编码、调试技巧及学习能力；5、良好的协作沟通能力、逻辑思维清晰、勇于创新；</t>
  </si>
  <si>
    <t>深圳前海蚂蚁芯城科技有限公司</t>
  </si>
  <si>
    <t xml:space="preserve">
                                    领导nice,年度旅游,带薪年假,公司氛围好,美女如云,地铁周边
                                </t>
  </si>
  <si>
    <t>任职要求1、精通C#开发，精通B/S架构；2、精通 SqlServer数据库开发，熟悉ERP中常用模块(销售、采购、财务、仓库、运营）3、具有一定的 WEB 应用开发经验，能熟练运用MS Visual Studio ；4、具有良好的编码习惯，结构清晰，命名规范，逻辑性强，代码冗余率低；5、有良好的沟通能力、处理解决问题的能力、强烈的责任感和敬业精神，具备较强的服务意识；6、三年以上软件开发经验。7、加分项：熟悉PHP语言岗位职责：1、根据公司实际业务,维护ERP有关业务模块的功能设置，确保该模块能稳定运行；2、根据业务部门在使用ERP过程中出现的问题，分析并解决，确保ERP相关业务正常运作；3、根据关键用户提交的需求说明进行开发后，完成技术文档并进行归档；4、根据相关部门实际业务需要，由关键用户提交需求说明书，进行需求开发，以便提高实际业务方便，快捷，准确运作；5、培训涉及ERP业务新进员工，提升相关人员ERP操作技能及开发水平。6、配合PHP开发工程师完成电商平台的搭建7、ERP中数据进行采集和处理归档</t>
  </si>
  <si>
    <t>.net core高级工程师 (后端)</t>
  </si>
  <si>
    <t>深圳市 宝安区 松岗(地铁站) 佳裕大厦5楼
                                    点击查看地图</t>
  </si>
  <si>
    <t>岗位要求：大专以上计算机及相关专业学历、三年以上C#与.NET平台开发经验，能够进行独立设计与开发工作；C#语言基础深厚，精通ASP.NET MVC架构开发熟悉C#语言高级编程（委托、异步、多线程、事件、锁、依赖注入、控制反转等）；独立开发能力强、工作认真负责、能承受工作压力、具有团队合作精神；较强的逻辑思维能力，数据分析能力、问题排查能力。能根据不同的问题制定合适的解决方案，了解各种技术的发展；岗位职责：根据开发进度和任务分配，完成相应模块软件的设计、开发、编程任务；能独立进行开发程序单元、功能测试，查出软件存在的缺陷并保证其质量；能在产品经理指导下处理和解决所负责的工作任务，定期定量完成工作要求；按项目计划完成系统分析、详细设计、编码和内部测试；系统开发文档编写工作；待遇：9K-20K，五险一金、包住有餐补</t>
  </si>
  <si>
    <t>大连市世纪鲲鹏科技有限公司</t>
  </si>
  <si>
    <t xml:space="preserve">
                                    公司氛围好,年终分红,带薪年假,年度旅游,美女如云,扁平管理
                                </t>
  </si>
  <si>
    <t>工作地点 大连腾讯无线大连研发中心工作职责：负责手游客户端的设计和开发，进行系统研发，功能模块实现和优化；与服务器开发及策划设计人员进行良好的沟通，完成相关内容。工作要求：至少全程参与过一款3D手机游戏项目；全面的相关知识结构(硬件架构、操作系统、数据结构、算法、设计模式等)；精通C#，熟悉C/C++，Lua；熟练掌握Unity3D开发；具备良好的分析解决问题能力, 沟通协作能力，学习能力；责任心强, 自我要求严格；在渲染、动画, 物理、AI、性能调优等其中某一领域有丰富经验；有Unity3d, UnrealEngine等商用引擎的深入使用经验, 并了解其核心技术细节。</t>
  </si>
  <si>
    <t>WEB前端开发工程师</t>
  </si>
  <si>
    <t>深圳南山区金蝶软件园(高新南七道)
                                    点击查看地图</t>
  </si>
  <si>
    <t>岗位职责：负责已有ERP产品移动化轻应用开发及日常维护创新性的开发基于用户场景的移动化轻应用基于云之家、微信等平台进行移动化轻应用开发负责客户移动轻应用部署及使用的技术支持任职要求：精通SQL SERVER数据库精通Javascript、HTML、CSS等前端开发基础技术，并且对新特性能熟练掌握熟练掌握前端项目构建流程，依赖管理和模块加载相关原理至少精通一种常见开发框架，包括但不限于React/Vue/Angular，并有大量的项目经验熟悉ERP业务，至少掌握供应链、财务、制造等业务知识</t>
  </si>
  <si>
    <t>深圳南山区长虹科技大厦1404-1408
                                    点击查看地图</t>
  </si>
  <si>
    <t xml:space="preserve">
                                    五险一金,补充医疗保险,定期体检,加班补助,年终奖,带薪年假,员工旅游,交通补助,包吃,零食下午茶
                                </t>
  </si>
  <si>
    <t>负责公司游戏项目产品的开发，挑战优秀的框架设计及实现。（可能使用新的开发语言和工具，并可能兼任服务端和客户端的开发工作。）职位要求：热爱和熟悉电子游戏，热爱互联网娱乐产品开发；工作积极主动，勇担责任，敢于挑战优秀的代码设计；具有较强的学习、计划和执行能力，良好的创新意识和自我管理意识；思维敏捷，良好的逻辑分析能力、文字表达能力、沟通组织能力和团队合作能力；良好的C++基础(或者C#等其他语言)，熟悉面向对象编程，熟悉软件开发过程和相关规范；对开发游戏有热情，熟悉图形图像、网络技术者优先。我们的优势： 1、我们禁止加班。2、我们对这个市场有着深刻的认识及独到的见解。 3、我们拥有广泛的客户群及应用对象。 4、我们拥有更专业的工作团队及愉快的工作氛围。 5、我们创造良好的条件给员工进行自主学习与交流，我们期望员工与公司共同成长。 6、我们提供富有竞争力的薪酬福利，并在不断提升中。 我们的薪酬福利体系：我们关注员工发展，让在风林火山工作的员工充分实现自身的价值。我们为员工创建舒适的工作环境，并实现工作和生活的平衡，为员工提供更好的薪酬福利体系，提供更多的发展空间。1、给优秀的员工提供无息贷款，用于购房买车。2、优秀员工每年1-2次的加薪机会。3、弹性年终奖金。4、全面而完备的培训体制。5、公司提供高品质午餐及交通补贴。6、婚育礼金，节日礼金及生日礼品。7、年度健康体检。8、五险一金，并为员工解决深圳户口。我们的工作时间安排（共8小时，周末双休）：周一至周五的工作时间：08:30——16:30 午餐时间：11:45——12:30 我们的项目开发团队：公司有完善的开发管理和开发规范，项目成功率极高，我们期待新员工的加入能帮助我们保持并创造新的记录。同时，我们的开发管理目前也基本消除了加班的需要，所有员工都可以拥有完整的业余生活。我们致力于追求工作动力和压力的平衡，让每个开发团队成员都在高效率的工作中获得充分的乐趣。风林火山诚聘英才，我们欢迎您！</t>
  </si>
  <si>
    <t>深圳罗湖区罗湖区3018祥祺商厦7层
                                    点击查看地图</t>
  </si>
  <si>
    <t xml:space="preserve">
                                    五险一金,年终奖,股票期权,带薪年假,员工旅游,节日福利,零食下午茶
                                </t>
  </si>
  <si>
    <t>技能要求：C#/.NET，数据库职位职责：1、负责项目需求分析、功能设计、业务流程设计、界面设计和系统测试等；2、负责需求的跟踪和控制，完成需求文档撰写(包括：需求清单、流程设计、功能定义、原型设计等)并对开发结果进行需求验证；3、负责向开发人员讲解业务需求，跟进需求的开发进度，确保产品功能被正确、及时的交付；4、负责撰写产品使用手册，并对业务部门相关使用、培训给予支持；5、负责与业务部门保持沟通，不断完善并迭代相关的系统；6、负责项目的核心功能及关键代码的实现。岗位要求： 1、具有较强的沟通能力、逻辑能力和产品设计能力，对数据敏感，具备较强的分析加工能力；2、思维敏捷，性格开朗，责任感强，工作积极主动，能够承受压力，具备学习意识，有良好的团队协作意识；3、全日制大专及以上学历，计算机相关专业，5年以上.Net开发，1年或3个以上完整项目管理经验；4、精通.Net框架，熟悉.Net Core分布式架构，能熟练使用VS、SVN、GIT等工具进行项目开发与设计；5、精通JQuery、EsayUI，熟悉Vuejs，ElementUI等前端框架，有浏览器兼容性经验，熟悉MVC、WebSocket通讯等；6、精通MySql、SQL Server等数据库，懂数据库优化和安全；7、熟练使用Visio、Excel、PPT等设计和应用软件，熟练使用 Axure 原型制作工具；8、有旅游相关行业从业经验者优先。</t>
  </si>
  <si>
    <t>深圳南山区紫光信息港
                                    点击查看地图</t>
  </si>
  <si>
    <t>*****36666999999</t>
  </si>
  <si>
    <t>12k-24k</t>
  </si>
  <si>
    <t>硬件,其他</t>
  </si>
  <si>
    <t>五险一金、带薪病假、居住证、户口</t>
  </si>
  <si>
    <t>C#/.NETWindows分布式</t>
  </si>
  <si>
    <t>12k-22k</t>
  </si>
  <si>
    <t>五险一金 双休 年终奖 带薪年假</t>
  </si>
  <si>
    <t>互联网金融证券/期货C#/.NETC</t>
  </si>
  <si>
    <t>北京精英路通科技有限公司</t>
  </si>
  <si>
    <t>环境好 领导好 同事好</t>
  </si>
  <si>
    <t>北京远大创新科技有限公司 </t>
  </si>
  <si>
    <t>12k-18k</t>
  </si>
  <si>
    <t>电商,硬件</t>
  </si>
  <si>
    <t>周末双休，五险，法定节假日</t>
  </si>
  <si>
    <t>软件开发系统集成</t>
  </si>
  <si>
    <t>北京神州智联科技有限公司</t>
  </si>
  <si>
    <t>12k-20k</t>
  </si>
  <si>
    <t>专业成长 联想控股 项目奖金 技术大牛</t>
  </si>
  <si>
    <t>Aldelo</t>
  </si>
  <si>
    <t>12k-17k</t>
  </si>
  <si>
    <t>年底双薪、周末双休、节日福利</t>
  </si>
  <si>
    <t>五险，双休</t>
  </si>
  <si>
    <t>ASP.NET（C#）中级开发工程师</t>
  </si>
  <si>
    <t>北京华航唯实机器人科技有限公司</t>
  </si>
  <si>
    <t>绩效高，岗位晋升空间大</t>
  </si>
  <si>
    <t>绩效高,新兴行业,股权激励</t>
  </si>
  <si>
    <t>数据服务,金融</t>
  </si>
  <si>
    <t>14天年假 外企福利</t>
  </si>
  <si>
    <t>旅游,其他</t>
  </si>
  <si>
    <t>一周双休 完善的职前培训及进阶培训</t>
  </si>
  <si>
    <t>C#.net开发</t>
  </si>
  <si>
    <t>驰勤信息科技（上海）有限责任公司</t>
  </si>
  <si>
    <t>带薪年假 绩效奖金 满年调薪 交通便利</t>
  </si>
  <si>
    <t>企业服务C#/.NET</t>
  </si>
  <si>
    <t>上海富贺网络科技有限公司</t>
  </si>
  <si>
    <t>五险一金,扁平式管理,年终奖</t>
  </si>
  <si>
    <t>支付电商C#/.NETMySQLASPJS</t>
  </si>
  <si>
    <t>金融C#/.NETJava</t>
  </si>
  <si>
    <t>.net开发工程师/C#</t>
  </si>
  <si>
    <t>物流丨运输</t>
  </si>
  <si>
    <t>福利好，领导好，团队氛围好，买六险</t>
  </si>
  <si>
    <t>C#/.NET后端软件开发</t>
  </si>
  <si>
    <t>C/C#/C++开发</t>
  </si>
  <si>
    <t>五险一金,带薪年假,年度旅游,加班调休</t>
  </si>
  <si>
    <t>CC++C#/.NET</t>
  </si>
  <si>
    <t>web高级开发工程师（C#） (职位编号：000846)</t>
  </si>
  <si>
    <t>华硕电脑（上海）有限公司上海分公司</t>
  </si>
  <si>
    <t>15-20万/年</t>
  </si>
  <si>
    <t>五险一金 免费班车 年终奖金 定期体检</t>
  </si>
  <si>
    <t>1.负责系统服务端的设计、开发和性能优化；
2.维护和升级现有的产品和系统，快速定位并修复现有软件缺陷；
3.撰写开发文档和技术文档，并对普通开发人员进行有效辅导；
4.学习和研究新技术以满足产品的需求； 1.本科或以上学历，计算机软件或相关专业，3年以上.NET开发经验；
2.精通.NET Framework、.NET Core;
3.精通ASP.NET（C#）；
4.精通Microsoft SQL Server 2016，包括视图、存储过程、触发器、事务、大数据量优化，有一定的数据库设计能力；
5.熟练掌握HTML（DIV+CSS）、JavaScript、AJAX、Bootstrap、JQuery等前端技术；
6.熟悉Visual Studio 2015开发环境；
7.熟练使用Git管理代码；
8.熟悉WebService、Linq、Entity Framework、WCF、多线程开发、WebAPI；
9.精通MVC5、EF框架；
10.有规范化、标准化的代码编写习惯；
11.有强烈的责任心和团队合作精神及认真的工作态度，沟通能力、学习能力强，良好的执行能力，能够很好的完成预定任务，能承担较大的工作压力。</t>
  </si>
  <si>
    <t>软件开发工程师C# /ASP.NET Developer</t>
  </si>
  <si>
    <t>白金软件系统（上海）有限公司</t>
  </si>
  <si>
    <t>五险一金 弹性工作 补充医疗保险 定期体检 员工旅游 补充公积金 年终奖金 餐饮补贴 免费班车</t>
  </si>
  <si>
    <t>工作职责： 1.和项目经理紧密合作，迅速了解开发需求，解决相应的技术难题，撰写设计文档，完成编码并且执行对应的单元测试； 2.与质量保证组协力完成对产品开发和维护的高质量标准；  要求： 1.两年以上的C# Web开发经验； 2.有敏捷开发经验的优先； 3.熟悉BI或者HRMS产品的优先。  Job Description: 1.Interact with project managers to quickly understand programming requirements, resolve related technical issues, write design documents then finish coding and execute unit testing; 2.Works closely with the Quality Assurance team to attain high level of quality standard in software product development and maintenance as well.  Qualifications: 1. Minimum of 3 years C# Web programming experience; 2. Good understanding and experience in Agile Software Development is a plus; 3. Familiar with BI product or HRMS is a plus.</t>
  </si>
  <si>
    <t>C# C++软件工程师</t>
  </si>
  <si>
    <t>索雷博光电科技（上海）有限公司（Thorlabs）</t>
  </si>
  <si>
    <t>五险一金 定期体检 员工旅游 补充医疗保险 年终奖金 专业培训</t>
  </si>
  <si>
    <t>Responsible for preparing software User Interface for our photonics instrumentation equipment, and laser imaging systems. We are working on embedded firmware utilizing various electronic interfaces including RS232, USB, etc. We provide graphical User Interfaces, backend algorithm and customer specific applications, all those will be state-of-the art, cutting edge software, to drive the most innovate photonics instruments being developed. This position is a full-time position located in the Shanghai, China office and will work as part of our global software team that serves US, UK, CN and other location. You will have chance to play with most advanced technique in various areas like biology, physics, electronic engineering, computer science etc.  该职位负责为Thorlabs光学仪器设备、光学成像系统开发UI应用程序。嵌入式固件采用RS232/USB等电子接口。Thorlabs的光学仪器产品一直处于世界领先水平，所搭载的软件程序也采用了最新科技，我们致力于为用户提供可视化的用户操作界面、精密的后端算法以及定制化的应用程序。 该职位工作地点在上海，负责的项目分布在全球多家分公司。中国软件团队与美国/英国/加拿大以及其它国家的软件团队保持着广泛、深入的合作。加入我们的团队，您将有机会接触到生物医药、物理、电子工程、计算机科学等多个领域的前沿技术。  JOB RESPONSIBILITIES 职责描述 1.Document requirements and design specifications as well as verification plans and test cases 制定软件开发的要求、设计规格、以及验证方案及测试 2.Participate in code, design and architectural reviews 参与源代码、设计方案以及结构性方面的审核 3.Perform coding of requirements as they are defined 根据需求编写代码 4.Device driver design and implementation 开发设备驱动程序 5.Assist with project planning, estimation and tracking 协助完成项目的计划、评估和跟踪 6.Assist both the service and manufacturing departments in troubleshooting technical problems with software. This includes training of personnel 协助技术服务部门和生产部门解决软件技术问题，包括向相关人员提供培训 7.Recommend innovations and improved methods, tools, and processes 提出创新建议，改进方法、工具和过程 8.Perform other related duties and assignments as required 完成其它相关职责和上级交代的任务  JOB REQUIREMENTS 职位要求 1.BS in Computer Science, Software Engineering or related field required 计算机技术或软件工程等相关专业本科以上学历 2.2+ years of proven experience in software UI development. Familiar with VS environment, familiar with .NET 3.5/4.0, C# (Winform or WPF) 2年以上UI开发经验，熟悉VS开发环境, 熟悉.NET 3.5/4.0, C# (Winform or WPF) 3.Must demonstrate analytical thinking and problem solving skills, Strong responsibility and flexibility under work pressure 具有分析思考和解决问题的能力, 在压力环境下保持责任心和灵活性 4.Excellent verbal and written skills in English, especially with technical documents 能够熟练阅读和理解英文专业资料，良好的沟通能力和技术文档撰写能力 5.Proficient programming skills in C#/C++ and a skilled multi-level programming with a solid command of object-oriented design principles 了解C#/C++掌握面向对象程序设计和开发技巧 6.Strong passion for product and technology development. Strong sense of responsibility and team working 热衷于产品研发和技术发展，有责任心和上进心，有团队合作精神  Preferred 优先条件 1.Software development experience with instrumentations, a plus 有类似仪器设备项目软件开发经验者优先 2.Experience in MVVM, MVC, Unit Test is a plus 有MVVM，MVC，单元测试经验者优先 3.Experience with multi-thread programming, a plus 熟悉多线程开发者优先 4.Experience with script, a plus (such as Perl) 有脚本使用经验者（Perl 等）优先 5.Experience in 2D/3D graphics programming is a plus. 有2D/3D图像编程经验者优先  Compensation and Benefits 薪酬福利 1.Base salary based on his/her role, individual performance and competencies, as well as market competitiveness 依据个人绩效和能力提供具有市场竞争力的薪资 2.Mandatory social insurance and housing fund in accordance with PRC Laws. 根据国家规定缴纳五险一金 3.Optional supplementary medical insurance 员工可自愿选择参加高端医疗保险 4.Annual medical check-up 每年一次的健康体检 5.10-15 days of annual leave days per calendar year 每年10至15天年假</t>
  </si>
  <si>
    <t>软件工程师（上位机）</t>
  </si>
  <si>
    <t>上海机器人产业技术研究院有限公司</t>
  </si>
  <si>
    <t>仪器仪表/工业自动化 检测，认证</t>
  </si>
  <si>
    <t>五险一金 补充公积金 交通补贴 餐饮补贴 专业培训 出国机会 年终奖金 定期体检 员工旅游</t>
  </si>
  <si>
    <t>1、负责开发移动机器人，康复机器人等客户端交互界面软件；
2、根据项目需求，能独立完成相关模块，接口的开发，调试等工作； 任职资格： 1、本科及以上学历，计算机科学、机器人、及相关领域工作；
2、2年以上软件开发经验，熟悉C#或C++编程，.NET开发平台，有良好的编码风格及习惯；
3、熟悉QT/VS IDE环境开发，开发过人机交互界面；
4、熟悉TCP/IP、UDP、CAN、RS232等接口通讯协议；
5、具备良好的技术英语阅读和书面表达能力，具备较强的技术分析能力；</t>
  </si>
  <si>
    <t>五险一金 员工旅游 交通补贴 餐饮补贴 绩效奖金 定期体检</t>
  </si>
  <si>
    <t xml:space="preserve">职责描述： 1、负责软件产品开发项目的应用需求分析 2、负责软件开发项目的技术方案编写、关键技术研究； 3、负责软件开发项目软件模块的开发、实施 4、负责其他软件开发相关的规范、质量控制等工作。 任职要求： 1、 计算机软件、机械设计等理工类本科及以上专业背景； 2、 熟练掌握C#语言，掌握winform、GDI图形、线程、消息通信、数据图表、大文件处理等开发技术 3、 掌握软件常用架构、设计模式，热爱编程工作，良好的程序编码规范； 4、 掌握C、C++语言，了解java、python等开发语言； 5、 具有较好的技术文件编写能力，良好的语言沟通表达能力 6、 数学基础良好，对算法有一定的研究和基础。 7、 具有制造业背景，了解CAD、CAE等软件者优先考虑。 </t>
  </si>
  <si>
    <t>高级软件工程师 (职位编号：EWAI-030)</t>
  </si>
  <si>
    <t>北京东西分析仪器有限公司</t>
  </si>
  <si>
    <t>门头沟区  </t>
  </si>
  <si>
    <t>仪器仪表/工业自动化 医疗设备/器械</t>
  </si>
  <si>
    <t>餐饮补贴 年终奖金 绩效奖金 免费班车</t>
  </si>
  <si>
    <t>1、根据公司软件开发需要，熟练使用微软VS2010/2015/2017 .NET或C++开发工具，进行B/S或C/S架构系统开发和维护。 2、负责系统需求分析、系统设计、系统开发，及开发过程中相关文档的编写。 3、协助其他相关人员快速有效的完成开发、调试、问题定位、故障解决和实施发布等相关工作。  职位要求： 1、计算机、通信、软件或相关专业本科以上学历； 2、5年及以上信息管理系统软件开发经验（至少参与过一个完整的项目开发），熟悉软件开发工作流程，熟悉面向对象编程思想； 3、精通C#,Asp.Net、Linq、.NET框架，c/c++/VC++编程语言，具有良好的代码规范； 4、掌握SQL Server、Oracle、MySQL的使用，熟悉至少一种数据库及SQL语言撰写和调优；熟悉IIS的部署和调优； 5、熟悉网络编程、多线程等编程技术； 6、熟悉SVN的使用； 7、具有Office插件及宏使用开发经验者优先考虑； 8、具有Web开发或web客户端项目开发经验，了解WebHtml5、css3、javascrip、XML开发技术，了解Jquery； 9、熟悉ERP，OA，实验室信息系统（LIMS）系统者优先考虑； 10、具有较强的责任心和良好的理解力及沟通能力、具备团队协作精神；有较强的分析问题、解决问题和调用相关资源克服各种困难的能力；</t>
  </si>
  <si>
    <t>C#高级开发工程师 (职位编号：06)</t>
  </si>
  <si>
    <t>员工旅游 定期体检 绩效奖金 年终奖金 通讯补贴 五险一金 专业培训 股票期权 餐饮补贴 量化浮云工资</t>
  </si>
  <si>
    <t>岗位职责 1、技术人员职位，在上级的领导和监督下，按照ERP系统的要求定期完成量化的工作要求； 2、能处理和解决所负责的任务； 3、根据开发进度和任务分配，完成相应模块软件的设计、开发、编程任务； 4、进行程序单元、功能的测试，查出软件存在的缺陷并保证其质量； 5、进行编制项目文档和质量记录的工作； 6、维护软件使之保持可用性和稳定性。  待遇： 浮动工资+项目奖金+年终双薪+年终奖金+补贴 福利： 加班补助、通讯补助、节日福利、带薪年假、定期体检、员工旅游、员工宿舍、周末双休等  公司使用自开发的ERP系统实现工作量化管理，整个过程公平合理，数据公开透明，量化精确到小时、根据量化汇总的工作量实现浮动工资，工资浮动不设上限，工作效率和质量高，工资翻倍都是很容易的，同时可额外获得项目奖，年终双薪和年终奖的额外收入。如果你认为自己能力强，能承受更多的工作压力，想获得更高的收益和更快的得提升自己，选择我们，可以充分体现并实现你的价值和目标。  任职资格 1、计算机相关专业背景，专科以上学历，4年以上相关工作经验； 2、熟悉数据库编程，熟悉数据库应用（ORACLE/MYSQL/SQL SERVER等）； 3、熟悉Oracle数据库并对PL/SQL语言有一定经验； 4、精通.NET Framework（C#），能开发C/S和B/S构架的应用程序，精能多层结构应用程序开发； 5、做事严谨踏实，责任心强，条理清楚，善于学习总结，有良好的团队合作精神和沟通协调能力。</t>
  </si>
  <si>
    <t>华芯半导体研究中心（广州）有限公司</t>
  </si>
  <si>
    <t>五险一金 员工旅游 专业培训 出国机会 绩效奖金 年终奖金 弹性工作 法定节假日 周末双休</t>
  </si>
  <si>
    <t>工作内容： 1. 智能终端产品开发 （主要为传感器应用和物联网方向） 2. 其他相关电子终端产品开发 基本要求： 1. 学历：硕士以上 2. 智能终端产品设计及研发：具备3年以上研发经验，对于传感器电路的要求（架构、功耗、噪声等）及设计有丰富经验 3. 熟练使用Altium、Multisim等EDA软件进行硬件设计、仿真等 4. 熟练使用C语言进行8位、32位MCU程序设计 5. 熟练使用C#、LabView、python等进行PC程序设计 6. 熟练使用万用表、压力计、示波器、巡检仪等仪器和分析设备 7. 有实际设计低功耗、极低噪声传感器模拟电路的经验，成功主持设计过两款以上传感器模拟电路核心 8. 熟悉系统管理流程、项目开发流程等，有团队工作经验 9. 对工作认真负责，对研究课题科学严谨。善于思考，有独立分析解决问题的能力 10. 能够对于实验课题进行详细规划，能够完整记录并掌握具体细节 附加要求（符合2项以上）： 1. 了解传感器在工业、汽车、家电、农业等行业的应用 2. 了解基本压力、温度、转速、液位、测距、环境等多类传感器的原理、生产工艺、信号处理等 3. 能够使用Auto Inventor，Auto CAD或者Solidworks进行产品结构设计和相关的模具、治具、工装夹具设计并出 具所需的2D和3D图纸</t>
  </si>
  <si>
    <t>智诚计算机辅助设计（深圳）有限公司</t>
  </si>
  <si>
    <t>五险一金 员工旅游 专业培训 出国机会 周末双休 带薪年假 高温补贴 商业意外险 年底双薪 季度奖金</t>
  </si>
  <si>
    <t>岗位职责：
1. 公司内部系统开发。设计应用界面，数据库访问，服务公司内部的：销售、客服、人事以及技术部门的人员使用，提升内部效率；
2. 新项目的开发和现有项目的维护更新。开发的接口对象有：SOLIDWORKS, EPDM。比如：配合EPDM系统实施过程中，根据客户的需求定制有关的集成功能，负责程序编写；根据有经验的EPDM工程师人员提供开发规格，开发EPDM通用的模块，如: 编码器、BOM管理器等。
3.SOLIDWORKS三维软件的二次开发，拓展现有功能，提升三维设计的用户的体验。  任职要求： 1. 大专学历或以上，计算机科学相关专业，至少2年软件开发工作经验； 2. 擅于以C#或C++语言开发软件；或IOS App 开发经验； 3. 熟悉ERP/PLM/EPDM/MES的工作流程和二次开发原理； 4. 熟悉SQL，MS SQL数据库工作原理和开发编程； 5. 熟悉Windows API, XML, Html, Web service, web 客户端的开发； 6. 有二次开发的经验和系统集成的开发经验优先考虑； 7. 熟悉File Maker或有相关经验者优先； 8. 学习能力强，能够适应新的开发编程软件。  请访问我们的官网了解SOLIDWORKS, EPDM ，或者自行百度该关键字了解情况。</t>
  </si>
  <si>
    <t>Unity 3D高级开发工程师</t>
  </si>
  <si>
    <t>广州市劲源咨询服务有限公司</t>
  </si>
  <si>
    <t>15-25万/年</t>
  </si>
  <si>
    <t>专业服务(咨询、人力资源、财会) 电气/电力/水利</t>
  </si>
  <si>
    <t>五险一金 定期体检 绩效奖金 年终奖金 周末双休</t>
  </si>
  <si>
    <t>职位说明： 我们正在寻找在交互和仿真系统开发方面具有丰富的交付经验，并有志于通过咨询和项目实施实现自身价值的同时，为客户和企业创造商业价值和竞争优势的候选人。该岗位不但提供具有行业竞争力的报酬，而且为候选人提供了基于能力的快速职业发展机会。  岗位职责； 1、开发基于Unity 3D的交互和仿真系统。 2、提供基于Unity 3D的信息系统的技术实现，解决团队在开发过程中所遇的技术问题。 3、带领和管理团队（包括供应商）开发基于Unity 3D技术的项目。 4、参与审评供应商的技术方案。  岗位要求： 1、具有良好的面向对象的信息系统设计和开发经验，三年或以上基于Unity 3D的实际开发经验，具备独立设计和开发能力。 2、熟悉Unity 3D引擎和架构，精通使用Unity 3D制作场景、用户界面以及动态脚本。 3、熟悉C#，JS脚本进行基于Unity 3D的系统开发。 4、具有一定的美术和建模基础。  优先条件： 1、熟悉至少一种主流数据库建模和开发。 2、熟悉3D Studio Max，具有模型优化经验。 3、具有一定的团队和项目管理经验。 4、熟悉BIM系统的开发。 5、熟悉电力行业相关知识。  薪酬福利：薪酬包括基本工资、绩效工资、项目奖金和福利等，公司按国家规定购买五险一金，一经录用，待遇优渥。   邮件与简历标题请以“Unity 3D高级开发工程师+毕业学校+专业+学历+姓名”命名，发送到 joyyouth@163.com</t>
  </si>
  <si>
    <t>c#算法工程师（机器视觉事业部）</t>
  </si>
  <si>
    <t>开异智能技术（上海）有限公司</t>
  </si>
  <si>
    <t>15-30万/年</t>
  </si>
  <si>
    <t>五险一金 年终奖金 绩效奖金 定期体检 弹性工作</t>
  </si>
  <si>
    <t>1. 根据非标机械设备/产线的开发进度和任务需求，完成相应模块软件的设计、开发、编程任务； 2. 进行程序单元、功能的测试，查出软件存在的缺陷并保证其质量； 3. 进行编制项目文档和质量记录的工作； 4. 维护软件使之保持可用性和稳定性。 5. 执行上级所交付的其他工作任务 岗位要求 1、工作积极主动，勤奋好学，既有钻研精神，又有团队协作和拼搏精神； 2、本科以上学历，计算机或自动化及相关专业毕业； 3、熟悉VisionPro、Halcon、OpenCV、Ni Vision等任意一款视觉库； 4、熟练使用VS开发平台、WPF/C#/C++开发语言； 5、能独立完成视觉项目，有在线检测设备的视觉项目经验优先； 6、有MES 经验， 所做的软件工作与CNC 机床信息采集相关经验优先 7、负责上位机软件应用软件的开发和维护。 8、有运动控制、视觉引导定位、缺陷检测等项目经验优先</t>
  </si>
  <si>
    <t>Software Engineer C#软件工程师</t>
  </si>
  <si>
    <t>范德兰德物流自动化系统（上海）有限公司</t>
  </si>
  <si>
    <t>五险一金 补充医疗保险 补充公积金 免费班车 员工旅游 交通补贴 餐饮补贴 通讯补贴 专业培训 出国机会</t>
  </si>
  <si>
    <t>Job Description: - As a Systems Developer for Material Flow Technology and Warehouse Automation, your are responsible for the implementation of software-end system solutions for automatic logistics systems in application and consideration of our products and development standards. - Work focus on the implementation of logistics processes and integration of automatic material flow. - The System Developer Engineer works on a restricted number of projects simultaneously, and his/her main task is to provide System software developing engineering for the Vanderlande Industries' installed system in China and aboard. - He/she will be assigned to projects in the site commissioning/test phase.   Requirements / Qualifications:  - Software Engineering degree or equivalent; - Have experience in the process of software engineering and are familiar with all necessary phases of software design through to the commissioning of works at the customer's site. - At least 3 years of experience in the project-related programming of an object-oriented application development under C#/Java or of database applications under Oracle PL/SQL on Windows or Linux platforms. - Hands-on, stress resistant, patient, flexible and self supportive; - Good communication skills; - Willing to travel for overseas training purpose and site installation/commissioning; - professionals, willing to work in a structured and target-driven manner as part of a team; - Good command of both oral and written English.</t>
  </si>
  <si>
    <t>深圳市科思科技股份有限公司</t>
  </si>
  <si>
    <t>1.3-3万/月</t>
  </si>
  <si>
    <t>五险一金 弹性工作 绩效奖金 股票期权</t>
  </si>
  <si>
    <t>上海中企人力资源咨询有限公司</t>
  </si>
  <si>
    <t>1.3-2万/月</t>
  </si>
  <si>
    <t>五险一金 补充医疗保险 专业培训 年终奖金 定期体检</t>
  </si>
  <si>
    <t>Software Engineer-软件工程师</t>
  </si>
  <si>
    <t>碧彩（上海）衡器技术有限公司</t>
  </si>
  <si>
    <t>弹性工作 出国机会 补充医疗保险 补充公积金 免费班车 餐饮补贴 绩效奖金 年终奖金</t>
  </si>
  <si>
    <t>Responsibilities:  1. 负责开发运用于公司产品的新软件 Develop new software used for the company’s products； Creating of project descriptions for software development 2. 根据开发进度和任务分配，完成相应模块软件的设计、开发、编程任务 Modify and update the functions of the software 3. 进行程序单元、功能的测试，查出软件存在的缺陷并保证其质量 Analysis of software requirements in consideration of feasibility, time and costs 4. 收集分析软件计划需求 Collecting software requirements； Project control 5. 维护测试软件使之保持可用性和稳定性 Define test standards and procedures for testing software 6. 技术支持销售部门 Supporting sales department in technical issues； Issuing of technical documentations  Qualification:  1. 大学本科以上学历，计算机及相关专业毕业，2年以上工作经验 Bachelor degree in computer science or a related discipline； At least 2 years related development experience 2. 具有一定的英文读写能力，书面英语良好 Able to read and write in Englsh 3. 熟悉掌握C#/VB .NET Knowledge and experience in C# /VB.Net programming 4. 熟悉数据库设计，了解数据库性能调优者优先 Have basic hardware and industrial fieldbus/protocols knowledge will be preferred 5. 善于与他人沟通、合作，具有团队精神，良好的自学能力 Honest, stable with highly team spirit.</t>
  </si>
  <si>
    <t>石景山区  </t>
  </si>
  <si>
    <t>年终奖金 定期体检 五险一金 通讯补贴 生日福利 节日福利 全勤奖 超长春节假期 员工旅游</t>
  </si>
  <si>
    <t>岗位职责： 1、按公司要求，定期完成量化的工作要求，并能独立处理和解决所负责的任务； 2、根据开发进度和任务分配，完成相应模块软件的设计、开发、编程任务； 3、进行程序单元、功能的测试，查出软件存在的缺陷并保证其质量； 4、进行编制项目文档和质量记录的工作； 5、对自身承担模块的开发进度、代码质量负责； 6、负责解决开发过程中的技术问题。 任职要求： 1、计算机或相关专业本科以上学历，二年以上工作经验； 2、精通 C#，1-2年Net框架和C#开发经验，熟悉VS2010或VS2012的使用； 3、精通ADO.NET，LINQ等相关技术； 4、熟悉SQL Server等常用数据库，并具有一定的SQL功底，精通SQL调优； 5、掌握Ajax，Javascript，Jquery 等web开发常用技术； 6、具有比较强的问题分析和处理能力、良好的学习能力、团队协作精神； 7、有ASP.NET SignalR、HTML5或EasyUI开发经验者优先； 8、有移动端开发、教育行业教学产品研发经验者优先。</t>
  </si>
  <si>
    <t>广东蜂巢实验室互联技术有限公司</t>
  </si>
  <si>
    <t>五险一金 员工旅游 餐饮补贴 通讯补贴 专业培训 绩效奖金 年终奖金 弹性工作 定期体检</t>
  </si>
  <si>
    <t xml:space="preserve"> 岗位职责： 主要负责底层代码开发、WebAPI开发和后台开发，负责系统迭代、bug检测及性能优化。  任职要求： 1. 全日制本科学历，计算机专业，5年以上项目开发经验； 2. 精通C#开发语言，精通WebForm和MVC，熟练掌握三层结构和ADO.Net； 3. 熟练掌握H5，CSS3,JS； 4. 熟悉SqlServer，熟悉存储过程； 5. 能熟练运用各种数据交互方法，XML，WebService，RestfulAPI，JSON； 6. 有网银支付转账开发经验者优先，包括但不限于支付宝支付，微信支付； 7. 具备良好的表达和沟通能力，具备优秀的问题解决能力、沟通能力，具备极强的团队精神和合作精神。   【给你惊喜】 1.  舒适环境 公司身处广州生态创意园-科汇园，繁华市区，闹中取静，交通便利，吃喝不愁； 2.  快乐团队 工作时我们一起奋斗，疲惫了我们一起吃大餐，吃胖了我们一起健身，赚钱了我们一起出游； 3.  挑战/机遇 极具竞争力的薪酬奖金、股权激励以及半年度调薪机会，良好的职业发展通道与人才发展规划，个人能力不受限，晋升通道为您敞开； 4.  后顾无忧 五险一金+健康体检+齐全假期+丰富礼金，你能想到的一项都不能少； 5.  彼此尊重 没有复杂棘手的办公室政治和人际关系，只有紧密的联系，平等的追求，共同的目标！  【HR小姐姐的一些话】 每一个职场人都像一只蜜蜂，勤勤恳恳，怀抱希望，背负了一些别人不知道的远大理想，投入到一段又一段工作中，伤痕累累，却发现无论多辛勤也飞不高，渐渐认定了有些事情自己做不到。亲爱的，来这里吧，这里有赏识你的伯乐，年轻智慧的老板，前景无限的项目，赤子之心的同事，让永远年轻、永远热泪盈眶的小哥哥小姐姐们带你飞！让才华横溢、充满无限可能的自己被别人看到！ “我想在天空飞翔，却发出刺耳声响，伟大的样子不能靠想象。”――蜂巢英联 </t>
  </si>
  <si>
    <t>.Net高级软件开发工程师</t>
  </si>
  <si>
    <t>深圳赛盒科技有限公司</t>
  </si>
  <si>
    <t>五险一金 员工旅游 绩效奖金 年终奖金 定期体检 带薪年假 节日福利 补充医疗保险 专业培训 全勤奖</t>
  </si>
  <si>
    <t>1、 参与软件工程系统的设计、开发、测试等过程； 2、 负责项目中主要功能的代码实现； 3、 解决项目中的关键问题和技术难题； 4、 协助项目管理人保证项目的质量； 5、 改进现有软件系统的框架包括基础构架，提升软件系统产品质量； 6、 对项目组的软件开发工程师工作进行指导，并及时协调各软件工程师的工作；  任职要求： 1、全日制本科以上学历，具有3-5年软件开发或者网站开发项目经验，有项目管理经验优先； 2、具备较强的文档撰写能力，包括需求分析、总体方案设计、概要设计等软件文档编写能力； 3、熟悉B/S架构、Web Form、MVC架构； 4、熟悉.Net体系框架，熟悉.Net开发环境、C#编程，熟悉ASP.Net技术、Ajax技术； 5、熟悉jQuery 框架编写脚本，Javascript、ExtJS,HTML、div+CSS, 语言等的使用； 6、掌握MSSQL 数据库的开发和应用，能熟练的使用各种SQL 语句及视图、存储过程等； 7、对网站开发流程、设计模式、体系结构等知识熟练，代码编写规范； 8、有OA及电子商务软件或有大型网站系统，物流对接API开发经验者优先考虑； 9、具有良好的沟通协调能力，具备创业精神。  薪资待遇：包括五险一金、带薪年假、全勤奖、年终双薪、节日福利、员工旅游、员工生日聚会，员工除了享有国家规定的婚、产、丧假等全面福利等等之外，还将为每位员工提供广阔的职场发展空间。</t>
  </si>
  <si>
    <t>上海阅维信息科技有限公司</t>
  </si>
  <si>
    <t>1.3-2.5万/月</t>
  </si>
  <si>
    <t>五险一金 员工旅游 专业培训 通讯补贴 绩效奖金 年终奖金 定期体检</t>
  </si>
  <si>
    <t>软件工程师主管</t>
  </si>
  <si>
    <t>上海大族富创得科技有限公司</t>
  </si>
  <si>
    <t>五险一金 免费班车 员工旅游 年终奖金 绩效奖金</t>
  </si>
  <si>
    <t>岗位职责： 1、在项目立项时对自动化设备软件功能的可行性进行评估； 2、在方案评审时一起参与评审，及时提出疑问或建议； 3、在方案开发阶段进行方案概要设计，包括流程设计，画流程图，制定计划表等； 4、在方案开发阶段对运动控制的部件进行选型，包括与其它部门商议定好是用板卡还是PLC，是用运动控制卡还是驱动器等； 5、在方案开发阶段对视觉部件进行选型，比如是用智能相机还是板卡机，用哪种视觉开发框架进行二次开发，工控机的选型等等； 6、在开发阶段完成整套自动化设备系统软件的开发，包括系统的开发、运动控制的开发、硬件的接口通讯、图像处理接口的封装与 调用、机台的调试； 7、系统的开发包括：框架的搭建，窗体应用程序的开发，多线程的处理，异常情况的处理等； 8、运动控制的开发包括：运动控制器/卡的选型，运动控制流程逻辑的开发，运动控制程序的编写，运动控制程序接口的封装与调用； 9、硬件的接口通讯包括：与外部设备或内部其它硬件的通讯开发，如通过指定的协议进行通讯或调用相应的接口进行通讯； 10、图像处理接口的封装与调用包括：用选定的视觉开发框架进行视觉软件的二次开发，并把已经写好的图像处理程序封装成可调用的接口，以及调用已经封装好的接口进行图像处理，接收返回的结果； 11、机台的调试包括出厂前的调试测试，在客户现场出差进行调试测试； 12、对已经立项的自动化设备进行软件开发； 13、对自动化设备的软件进行调试测试。  岗位要求： 1、自动化专业本科以上学历； 2、5年以上相关工作经验； 3、熟悉VC、C++、C#等程序语言的编程； 4、具备socket、dll等编程基础； 5、具备驱动器、板卡、PLC等控制模块的接口通讯编程基础； 6、掌握多线程处理，系统框架开发，能独立承担单个项目的研发与调试； 7、有一定的视觉图像处理软件的二次开发经验和基础，至少熟悉OpenCV、OpenGL、Halcon、VisionPro、LabView等视觉开发框架中的一种； 8、懂得三菱，松下、西门子，欧姆龙等PLC编程； 9、有团队工作经验优先； 10、公司提供住宿。  工作地址上海市闵行区万芳路555号</t>
  </si>
  <si>
    <t>深圳市麦驰安防技术有限公司</t>
  </si>
  <si>
    <t>五险一金 员工旅游 交通补贴 通讯补贴 绩效奖金 年终奖金</t>
  </si>
  <si>
    <t>1.         精通ASP.NET（C#），熟悉.Net Framework，熟练使用Windows Form、WebService、O/R mapping、WCF、SOCKET、多线程、Windows服务、Ajax等相关技术； 2.         熟悉SQL Server、MySql等数据库系统，熟悉数据库设计、调优及存储过程的编写； 3.         熟悉面向对象的开发，B/S或C/S下各种开发框架、熟练掌握基本的设计模式； 4.         熟练使用Visual Studio、Git等开发管理工具，有良好的代码风格和逻辑能力； 5.         熟悉三层架构的设计思路，可以针对三层架构的理解，描述自己的设计思路； 6.         具备一定的功能需求分析、系统设计的经验，能独立开展工作，有项目管理经验者优先。 7.         有一定的前端经验，了解JAVA、PHP优先。</t>
  </si>
  <si>
    <t>上海声勤信息科技有限公司</t>
  </si>
  <si>
    <t>1.3-1.8万/月</t>
  </si>
  <si>
    <t xml:space="preserve">一、岗位职责： 1、根据产品规划需求，完成医疗信息产品的客户端开发； 2、软件系统设计及实现； 3、软件功能测试； 4、软件代码检视； 5、新功能新特性迭代开发。 二、任职要求： 1、计算机相关专业，本科及以上学历，三年以上C#、Winform、WPF、内存管理开发经验； 2、具有商用软件开发经验； 3、具有独立的软件开发和解决问题的能力； 4、具有团队合作协作意识，能够与团队成员良好合作协作； 5、勤奋好学，对工作认真负责； </t>
  </si>
  <si>
    <t>广州极点三维信息科技有限公司</t>
  </si>
  <si>
    <t>五险一金 员工旅游 餐饮补贴 定期体检 年终奖金</t>
  </si>
  <si>
    <t>岗位职责： 1、根据项目需求，主导或者参与项目技术方案的设计与编写； 2、研究项目主要技术实现细节，进行核心模块的详细设计； 3、负责项目技术难点预研及评估，编写研究和评估报告； 4、根据项目经理制定的开发计划和任务分配，完成相应软件模块的开发和单元测试； 5、在开发中与项目相关人员密切配合，保证整个项目顺利进行； 6、完善和修正现有系统的故障和缺陷； 7、协助测试人员完成系统及模块的测试； 8、帮助支持团队对最终用户的提供技术支持； 岗位要求： 1、3年以上.Net开发工作经验，有过大中型项目开发经验者优先； 2、对.Net技术有深入研究，熟练掌握WinForm、WPF、Web Service、Remoting、ASP.NET等技术及主流开发框架，能遵循良好的编程规范；有JavaScript、Ajax开发经验优先； 3、熟悉C/S和B/S模式的软件开发； 4、熟悉Oracle数据库或MySql数据库系统； 5、熟悉Socket，C#多线程； 6、具有较强的面向对象的分析、设计、开发能力，熟悉多种设计模式；  7、热爱技术，追求卓越，有良好的自学能力，对新技术有钻研精神，技术狂热型优先；</t>
  </si>
  <si>
    <t>晨星资讯（深圳）有限公司</t>
  </si>
  <si>
    <t>跨国平台 五险一金 补充医疗保险 专业培训 股票期权 年终奖金 定期体检 出国机会 弹性工作</t>
  </si>
  <si>
    <t xml:space="preserve">Join us, Morning is hiring! Morningstar晨星由现任董事长乔? 曼斯威托（Joe Mansueto）于1984年美国创立，于2005年在美国纳斯达克上市（MORN），是全进球目前最主要的投资研究机构之一。我们在全球27个国家和地区有发展业务，为全球的投资者提供关于40多万多种基金、股票投资的数据和资讯以及分析工具。Morningstar晨星中国于2003年在深圳成立，经过不断地发展，目前已拥有1000多名员工，主要从事于金融数据的整理、研究及各类分析投资软件的开发与运营。  岗位职责：  任职要求：   </t>
  </si>
  <si>
    <t>C#软件开发工程师（应用开发方向）</t>
  </si>
  <si>
    <t>深圳市第三象限科技有限公司</t>
  </si>
  <si>
    <t>带薪年假 五险一金 弹性工作 员工旅游 年底双薪 下午茶 每月腐败活动</t>
  </si>
  <si>
    <t>【技能要求】 1 熟悉Entity Framework 2. 熟悉ASP.NET MVC 3. 熟悉SQL Server 4,熟悉HTTP协议 5. 能熟练读写英文技术文档 6. 能熟练使用git命令行 7, 对电子竞技有所了解者优先 8,有对接第三方API的经验者优先 【工作内容简述】 1、接入电子竞技相关数据API到现有数据库 2、根据接入API类型，对现有的数据后台进行智能优化  【同时熟练掌握以下技能者优先】 1. Docker 2. .NET Core 3. PostgreSQL 4. webpack 5. VUE 6. React  【参与项目】 本岗位所在项目为本公司电子竞技大数据项目组，该数据库是公司业务核心，且该项目目前运行良好，已为本公司带来巨大经济效益。本轮招聘目的是加快接入多家电子竞技数据提供商的API，并对接入的数据进行智能化管理。  【公司福利】 13薪 双休 年假 不定期活动</t>
  </si>
  <si>
    <t>ASP.NET开发工程师 C#工程师</t>
  </si>
  <si>
    <t>深圳市创之游科技有限公司</t>
  </si>
  <si>
    <t>交通补贴 餐饮补贴 五险一金 年终奖金 弹性工作 员工旅游 绩效奖金</t>
  </si>
  <si>
    <t>1. 熟悉TCP/IP HTTP 2. 拥有一定的编程思想 3. 熟悉.NET 中的并行处理、并发和异步编程 4. 至少使用过一种缓处理框架，至少使用消息队列处理框架； 5. 能够设计RESTful风格API,能够总结和编写的开发文档及技术文档 6. 有IM经验优先和熟悉.NET Core 开发更佳</t>
  </si>
  <si>
    <t>C#开发工程师（13K-16K 双休 包吃住）</t>
  </si>
  <si>
    <t>广州市众创物联网科技有限公司</t>
  </si>
  <si>
    <t>1.3-1.6万/月</t>
  </si>
  <si>
    <t>做五休二 周末双休 五险一金 包住宿 包吃 定期体检</t>
  </si>
  <si>
    <t xml:space="preserve">岗位职责： 1、负责项目产品软件设计开发，完成核心技术或难点攻关；； 2、参与数据传输协议以及接口规范定义； 3、编写平台相关技术文档； 4、负责应用需求实现、软件设计，规划功能模块和接口，落地技术方案和开发交付； 5、负责产品研发、项目技术解决和其他领导交办的事务； 岗位要求： 1、全日制大学本科及以上学历，计算机软件相关专业，5年以上开发经验，特别优秀者可放宽学历要求； 2、精通C#语言，熟悉C/S架构应用开发，熟悉TCP/IP协议、RS232/485及Socket开发等、理解多线程编程、关系型数据库，掌握面向对象设计及编程、熟悉各种设计模式； 3、了解常见的单片机、传感器等硬件基本原理，有软硬件接口对接开发经验； 4、熟练使用Visual Studio进行界面设计、编码，能根据需求自定义图形控件或使用第三方库完成界面设计，熟悉.NetFramework和常见的开发框架，有良好的产品交互意识； 5、了解移动通信网架构等基本知识与原理，了解RFID、WiFi、Zigbee、LoRa、NBloT、MQTT等技术； 6、工业行业背景（电子设备制造，装备制造，通用设备制造行业，食品，医疗等），有过工业信息化、智能化改造经验和熟悉工业系统（如MES, ERP, PLM, SCADA等）等优先。 福利： 1、包吃包住（每人一个独立单间）， 2、五险一金 3、有薪年假、法定假期 4、节日礼金/礼品、年终奖 5、健身活动：公司健身房有乒乓球、跑步、哑铃等项目。 6、餐后水果、旅游活动等。 乘车路线： 公交站点：创业西路站；创业路站、创业路口站 停靠公交：B28、440、453、453A，516、567、575、573快、571B、368、369、447、B29 </t>
  </si>
  <si>
    <t>广东博宏药业有限公司</t>
  </si>
  <si>
    <t>五险一金 补充医疗保险 补充公积金 员工旅游 年终奖金 做五休二 周末双休 节日福利 带薪年假</t>
  </si>
  <si>
    <t>1、独立负责相关请求的技术分析，负责制定相关的技术解决方案。 2、根据产品需求，按进度高质量完成核心功能模块编码实现。 3、撰写严谨规范的开发、设计技术文档。 4、主导团队开发过程技术攻关，以及优化工作。 5、参与软件开发技术和规范及标准流程的改进，为团队能力提升提供引导或支持、及技术分享； 6、处理系统平台运行过程中出现的各类技术性问题。 7、配合研发经理、测试工程师对开发工程师实现的业务功能进行代码审查； 8、提供必要的技术支持与建议给研发经理。  任职要求： 1、计算机相关专业或工作经验；5年或以上软件开发经验；2年以上业务架构设计或技术方案设计经验； 2，扎实的面向对象的编程功底,对C#设计模式有丰富的使用经验，精通掌握.NET Framework和.NET Core。 3、有应用分析设计经验，熟悉高并发、高性能分布式、微服务化系统的设计方法，了解安全性需求解决方案； 4、熟悉常用数据库软件(Mysql, Oracle, SQL SERVER)的原理和使用，实际的数据库优化经验； 5、熟练掌握asp.net MVC、WebApi等常用web研发技术和站点部署； 6、灵活应用常见后端开源框架和中间件，如NginX、Redis、RabbitMQ等；有高并发编程经验者优先。 7、动手写过大量代码，不排斥并且愿意编写代码，愿意追求良好的代码风格和架构 8、知识面广，专研技术，对解决有挑战性的技术问题充满激情 9、熟练Java， Python 或C++一种或多种开发语言优先考虑。</t>
  </si>
  <si>
    <t>深圳市搜了网络科技股份有限公司</t>
  </si>
  <si>
    <t>五险一金 定期体检 员工旅游</t>
  </si>
  <si>
    <t>岗位职责： 1、负责开发公司的B2B网站项目和B2C网站项目； 2、能独立进行任务的评估，制定任务计划，并协调团队成员共同完成任务； 3、可以胜任复杂度较高的系统的分析、设计、编码、测试与文档书写的工作； 4、能独立对新技术展开全面深入研究，并将研究成果与团队成员分享，进行沉淀积累。 5、构思并开发复杂的原型系统； 6、自觉遵守软件工程规范和公司程序规范。  任职要求： 1、计算机或相关专业本科以上学历，2年以上C#应用开发经验； 2、熟悉asp.net、C#、html、Javascript、XML、Ajax、ADO.net及其他相关网站开发技术，熟悉多线程编程； 3、热衷于新技术的研究，对开源框架有研究经验者优先。 4、精通面向对象设计原则，熟悉主流的设计模式。 5、熟悉Oracle/MySQL/SQLServer等主流数据库的设计与开发，熟悉sql语言、存储过程、触发器、视图和游标； 6、熟练使用相关工具，包括开发工具、数据库工具、版本控制工具等； 7、具有良好的文档撰写能力，熟悉各种建模工具； 8、有过网站类、B/S型项目或者进销存软件的经验优先； 9、具备极强的团队合作精神，对工作有热情，能够在一定压力下工作。</t>
  </si>
  <si>
    <t>对日软件开发工程师（本）</t>
  </si>
  <si>
    <t>上海海隆软件有限公司</t>
  </si>
  <si>
    <t>1.3-1.5万/月</t>
  </si>
  <si>
    <t>五险一金 员工旅游 专业培训 出国机会 绩效奖金 年终奖金 弹性工作 定期体检 工作午餐</t>
  </si>
  <si>
    <t>1，一本重点院校本科学历，计算机及理工科相关专业。 2，熟悉Java，C#，VB.NET，C/C++中的任何一种开发语言。 3，熟悉Oracle，DB2，SqlServer，MySql中的任何一种主流数据库。 4，日语3级以上或有一定日语基础，能阅读日文版设计书进行独立开发者优先考虑。 5，1年或2年工作经验，13000-15000元/月（15-18万/年）</t>
  </si>
  <si>
    <t>北京索英电气技术有限公司</t>
  </si>
  <si>
    <t>电气/电力/水利 新能源</t>
  </si>
  <si>
    <t>周末双休 带薪年假 五险一金 免费班车 节日福利 交通补贴 餐饮补贴 住房补贴 通讯补贴 高温补贴</t>
  </si>
  <si>
    <t>岗位职责： 1、根据业务需求编写系统需求文档与概要设计文档，详细设计文档； 2、负责公司软件产品Windows平台客户端软件的系统设计和开发工作； 3、负责客户需求的挖掘工作； 4、独立完成项目的开发工作； 5、现有软件产品的维护和技术支持工作 任职要求： 1、计算机或软件等相关专业本科以上学历； 2、具备3年以上.net  C/S平台实际开发工作经验； 3、熟练使用WPF开发Windows界面软件，熟悉GDI+、windows消息通信机制、自定义控件绘制技术； 4、熟悉XML、多线程、WCF、TCP/IP网络编程； 5、工作积极主动、稳重踏实、具有强烈责任心和快速学习能力，有良好的团队合作意识。 6、有电力行业或工业自动化行业软件开发经验优先； 7、熟悉电池测试系统等优先考虑</t>
  </si>
  <si>
    <t>金融行业C# WPF/WINFORM开发工程师</t>
  </si>
  <si>
    <t>上海子午线新荣科技有限公司</t>
  </si>
  <si>
    <t>五险一金 免费班车 员工旅游 交通补贴 餐饮补贴 通讯补贴 专业培训 绩效奖金</t>
  </si>
  <si>
    <t>基本要求： 1． 年龄、性别不限、专业不限 2． 工作三年及以上 3． 有1年以上MS C#客户端界面开发，熟悉Winform或WPF开发 4． 有1年以上Java后台开发经验 5． 熟悉Linux操作系统、常用命令，并具备一定的脚步编写能力 6． 熟悉Oracle数据库、以及SQL语言 7． 动手能力、主动性强 主要工作内容： 1． 参与到交易系统、行情系统、以及交易管理系统相关的研发 2． 开发基于C/S结构的客户端程序 工作后收益： 1． 了解、并掌握金融行业的基本知识、尤其是外汇交易、市场数据方面的业务知识； 2． 有机会参加大型企业应用系统项目的开发； 3． 有机会了解国际上先进的金融风险管理系统、电子交易系统、市场数据系统的知识和原理； 4． 技术上可以学习到C#, C++, Java的开发, 以及UNIX环境下的操作； 工作地点： 上海浦东</t>
  </si>
  <si>
    <t>软件工程师 C# (高级)</t>
  </si>
  <si>
    <t>深圳市大成精密设备有限公司</t>
  </si>
  <si>
    <t>五险一金 年终奖金 绩效奖金 定期体检 餐饮补贴</t>
  </si>
  <si>
    <t xml:space="preserve">1.   评估客户需求的可行性，并与销售人员进行必要的沟通，最终达到客户的相关需求； 2.   负责新产品软件概要设计、详细设计、核心代码编写； 3.   负责新产品技术规格书编写及已研发成果新产品推广PPT编写； 4.   对客户或售后反馈在实际使用过程中的问题进行分析，处理，解决； 5.   指导帮助新员工、解工程师在软件的技术难题； 6.   配合机械工程师、电气工程师的新产品研发，保证整个项目的进度； 7.  进行各部门的沟通协调，满足工作中的需求； 8.  完成上级交办的其他任务。 职位要求： 1、 扎实的计算机理论知识。 2、 熟悉面向对象编程思想、精通C++或C#编程和STL多线程编程技术、 3、 熟练掌握SQL Server或Oracle等主流数据库； 4、 熟悉SOCKET网络编程，熟悉TCP/IP协议； 5、 5年以上大中型项目工作经验。 6、 熟悉IO控制、运动卡等其它工控相关知识，有工控软件开发经验优先； 7、能吃苦耐劳，有团队合作精神、具有团队意识。  根据能力而定薪资。 薪酬与福利
1、同行业更有竞争力的劳动报酬，年底双薪另根据公司当年盈利状况享有高额年终奖；
2、每月每位员工都享有活动经费，大成运动俱乐部（羽毛球、篮球、兵乓球、登山）。
3、丰富多彩的员工文体活动（拓展训练、运动会、年度旅游、生日会、春节年会等）；
4、公司内部经常举办各种专业技能的培训，PLC编程培训、公共演讲培训、外教外语培训、瑜伽等等。
5、提供员工宿舍，空调、热水器等设施配备齐全，并提供美味的中餐及晚餐；
6、享有年度全面的健康体检
7、按国家及地方规定为您缴纳社会保险，享有带薪年假；
8、享有国家法定节假日，并依民族传统习俗发放过节福利；
9、视工作业绩及综合表现评定结果决定晋升、涨薪及年终奖励； 10、为员工搭建真实力的发展平台：能者上，平者让，庸者下；您有实力，大成有平台！ </t>
  </si>
  <si>
    <t>1.3万-2.5万</t>
  </si>
  <si>
    <t>职位亮点周末双休五险一金定期体检员工旅游节日福利带薪年假工作居住证试用期全额</t>
  </si>
  <si>
    <t>职位描述一、C++开发工程师【职位描述】1、医疗影像系统产品的开发。2、参与软件设计，开发，编码工作；并撰写相关技术文档。【任职要求】1、计算机相关专业毕业，具有2年以上开发工作经验。2、熟悉Visual C++开发环境；精通C/C++语言编程。3、具有较丰富的多线程与网络编程经验；熟悉对象化编程、设计模式等理念。4、善于学习，工作认真负责；良好的职业素养、团队合作精神和沟通能力；具备一定的英文读写能力。二、C#开发工程师【职位描述】1、医疗影像/医疗信息系统产品的开发。2、参与软件设计，开发，编码工作；并撰写相关技术文档。【任职要求】1、计算机相关专业毕业，具有2年以上开发工作经验。精通 C# 语言，熟悉 Visual Studio开发平台。2、熟悉 WPF / UWP或WINFORM 编程，具有UI开发经验；或具有网络与数据库应用开发经验，ASP.NET开发经验。3、熟悉对象化编程、设计模式等理念；或熟悉WEB架构。4、善于学习，工作认真负责；良好的职业素养、团队合作精神和沟通能力；具备一定的英文读写能力。</t>
  </si>
  <si>
    <t>1.3万-1.5万</t>
  </si>
  <si>
    <t>电子技术/半导体/集成电路,电气/电力/水利</t>
  </si>
  <si>
    <t>职位亮点五险一金绩效奖金交通补助餐补房补通讯补助带薪年假定期体检</t>
  </si>
  <si>
    <t>职位描述技能要求：c# WPF .NET岗位职责：1、根据业务需求编写系统需求文档与概要设计文档，详细设计文档；2、负责公司软件产品Windows平台客户端软件的系统设计和开发工作；3、负责客户需求的挖掘工作；4、独立完成项目的开发工作；5、现有软件产品的维护和技术支持工作任职要求：1、计算机或软件等相关专业本科以上学历；2、具备3年以上.net  C/S平台实际开发工作经验；3、熟练使用WPF开发Windows界面软件，熟悉GDI+、windows消息通信机制、自定义控件绘制技术；4、熟悉XML、多线程、WCF、TCP/IP网络编程；5、工作积极主动、稳重踏实、具有强烈责任心和快速学习能力，有良好的团队合作意识。6、有电力行业或工业自动化行业软件开发经验优先；7、熟悉电池测试系统等优先考虑</t>
  </si>
  <si>
    <t>1.3万-2万</t>
  </si>
  <si>
    <t>职位亮点节日福利五险一金年底双薪绩效奖金加班补助全勤奖交通补助通讯补助</t>
  </si>
  <si>
    <t>职位描述岗位职责：1、按公司要求，定期完成量化的工作要求，并能独立处理和解决所负责的任务；2、根据开发进度和任务分配，完成相应模块软件的设计、开发、编程任务；3、进行程序单元、功能的测试，查出软件存在的缺陷并保证其质量；4、进行编制项目文档和质量记录的工作；5、对自身承担模块的开发进度、代码质量负责；6、负责解决开发过程中的技术问题。任职要求：1、计算机或相关专业本科以上学历，二年以上工作经验；2、精通 C#，1-2年Net框架和C#开发经验，熟悉VS2010或VS2012的使用；3、精通ADO.NET，LINQ等相关技术；4、熟悉SQL Server等常用数据库，并具有一定的SQL功底，精通SQL调优；5、掌握Ajax，Javascript，Jquery 等web开发常用技术；6、具有比较强的问题分析和处理能力、良好的学习能力、团队协作精神；7、有ASP.NET SignalR、HTML5或EasyUI开发经验者优先；8、有移动端开发、教育行业教学产品研发经验者优先。特殊福利：公寓式住宿超长春节假期</t>
  </si>
  <si>
    <t>C#高级软件开发工程师/开发经理</t>
  </si>
  <si>
    <t>职位亮点五险一金绩效奖金餐补带薪年假定期体检高温补贴节日福利弹性工作</t>
  </si>
  <si>
    <t>职位描述技能要求：C#WinformASP.NET岗位要求：1、计算机专业或机械专业，有4年以上工作经验；2、熟练使用C#,WinForm,熟悉devexpress,Infragistics控件者优先；3、熟练使用ASP.NET\JavaScript\HTML\DIV+CSS\XML，以及JQuery、JSON、AJAX等前端技术，有easyui开发经验者优先；4、熟悉VC++者优先；5、有解决困难的能力，愿意接受新的挑战，能够快速学习新事物；6、有PLM、MES、ERP、知识平台开发经验者优先；岗位职责：1、根据项目具体要求，承担开发任务，按计划完成任务目标； 2、配合系统分析人员完成软件系统及模块的需求调研与需求分析；3、配合系统分析人员完成软件系统及模块的设计； 4、独立完成软件系统及模块的编码； 5、协助测试人员完成软件系统及模块的测试； 6、负责编制与项目相关的技术文档。</t>
  </si>
  <si>
    <t>.net工程师/C#工程师</t>
  </si>
  <si>
    <t>1.3万-2.6万</t>
  </si>
  <si>
    <t>职位描述岗位职责：1、熟练使用Visual Studio 2012或更高版本开发环境，精通C#4.0或以上版本语言； 2、精通微软.Net体系架构，有丰富的面向对象开发经验，熟悉特性、反射、扩展、动态、异步、表达式等高级C#.NET语法； 3、精通WPF开发、MVVM模型及XAML相关技术，包括触发器，样式，模板，绑定，行为，命令，动画等；4. 具备NodeJS开发经验有加分。  岗位要求：1、计算机相关专业，统招大学本科以上学历，大学英语四级以上；2、对技术有浓厚兴趣，喜欢钻研，具有较强的逻辑和学习能力；3、担当负责，积极主动，能承担一定压力；</t>
  </si>
  <si>
    <t>c#开发工程师（GIS/遥感方向）</t>
  </si>
  <si>
    <t>职位亮点五险一金绩效奖金餐补带薪年假免费班车员工旅游周末双休</t>
  </si>
  <si>
    <t>职位描述岗位职责：1. 参与项目的日常开发工作；2. 参与项目的需求调研、需求分析工作；3. 按照公司开发规范和流程完成功所负责功能模块的开发任务；4. 配合相关人员完成所负责功能模块的安装部署工作并编写部署配置说明文档；5. 解决项目开发过程中遇到的技术难题；6. 完成与项目开发相关、技术相关的其他工作。任职要求：1、 地理信息系统相关专业及计算机专业均可，大学本科以上学历。2、 熟悉面向对象设计、开发、重构及设计模式，熟悉多线程，网络编程。3、 三年以上C#开发经验，至少两年以上C/S应用开发经验熟悉WPF、WinForm开发；4、 至少有一种常见GIS软件产品(ArcGIS、MapGis、SuperMap等)二次开发经验。5、 良好的学习能力与工作适应能力，良好的问题分析与判断能力，责任心强；6、 具有海洋、气象、遥感知识的优先考虑，具有较强的抗压能力</t>
  </si>
  <si>
    <t>AI/SE中高级工程师</t>
  </si>
  <si>
    <t>职位亮点五险一金年底双薪绩效奖金年终分红通讯补助餐补带薪年假补充医疗保险</t>
  </si>
  <si>
    <t>职位描述技能要求：CC++J2EE爬虫架构区块链Python百果飘香，奇才成林，百果奇林欢迎您！        任职要求如下： 【PC端和移动端开发工作】教育平台，直播系统，VR/AR/MR，人脸识别，医疗服务平台, 互联网商城。【掌握两种以上开发技术】C/C++/C#/Python/Java/PHP/MySQL/UI/Linux/Nginx/Apache/JavaScriptSqlServer/WebApp/HybridAPPOracleProcessing；【学历经验】要求本科以上学历、具有5年以上软件编程经验、需要面试和试用。</t>
  </si>
  <si>
    <t>艾吉泰康生物科技(北京)有限公司</t>
  </si>
  <si>
    <t>医药/生物工程,IT服务(系统/数据/维护)</t>
  </si>
  <si>
    <t>职位亮点五险一金绩效奖金定期体检</t>
  </si>
  <si>
    <t>职位描述岗位职责：1.负责设计和开发公司设备配套使用的上位机软件；2.负责编写、维护软件各过程阶段文档；3.负责与公司自有和第三方硬件模块的通信协议开发和调试；4.仪器运行流程的测试优化。PS：所在部门处于快速发展期，先期进入的骨干人员今后有较大的晋升空间。技能要求：1.计算机软件或相关专业本科及以上学历；三年以上工作经验；2.具有科研仪器相关产品开发设计经验者优先；3.熟练掌握VC/C#/Qt/Python等语言中的至少一种，并且有Windows桌面应用程序的开发经验。4.有多线程软件的开发经验，有良好的编程习惯，熟悉至少一种数据库；5.熟练掌握TCP/IP、USB、串口等通信方式的开发;6.学习能力强，吃苦耐劳;7.具有一定英文阅读能力，沟通能力强，较好的团队合作能力。</t>
  </si>
  <si>
    <t>.net开发工程师（房山良乡办公）</t>
  </si>
  <si>
    <t>北京凤凰学易科技有限公司</t>
  </si>
  <si>
    <t>互联网/电子商务,教育/培训/院校,计算机软件,IT服务(系统/数据/维护)</t>
  </si>
  <si>
    <t>职位亮点五险一金绩效奖金餐补交通补助定期体检健身俱乐部带薪年假公司重点项目</t>
  </si>
  <si>
    <t>职位描述岗位职责：1、 进行系统设计，参与项目的编程、调试和模块测试工作；2、 负责项目程序开发,及时响应业务内容的技术需求；3、 负责对项目进行实施，测试；4、 定期进行项目维护和升级；5、 负责开发文档编写工作；岗位要求：1. 计算机或相关专业毕业；2. 精通C#编程语言，熟悉Web Service、Remoting、WCF等分布式开发技术，熟悉面向服务（SOA）的架构方式；3. 精通面向对象的开发方法，具备缜密的开发逻辑； 4. 主流数据库开发经验（SQL Server或ORACLE），掌握数据库设计原则； 5. 熟悉HTML，JavaScript，XML，ajax，Div+CSS,jquery，熟悉bootstrap，angularjs优先考虑； 6. 具有较强的团队意识与良好的沟通能力，高度的责任感；7. 对工作积极严谨，勇于承担压力； 8.较强的学习能力以及快速解决问题的能力。 9.2-3年相关工作经验者优先。</t>
  </si>
  <si>
    <t>遥感算法（C/C++、python）-气象、生态遥感</t>
  </si>
  <si>
    <t>职位描述技能要求：Python算法遥感算法大气生态计算机岗位职责：1、参与卫星遥感相关项目的实施，需求分析、系统设计、系统实现；2、参与项目相关算法的持续跟踪、研究和工程化实现；3、按照项目要求，撰写相关软件过程文档。要求：1、大气遥感、生态遥感、大气物理、地信遥感、海洋、计算机等相关专业硕士及以上学位2、相关行业工作经验2年以上，具备较强的算法实现能力，实现过1个以上环境遥感产品3、具备调研国内外算法成果，编写算法文档，并进行工程的能力4、具备C/C++、python、C#中至少一门言编程能力5、熟悉国内外各环境遥感卫星及应用</t>
  </si>
  <si>
    <t>应用软件工程师（亦庄、B90085C）</t>
  </si>
  <si>
    <t>职位描述技能要求：应用软件开发工作地点：北京市经济技术开发区兴盛街甲二号工作内容：1、 产品配套的应用程序开发；2、 产品配套的驱动软件开发；3、 产品评价用工具软件开发；4、 软件开发相关文档做成；5、 产品应用技术支持；6、 团队其他岗位支援；应聘条件：1.统招本科以上学历，硕士优先2.控制工程相关专业3.熟悉C++、C#编程语言4.3年以上工作经验</t>
  </si>
  <si>
    <t>自动化资深工程师</t>
  </si>
  <si>
    <t>内蒙古蒙牛乳业(集团)股份有限公司</t>
  </si>
  <si>
    <t>职位亮点五险一金免费班车年底双薪通讯补助餐补带薪年假</t>
  </si>
  <si>
    <t>职位描述职位描述：1、负责智能制造MES、能源管理EMS、安全管理EHS等系统项目的实施、落地工作； 2、负责生产相关的信息化系统规划与建设；设备数据采集系统的架构设计、平台选型，方案论证及、项目实施工作； 3、负责为项目实施提供相关技术支持。职位要求： 1、熟悉主流PLC的程序编写，有丰富的自动化系统实施经验 2、熟悉OPC协议，有OPC与PLC交互实施、运维经验； 3、熟悉.NET、C#、VC++等编程语言和应用技术； 4、熟悉常用的关系型数据库，可进行SQL简单存储过程的编写与优化； 5、了解MES系统主要功能及周边系统主要功能； 6、良好的沟通和协调能力，团队协作意识强，能承受工作压力，做事认真、踏实，富有进取心； 7、根据项目需要出差。</t>
  </si>
  <si>
    <t>职位描述技能要求：GISC++QTJavaMySQLgeoserver岗位要求：1、研究生以上学历，条件优秀放宽至本科，计算机、地理信息系统、软件工程等相关专业；2、2年以上GIS研发相关工作经验，深入了解GIS理论知识，熟悉GIS相关技术体系、OGC标准、数据结构，熟悉空间数据获取、处理以及展示等相关技术；3、熟悉C#、C++（QT）、Java，掌握主流编程技术；熟悉Oracle、MySql、PostgreSQL等数据库；4、熟练使用osg/osgEarth引擎进行开发，熟悉opengl渲染技术；5、掌握GeoServer、OpenLayer、Leaflet、Cesium、Mapbox等开源组件，熟悉、WebGL、WebGIS等相关技术；6、对技术有激情，喜欢钻研，能快速接受和掌握新技术，有较强的独立、主动的学习能力，良好的沟通表达能力和团队协作能力。</t>
  </si>
  <si>
    <t>U3D中高级开发工程师</t>
  </si>
  <si>
    <t>职位描述工作职责1、参与Unity3d客户端主要模块开发，和策划沟通需求并快速实现相关功能；2、图形学基础扎实，能够实现常用效果；3、负责游戏相关工具的开发。任职资格1、3年以上游戏开发经验；2、熟悉Unity3D；3、了解卡通渲染，有图形学基础；4、熟练使用FGUI。熟悉动画、寻路；熟悉常用插件，比如Timeline、NavMesh；5、熟悉怪物AI设计与实现，熟悉BehaviourDesigner、Playmaker插件；6、C#基础扎实，熟悉常用设计模式、数据结构、算法；7、有steam或PC上线项目经验优先。</t>
  </si>
  <si>
    <t>日企系统工程师 C#(编号110391) 日语英语</t>
  </si>
  <si>
    <t>1.3万-1.8万</t>
  </si>
  <si>
    <t>职位亮点国家法定休假五险一金带薪年假餐补加班补助交通补助福利休假</t>
  </si>
  <si>
    <t>职位描述关键词： 日语软件开发 系统开发 C语言 C# C++ 嵌入式开发 日资电子电气 商社贸易■基本信息■工作地点：上海市区工作时间：09:00 - 18:00工资范围：12500 - 17500语言要求：日语日常会话 英语日常会话■职能描述■【工作内容】■ 可编程显示器用的制图软件开发■ 使用C#语言进行程序实装■ 外部式样书、内部式样书、操作流程等资料的制作（全日语）■ 固件升级、应用软件的测试【主要客户及产品】■ 控制设备、自控装置、FA系统产品的制造销售■ 其他相关机械控制设备的部件及安装服务等【工作魅力】■ 可积累专业知识和经验■ 公司每年的业绩不断增加，事业正在成长中■ 有良好的职业发展空间■职位要求■■ 本科及以上学历■ 35岁以下■ 会日语和英语，读写水平或以上■ 行业经验不限，熟练的C#语言开发能力■ 有耐心，并有挑战性，执行力强【优先条件】■ 有.Net开发技能、FA设备产品的开发经验优先■企业信息■该知名日资贸易公司的业务：控制设备，控制装置以及FA系统产品，以及周边机器产品，防爆、防灾设备，以及其他电机零件的制造和销售。此职位为日语职位，工作内容日语必须，特别注明除外。若对此职位有任何疑问，可以通过以下联系方式联系我们。由于应聘者很多，添加时请注明您的信息，谢谢。_______________________________________________________________________★更多日企热门招聘请戳我 ：http://www.rgf-hragent.com.cn★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邮箱地址：hr@rgf-hragent.com.cn公司主页：http://www.rgf-hragent.com.cn</t>
  </si>
  <si>
    <t>上海烜翊科技有限公司</t>
  </si>
  <si>
    <t>1.3万-2.3万</t>
  </si>
  <si>
    <t>职位亮点五险一金绩效奖金带薪年假员工旅游补充医疗保险</t>
  </si>
  <si>
    <t>职位描述技能要求：C#/.NETWpf岗位职责：参与公司软件产品开发，完成相关模块开发任务；与产品经理充分沟通需求，参与产品设计;任职要求：1. 计算机软件或相关专业本科及以上学历2. 精通．NET平台的开发技术与常用工具，负责公司C#/.NET应用程序产品的设计与开发3. 能独立完成模块设计与代码开发任务、完善产品功能与细节4. 精通WPF/MVVM开发5. 三年以上的C#开发经验6. 具备良好的自学能力和独立解决问题的能力，能承受工作中的压力，做事认真严谨，责任心强，条理清楚7. 有相关技术文档书写能力，例如概要设计、详细设计等8. 至少要有基础阅读英文能力9. 熟悉UML者优先</t>
  </si>
  <si>
    <t>.NET(C#) 高级工程师</t>
  </si>
  <si>
    <t>上海裕铃信息科技有限公司</t>
  </si>
  <si>
    <t>职位亮点五险一金绩效奖金年底双薪全勤奖交通补助餐补带薪年假弹性工作</t>
  </si>
  <si>
    <t>职位描述岗位要求：1.大专及以上学历，计算机相关专业。2.3年以上BS系统开发经验,精通.net框架相关知识，熟练使用面向对象的开发模式3.熟练C#开发语言，asp.net，asp.net mvc, C#.net, web service, jquery,AngularJS, ajax, div+css，html 编程，（了解Bootstrap, Web API, Entity FrameWork）4.熟练sqlserver 数据库5.有医疗行业软件开发经验者熟悉医院相关业务流程优先6.良好、规范的编程习惯和文档编写习惯,良好的沟通、理解能力，能够承受项目压力7.性格开朗乐观擅于融入团队，热爱编程，爱好研究技术</t>
  </si>
  <si>
    <t>汽车以太网通信工程师</t>
  </si>
  <si>
    <t>职位描述工作内容：1. 参与测试使用的基本通信协议的研究和分析，撰写相关文档，包括RFC、IEEE、ISO等一系列标准协议规范等内容；2. 参与汽车电子零部件测试规范和脚本开发，涉及到物理层、TCP/IP一致性、汽车应用层协议（DoIP、SOME/IP、AVB/TSN、UDS等）测试、交换机网关性能、诊断、刷写等内容；3. 负责汽车以太网测试项目中的规范撰写、用例及脚本开发、相关问题调试和一致性测试等内容；4. 参与汽车以太网及电子零部件测试项目开展：包括项目实施、测试用例调试和运行、数据及协议分析、报告撰写及问题沟通等内容；5. 参与客户协议培训、测试脚本移植指导、测试流程及操作培训等；6. 该岗位涉及测试系统开发及项目执行两个工作层面，根据候选人工作经验及能力差异，工作侧重会有不同。任职要求1. 全日制统招本科及以上学历，计算机网络、通信工程、物联网、测控、自动化等网络方向相关专业；2. 熟悉通信原理、通信设备及以太网通信协议（VLAN、MAC、IPv4/6、TCP/UDP等）；3. 熟练使用以下一种或多种开发语言：Linux C、C#、Python，具有实际项目经验优；4. 强烈的上进心和求知欲，较强的学习及抗压能力。</t>
  </si>
  <si>
    <t>java设计师</t>
  </si>
  <si>
    <t>上海汉朔信息科技有限公司</t>
  </si>
  <si>
    <t>职位亮点五险一金绩效奖金加班补助带薪年假通讯补助定期体检员工旅游节日福利</t>
  </si>
  <si>
    <t>职位描述岗位要求：1.五年以上项目开打设计经验，至少参与过两个大型项目的设计；2.熟悉JAVA/C++/C#（至少一种)项目开发过程，了解瀑布/快速原型/敏捷开发邓开发模式；3.熟练掌握设计模式，有设计模式应用的实际经验；能熟练使用设计工具进行设计工作；4.熟悉ORACLE、MYSQL、db2等数据库中的至少一种；5.良好的团队写作与问题分析能力，能与上下游沟通顺畅；6.有领域设计、微服务设计经验者优先；工作职责：模块功能设计、与BA和开发沟通、代码REVIEW。</t>
  </si>
  <si>
    <t>日企软件工程师(编号105399) 日语英语必须</t>
  </si>
  <si>
    <t>1.3万-1.9万</t>
  </si>
  <si>
    <t>职位亮点法定休假五险一金交通补助带薪年假餐补通讯补助</t>
  </si>
  <si>
    <t>职位描述关键词： 日资日语 零部件制造 机械生产 系统开发 架构工程师■基本信息■工作地点：上海市区工作时间：08:30 - 17:15工资范围：12500 - 18750语言要求：日语熟练 英语熟练■职能描述■■ 软件的调试、编译及软件工程■ 维护符合部门要求的计算机系统■ 确保可获得的资源有效运用于各商务模式■ 确保各分公司系统软件的实施、维护■ 培训各相关支持部门的员工■ 其他由上级分配的任务■职位要求■■ 28~35岁■ 计算机专业本科及以上■ 日语or英语准商务水平■ 5年以上ERP开发经验■ 至少精通一种开发语言（C++ / C#)■ 熟悉SQL语言，至少熟悉MS SQL、Oracle或MySQL中的一种数据库【优先】■ 有工作流系统(特别是K2和WWF架构)开发经验者优先考虑■ 熟练程序设计及编程者优先考虑■企业信息■本公司拥有广泛的产品线，包括各种各样纯国外生产和本地生产的油封、液压封、O型圈、垫圈、机械密封、减震控制元件以及众多形状功能各不相同的特制密封件。此职位为日语职位，工作内容日语必须，特别注明除外。若对此职位有任何疑问，可以通过以下联系方式联系我们。由于应聘者很多，添加时请注明您的信息，谢谢。_______________________________________________________________________★更多日企热门招聘请戳我 ：http://www.rgf-hragent.com.cn★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邮箱地址：hr@rgf-hragent.com.cn公司主页：http://www.rgf-hragent.com.cn</t>
  </si>
  <si>
    <t>高级.net工程师</t>
  </si>
  <si>
    <t>职位亮点周末双休五险一金绩效奖金带薪年假定期体检员工旅游节日福利</t>
  </si>
  <si>
    <t>职位描述岗位职责：1、 带领小组开发人员完成产品开发，并确保按期交付；2、 指导中级软件工程师的工作，帮助其快速成长；3、 根据产品需求，完成模块设计，并编写相应的技术文档；4、 负责产品核心代码的研发工作，解决项目中关键问题和技术难题。岗位要求：1、 工作仔细踏实，具备很强的工作主动性和团队合作的意识。2、 良好的沟通能力、学习能力、独立解决问题的能力。3、 具有3年以上.Net开发经验。4、 精通多线程和WinSerivice开发，熟练编写高效SQL和存储过程。5、 熟练掌握.Net框架，掌握相关开发技术，如：MVC、ASP.NET、C#、WebService等技术。6、 掌握Sql Server等关系数据库开发。7、 掌握多层架构、常用的设计模式和架构模式，能够熟练使用建模软件进行设计。</t>
  </si>
  <si>
    <t>.NET开发工程师（赴雅智捷）上海</t>
  </si>
  <si>
    <t>1.3万-1.6万</t>
  </si>
  <si>
    <t>职位描述岗位职责：  1.和项目经理讨论并且确定需求，估计工作量及制定计划。   2.按照分配的任务，设计，开发，测试和实施部署。   3.独立分析和解决系统运行中出现的各种问题。   4.书写开发，部署文档等职位要求：  1.本科或本科以上学历，3-5年工作经验，英文读写流利，基本的口语表达。   2.熟悉JS/Html/CSS, 熟悉SQL Server，熟悉微软平台开发技术，主要包括: C#,  Asp.net Web Form,  .Net 4.0/4.5特性,  Entity Framework,  Linq,  WCF,  ADO.Net,  Stored Procedure等技术。  3.熟悉高并发系统的设计，开发。   4.沟通好，可以独立解决问题。</t>
  </si>
  <si>
    <t>职位亮点补充医疗保险五险一金加班补助带薪年假节日福利</t>
  </si>
  <si>
    <t>职位描述技能要求：Java岗位职责1． 在资深开发工程师的带领下，完成新增工单需求的开发、实施工作2． 文档及功能优化岗位要求（1）Java后台开发，要求熟悉Spring +Mybatis开发框架，有运维（特别是运维工单）相关项目经验优先；（2） 计算机及相关专业本科以上学历；（3） 至少3年以上Java/Andriod/ios/C#（或C/C++/scala）项目的开发经验，具有良好的编程基础，了解编程语言原理，有实际大型项目开发经验者优先；（4） 具备独立完成某一功能模块设计及开发的能力；（5） 熟悉Linux操作系统，掌握常用shell命令，熟练掌握Oracle/MySQL数据库技术（6） 具备良好的解决问题的能力，工作认真细致，积极主动，责任心强，乐于专研技术，探索技术原理；（7） 具备良好团队合作精神和良好的沟通协作能力。</t>
  </si>
  <si>
    <t>Unity客户端（盛趣游戏）</t>
  </si>
  <si>
    <t>职位描述职责描述：1、负责使用U3D引擎开发客户端业务逻辑；2、 负责U3D引擎关联工具的开发；3、负责修复开发过程中出现的BUG；4、负责解决并优化开发过程中的性能问题；5、熟练掌握并发挥引擎优势，提升客户端表现力；6、主动与美术、策划沟通，提出自己对游戏需求的理解；7、主动与同事分享开发技术与经验任职要求：1、专科以上相关专业学历；2、3年及以上行业相关经验；3、精通C#、Java等开发语言；4、精通Lua、Python等脚本语言；5、有良好3D图形学基础和较强的逻辑思维能力；6、熟悉至少一款商业3D引擎；7、完整参与过至少一款大型商业项目开发；8、有非常好的团队融入能力和沟通能力；9、熟悉C++语言编程、熟悉DirectX开发技术者加分；10、有U3D渲染技术相关经验者加分</t>
  </si>
  <si>
    <t>1.3万-1.7万</t>
  </si>
  <si>
    <t>职位亮点节日福利带薪年假五险一金周末双休包住交通补助绩效奖金不加班</t>
  </si>
  <si>
    <t>职位描述1. 三年及以上.net软件开发经验，具有独立软件开发工作的能力。                                                 2. 计算机相关专业，3. 精通.net framework，熟悉.net多层开发和分布式应用体系结构。4. 熟练掌握 C#、asp.net、wcf、webapi、 EntityFramework、Nhibernate。5. 熟练掌握oracle数据库，熟练使用plsql developer 掌握存储过程编写，并了解数据库优化方式。6. 熟练掌握Devexpress控件者优先，熟悉delphi语言优先;7. 有人力资源外包行业或e-HR相关产品研发经验者优先。8. 具有较强的学习能力，善于整理总结，善于沟通，有团队意识。9. 有较强的业务解析与分析能力，良好的代码编写习惯。1. 根据项目任务分配，完成项目功能模块的开发及单元测试，确保性能、质量。2. 解决、分析系统日常出现的各种故障，不断完善系统软件。</t>
  </si>
  <si>
    <t>上海-.net开发运维 (MJ000217)</t>
  </si>
  <si>
    <t>职位描述岗位职责：1、参与公司.NET相关应用系统的开发工作，负责软件设计、编码和验证；2、根据产品开发规范，完成程序代码编写工作；3、参与支持产品经理用户体验和界面工作任职要求：1、计算机等相关专业本科以上学历，并具有3年及以上实际开发经验；2、熟练掌握C#常规开发技能；3、精通ASP.NET和WCF、MVC、WebService的开发，熟悉BS架构开发；4、熟练使用SQLServer2005、2008数据库；5、熟练使用jQuery、Ajax技术、CSS；6、有较强的文档编写能力与业务分析能力；7、善于交流沟通、具有良好的团队精神与协作能力。</t>
  </si>
  <si>
    <t>深圳市达博威科技有限公司上海分公司</t>
  </si>
  <si>
    <t>职位亮点五险一金年底双薪定期体检带薪年假加班补助</t>
  </si>
  <si>
    <t>职位描述1、熟练掌握Java或其他开发技术，如C#，C++，数据库，移动开发等2、有2个以上基于Oracle数据库，百万级数据量以上的应用开发经验者优先3、有核心模块设计经验，并能展示设计理念或设计样品4、有一定的程序性能调优能力5、具备较强的沟通和问题处理能力6、工作三年以上，计算机相关专业毕业。</t>
  </si>
  <si>
    <t>C++工程师 （平安城科）</t>
  </si>
  <si>
    <t>职位描述职责描述：1．Windows系统下功能，通信模块的编码工作和文档编写工作2．完成相应的调试和测试工作任职要求：1.     学历要求学信网可查，本科3年经验，专科5年经验；2.     三年以上C++（C#）编程经验，熟悉Windows下的C++（C#）编程，熟练使用visual studio集成开发工具；3.     熟悉各类算法和数据结构；4.     熟悉Socket，计算机网络通信知识和网络协议（TCP/UDP等）规范；5.     熟悉数据库和接口开发，如Mysql， Sqlite等；6.     具有良好的编程习惯，善于团队合作，富于创新，诚信敬业；7.     有图形，OpenGL，DirectX，glsl开发经验者优先</t>
  </si>
  <si>
    <t>上海-.net开发工程师 (MJ000199)</t>
  </si>
  <si>
    <t>上海-.NET开发运维工程师 (MJ000172)</t>
  </si>
  <si>
    <t>职位亮点年底双薪大牛带队股票期权出国机会员工俱乐部周末双休五险一金带薪年假</t>
  </si>
  <si>
    <t>职位描述技能要求：C#/.NETJoin us, Morning is hiring!Morningstar晨星由现任董事长乔• 曼斯威托（Joe Mansueto）于1984年美国创立，于2005年在美国纳斯达克上市（MORN），是全进球目前最主要的投资研究机构之一。我们在全球27个国家和地区有发展业务，为全球的投资者提供关于40多万多种基金、股票投资的数据和资讯以及分析工具。Morningstar晨星中国于2003年在深圳成立，经过不断地发展，目前已拥有1000多名员工，主要从事于金融数据的整理、研究及各类分析投资软件的开发与运营。岗位职责：根据产品需求，进行敏捷开发，包括单元测试、支持操作和维护工作，改进代码质量。制定具有良好性能、容量、可靠性和可扩展性的解决方案。软件开发及系统维护独立高效、高质量地完成所分配的编程任务。 任职要求：统招本科及以上学历，计算机或相关专业，3年以上C#软件开发经验；有Java相关经验尤佳。熟悉c#、Web API、NUnit、IIS、UML, CI等。熟悉Spring、JUnit、Maven、XML、JSON、Tomcat、IDEA/Eclipse者优先。具备较强的沟通能力与团队合作精神，良好的问题分析能力。良好的英文听说读写能力。</t>
  </si>
  <si>
    <t>电子技术/半导体/集成电路,房地产/建筑/建材/工程,互联网/电子商务,家居/室内设计/装饰装潢</t>
  </si>
  <si>
    <t>职位亮点五险一金全勤奖带薪年假员工旅游节日福利包住绩效奖金</t>
  </si>
  <si>
    <t>职位描述1.         精通ASP.NET（C#），熟悉.Net Framework，熟练使用Windows Form、WebService、O/R mapping、WCF、SOCKET、多线程、Windows服务、Ajax等相关技术； 2.         熟悉SQL Server、MySql等数据库系统，熟悉数据库设计、调优及存储过程的编写； 3.         熟悉面向对象的开发，B/S或C/S下各种开发框架、熟练掌握基本的设计模式； 4.         熟练使用Visual Studio、Git等开发管理工具，有良好的代码风格和逻辑能力； 5.         熟悉三层架构的设计思路，可以针对三层架构的理解，描述自己的设计思路； 6.         具备一定的功能需求分析、系统设计的经验，能独立开展工作，有项目管理经验者优先。7.         有一定的前端经验，了解JAVA、PHP优先。</t>
  </si>
  <si>
    <t>1.3万-2.1万</t>
  </si>
  <si>
    <t>职位亮点节日福利五险一金绩效奖金全勤奖交通补助带薪年假员工旅游定期体检</t>
  </si>
  <si>
    <t>职位描述技能要求：C#/.NET岗位职责:岗位要求：1、大专及以上学历,工作经验二年以上；2、精通ASP.NET（C#）；熟悉MVC、Entity Framework、LINQ优先；3、熟悉B/S、C/S开发，能熟练使用Web开发相关的HTML、DIV+CSS、JavaScript、JQuery；4、熟悉SQL Server、Oracle其中一种，有扎实的SQL脚本编写能力，熟悉Oracle优先；5、熟练使用 VS2008以上IDE开发环境,熟悉多线程开发；6、 具有良好的团队精神，有良好的语言表达能力，学习能力，责任心强，主动性高，良好的代码风格，能独立完全所安排的工作；7、具有ERP,OA项目开发经验，熟悉亚马逊，Ebay API者优先。任职要求:1、新员工入职后公司统一购买五险一金；2、具体***,具有行业竞争优势的绩效提成机制；3、福利待遇优越,员工享有带薪年假、法定节假日、婚假、生育假、节假日礼品等福利；4、公司设有年终奖、全勤奖、绩效奖、伯乐奖、工龄工资、季度部门优秀员工奖、流程创新奖等奖项；5、不定期组织部门聚餐、K歌、羽毛球、登山及其他娱乐项目；6、员工拥有良好的技能培训,公司高速发展带来的职位晋升和薪资晋升机会。</t>
  </si>
  <si>
    <t>.NET高级软件工程师[深圳-龙华新区]</t>
  </si>
  <si>
    <t>职位描述技能要求：C#/.NET技能要求：C#/.NET1、熟练运用.Net，C#开发和维护软件项目；2、参与项目需求评审、原型评审工作；3、能正确理解项目的业务需求和功能需求，能独立进行编码开发；4、负责对软件项目的单元测试和调优；5、参与已上线项目的维护及补充开发工作；6、编写详细的模块设计文档、开发文档、操作流程文档、用户手册等；7、完成上级领导交办的其它工作。任职要求：1、精通.Net编程，熟悉B/S开发模式，熟悉C#下Winform、ASP.NET、ADO.NET、WebService等编程技术之一或几种；2、熟悉ASP.NET MVC，WEB API，有用ASP.NET MVC框架开发实际项目经验；3、熟练掌握SQL Server 2008或其它版本的相关操作及SQL语句构造及优化，熟悉EntityFramework；4、熟练使用Visual Studio 2012或其它版本的开发工具；5、熟悉一种或多种Javascript框架，如：JQuery，JQuery EasyUI；熟悉CSS，如Bootstrap等；6、做事积极主动、责任心强、善于学习总结，处事耐心，不浮躁，具备良好的沟通能力和团队合作精神；7、认可公司的企业文化，能接受短期出差或加班。8、有物联网项目开发经验者优先考虑； 工作地点：深圳龙华上塘地铁站。</t>
  </si>
  <si>
    <t>LabVIEW工程师</t>
  </si>
  <si>
    <t>深圳市精泰达科技有限公司</t>
  </si>
  <si>
    <t>仪器仪表及工业自动化,计算机硬件,电子技术/半导体/集成电路,计算机软件</t>
  </si>
  <si>
    <t>职位亮点五险一金年底双薪绩效奖金包住通讯补助带薪年假员工旅游</t>
  </si>
  <si>
    <t>职位描述职位要求：1. 有电子产品测试软件编程经验，熟练FCT ，ATE 测试系统开发；2、大专及以上学历，测控技术与仪器、自动化通信 、电子，信息工程等相关专业；3. 5年以上LABVIEW，或者CVI，或者C#,VB,VC++电子产品测试程序编程工作经验；4、有在治具自动化测试设备软件开发者优先录用。5，有一定英语读写能力，有较强的工作责任心。</t>
  </si>
  <si>
    <t>高级/资深.net工程师</t>
  </si>
  <si>
    <t>职位描述技能要求：C#/.NET1、负责公司系统架构升级，核心代码重构；2、把控公司大数据处理方向；3、参与公司系统核心架构讨论与实现；4、负责解决各种棘手的疑难杂症；5、协助上级领导管理部分技术团队；6、对事情执着、究根结底要求：1.本科及上学历，4年及以上C#/.NET开发经验；2.熟悉windows系统负载均衡，redis分布式缓存，mongodb，rabbitMQ，.net core；3.对数据敏感，可以从大量数据分析出大致问题所在；4.热爱算法，执着于高性能代码编写；5.对windows系统下IIS的Server Farms负载均衡有一定研究；6.对redis集群、mongodb分片有一点了解；7.有大型互联网公司（BATMDT）团队管理经验者优先。</t>
  </si>
  <si>
    <t>职位亮点五险一金周末双休绩效奖金全勤奖交通补助餐补节日福利</t>
  </si>
  <si>
    <t>职位描述技能要求：C#/.NET数据库JS岗位职责：1、负责开发公司的B2B网站项目和B2C网站项目；2、能独立进行任务的评估，制定任务计划，并协调团队成员共同完成任务；3、可以胜任复杂度较高的系统的分析、设计、编码、测试与文档书写的工作；4、能独立对新技术展开全面深入研究，并将研究成果与团队成员分享，进行沉淀积累。5、构思并开发复杂的原型系统；6、自觉遵守软件工程规范和公司程序规范。任职要求：1、计算机或相关专业本科以上学历，2年以上C#应用开发经验；2、熟悉asp.net、C#、html、Javascript、XML、Ajax、ADO.net及其他相关网站开发技术，熟悉多线程编程；3、热衷于新技术的研究，对开源框架有研究经验者优先。4、精通面向对象设计原则，熟悉主流的设计模式。5、熟悉Oracle/MySQL/SQLServer等主流数据库的设计与开发，熟悉sql语言、存储过程、触发器、视图和游标； 6、熟练使用相关工具，包括开发工具、数据库工具、版本控制工具等；7、具有良好的文档撰写能力，熟悉各种建模工具；8、有过网站类、B/S型项目或者进销存软件的经验优先；9、具备极强的团队合作精神，对工作有热情，能够在一定压力下工作。</t>
  </si>
  <si>
    <t>web前端开发工程师-VUE</t>
  </si>
  <si>
    <t>职位亮点五险一金绩效奖金弹性工作补充医疗保险周末双休定期体检</t>
  </si>
  <si>
    <t>职位描述技能要求：vue1.有2C电商项目开发实施经验,遵从开发规范，工作态度积极，保持细心、虚心。2.精通JavaScript：要求达到精通的级别，除了能使用当前主流的js框架外，还要能够以面向对象方式编写自己的JS框架，编写JS控件，要能够手动解决跨浏览器问题，页面加载性能达到5秒以内。3.精通HTML + CSS：要能够脱离工具（例如Dreamweaver），完全手动编写页面布局（Table也好，Div也好），除了满足浏览器兼容性，还要求整洁，语义清晰，易于维护。4.基本图片处理能力：能够进行基本的图像处理，把高保真转化成HTML保持较高还原度。5.理解开发语言原理（非强制要求）：能够理解服务器编程（Java、C#、PHP等）的基本原理，从而能够和后端程序员无缝配合。6.熟悉bootstrap、less，有相关开发使用经验。7.了解主流框架（非强制要求）：如果使用过JQuery、AJAX、vueJS、reactJS、angularJS更好，提升开发效率。</t>
  </si>
  <si>
    <t>职位亮点弹性工作大牛带队节日福利五险一金</t>
  </si>
  <si>
    <t>职位描述技能要求：自动化测试Windows测试Python功能测试Android测试脚本测试岗位职责:1、负责开发自动化框架、脚本/测试用例；2、连接家庭，智能音频和耳机产品测试；3、改进测试方法，扩大测试覆盖面，节省测试时间和成本；4、与开发人员和质量团队紧密合作，进行生产和分析bug；5、改进软件开发和测试流程，驱动软件成熟度/质量。任职资格:1、全日制本科及以上学历，5年以上测试经验，3年以上自动化测试经验，电子工程或计算机相关专业优先；2、熟悉Python、c#、SQL server；3、熟悉IOS和Android应用程序的自动化UI测试；4、熟悉Wi-Fi、蓝牙、USB、HDMI、Dolby、音频/视频等功能编解码器，蓝光，谷歌发射；5、较强的设计测试计划、设计测试用例、数据分析和分析能力故障排除；6、了解Linux、iOS和Android系统；7、良好的英语听说读写能力。</t>
  </si>
  <si>
    <t>北京源晨动力技术服务有限公司</t>
  </si>
  <si>
    <t>职位描述技能要求：嵌入式软件开发VSTOC++、COMwin32核心API一、产品开发岗位职责：1. 负责办公产品的设计与开发工作2. 负责并参与方案讨论、技术调研及负责解决开发中的技术难题二、任职要求：1. 计算机软件相关专业，本科及以上学历，3年及以上工作经验。2. 熟练掌握C#编程、.NET Framework框架和Win Form桌面应用程序的开发3. 熟练掌握SQL Server\PostgreSQL\MySQL其中至少1种以上数据库开发技术4. 熟悉VSTO编程优先5. 熟悉C++、COM接口、win32核心API优先6. 有较强的学习能力，能自主思考，善于解决问题，能独立完成项目开发工作</t>
  </si>
  <si>
    <t>视觉软件高级工程师</t>
  </si>
  <si>
    <t>职位描述岗位职责:1、主导视觉项目可行性研究、分析及计划的制定，完成视觉方案输出；2、主导设计和改进图像处理算法；3、主导项目需求分析，根据项目需求对图像处理算法总体方案设计；4、团队人员的培养。 任职资格:1、精通掌握C#，熟悉Visual Studio开发环境；2、具有丰富的图像处理软件开发经验，熟悉OpenCV，Halcon，VisionPro或NI Vision的优先；3、熟悉工业相机、镜头、光源等器件的原理与使用，具有丰富的现场处理问题的经验；4、从事视觉软件开发工作三年以上，有团队管理经验者优先。</t>
  </si>
  <si>
    <t>职位描述职责描述：1、负责监控系统、能量管理系统的优化、维护，确保能满足现场运行要求；2、负责软件系统的开发、测试，满足国家准确性的考核指标；3、负责实时数据、过程数据文件等维护和管理；4、满足对监控跨平台支持、满足各地调度的各种要求、满足对监控的优化需求；5、对开发的产品提供技术支持； 任职要求：1. 本科及以上学历，计算机、软件工程、电子信息工程等理工科相关专业，具有设备监控软件、预测模型开发相关从业经验，特别优秀的应届毕业生亦可以考虑；2. 工作认真，有责任心，态度良好，有较强的理解能力和学习能力；3. 有两年以上C#开发经验，熟练掌握Winform开发 ，熟悉dev优先；4. 有QT开发经验，有跨平台(windows,linux)优先考虑，和上一条满足其一即可；5.使用至少一种主流数据库，能熟练书写SQL语句及存储过程；6. 具有面向对象的软件分析设计能力；7. 具有良好的团队协作能力，文档及沟通能力；</t>
  </si>
  <si>
    <t>职位描述技能要求：C/C++/C#图像编程CCD及光源机器视觉系统职责描述：1、主导视觉项目可行性研究、分析及计划的制定；2、主导项目需求分析，根据项目需求对图像处理算法总体方案设计 ；3、熟悉机器视觉镜头、光源、相机的特点和选型，负责机器视觉项目的相机、镜头、光源、工控机等选型评估与设计；4、确定视觉检测算法及软件的编写，精通编程语言C++或C#中的任意一种；5、负责视觉方案的设计与实施；6、能够独立负责软件故障的诊断、定位、分析和调试；7、负责定制化项目的软件开发，及时响应业务内容的定制化需求；任职要求：1、3年机器视觉相关工作经历，图像处理、模式识别、自动化专业、计算机或通信类专业，本科以上学历；2、精通编程语言C、C++或C#中的任意一种，多线程、多进程、内存共享、网络通信编程技术；3、在图像处理、模式识别等方面具有扎实的理论背景知识，并能够灵活运用算法进行图像匹配、定位、分割和识别；4、熟悉OpenCV图像编程环境、halcon、VisionPro、InSight、基恩士等商业软件；5、熟悉图像识别领域的常见工具如OpenCV、PCL等，有3D视觉和机器人抓取应用项目经验优先；6、有过2D3D视觉测量及应用或相关的机器视觉及视觉测量（尺寸、外观、缺陷、瑕疵等）经验者优先考虑；7、具有丰富的机器视觉工业检测项目开发经验。8、工作态度积极、严谨，强烈的责任心；9、在算法研发的过程中，有快速定位、分析和解决问题的能力。10、能适应一定强度的出差，去客户现场完成设备功能验收及交付；11、熟练运动控制卡编程，熟练CCD及光源选型，能设计一整套机器视觉系统；12、熟悉机器视觉在工业上的应用； 13、对图像质量有较强的分析与判断能力，能独立完成项目评估；</t>
  </si>
  <si>
    <t>职位亮点五险一金带薪年假定期体检员工旅游补充医疗保险大牛带队公司重点项目弹性工作</t>
  </si>
  <si>
    <t>职位描述岗位职责1、负责软件产品模块的研发，包括功能设计、代码实现；2、按计划完成功能模块的功能设计、代码实现,代码编写和单元测试；3、严格遵守公司产品开发的编码规范及开发要求；4、参与系统运维并完成相关功能模块的BUG修复。技能要求：1、大专以上学历，计算机相关专业，3年及以相关软件的开发工作经验；2、熟悉.net(C#)开发，熟练掌握JavaScript、Ajax、JQuery、XML、MVC等开发技术，有ExtJs和WinCE开发经验优先考虑；3、熟悉SqlServer，能熟练编写存储过程、自定义函数、视图等数据库技术；4、有仓储物流系统开发经验优先考虑。</t>
  </si>
  <si>
    <t>mes项目经理</t>
  </si>
  <si>
    <t>深圳灿态信息技术有限公司</t>
  </si>
  <si>
    <t>职位亮点创业公司周末双休五险一金绩效奖金股票期权弹性工作员工旅游节日福利</t>
  </si>
  <si>
    <t>职位描述岗位职责：1. 负责参与MES项目的现场调研，了解客户的需求，为客户提供售前技术支持；2. 负责分析并提炼客户的业务需求，为具体的MES项目提供解决方案；3. 负责MES项目计划制定、资源协调、跟进控制与调整，确保项目进度、成本和质量符合要求；4. 负责领导和管理项目团队，维护团队日常工作并激励团队。岗位要求：1、大专或以上学历，计算机、自动化、工控等相关专业； 熟悉制造业务，熟悉MES、WMS、ERP相关应用；2、3年或以上ERP或MES等IT项目管理经验；实施过3个以上完整电子、汽车、日化、新能源等行业的MES项目；3、熟悉C#语言开发工具，熟悉工业企业的业务流程和关键节点，对企业管理信息系统及MES软件有比较深入的了解，有较全面的计算机软、硬件知识；4、对业务有较强的理解能力，善于分析较复杂业务场景，参与过中大型MES项目的系统分析及后台数据结构设计工作；5、工作主动，敢于挑战，具备良好的责任心、沟通能力和团队合作精神；6、具备项目管理经验，能够合理控制客户关系与项目进度，有PMP证书者优先；7、具备快速分析问题和解决问题的能力，具备出色的沟通理解能力、逻辑思维和语言表达能力，能够跟客户进行高效沟通，具备优秀的计划控制能力和文档呈现能力；能吃苦耐劳，能适应经常出差。</t>
  </si>
  <si>
    <t>WPF软件工程师</t>
  </si>
  <si>
    <t>紫光日东科技（深圳）有限公司</t>
  </si>
  <si>
    <t>职位亮点节日福利五险一金绩效奖金交通补助餐补周末双休带薪年假人才房</t>
  </si>
  <si>
    <t>职位描述技能要求：WpfC#上位机岗位职责:1、负责设备上位机软件的开发和维护，并根据需求优化产品速度，提高产品安全性、稳定性；2、配合产品经理和UI设计师，通过各种技术手段实现界面效果，提高用户体验并满足性能要求；3、开发数据处理、业务逻辑处理方面的DLL4、配合其他工程师提高产品的性能，完成上司安排的相关工作。任职要求:有独立开发WPF项目经验，具有丰富的上位机软件开发经验，精通C#语言如对此职位有兴趣，可联系人力资源张小姐：手机：壹叁伍贰捌捌伍柒玖陆玖（微信同号）</t>
  </si>
  <si>
    <t>软件工程师（运动控制/机器视觉）</t>
  </si>
  <si>
    <t>职位亮点五险一金全勤奖交通补助带薪年假员工旅游节日福利定期体检</t>
  </si>
  <si>
    <t>职位描述岗位职责：1、负责自动化设备控制系统的编码、测试以及现场调试等工作； 2、机器视觉项目的开发与调试；3、编写技术方案和开发文档。任职要求：1、计算机、机械设计制造、自动化等相关专业本科及以上学历，1年以上工作经验； 2、了解或者熟悉视觉开源库如opencv，熟悉halcon，熟练使用C/C++； 3、熟悉图像处理、计算机视觉，具有机器视觉项目开发经验； 4、熟悉常用算法和数据结构，熟悉MFC或C#编程，有良好的多线程协调编程基础；5、熟悉自动原理学等相关知识与理论，有运动控制项目经验；  6、有很强的数学思维训练和逻辑思考能力，对解决具有挑战性问题充满激情。</t>
  </si>
  <si>
    <t>职位亮点节日福利五险一金绩效奖金餐补交通补助带薪年假定期体检项目奖金</t>
  </si>
  <si>
    <t>职位描述技能要求：后台后端C#C++硬性条件：全日制本科、三年以上工作经验任职要求：1、3年以上后端开发工作经验，本科以上学历；2、精通C#或C++开发，windows环境，B/S模式，懂SQL数据库存开发或存储过程开发优先；3、对系统安全、面向对象开发有深入理解，具备独立开发项目或功能模块的能力；4、熟悉关系／非关系型数据库的使用，了解基本的设计、优化原则；5、了解分布式开发，有架构经验者优先；6、有OA，WMS，MES系统开发经验优先；7、具有良好的沟通能力和团队合作意识，能承受一定的工作压力。工作职责：1、负责工厂管理系统后端功能的开发和维护，并根据需求优化产品速度、安全性、稳定性；2、对Web后端新技术进行预研，掌握业内主流架构技术，保持公司后端开发技术的先进性；3、优化与重构后端代码，并整理出可重用的代码模块；4、配合产品经理通过各种后端技术手段，提高产品的性能；5、按部门经理要求完成相关工作。如对此职位有兴趣，可联系人力资源张小姐：手机：壹叁伍贰捌捌伍柒玖陆玖（微信同号）如想了解我们的软件系统请登录紫光日东官网：www.suneast.com.cn→产品中心→软件系统→点击LOA大数据办公信息化平台和BIMS智能制造管理系统的图片进入即可</t>
  </si>
  <si>
    <t>职位描述任职资格：1、3年以上后端开发工作经验，本科以上学历；2、精通C++或C#开发，windows环境，B/S模式，懂SQL开发或存储过程优先；3、对系统安全、面向对象开发有深入理解，具备独立开发项目或功能模块的能力；4、熟悉关系／非关系型数据库的使用，了解基本的设计、优化原则；5、了解分布式开发，有架构经验者优先；6、有OA，WMS，MES系统开发经验优先；7、具有良好的沟通能力和团队合作意识，能承受一定的工作压力。工作职责：1、负责工厂管理系统后端功能的开发和维护，并根据需求优化产品速度、安全性、稳定性；2、对Web后端新技术进行预研，掌握业内主流架构技术，保持公司后端开发技术的先进性；3、优化与重构后端代码，并整理出可重用的代码模块；4、配合产品经理通过各种后端技术手段，提高产品的性能；5、按部门经理要求完成相关工作。亮点：不打卡，地铁周边，包住/单间宿舍；每月7日发工资；国资控股+上市公司；人才房；深户办理；不出差等如对此职位有兴趣，可联系人力资源张小姐：手机：壹叁伍贰捌捌伍柒玖陆玖（微信同号）</t>
  </si>
  <si>
    <t>.net 开发工程师（.net core)</t>
  </si>
  <si>
    <t>职位亮点五险一金带薪年假定期体检员工旅游补充医疗保险大牛带队公司重点项目年底双薪</t>
  </si>
  <si>
    <t>职位描述        工作描述：1.参与用户需求调研和需求分析，撰写概要设计、详细设计；2.搭建系统开发环境，完成系统框架和核心代码，解决开发中的技术问题，交付符合用户需求及质量要求的产品；3.协助完成项目测试和交付工作，对项目实施提供支持；4.负责软件相关的培训工作；5.公司安排的其他工作。        职位要求：1.本科或以上学历，计算机相关专业，3年以上软件项目开发经验；2.熟练C/S及B/S结构的.Net程序开发（C#）；3.精通WCF、WF开发技术之一；4.熟练SQL Server数据库开发；5.有一定的系统分析经验，熟悉主数据系统开发者尤佳；6.有良好的英语读写能力；7.具有良好的团队合作及敬业精神。</t>
  </si>
  <si>
    <t>深圳正品创想科技有限公司</t>
  </si>
  <si>
    <t>职位亮点五险一金年底双薪</t>
  </si>
  <si>
    <t>职位描述岗位职责：.net开发1.参与项目的后端业务开发2.参与项目的前端开发任职要求：1.5年以上.NET、C#开发和设计经验，熟悉面向对象理念2.熟悉SQL SERVER数据库3.熟练使用JavaScript、JQuery进行前端交互编程4.熟悉MVC、Entity Framework、Dapper、WebAPI5.能独立完成项目的开发工作，有独立项目经验优先考虑6.具有良好的协调、沟通能力，能够根据需求制定相关技术解决方案。7.能独立完成相关技术文档的撰写工作</t>
  </si>
  <si>
    <t>5G 通信 协议研发专家</t>
  </si>
  <si>
    <t>是德科技(中国)有限公司</t>
  </si>
  <si>
    <t>职位亮点五险一金补充医疗保险弹性工作带薪年假定期体检节日福利</t>
  </si>
  <si>
    <t>职位描述职位描述：• 与全球无线通信专家一起研究、开发业界最新5G 无线通信协议• 与全球无线通信芯片、终端厂商合作，开发定制无线通信协议测试方案• 完美机会参与用户需求调研、软件架构设计、敏捷开发• 团结、公正、创新、合作的工作氛围• 海外培训、工作机会职位要求：• 对无线通信技术有浓厚兴趣，具备优秀的逻辑思维能力，善于学习新知识，具备较强的自学，钻研及独立解决问题的能力• 精通主流无线通信协议，包括5G/4G(LTE-LA/LTE)/3G(UMTS)• 精通运营商准入测试流程及相关脚本编写及调试• 精通面向对象的软件设计和开发• 无线通信或相关专业硕士及以上学位具有以下条件者优先：• 深入了解5G/4G/3G无线通信基站或者手机协议设计和测试(NAS/PDCP/RRC/RLC/MAC/PHY layer).• 基于RTOS(例如vxWorks)或windows C/C++/C#丰富的软件开发经验，熟悉Script/C/C++/Python• 深入了解软件开发、测试流程，具有丰富项目经验• 良好的英语沟通能力和优秀的团队合作精神</t>
  </si>
  <si>
    <t>职位描述岗位职责：1.新软件技术调研及开发2.负责模块的详细设计和程序设计，模块核心代码的编写3.编写相关技术文档4.上级交代的其他任务任职要求：1.本科以上学历，计算机、软件工程、电子信息等相关专业2.精通VB，C/C++或者C#3.使用过固高卡，雷赛卡等运动控制卡进行开发编程4.熟悉工厂自动化软件系统设计概念5.熟悉激光行业，MES系统优先考虑</t>
  </si>
  <si>
    <t>图像软件工程师</t>
  </si>
  <si>
    <t>职位亮点五险一金年底双薪带薪年假弹性工作定期体检员工旅游节日福利</t>
  </si>
  <si>
    <t>职位描述岗位职责:1.负责虚拟现实方向应用软件开发；2.参与计算机图形图像，3D引擎等方向技术研究；3.参与虚拟现实方向软件需求分析，技术方案编写，软件测试等工作。 任职资格:1.计算机、多媒体专业本科以上学历；2.熟练掌握C++、C#编程序言；3.有一定计算机图形学基础，或有Unity3d、Unreal Engine、OpenGL任意一种开发经验；4.有良好的团队意识及沟通表达、文档能力，热爱技术，逻辑思维清晰。</t>
  </si>
  <si>
    <t>IT服务(系统/数据/维护),IT服务(系统/数据/维护),计算机硬件,互联网/电子商务</t>
  </si>
  <si>
    <t>职位亮点五险一金包吃节日福利全勤奖包住带薪年假不加班周末双休</t>
  </si>
  <si>
    <t>职位描述岗位职责：1、负责项目产品软件设计开发，完成核心技术或难点攻关；；2、参与数据传输协议以及接口规范定义；3、编写平台相关技术文档；4、负责应用需求实现、软件设计，规划功能模块和接口，落地技术方案和开发交付；5、负责产品研发、项目技术解决和其他领导交办的事务；岗位要求：1、全日制大学本科及以上学历，计算机软件相关专业，5年以上开发经验，特别优秀者可放宽学历要求；2、精通C#语言，熟悉C/S架构应用开发，熟悉TCP/IP协议、RS232/485及Socket开发等、理解多线程编程、关系型数据库，掌握面向对象设计及编程、熟悉各种设计模式；3、了解常见的单片机、传感器等硬件基本原理，有软硬件接口对接开发经验；4、熟练使用Visual Studio进行界面设计、编码，能根据需求自定义图形控件或使用第三方库完成界面设计，熟悉.NetFramework和常见的开发框架，有良好的产品交互意识； 5、了解移动通信网架构等基本知识与原理，了解RFID、WiFi、Zigbee、LoRa、NBloT、MQTT等技术；6、工业行业背景（电子设备制造，装备制造，通用设备制造行业，食品，医疗等），有过工业信息化、智能化改造经验和熟悉工业系统（如MES, ERP, PLM, SCADA等）等优先。福利：1、包吃包住（每人一个单间），2、五险一金3、有薪年假、法定假期4、节日礼金/礼品、年终奖5、健身活动：公司健身房有乒乓球、跑步、哑铃等项目。6、餐后水果、旅游活动等。乘车路线：1、公交站点：创业西路站；创业路站、创业路口站停靠公交：B28、440、453、453A，516、567、575、573快、571B、368、369、447、B292、公司地址：广州市黄埔开发大道225号中塔6层3、公司电话：020-8251 7191-801</t>
  </si>
  <si>
    <t>Java高级软件工程师</t>
  </si>
  <si>
    <t>职位亮点节日福利餐补加班补助绩效奖金五险一金公司重点项目项目奖金</t>
  </si>
  <si>
    <t>职位描述任职要求：1.计算机及相关专业本科及以上学历；2.精通java \ j2ee \ javascript相关技术和体系架构，具备3年以上相关项目开发经验；3.熟练掌握java、C#等语言，面向对象，精通各种架构风格和设计模式；4.具有较强的团队合作意识，逻辑思维缜密，良好的规划和设计能力；5.精通HTTP网络协议、Socket、TCP\IP网络编程；6.熟悉spring，struts，hibernate等主流的开发框架，熟悉spring cloud或dubbo微服务框架及其原理；7.熟悉数据库Oracle，mysql，mssql2008一种以上，了解sql优化；8.有过大型互联网应用的开发经验，熟悉缓存架构，分布式架构，了解集群、负载均衡和容灾。 工作职责：1.负责系统架构设计，开发架构，业务架构的规划、实施与完善；2.制定开发计划方案，完成方案的编写，合理评估项目工作量；3.负责系统设计和代码编写，审查开发代码等工作；4.探索升级和改进产品的技术架构所需的技术，并给出具体的解决方案或应用框架。</t>
  </si>
  <si>
    <t>大IT线-软件开发工程师</t>
  </si>
  <si>
    <t>中国联合网络通信有限公司广州市分公司</t>
  </si>
  <si>
    <t>职位亮点五险一金绩效奖金交通补助年底双薪定期体检</t>
  </si>
  <si>
    <t>职位描述岗位职责（后端开发方向）：1、负责业务系统的架构设计；2、负责业务系统后台和API的开发与测试；3、负责业务系统的数据库设计、初级数据分析、基础性能调优；4、负责开发文档编写。 岗位职责（前端与移动应用开发方向）：1、负责业务系统的架构设计；2、负责业务系统前端Web应用、小程序、hybrid手机应用的开发与测试；3、负责企业内业务App的开发测试工作（IOS、Android）3、负责开发文档编写。 任职要求：1.教育程度：学历：全日制本科及以上。专业：工科、理科专业，计算机相关或数学类专业优先。2.知识技能：- 优秀的计算机知识基础，充足的信息安全知识储备；- 良好的沟通能力和团队协作精神；- 熟悉posix开发环境；- 熟练使用git；- （后端）熟悉apache/nginx、postgresql/mysql/oracle，至少熟悉python、java、c#之一；- （前端）熟悉npm/yarn、webpack、babel；掌握ES6；熟悉dart、typescript、objective-c、swift等为加分，熟悉react、flutter为加分；- 熟悉docker、k8s为加分；- 熟悉spark、hive、presto等大数据相关平台为加分；- 良好的编码风格，良好的文档编写能力；3.其他要求认同公司理念，热爱本职工作，有高度的事业心和责任感；具备良好的服务精神和保密意识，有一定的亲和力。工作认真细致、纪律性强，有较强的责任心。 工作经验要求：3-5年工作地点：广州市</t>
  </si>
  <si>
    <t>广州-.Net开发经理/技术经理 (MJ000245)</t>
  </si>
  <si>
    <t>职位描述技能要求：C#/.NET岗位职责：1、参与公司.NET相关应用系统的开发工作，负责软件设计、编码和验证，对技术有钻研热情；2、根据产品开发规范，完成程序代码编写工作；3、参与支持产品经理用户体验和界面工作；任职要求：1、计算机等相关专业本科以上学历，并具有3年及以上实际开发经验，并具备2年以上的团队管理经验；2、熟练掌握C#常规开发技能；3、熟悉 Redis、MongoDB、RabbitMQ、Nginx等开源中间件技术的优先；4、精通ASP.NET和MVC、WebService、WebApi等BS架构相关开发技术；5、熟练使用SQLServer数据库；6、熟练使用jQuery、Ajax技术、CSS，熟悉Vue、React、Angular其中一个框架的优先；7、有较强的文档编写能力与业务分析能力；8、善于交流沟通、具有良好的团队精神与协作能力。</t>
  </si>
  <si>
    <t>职位描述职位描述： 与全球无线通信专家一起研究、开发业界最新5G 无线通信协议 与全球无线通信芯片、终端厂商合作，开发定制无线通信协议测试方案 完美机会参与用户需求调研、软件架构设计、敏捷开发 团结、公正、创新、合作的工作氛围 海外培训、工作机会职位要求： 对无线通信技术有浓厚兴趣，具备优秀的逻辑思维能力，善于学习新知识，具备较强的自学，钻研及独立解决问题的能力 精通主流无线通信协议，包括5G/4G(LTE-LA/LTE)/3G(UMTS) 精通运营商准入测试流程及相关脚本编写及调试 精通面向对象的软件设计和开发 无线通信或相关专业硕士及以上学位具有以下条件者优先： 深入了解5G/4G/3G无线通信基站或者手机协议设计和测试(NAS/PDCP/RRC/RLC/MAC/PHY layer). 基于RTOS(例如vxWorks)或windows C/C++/C#丰富的软件开发经验，熟悉Script/C/C++/Python 深入了解软件开发、测试流程，具有丰富项目经验 良好的英语沟通能力和优秀的团队合作精神</t>
  </si>
  <si>
    <t>RPA工程师</t>
  </si>
  <si>
    <t>职位描述技能要求：RPAResponsibilities   负责流程自动化工具开发   Qualifications1. 至少1年以上IT软件开发工作经验，2. 熟悉 C#, Java ,VB, Python之一开发，3. 有RPA开发相关经验，熟悉Automation Anywhere,  UiPath,  Blue Prism, Nice, workfusion，4. 熟悉常用Mysql,sqlserver等常用数据库；5. 粤语精通，英语读写熟练</t>
  </si>
  <si>
    <t>赴日软件开发工程师[日本]</t>
  </si>
  <si>
    <t>腾和科技(大连)有限公司</t>
  </si>
  <si>
    <t>职位亮点五险一金加班补助交通补助带薪年假补充医疗保险定期体检员工旅游无试用期</t>
  </si>
  <si>
    <t>职位描述技能要求：日语职位要求：1、  本科学历，有学位证书（工作年限5年以上者专科亦可）。有日语基础，日语N3相当优先；2、  对日软件开发工作经验2年以上，熟练掌握java/c++/Java/.NET/C#/Cobol等一门以上开发语言，精通Oracle/DB/PLSQL/MYSQL Sever/Mysql/PostgreSQL等数据库其中之一。岗位职责：1、本岗位为日本正社员，有意愿在日本长期发展者优先。福利厚生：1、 各种社会保险完备2、 住宅介绍制度3、 社内研修4、 员工旅行（每年1〜2次）工作时间：完全双休制（周六日、节假日）工作地址日本东京及东京周边</t>
  </si>
  <si>
    <t>职位亮点周末双休五险一金绩效奖金节日福利员工旅游带薪年假</t>
  </si>
  <si>
    <t>职位描述技能要求：.net数据库1、独立负责相关请求的技术分析，负责制定相关的技术解决方案。2、根据产品需求，按进度高质量完成核心功能模块编码实现。3、撰写严谨规范的开发、设计技术文档。4、主导团队开发过程技术攻关，以及优化工作。5、参与软件开发技术和规范及标准流程的改进，为团队能力提升提供引导或支持、及技术分享；6、处理系统平台运行过程中出现的各类技术性问题。7、配合研发经理、测试工程师对开发工程师实现的业务功能进行代码审查；8、提供必要的技术支持与建议给研发经理。任职要求：1、计算机相关专业或工作经验；5年或以上软件开发经验；2年以上业务架构设计或技术方案设计经验；2，扎实的面向对象的编程功底,对C#设计模式有丰富的使用经验，精通掌握.NET Framework和.NET Core。3、有应用分析设计经验，熟悉高并发、高性能分布式、微服务化系统的设计方法，了解安全性需求解决方案；4、熟悉常用数据库软件(Mysql, Oracle, SQL SERVER)的原理和使用，实际的数据库优化经验；5、熟练掌握asp.net MVC、WebApi等常用web研发技术和站点部署；6、灵活应用常见后端开源框架和中间件，如NginX、Redis、RabbitMQ等；有高并发编程经验者优先。7、动手写过大量代码，不排斥并且愿意编写代码，愿意追求良好的代码风格和架构8、知识面广，专研技术，对解决有挑战性的技术问题充满激情9、熟练Java， Python 或C++一种或多种开发语言优先考虑。</t>
  </si>
  <si>
    <t>职位亮点五险一金带薪年假节日福利员工旅游周末双休公司重点项目免费停车</t>
  </si>
  <si>
    <t>职位描述技能要求：.NET开发高级开发工程师系统分析师1、独立负责相关请求的技术分析，负责制定相关的技术解决方案。2、根据产品需求，按进度高质量完成核心功能模块编码实现。3、撰写严谨规范的开发、设计技术文档。4、主导团队开发过程技术攻关，以及优化工作。5、参与软件开发技术和规范及标准流程的改进，为团队能力提升提供引导或支持、及技术分享；6、处理系统平台运行过程中出现的各类技术性问题。7、配合研发经理、测试工程师对开发工程师实现的业务功能进行代码审查；8、提供必要的技术支持与建议给研发经理。任职要求1、计算机相关专业或工作经验；5年或以上软件开发经验；2年以上业务架构设计或技术方案设计经验；2，扎实的面向对象的编程功底,对C#设计模式有丰富的使用经验，精通掌握.NET Framework和.NET Core。3、有应用分析设计经验，熟悉高并发、高性能分布式、微服务化系统的设计方法，了解安全性需求解决方案；4、熟悉常用数据库软件(Mysql, Oracle, SQL SERVER)的原理和使用，实际的数据库优化经验；5、熟练掌握asp.net MVC、WebApi等常用web研发技术和站点部署；6、灵活应用常见后端开源框架和中间件，如NginX、Redis、RabbitMQ等；有高并发编程经验者优先。7、动手写过大量代码，不排斥并且愿意编写代码，愿意追求良好的代码风格和架构8、知识面广，专研技术，对解决有挑战性的技术问题充满激情9、熟练Java， Python 或C++一种或多种开发语言优先考虑。</t>
  </si>
  <si>
    <t>高级软件工程师(java.net方向)</t>
  </si>
  <si>
    <t>广州泓淮能源科技有限公司</t>
  </si>
  <si>
    <t>职位亮点五险一金绩效奖金年终分红包住餐补带薪年假节日福利</t>
  </si>
  <si>
    <t>职位描述1、负责根据研发部的年度开发计划，分解软件部分的工作；2、负责制定公司产品软件部分的发展规划，并予以实施；3、负责指导设计工程师系统的把握产品的开发方案；4、负责编制复杂产品的总体设计方案；5、负责评审各级的产品的设计开发方案；6、负责解决系统开发过程中的疑难问题；7、负责组织编制公司产品软件部分的软件需求分析、设计开发计划等。岗位要求：1、三年及以上的J2EE开发经验，参与过大型Web项目，能独立完成Web项目的开发；2、熟悉J2EE相关知识，能够使用MyEclipse/Intellij Idea等进行Java应用开发，熟悉JSP、Servlet、Java Bean、JDBC以及SpringMVC，MyBatis等常用开源框架；3、熟悉Html/CSS/JavaScript，熟悉Jquery；4、熟悉Linux操作系统，熟悉常用命令，熟悉Tomcat的部署及参数配置；5、熟练使用Oracle/MySQL等数据库，有丰富的数据库设计和优化经验；6、工作踏实，态度积极主动，责任心强，正直诚实；良好的沟通能力。7、熟悉TCP/IP协议，使用过C#开发，有MINA、Netty等通讯框架开发经验、软硬件通讯开发经验者优先。待遇面议。</t>
  </si>
  <si>
    <t>北京朝阳区铭基国际创意公园B01
点击查看地图</t>
  </si>
  <si>
    <t>13-20K</t>
  </si>
  <si>
    <t>1仿真验证相关软件关键模块的设计实现2配合研发经理完成该模块的规划，集成3配合实施部门完成该模块的测试工作</t>
  </si>
  <si>
    <t>北京模卡互动科技有限公司</t>
  </si>
  <si>
    <t>13-22K</t>
  </si>
  <si>
    <t xml:space="preserve">
股票期权,扁平管理,领导nice,地铁周边
</t>
  </si>
  <si>
    <t>1、使用VisualStudio2015及以上开发工具,使用C#.NET开发语言完成数据库程序设计、开发、测试、修改BUG等;2、编写开发设计文档、编写单元测试代码;3、业务需求沟通,完成产品构思和设计。岗位要求:1、熟练使用VisualStudio2012及以上开发工具;2、熟悉C#.NET开发语言;3、熟悉js、css、html;4、熟悉SQLsever数据库,熟练使用SQL;5、熟悉IIS;6、电子信息工程、计算机软件等专业优先。可以带团队</t>
  </si>
  <si>
    <t>北京光启元数字科技有限公司</t>
  </si>
  <si>
    <t xml:space="preserve">
年终奖,节日福利,零食下午茶
</t>
  </si>
  <si>
    <t>我们需要你：1.完成数据对接相关工作；2.根据项目需求完成功能模块开发工作；3.对项目其他问题能给予快速有效的支持。我们希望你：1.计算机相关专业，2年及以上相关工作经验；2.熟练使用C#,C,C++编程；3.熟悉MySQL,Oracle等关系型数据库；4.熟悉WPF，能够独立使用WPF进行开发；5.了解多线程、网络通讯、HTTP、Socket或IoT，GIS，BIM等技术的同学优先；6.责任心强，善于思考，能独立分析和解决问题，具有良好的学习能力。</t>
  </si>
  <si>
    <t>北京市海淀区弘祥1989科技文化产业园东区弘祥1989文化产业科技园D5111
点击查看地图</t>
  </si>
  <si>
    <t>13-14K</t>
  </si>
  <si>
    <t xml:space="preserve">
五险一金,补充医疗保险,定期体检,年终奖,带薪年假,员工旅游,免费班车,节日福利,零食下午茶
</t>
  </si>
  <si>
    <t>项目背景：博跃科技目前主要提供云计算和大数据的企业解决方案。我司目前正在与Submittable合作筹划中国研发中心，本次招聘的项目是关于Submittable产品开发的SDE职位。具体介绍如下：Submittable是一家提供给企业进行表单填报、受理工作的云服务商，目前主营新闻出版、投稿、慈善捐助等垂直行业的表单处理。系统采用ASP.NET搭建，但随着业务扩展，目前的架构比较老旧，Submittable目前正在着手进行部分代码在dotNetCore上的重构，新系统将基于AWSLambda的微服务架构，以及ReactJS的前端架构，实现前后端分离。岗位职责：Submittableisaserviceproviderfororganizationtostreamlinethesubmissionprocess,accept,review,andmakedecisionsonapplications.TheSDEpositionforSubmittableistodeveloptheproductioncode,includingnewfeaturedevelopment,buginvestigationandfixing.任职要求：1.	GoodinreadingandwritingEnglish2.	Basicoralcommunication3.	MusthaveprojectexperienceinC#(ASP.NETanddotNetCore)4.	MusthaveprojectexperienceinReactJS(withReduxandES6)5.	ExperienceinDocker,microserviceispreferred6.	ExperienceinAWSserviceispreferred</t>
  </si>
  <si>
    <t>C#/C++研发工程师</t>
  </si>
  <si>
    <t>北京千里时空科技有限公司</t>
  </si>
  <si>
    <t>13-18K</t>
  </si>
  <si>
    <t xml:space="preserve">
免费零食,扁平管理,地铁周边,领导nice,移动互联网,电子商务,公司氛围好,可观的项目奖金
</t>
  </si>
  <si>
    <t>岗位职责：1、精通Winform(C#)开发，熟C/S结构开发，熟悉DLL调用、COM组件调用调用等技术，3-5年C#开发经验；2、熟练使用VC++编程环境进行编程，2-3年以上从事C++/VC/MFC应用程序开发，有过SAR图像处理相关经验者高薪优先考虑；3、熟悉SQLSERVER2005/2008、oracle数据库开发，了解其他主流数据库开发；任职要求：1.计算机或信号处理相关专业，C#3-5年经验，C++2-3年经验；2.3.熟悉Oracle,SQLServer，MySql数据库；4.具备需求分析、系统设计、实施开发、技术文档书写能力者优先；5.思路清晰，善于思考，能独立分析和解决问题，沟通和表达能力好，具备团队合作精神。</t>
  </si>
  <si>
    <t>13-15K·13薪</t>
  </si>
  <si>
    <t xml:space="preserve">
五险一金,定期体检,年终奖,带薪年假,员工旅游,免费班车,餐补,通讯补贴,交通补助,节日福利,住房补贴
</t>
  </si>
  <si>
    <t>技能要求：1、计算机或软件相关专业本科以上学历；2、具备3年以上.netC/S平台实际开发工作经验；3、精通C#语言，熟悉.net框架，熟练使用VS2010开发环境；4、熟练使用WPF开发Windows界面软件，熟悉GDI+、Windows消息通信机制、自定义控件绘制技术；5、熟悉XML、多线程、WCF、TCP/IP网络编程；6、工作积极主动、稳重踏实、具有强烈责任心和快速学习能力，有良好的团队合作意识。7、有电力行业或工业自动化行业软件开发经验优先；8、熟悉电池测试系统等优先考虑。</t>
  </si>
  <si>
    <t>重点实验室开发工程师（C#和C++）</t>
  </si>
  <si>
    <t>【岗位职责】－参与核心产品、核心技术的开发，并从中的到提高－负责产品模块和算法类的技术实现；－能按照项目计划完成开发任务，并提交高质量的代码和文档；－根据公司技术文档规范编写相应的技术文档。【任职要求】－985或211本科及以上学历，计算机相关专业；有过C#和C++开发经验，对算法设计感兴趣及有一定基础；－具有良好的编码习惯，很好的学习能力、理解能力；【态度】－工作积极主动，能和好的与他人合作，有强烈的责任感和严谨的工作作风，对产品质量和代码质量有较高的自我要求；－工作认真负责，性格阳光乐观，积极向上。</t>
  </si>
  <si>
    <t>上海嘉定区上海联影医疗科技有限公司城北路2258号
点击查看地图</t>
  </si>
  <si>
    <t>13-24K</t>
  </si>
  <si>
    <t>软件工程师主要职责Responsibilities:•	负责CT主控台系统及子系统的设计、编码、测试、维护等工作.•	参与软件架构设计。•	负责产品的需求分析、详细设计文档的编写。任职要求Competencies:•	精通C#/C++语言，熟悉.NetFramework，WPF等等；•	1-8年.NET开发经验；•	熟悉OOA和OOD，设计模式，对MVC,MVP,MVVM有深入的理解和应用；•	了解AOP，IOC，掌握主流的开发库及框架，包括MicrosoftEnterpriseLibrary、MEF、Unity、Castle等；•	有医疗方面开发经验者优先考虑，了解DICOM者优先；教育背景EducationRequirement:•	计算机及相关专业硕士及以上学历（本科出色者也可考虑）[备注：此JD为初级到高级通用JD，高级工程师具有5-7年以上.NET开发经验，中级工程师具有3-4年以上.NET开发经验，初级工程师具有1-2年以上.NET开发经验.]</t>
  </si>
  <si>
    <t>上海市嘉定区城北路2258号
点击查看地图</t>
  </si>
  <si>
    <t>软件开发工程师（C#或C++）职位描述:研发CT/MR等高端医疗影像设备的系统软件（含检查工作流软件，后端业务逻辑，设备管理软件）。参与需求讨论并主要负责模块的软件设计,代码实现，单元测试，开发文档编写。工作地点：上海嘉定任职条件:1.熟练掌握至少一种编程语言,C++或C#均可2.熟悉常用数据结构3.具备面向对象设计能力者优先4.具备多线程编程经验者优先5.沟通能力优秀者优先</t>
  </si>
  <si>
    <t>C#Winform/WPF开发工程师</t>
  </si>
  <si>
    <t>上海钰翔投资控股集团有限公司</t>
  </si>
  <si>
    <t>13-20K·14薪</t>
  </si>
  <si>
    <t xml:space="preserve">
五险一金,定期体检,加班补助,年终奖,股票期权,带薪年假,员工旅游,餐补,交通补助,包吃,节日福利,零食下午茶
</t>
  </si>
  <si>
    <t>职位内容1、负责公司智能地磅软件开发和维护2、配合运营要求做硬件二次方面技术支持3、负责对接一些新硬件的数据协议，做二次开发准备4、负责wpf数据可视化大屏开发，前端软件开发5，负责参与一些硬件选型工作和评估招聘要求1,计算机或者通信或软件专业，2,从事winform，wpf桌面级软件开发两年及以上。3,熟悉MVVM模式，wpf自定义控件，数据库，webapi对接，socket通信技术等4,有地磅相关软件开发经验，停车场相关软件开发经验者优先，熟悉串口通信优先5,对硬件二次开发经验多者优先6，熟练使用vs，blend，sqlitepy相关软件开发经验者优先</t>
  </si>
  <si>
    <t>上海垂杨信息科技有限公司</t>
  </si>
  <si>
    <t xml:space="preserve">
五险一金,加班补助,年终奖,带薪年假,餐补,节日福利
</t>
  </si>
  <si>
    <t>1.从事基于windows的应用软件开发；熟练编写C#语言；2.能够独立完成整个软件的开发流程，需求分析，详细设计，代码实现；具有2年以上的.NET开发经验，对面向接口编程有深刻理解；3、熟悉SOCKET编程,做过串口通信类开发尤佳；4、有CS项目经验，熟悉WPF.Winform.NET等技术；</t>
  </si>
  <si>
    <t>上海静安区卫宁健康协信星光广场卫宁健康集团
点击查看地图</t>
  </si>
  <si>
    <t xml:space="preserve">
五险一金,定期体检,年终奖,股票期权,带薪年假
</t>
  </si>
  <si>
    <t>职责：临床医生站系统开发维护与项目支持要求：1、本科以上学历，计算机相关专业；2、5年以上.Net开发经验，熟悉.NET框架相关知识，熟练使用面向对象的开发模式，熟悉C#开发语言，.NET WinForm，Ado.NET，Linq编程，有dev开发经验佳3、精通MS SQLServer 数据库,具备一定的数据库建模经验。</t>
  </si>
  <si>
    <t>上海市 黄浦区 海通证券大厦 上海市广东路689号海通证券大厦318室
                                    点击查看地图</t>
  </si>
  <si>
    <t>职位描述:1) 从事新一代机构交易系统的研发工作。2) 与需求团队成员完成对客户需求的分析、设计、计划工作。3) 与开发团队成员一起负责软件产品的设计、编码、单元测试工作。4) 为测试团队进行软件测试提供设计、编码解释支持工作。5) 编写软件开发过程中的相关技术文档。资格要求1) 本科或硕士以上学位，计算机或者相关专业或者具有相关的行业经验2) 有三年以上C#开发经验，交易系统应用开发经验尤佳。3) 有两年以上在Oracle, SQL Server 或其它数据库上，进行数据建模数据，数据架构设计和SQL脚本开发的经验。4) 熟练使用Visual Studio开发工具。5) 熟练使用SVN或其它版本控制工具。 6) 有使用敏捷开发模式和相关工具的经验。包括并不限于：测试驱动开发、持续交付、结对编程、重构、测试开发并行、可演进的设计、Scrum, XP等。7) 具有很好的团队合作精神附加要求:1) 拥有证券、期货行业交易系统的开发经验者优先有数据库开发的和管理经验，例如存储过程编写、数据库调优等本岗位是驻场办公的。</t>
  </si>
  <si>
    <t>c++/c#软件开发工程师</t>
  </si>
  <si>
    <t>13-24K·14薪</t>
  </si>
  <si>
    <t>2.5个月工资</t>
  </si>
  <si>
    <t>上海金积电子有限公司</t>
  </si>
  <si>
    <t>13-26K</t>
  </si>
  <si>
    <t xml:space="preserve">
                                    五险一金,年终奖,股票期权,带薪年假,员工旅游,餐补,交通补助,节日福利,零食下午茶
                                </t>
  </si>
  <si>
    <t>工作内容:二维界面开发各种图谱显示实时数据库的数据存储和调用Modbus通讯工业动设备智能建龙与分析系统</t>
  </si>
  <si>
    <t>Senior C# Engineer</t>
  </si>
  <si>
    <t>上海长宁区国峰科技大厦10楼
                                    点击查看地图</t>
  </si>
  <si>
    <t>参与设计和开发公司核心产品TVUPack Receiver上的新一代流媒体传输和管理软件工作内容1 理解产品需求文档，为业务场景建模，设计良好的数据结构与业务流程2 与其它控制模块（异构语言）对接，制定并优化通信协议3 与多媒体模块对接，处理流媒体数据4 改进软件整体结构设计5 维护遗产代码岗位要求1 全日制本科及以上学历2 3年以上C#开发经验，能独立完成一定规模的编码任务3 熟练掌握常见系统库4 精通面向对象设计与泛型5 善于运用常见设计模式6 深入理解多线程开发和事件机制7 熟练使用IDE和SCM8 良好的编码习惯9 良好的英语听说读写能力10 良好的团队精神、责任感与沟通能力加分项1 熟悉DirectShow，或有视频相关软件开发经验2 熟悉Linux和Mono3 熟悉WinDbg和/或GDB4 熟悉RFC 1945/2616/64555熟悉NoSQL额外加分项1 乐于研究.NET Core2 乐于研究其它语言（Python/NodeJs/GoLang等，并没有限制）3 乐于研究FFmpeg（命令行层级或代码层级均可），熟悉常见视频格式4 Star 10+的Github repo</t>
  </si>
  <si>
    <t>上海市 普陀区 我格广场办公楼 803室
                                    点击查看地图</t>
  </si>
  <si>
    <t>13-25K</t>
  </si>
  <si>
    <t>1. 参与平台架构分析与设计；2. 编写模块详细设计文档与解决方案；3. 参与核心模块的设计与研发；4. 对已有产品进行性能优化和产品迭代；5. 负责解决开发过程中的技术难题，及系统日常维护；岗位要求：1、 熟悉Windows客户端开发，熟悉Winform/WPF之一2、 精通C#，熟悉三层（多层）架构开发，熟悉C/S架构3、 熟悉EF、Dapper之一，或有其他ORM工作经验4、 本科及以上学历， 基础知识扎实，至少三年以上.NET/ASP.NET开发经验；5、 熟悉C#面向对象的设计方法，熟练掌握MVC、C#.NET、Web Services、SOAP，对代码执行效率、性能优化有一定经验；6、 熟练掌握现有.NET多线程开发、TPL、熟悉HTTP、TCP/IP、Websocket协议；7、 至少熟悉SQLSERVER/MySQL/Oracle/中的两种，掌握SQL脚本及存储过程编写，有SQLite相关经验优先，能熟练应用SQL Server关系型数据库，熟悉存储过程（Stored procedure），T-SQL查询，函数（function），视图（view），索引（index），触发器（trigger）等的编写8、 熟悉常用框架Unity.NET、Prism、MEF、XMPP优先9、 较强的技术及学习能力，具备独立完成项目的分析、技术方案的制定和数据库设计的能力，熟悉网络安全；10、良好的编程习惯，并具有良好的需求理解能力，从事过系统的概要设计和详细设计；11、具有良好的团队合作精神和作风，能高效、独立的解决问题。12、有POS收银系统相关开发经验优先13、有一定的英文读写能力</t>
  </si>
  <si>
    <t>岗位职责:1. 进行软件模块的具体开发实现2. 根据开发流程中的文档模块, 独立编写技术文档3. 负责代码的维护升级4. 定期总结工作中遇到的新问题, 新成果, 使用的新技术       任职要求：1. 3年以上C#开发经验, 了解C++2. 熟悉MySQL等数据库3. 熟悉面向对象设计, 掌握一定量的设计模式4. 熟悉socket编程, 了解TCP/UDP协议5. 熟练掌握vs6.有客户端开发经验的优先考虑。</t>
  </si>
  <si>
    <t>C# SOCKET通信开发工程师</t>
  </si>
  <si>
    <t>广东云能计算机科技有限公司</t>
  </si>
  <si>
    <t>13-15K</t>
  </si>
  <si>
    <t xml:space="preserve">
                                    股票期权,扁平管理
                                </t>
  </si>
  <si>
    <t>1、计算机、软件工程等专业本科或以上学历；2、有四年或以上C#.Net软件开发经验；3、精通C#语言，精通SOCKET TCP通讯；4、熟练使用关系型数据库如：MSSQL2008；5、具有较强的沟通能力、文字表达能力、自主学习能力、自主学习能力和团队协作能力；6、有大型系统的TCP通讯程序开发经验；</t>
  </si>
  <si>
    <t>广州均乐互动科技有限公司</t>
  </si>
  <si>
    <t xml:space="preserve">
                                    领导nice,扁平管理,公司氛围好,免费零食,年终分红,地铁周边,带薪年假
                                </t>
  </si>
  <si>
    <t>岗位职责：• 挖掘测试需求，通过技术手段帮助测试团队和项目组提升测试效率；• 推动提高单元测试覆盖率，协助编写单元测试；• 参与设计和代码评审，提供重构意见，提高代码可测性；• 设计、开发自动化测试工具、框架、平台；搭建、维护自动化测试环境；• 编写、维护、执行自动化测试用例和脚本；• 负责或参与手机游戏性能测试、压力测试等专项测试的方案制定和工具开发；• 协助构建、优化持续集成和持续交付流程，开发、维护相关基础设施；• 编写技术文档和报告，组织相关的培训和宣讲。任职要求：• 本科以上学历，计算机相关专业；• 熟悉一种或多种编程语言如Python、C++、Lua、Golang、C#等；• 三年以上开发经验，熟悉单元测试的编写；• 熟悉自动化测试和持续集成；• 熟悉移动端性能测试、压力测试常见指标与测试方法；• 喜爱钻研技术，在工作中能不断学习，持续改进；• 熟悉DevOps工具和最佳实践优先；• 有过程改进相关经验或兴趣优先。</t>
  </si>
  <si>
    <t>中级.net/c#开发工程师</t>
  </si>
  <si>
    <t>13-17K</t>
  </si>
  <si>
    <t>珠宝/首饰</t>
  </si>
  <si>
    <t xml:space="preserve">
                                    五险一金,全勤奖,年终奖,股票期权,带薪年假,员工旅游,节日福利,零食下午茶
                                </t>
  </si>
  <si>
    <t>工作职责：	 1.	按时保质保量完成总监主管规定板块开发任务；2.	按时提交所瞎板块任务的工作成果、工作日志小结；3.	主导参与模块设计与分析，并根据设计方案进行代码实现；4.	主导并带领小组完成相关测试文档、代码注释、详细实施设计文档的编写；5.	配合组员完成板块任务，积极提供建议意见和帮助；6.	完成单元开发工作，完成单元测试工作；7.	完成主管交代的技术攻坚性任务；8.	积极配合团队解决紧急错误情况下的修复工作；9.	积极反馈工作实施过程中的改进意见和建议；10.	定期参与汇报总结日常工作问题和经验；岗位要求：1.	精通ASP.net体系应用开发技术，如ASP.NET、C#、XML、WebService、MVC等；2.	熟悉设计模式、接口、插件或一般共享开源框架方案；3.	熟悉SQL Server等主流数据库的使用，以及数据库级的核心技术能力。4.	熟悉数据库设计、调优及数据存储过程的编写；5.	熟悉HTML/XHTML、JavaScript、DIV/CSS、JQuery、AJAX等Web前端技术；6.	至少熟练使用一套基于Jquery的UI框架，并掌握JS原生代码书写能力；7.	具有较好的面向对象理解及编码能力，以及良好的技术文档撰写能力和编程习惯，代码8.	有成功完整地或独立性的参与并负责项目、产品实施的经验优先；9.	有良好工作习惯和工作态度；10.	良好的沟通能力、理解能力，团队协作意识；11.	大专及以上学历要求；工作时间：周一至周六，早上9：30-12：00，下午13：30-18：00.</t>
  </si>
  <si>
    <t>ASP.NET(C#)工程师</t>
  </si>
  <si>
    <t>深圳市 南山区 TCL大厦A座 506
                                    点击查看地图</t>
  </si>
  <si>
    <t>13-25K·13薪</t>
  </si>
  <si>
    <t>【岗位必备要求：】1. 全日制专科及以上学历：若专科学历，要求在校成绩优异；若本科学历，要求在校成绩中等以上。2. 具备初级以上前端开发能力。3. 具备中级以上的.net开发能力，熟练掌握asp.net和winform系列相关知识与与开发经验。4. 有系统性的软件工程知识，和相关工作经验。5. 至少掌握以下任一一项：WPF，或Electron；（要求能灵活运用开发，有熟练经验者优先考虑）。6. 对自己的未来职业规划有清晰的思路。【岗位加分条件：】1. 优先考虑的条件：具备软考中高级资格证，或者其它同类行业资格证等。2. 有IM即时通讯、棋牌游戏开发经验优先。</t>
  </si>
  <si>
    <t>C#高级软件开发工程师-DZ</t>
  </si>
  <si>
    <t>薪酬面议。工作职责：1.  负责转化整理分析用户需求，制定开发计划；2.  负责产品研发，按研发计划完成技术文件编码工作，业务功能模块代码编写；3.  配合实施部门现场需求，测试部门BUG，业务功能修改；4.  总结产品研发经验，持续产品改进，并根据客户，测试部门，实施部门等合理要求进行修改和设计改进，完成产品持续升级；5.  协助质量管理部编写相应文档工作；6.  为软件产品提供技术支持；7.  接受部门领导布置的专项任务和临时任务。任职要求：1、计算机相关专业，专科以上学历2、至少有1年用ASP.NET开发实际项目的经验，能够用ASP.NET MVC独立进行Web应用的开发；3. 熟悉Socket 、WebSocket通讯机制，熟悉多线程编程；4、熟练掌握 html, css, js等技术，以及bootstrap,jquery,fontawesome,roadui,EasyUI等前端框架；5、熟悉html5,nodejs优先，有webpack,react,echarts,gooflow,ueditor使用经验的优先；6、精通Oracle、SQL Server、Redis等常用数据库；7、逻辑思维能力强，具有良好的学习、分析、总结能力8、具有事务流、工作流开发相关经验优先9、具备一定的责任心，有团队精神，服从上级领导安排。10、有WMS、WCS或者SCADA开发经验经验者优先。</t>
  </si>
  <si>
    <t>Asp.Net高级软件开发工程师（C#）</t>
  </si>
  <si>
    <t>深圳市 龙岗区 星河产业集团 深圳市龙岗区雅宝路星河WORLD大厦A栋2503B
                                    点击查看地图</t>
  </si>
  <si>
    <t xml:space="preserve">
                                    五险一金,补充医疗保险,加班补助,全勤奖,年终奖,带薪年假,员工旅游,餐补,交通补助,节日福利,住房补贴,零食下午茶
                                </t>
  </si>
  <si>
    <t>岗位职责：1、根据项目要求完成开发任务，如配合产品线完成WEB应用、App接口开发、微信公众号、小程序、接口开发等；2、负责编写需求及设计文档、需求文档等文档的能力；4、协助产品经理需求进行技术开发，数据库设计，程序逻辑设计；技能要求：1、本科及以上学历，精通.Net软件开发技术，熟练掌握C#开发Web应用。2、熟悉Oracle或Sql sever，Mysql等主流数据库；精通JavaScript、Ajax等Web技术；熟悉使用jquery、bootstrap、angular框架以及H5、CSS3；3、对面向对象思想有较深入了解，熟悉MVC模式，.net web api，WebService，json结构；4、具备良好的工作心态，责任心强，团队精神，编码规范，注释清晰，注重细节；5、有.net core跨平台开发经验，或了解xamarin手机开发的优先考虑；6、熟悉各种外部接口对接，或有APP后端接口开发经验者优先。</t>
  </si>
  <si>
    <t xml:space="preserve">
                                    股票期权,带薪年假,不打卡,公司氛围好,地铁周边,扁平管理,领导nice,互联网金融
                                </t>
  </si>
  <si>
    <t>The Group: The Products group is the home of manufacturing and innovation at Morningstar. The individuals in this group transform our high-quality data, independent research, and technological expertise into well-designed products that delight our clients. The group’s product management, product development, and service teams collaborate with our Client Solutions group to help provide clients with relevant products and bundled solutions.The Role:Fueling the technologies that drive our products and support our company’s infrastructure, the Technology team consists of talented engineers, network architects, security specialists, and IT professionals who help make technology one of Morningstar’s core strengths. Though our technologists represent a range of skills and knowledge bases, they all view technology as a craft and care deeply about creating delightful user experiences. From Agile methodologies to mobile applications and software as a service delivered from our private cloud, we push technology’s boundaries to build scalable, elegant solutions that help investors reach their financial goals.Responsibilities:•  Be able to formulate and execute a task list to reach a given implementation goal•  Analyze and resolve technical problems independently•  Follow up with customer issues until resolved•  Deliver reliable solution and high-quality code for each task.•  Code review with other developers and improve code quality.•  Follow agile processRequirements:•  3+ years of professional experience in development for web-based applications using C#•  Extensive experience with JavaScript.•  Experience of front-end framework &amp;tool (AngularJS, VueJS, React and NodeJS) is a plus.•  Experience working with Git, Jenkins, Linux.•  Excellent communication skills, both in high and low technical levels, written and verbal.•  Enthusiastic problem-solver who can communicate complex technical information to colleagues in different disciplines.•  Good English communication skill, include reading and written.</t>
  </si>
  <si>
    <t>c#、.net 工程师</t>
  </si>
  <si>
    <t>深圳市 南山区 粤美特大厦 23楼
                                    点击查看地图</t>
  </si>
  <si>
    <t>【岗位职责】 【可接受外地出差，公司将提供住宿，及餐补】1. 负责后端server的开发 2. 参与制定技术标准，编写相应的技术文档，并对通用技术进行整理，提高技术复用 3. 对相关产品系统架构方案进行评审及改进，控制产品系统架构质量【任职要求】  1. 2年以上的C#工作经验,1年以上系统架构设计经验， 2. 精通C#开发, 掌握Asp.net,WebApi,Sqlserver，熟悉http,了解vue.js 3. 熟悉数据库设计，服务器部署 4. 熟悉分布式、多线程等高性能架构相关技术 5.拥有良好的编码风格  6.技术研究有强烈热情，对新技术有较高的敏感度，善于吸收新的知识(ps: ..net core + grpc +consul + jenkins +docker 加分项)公司福利：1、5天7.5小时工作制，09:30-18:30/10:00-19:30双休；2、国家法定节假日、带薪年假+三八女神节、五四青年节等等，让你轻松顺心工作；3、入职即购买五险一金（综合医疗）；4、员工生日当月送上生日礼金，并举办生日会+结婚、生育礼金+传统过节费；5、定期的内部与外部培训及团建活动，户外活动。帅哥美女多，平均年龄27岁，简单、公平文化，无阶级；晋升空间：专业方向：员工-中级-高级-专家管理方向：员工-主管-经理-总监项目方向：员工-项目组长-项目经理-项目总监</t>
  </si>
  <si>
    <t>深圳市 宝安区 华丰智谷航城高科技产业园 A座421室
                                    点击查看地图</t>
  </si>
  <si>
    <t xml:space="preserve">
                                    五险一金,全勤奖,免费班车,7小时
                                </t>
  </si>
  <si>
    <t>技能要求：C#/.NET岗位职责：1、根据公司系统需求设计、完成相应系统功能的研发任务； 2、负责系统后台管理系统代码编写、单元测试、代码维护工作； 3、负责系统后台管理系统的功能模块设计；任职要求：1、计算机相关专业, C# 基础扎实，二年以上.NET或C#软件开发相关经验 2、熟悉 .Net平台下B/S架构相关技术，如.NET MVC、Lambda、LINQ、WebAPI等技术； 3、熟悉数据库技术，如SqlServer数据库    4、熟悉HTML、JS、Ajax、Json、jQuery、CSS等前端开发技术； 5、熟悉设计模式和面向对象的编程思想，良好的代码规范 6、有较强的独立开发能力，同时具备团队合作精神和责任心，有项目管理经验者优先 、有服务器运维经验优先7、热爱编码，善于学习新技术</t>
  </si>
  <si>
    <t>技术经理</t>
  </si>
  <si>
    <t>中原比格迪特电子商务有限公司</t>
  </si>
  <si>
    <t xml:space="preserve">
                                    五险一金,补充医疗保险,定期体检,加班补助,全勤奖,年终奖,股票期权,带薪年假,员工旅游,餐补,通讯补贴,交通补助,节日福利,零食下午茶
                                </t>
  </si>
  <si>
    <t>主要负责团队的技术型编码管理工作，不涉及到具体的人员编制管理，主要都是技术型指导和编码任务，要求能精通c#,熟练掌握网络通信套接字，串口通讯，协议设计，粘包处理，并行计算等，最好会python需要，了解熟悉485/422/232等通讯，熟悉精通工业协议，例如modbus，pjlink，快思聪，快捷等。其他在线沟通或者线下面试。</t>
  </si>
  <si>
    <t>13k-20k</t>
  </si>
  <si>
    <t>平台大,氛围好,年终奖</t>
  </si>
  <si>
    <t>C#/.NETC++MySQL</t>
  </si>
  <si>
    <t>13k-18k</t>
  </si>
  <si>
    <t>地铁周边,年底双薪,五险一金</t>
  </si>
  <si>
    <t>社交游戏</t>
  </si>
  <si>
    <t>13k-17k</t>
  </si>
  <si>
    <t>上市央企,行业前列,福利好</t>
  </si>
  <si>
    <t>ASPWinformC#/.NET</t>
  </si>
  <si>
    <t>广州千誉智能科技有限公司</t>
  </si>
  <si>
    <t>消费生活</t>
  </si>
  <si>
    <t>福利待遇好、薪资高</t>
  </si>
  <si>
    <t>C#/.NETC++</t>
  </si>
  <si>
    <t>五险一金,专业培训,出国机会,年终奖金</t>
  </si>
  <si>
    <t>后端平台C#/.NETJava</t>
  </si>
  <si>
    <t>高级ASP.NET(C#)开发工程师</t>
  </si>
  <si>
    <t>深圳市麦谷科技有限公司</t>
  </si>
  <si>
    <t>季度奖金,年终大礼包,每周双休</t>
  </si>
  <si>
    <t>软件开发ERP</t>
  </si>
  <si>
    <t>1.4-2万/月</t>
  </si>
  <si>
    <t>1.本科及以上学历，四年及以上C#开发经验， 熟悉C#编程，熟悉.Net开发平台；
2. 熟悉Winform或者WPF；
3. 有证券相关知识更优；</t>
  </si>
  <si>
    <t>深圳市游滨果科技有限公司</t>
  </si>
  <si>
    <t>1.4-2.8万/月</t>
  </si>
  <si>
    <t>五险一金 弹性工作 出国机会 员工旅游 通讯补贴 餐饮补贴 交通补贴</t>
  </si>
  <si>
    <t>1、根据公司产品的发展方向，负责Web前端、小程序的设计和研发工作。 2、负责前端需求可行性分析，确定前端开发的实施方案。 3、负责前端开发和维护，独立完成整体页面结构制作。 4、协助后端进行页面及接口调试，实现产品功能和操作流程。  任职要求： 1、扎扎实实写了两年以上的Web前端代码（不含培训、实习时间）。 2、熟练掌握Html5、Css3、JavaScript、WebSocket等前端技术。 3、熟练掌握一种前端开发框架，如Angular、VueJS、React。 4、熟悉jQuery、Bootstrap、Git、WebPack、Photoshop、Grunt等技术。 5、对Web技术发展有强烈兴趣，有良好的学习能力，善于沟通及合作。 6、有微信小程序开发经验优先；有Java、C#开发经验优先。</t>
  </si>
  <si>
    <t>C#/.NET中高级软件工程师</t>
  </si>
  <si>
    <t>上海泛融信息科技有限公司</t>
  </si>
  <si>
    <t>1.4-2.2万/月</t>
  </si>
  <si>
    <t xml:space="preserve"> 开发具有创新的行业产品（大规模、高并发、大用户量）；和一群年轻有活力的伙伴；当然也有几个较牛的leader；还有开放、多元的文化氛围；   参与微软合作大型项目（非外包）和SAAS产品研发，有机会与技术牛人共事 熟悉.net相关开发框架，熟悉C#语言和MVC框架； 熟悉前端Javascript、Jquery、HTML5、Node.js 、Angular等相关技术 理解SQL SERVER数据库操作技术；  3年以上开发技术经验  能应用.NET Core、容器相关技术优先 有大型分布式开发和移动开发经验者优先；  有较强的学习能力和主动性、做事踏实、能承担一定的工作压力. </t>
  </si>
  <si>
    <t>广州泓展网络科技有限公司</t>
  </si>
  <si>
    <t>五险一金 定期体检 绩效奖金 年终奖金 交通补贴 餐饮补贴</t>
  </si>
  <si>
    <t>欢迎加入广州泓展网络科技有限公司，目前我们正在招聘C#专才。  岗位职责： 1、 负责根据产品需求进行软件设计和编码实现，确保进度、安全、质量和性能； 2、 遵循工作规范和编写要求，制定合理的开发周期； 3、 按照项目任务和项目计划，独立、高质量完成模块的设计、编码和单元测试； 4、 解决系统中的关键问题和技术难题。 5、 与测试、需求及前端开发人员沟通和合作；  任职要求： 1、 计算机及软件相关专业，本科及以上学历，5年以上软件开发工作经验； 2、精通C++/C#语言，熟悉.NET体系架构； 3、熟练掌握C#服务端网络多线程程序开发；熟悉Http、TCP/IP、WCF、WebService等协议和技术； 4、具有丰富的B/S和C/S程序设计经验，熟悉常见开源框架和技术原理； 5、具备良好的面向对象编程经验，深入理解OOP、OOD思想，具有很强的分析设计能力，熟悉常用设计模式； 6、熟悉MS-SQL、MySQL或Oracle任一数据库，具有相关应用开发经验及数据库规划能力； 7、熟练使用各种开发方法进行系统开发，并具有规范的开发、设计文档写作能力； 8、诚实上进，有责任感，有良好的团队合作精神和自我管理能力，学习能力强</t>
  </si>
  <si>
    <t>广州华友明康光电科技有限公司</t>
  </si>
  <si>
    <t>医疗设备/器械 电子技术/半导体/集成电路</t>
  </si>
  <si>
    <t>五险一金 员工旅游 专业培训 年终奖金 定期体检 周末双休 节日福利</t>
  </si>
  <si>
    <t>1、负责Windows平台医学相关软件开发工作； 2、配合光学、机械、电子成员共同完成产品整体功能开发及性能测试与优化； 3、负责专业技术文档编写归档；  职位要求： 1、有3年以上软件开发经验, 熟练掌握以下一种或多种编程语言 C++/C#； 2、精通C#语言开发，熟悉 .NET框架，掌握WPF与Winform开发技术； 3、熟练使用等Visual Studio等开发工具； 4、熟悉图像处理技术优先；  加入华友明康，我们能为您提供： 1．您可享有五险一金（养老、医疗、工伤、生育、失业、住房公积金）； 2．您可享有各种法定节假日及带薪休假； 3．您可享有带薪培训，签订劳动合同； 4. 您享有正规八小时工作制； 5. 您可通过拓展训练增强团队凝聚力； 6. 您享有每年一次全身体检； 7. 您可享受简单的员工关系，全面的培训体系，明晰的职业规划。</t>
  </si>
  <si>
    <t>Software Engineer- WeChat</t>
  </si>
  <si>
    <t>美乐家（中国）日用品有限公司</t>
  </si>
  <si>
    <t>1.4-1.8万/月</t>
  </si>
  <si>
    <t>五险一金 补充公积金 员工旅游 定期体检 年终奖金 补充医疗保险 交通补贴 餐饮补贴 专业培训 产品福利</t>
  </si>
  <si>
    <t>C# windows开发工程师</t>
  </si>
  <si>
    <t>凯豪信息科技股份有限公司</t>
  </si>
  <si>
    <t>五险一金 绩效奖金 交通补贴 餐饮补贴 员工旅游 年终奖金 专业培训 周末双休</t>
  </si>
  <si>
    <t>1、统招全日制本科及以上学历，计算机、电子信息工程、通信类专业优先,两年以上相关工作经验； 2、熟悉使用 WPF 开发框架，有window客户端程序开发经验； 3、精通C#、.Net Framework 程序设计与开发； 4、能够熟练使用 C++\CLI 5、具备以下条件更佳 （1）有一定C++基础，掌握C++基础语法 （2）有音视频播放开发经历</t>
  </si>
  <si>
    <t>创新研究院-院长&amp;研究员</t>
  </si>
  <si>
    <t>湖南快乐阳光互动娱乐传媒有限公司</t>
  </si>
  <si>
    <t>1.4万-2万</t>
  </si>
  <si>
    <t>互联网/电子商务,媒体/出版/影视/文化传播</t>
  </si>
  <si>
    <t>职位亮点五险一金年底双薪绩效奖金年终分红带薪年假节日福利定期体检补充医疗保险</t>
  </si>
  <si>
    <t>职位描述岗位职责1、按照公司决策的方向，选择和发起创新项目，完成项目的规划、立项2、负责项目核心技术的攻关和创新技术引进，参与制定和把握公司技术路线和发展方向3、负责项目组的团队搭建，领导团队完成创新项目的设计、原型开发，并推动产品化岗位要求背景要求：名校计算机视觉、机器学习、数据挖掘、自然语言处理、语音识别处 理、增强现实/虚拟现实等领域的计算机科学、电子工程、通信工程等相关专业的硕士、博士，或在上述领域领先企业的工作经验，掌握核心技术的工程师和产品。技能要求：精通至少一种编程语言，包括但不限于Java、C/C++、C#、Python等； 计算机科学会议和期刊如NIPS、ICML、COLT、CVPR、ICCV、ECCV、IJCAI、AAAI、UAI、KDD、SIGIR、WWW、ACL、PAMI、IJCV、JMLR、AIJ等发表过论文；精通或者为AI、AR开源项目做过贡献的，包括但不限于TensorFlow、Scikit-Learn、Caffe、CNTK、PredictionIO、Pattern、Aerosolve。</t>
  </si>
  <si>
    <t>软件研发工程师SXT12</t>
  </si>
  <si>
    <t>1.4万-1.6万</t>
  </si>
  <si>
    <t>职位描述岗位职责:-windows平台下仪表软件的开发，基于C/C#/Java技术；-移动网络4G、5G网络测试方法研究；-跟踪前沿信息通信技术发展，参与国内通信行业标准制定，参加国际标准交流活动；-具备项目管理能力，掌握项目质量体系，能够优质高效完成研发测试项目。 任职资格:-熟练掌握C/C#/Java等至少一种程序开发语言，具备在windows/Linux系统下开发软件的熟练技能；-熟悉通信或计算机网络架构和常见通信协议，如HTTP/TCP/IP等；-具备较好的表达、沟通和文字编写能力；-通过大学英语CET-4级，能够准确理解英文技术文档，具有良好的英语听说读写能力；-具备开拓创新精神，乐于迎接挑战，有较强的独立解决问题能力和抗压能力，具有良好的团队合作精神；</t>
  </si>
  <si>
    <t>OCR算法工程师</t>
  </si>
  <si>
    <t>汉王科技股份有限公司</t>
  </si>
  <si>
    <t>1.4万-1.8万</t>
  </si>
  <si>
    <t>IT服务(系统/数据/维护),计算机硬件,其他,计算机软件</t>
  </si>
  <si>
    <t>职位亮点五险一金交通补助通讯补助带薪年假补充医疗保险定期体检餐补</t>
  </si>
  <si>
    <t>职位描述工作内容：1、OCR相关算法研究与产品开发；2、参与图像处理/图像识别相关领域项目产品研发；3、持续改进软件系统架构与算法核心技术；任职要求：1、计算机软件、图像处理、模式识别等相关专业，硕士学历；2、熟练掌握C/C++编程，熟练掌握Windows和Linux软件开发技术；3、具有独立进行软件系统及算法开发项目经验，熟悉C#/Java编程；4、熟悉图像处理技术，熟练使用OpenCV编程；5、责任心强，具有良好的团队合作精神，能够承受工作压力，能够快速解决软件系统的问题；6、已经毕业，可近期上岗。</t>
  </si>
  <si>
    <t>1.4万-2.5万</t>
  </si>
  <si>
    <t>职位亮点五险一金绩效奖金餐补定期体检员工旅游节日福利年终分红</t>
  </si>
  <si>
    <t>职位描述  岗位职责                                  1. 负责功能模块的设计与分析；                                  2. 负责功能模块的程序编码；                                 3. 负责完成功能模块的单元测试；                                  4. 负责完成功能模块的文档编写；                                  5. 指导并培训初级程序员的相关工作                                   任职要求                                  1.计算机专业本科或以上学历；（条件优秀者，学历和专业可不作限制）。                   2. 具有5年以上.Net项目相关技术经验；                                   3. 精通B/S应用开发相关技术，熟悉C#或vb.net语言及面向对象技术；                    4. 精通SQL Server等数据库开发；                                  5. 精通Ajax,MVC ,熟练掌握javascript；实际项目中应用过Knockout JS，HTML5的优先     6. 熟练掌握NHibernate，熟练掌握Entity Framework者也可以；                                  7. 具备良好的文字表达和沟通能力，能够编写相关技术文档；                                  8. 勤奋、敬业，责任心强，有团队合作精神，并能承受一定的工作压力； </t>
  </si>
  <si>
    <t>中级.NET软件工程师</t>
  </si>
  <si>
    <t>上海优克锡企业管理顾问有限公司</t>
  </si>
  <si>
    <t>职位亮点五险一金绩效奖金全勤奖带薪年假定期体检员工旅游节日福利补充医疗保险</t>
  </si>
  <si>
    <t>职位描述工作职责：1、参与需求分析，撰写相关文档；2、负责项目功能模块的详细设计、编码实现和单元测试；3、负责服务端接口开发和维护；4、维护公司现有产品的功能模块，优化产品；5、配合同事一起研讨技术实现方案，进行开发及系统整合。 任职要求1、3年以上C# 开发经验，能够独立分析并处理复杂业务逻辑，进行设计；2、具体面向对象的设计能力；3、有独立系统设计与数据设计的能力；4、精通.NET框架，能熟练使用ASP.net、MVC开发应用；了解微服务框架，熟悉.net core 优先5、熟悉一种主流的关系数据库（SQL SERVER/ORACLE/MYSQL/SQLITE）；6、能够独立完成高效的SQL语句；7、熟练使用Html、CSS、JQuery，熟悉JSON；8、拥有独立思考,分析能力9、对自己的编写部分代码进行单元测试。10、高度的责任感，能够承受较大工作压力；</t>
  </si>
  <si>
    <t>Net开发工程师  上海</t>
  </si>
  <si>
    <t>1.4万-1.7万</t>
  </si>
  <si>
    <t>职位描述职位要求：1. 三年及以上.net软件开发经验，具有独立软件开发工作的能力。                                                 2. 计算机相关专业大学本科及以上学历。3. 精通.net framework，熟悉.net多层开发和分布式应用体系结构。4. 熟练掌握 C#、asp.net、wcf、webapi、 EntityFramework、Nhibernate。5. 熟练掌握oracle数据库，熟练使用plsql developer 掌握存储过程编写，并了解数据库优化方式。6. 熟练掌握Devexpress控件者优先，熟悉delphi语言优先;7. 有人力资源外包行业或e-HR相关产品研发经验者优先。8. 具有较强的学习能力，善于整理总结，善于沟通，有团队意识。9. 有较强的业务解析与分析能力，良好的代码编写习惯。职位职责：1. 根据项目任务分配，完成项目功能模块的开发及单元测试，确保性能、质量。2. 解决、分析系统日常出现的各种故障，不断完善系统软件。</t>
  </si>
  <si>
    <t>职位描述这个岗位是外派到外服工作的，长期项目。职位要求：1. 三年及以上.net软件开发经验，具有独立软件开发工作的能力。                                                 2. 计算机相关专业大学本科及以上学历。3. 精通.net framework，熟悉.net多层开发和分布式应用体系结构。4. 熟练掌握 C#、asp.net、wcf、webapi、 EntityFramework、Nhibernate。5. 熟练掌握oracle数据库，熟练使用plsql developer 掌握存储过程编写，并了解数据库优化方式。6. 熟练掌握Devexpress控件者优先，熟悉delphi语言优先;7. 有人力资源外包行业或e-HR相关产品研发经验者优先。8. 具有较强的学习能力，善于整理总结，善于沟通，有团队意识。9. 有较强的业务解析与分析能力，良好的代码编写习惯。职位职责：1. 根据项目任务分配，完成项目功能模块的开发及单元测试，确保性能、质量。2. 解决、分析系统日常出现的各种故障，不断完善系统软件。</t>
  </si>
  <si>
    <t>日企软件工程师(编号106394) 日语必须</t>
  </si>
  <si>
    <t>职位亮点法定休假五险一金交通补助通讯补助餐补加班补助带薪年假</t>
  </si>
  <si>
    <t>职位描述关键词： 日资光学材料 光学元件配件 软件开发咨询 SE 技术服务■基本信息■工作地点：深圳市区工作时间：09:00 - 18:00工资范围：13750 - 16250语言要求：日语熟练 英语不问■职能描述■【职位描述】■ 协助营业完成软件相关的技术支持工作 ■ 对应客户的软件技术咨询，产品程序调整■ 开展新客户的产品指导会 ■ 现存产品的分析改良 ■ 配合完成新产品的企画、设计、测试、试生产 ■ 技术资料的制作改进■职位要求■■ 专业技能：VC、C# 等编程技能，独立的配线接线技能■ 其他基本技能：工作中接触过图纸、马达、控制、机械臂、定位台等，并熟练操作Office软件■ 工作经验：技術/研发岗位，经验3年以上■ 年龄：25-40岁左右■ 学历：大专及以上学历■ 外语：日语2級相当水平（社内交流）■企业信息■该日资公司主要销售滑台，光学元件，光纤耦合等产品。★更多日企热门招聘请戳我 ： http://www.rgf-hragent.com.cn★転職をお考えのお知り合いがいらっしゃいましたら、ぜひご紹介ください。（szhr@rgf-hragent.cm.cn）プレゼントを用意しております！∩＾∩________________________________________深圳分公司地址：深圳市罗湖区嘉宾路2018号深华商业大厦2507室联系方式：86(755)********* * 231邮箱地址：szhr@rgf-hragent.com.cn★転職をお考えのお知り合いがいらっしゃいましたら、ぜひご紹介ください。★有朋友想找工作吗？有的话欢迎介绍过来，我们将竭诚为您和您的朋友服务！公司主页： http://www.rgf-hragent.com.cn日企专版招聘信息： http://www.rgf-hragent.com.cn/search.html?city=shenzhenLocal：由于应聘者很多，添加时请注明您的信息，谢谢。________________________________________________________________________★更多日企热门招聘请戳我 ：http://www.rgf-hragent.com.cn★転職をお考えのお知り合いがいらっしゃいましたら、ぜひご紹介ください。プレゼントを用意しております！________________________________________________________________________上海公司地址：上海市黄浦区淮海中路98号金钟广场5楼0525单元邮箱地址：hr@rgf-hragent.com.cn公司主页：http://www.rgf-hragent.com.cn</t>
  </si>
  <si>
    <t>职位描述技能要求：C#/.NETERPASP岗位描述：1.负责公司微商城的开发；2.按照需求文档或设计文档，完在具体的编码工作，实现需求功能，保证项目的按时按质完成；3.能根据需求独立完成简单的设计工作；任职要求：1.本科以上，计算机相关专业，五年以上C# ASP.NET软件开发经验，熟悉.NET框架结构及原理；2.熟练Asp.Net MVC、Web Api、Web Service、SQL Server、Winform，深入理解WEB开发，熟悉HTTP等网络协议；3.熟悉 (jQuery、Bootstrap、Html5、EasyUI、Vue.JS) 前端开发, 具有MVC、HTML5实际开发经验；4.有前后端分离项目开发经验者优先.福利待遇：1、双休；每天工作7.5小时，（9:00-18:00，午休1.5小时）；2、入职购买社保，并提供公积金；3、丰富多彩的文娱体育活动，游泳，羽毛球，爬山，旅游等；4、每年一次全面的员工体检；5、年轻有活力的团队，完善的培训机制，晋升通道。上班地址：罗湖区红岭中路1008号荔景大厦508（大剧院/红岭站）备注：要求4-5年以上工作经验，请看清再投简历，谢谢~</t>
  </si>
  <si>
    <t>职位亮点节日福利五险一金绩效奖金交通补助餐补周末双休不打卡人才房</t>
  </si>
  <si>
    <t>职位描述任职要求：1、3年以上后端开发工作经验，本科以上学历；2、精通C++或C#开发，windows环境，B/S模式，懂SQL数据库存开发，懂存储过程优先；3、对系统安全、面向对象开发有深入理解，具备独立开发项目或功能模块的能力；4、熟悉关系／非关系型数据库的使用，了解基本的设计、优化原则；5、了解分布式开发，有架构经验者优先；6、有OA，WMS，MES系统开发经验优先；7、具有良好的沟通能力和团队合作意识，能承受一定的工作压力。岗位职责：1、负责工厂管理系统后端功能的开发和维护，并根据需求优化产品速度、安全性、稳定性；2、对Web后端新技术进行预研，掌握业内主流架构技术，保持公司后端开发技术的先进性；3、优化与重构后端代码，并整理出可重用的代码模块；4、配合产品经理通过各种后端技术手段，提高产品的性能；5、按部门经理要求完成相关工作。如对此职位有兴趣，可联系人力资源张小姐：手机：壹叁伍贰捌捌伍柒玖陆玖（微信同号）</t>
  </si>
  <si>
    <t>通信/电信/网络设备,计算机软件,通信/电信运营、增值服务,IT服务(系统/数据/维护)</t>
  </si>
  <si>
    <t>职位亮点五险一金年底双薪绩效奖金餐补交通补助节日福利高温补贴周末双休</t>
  </si>
  <si>
    <t>职位描述技能要求：WpfC#/.NETC++1、统招全日制本科及以上学历，计算机、电子信息工程、通信类专业优先,两年以上相关工作经验；2、熟悉使用 WPF 开发框架，有window客户端程序开发经验；3、精通C#、.Net Framework 程序设计与开发；4、能够熟练使用 C++\CLI 5、具备以下条件更佳（1）有一定C++基础，掌握C++基础语法（2）有音视频播放开发经历</t>
  </si>
  <si>
    <t>.net开发经理</t>
  </si>
  <si>
    <t>职位亮点五险一金周末双休绩效奖金带薪年假员工旅游补充医疗保险节日福利</t>
  </si>
  <si>
    <t>职位描述工作内容：1.具备3年开发团队管理经验；2.精通C#语言，具有丰富的windows，Unix/Linux系统下开发经验；3.精通sqlserver或oracle数据库；4.具有较强的独立解决问题能力、学习能力和对新技术的追求精神；5.有较强的逻辑分析能力和问题解决能力。任职要求：1.负责研发计划的制定、技术架构的设计、核心技术问题攻关等工作；2.负责项目中核心功能代码的实现；3.配合总工程师进行项目方案决策，负责项目风险评估，并落实风险防控措施；4.负责研发团队工作的指导和管理。</t>
  </si>
  <si>
    <t>软件开发工程师(C#开发方向)</t>
  </si>
  <si>
    <t>北京市朝阳区建国门外大街国贸西楼
点击查看地图</t>
  </si>
  <si>
    <t>14-20K</t>
  </si>
  <si>
    <t>1、主要负责证券交易系统各个功能模块的开发与测试；2、完成交办的其他各类技术开发任务。</t>
  </si>
  <si>
    <t>C#开发（证券）</t>
  </si>
  <si>
    <t>上海春笛信息科技有限公司</t>
  </si>
  <si>
    <t xml:space="preserve">
五险一金,定期体检
</t>
  </si>
  <si>
    <t>项目用于海通证券，但项目长期稳定的！资格要求1)本科或硕士以上学位，计算机或者相关专业或者具有相关的行业经验2)有三年以上C#开发经验，交易系统应用开发经验尤佳。3)有两年以上在Oracle,SQLServer或其它数据库上，进行数据建模数据，数据架构设计和SQL脚本开发的经验。4)熟练使用VisualStudio开发工具。5)熟练使用SVN或其它版本控制工具。6)有使用敏捷开发模式和相关工具的经验。包括并不限于：测试驱动开发、持续交付、结对编程、重构、测试开发并行、可演进的设计、Scrum,XP等。7)具有很好的团队合作精神附加要求:1)拥有证券、期货行业交易系统的开发经验者优先有数据库开发的和管理经验，例如存储过程编写、数据库调优等职位描述:1)从事新一代机构交易系统的研发工作。2)与需求团队成员完成对客户需求的分析、设计、计划工作。3)与开发团队成员一起负责软件产品的设计、编码、单元测试工作。4)为测试团队进行软件测试提供设计、编码解释支持工作。5)编写软件开发过程中的相关技术文档。交通：1号，8号，2号线人民广场地铁站岗位符合有意向的小伙伴可与我沟通，欢迎投递哦！</t>
  </si>
  <si>
    <t>上海市 徐汇区 广元西路 315号
                                    点击查看地图</t>
  </si>
  <si>
    <t>14-28K</t>
  </si>
  <si>
    <t>岗位职责：1.交易系统客户端程序设计和开发，股票和期货行情数据展示处理；2.公司中后台系统设计和开发，为结算部门提供系统支持，处理期货和股票交易明细和交易汇总数据；3.根据其他部门的实际工作需求开发管理工具。任职要求：1.本科及以上学历，软件开发、软件工程、信息管理等其他计算机相关专业；2.能够站在用户的角度思考问题，开发的软件和工具尽量让用户使用起来方便，在性能优化和功能完备的基础上还需要考虑用户体验；3.熟悉关系型数据MSSQL的使用，了解存储过程和TVP的使用；4.三年以上C#开发经验，熟悉C#开发环境和语言的特点，了解DevExpress控件使用，对WCF网络编程，多线程编程有一定了解。薪酬福利： 1.薪资体系：底薪+绩效+年终奖金；2.福利设置：午餐补贴，生日、节日礼金礼卡，电影、聚餐，公司不同办公场地设有零食、饮料多样的茶水间；3.旅游活动：公司每年组织项目、形式多样化的国内外旅游；4.俱乐部：公司设有“骁·Young俱乐部”，定期组织不同类型的团建、体育赛事等活动；5.培训学习：完善的员工培训体系，安静舒适的图书室全天开放。</t>
  </si>
  <si>
    <t>C#/.NET中高级开发工程师</t>
  </si>
  <si>
    <t>14-22K</t>
  </si>
  <si>
    <t xml:space="preserve">
                                    移动互联网,电子商务,扁平管理
                                </t>
  </si>
  <si>
    <t>开发具有创新的行业产品（大规模、高并发、大用户量）；和一群年轻有活力的伙伴；当然也有几个牛leader；还有开放、多元的文化氛围；参与微软合作大型项目（非外包）和SaaS产品研发，有机会与技术牛人共事；职位要求：熟悉.net相关开发框架，熟悉C#语言和MVC框架；熟悉前端Javascript、Jquery、HTML5、Node.js 、Angular等相关技术理解SQL SERVER数据库操作技术；3年以上开发技术经验能应用.NET Core、容器相关技术优先有大型分布式开发和移动开发经验者优先；有较强的学习能力和主动性、做事踏实、能承担一定的工作压力.</t>
  </si>
  <si>
    <t>14-18K</t>
  </si>
  <si>
    <t>岗位职责：1、负责视频系统PC客户端软件设计、开发、维护；2、负责 windows 项目的架构设计、方案的制定，编写软件工程文档。3、根据开发进度和任务分配，完成相应模块软件的设计、开发、编程任务。任职要求：1、统招全日制本科及以上学历，计算机、电子信息工程、通信类专业优先,两年以上相关工作经验；2、必须熟悉使用.net framework 或 .net core 开发框架其中之一，有window客户端程序开发经验；3、精通C#、.Net Framework 程序设计与开发；4、熟悉C++开发环境及相关C++开源代码：opencv, ScanTailor等5、了解视频，图像处理；6、具备以下条件更佳（1）有python 经验；（2）有C++/CLI 经验。</t>
  </si>
  <si>
    <t>Asp.net Web开发工程师</t>
  </si>
  <si>
    <t>广州越秀区江湾商业中心中区25楼
                                    点击查看地图</t>
  </si>
  <si>
    <t>工作内容：采用Asp.net（C#）进行web系统的设计与开发，配合团队完成新项目的程序编写、测试、部署和相关文档编制整理工作。职能要求：1、熟练掌握asp.net开发平台，精通C#语言的web开发，熟悉MVC架构和数据库接口应用及开发，熟悉WebService开发，有HIS开发经验者优先；2、熟悉Oracle数据库，精通sql脚本，对数据安全有一定认识；3、有较强的前端编写能力，掌握HTML5语言及css样式表，精通js脚本语言，熟悉jQuery；4、有相关医保或医疗行业开发经验者优先</t>
  </si>
  <si>
    <t>C#方向.NET开发工程师</t>
  </si>
  <si>
    <t xml:space="preserve">
                                    五险一金,补充医疗保险,定期体检,全勤奖,年终奖,股票期权,带薪年假,员工旅游,通讯补贴,交通补助,零食下午茶
                                </t>
  </si>
  <si>
    <t>岗位职责：1、负责金蝶KIS相关产品的设计（包括架构预研、模块重构和性能优化等）2、负责金蝶KIS相关产品项目的开发3、负责金蝶KIS私有云及公有云产品API服务功能实现4、参与KIS产品的客户验证和Beta验证任职要求：1、正规全日制本科及以上学历，211工程院校优先2、熟练运用C#语言进行开发，熟悉.Net体系架构，了解Restful API设计，了解消息队列、分布式缓存，有.Net Core、Mono、Hadoop、Docker经验者优先；3、熟悉SQL Server、Oracle或My SQL数据库一种或多种，且有优化经验，能写出高效SQL；4、了解ERP，有企业管理软件开发经验者优先考虑；5、有良好的编码习惯和单元测试习惯，能遵循开发流程、文档规范和编码规范，对新技术有钻研精神。6.有良好的职业素养和沟通交流能力，具有优秀的团队意识和合作精神。</t>
  </si>
  <si>
    <t>14k-18k</t>
  </si>
  <si>
    <t>双休，五险一金，年底双薪，绩效奖金</t>
  </si>
  <si>
    <t>视频直播后端服务器端平台系统架构</t>
  </si>
  <si>
    <t>深度学习算法工程师</t>
  </si>
  <si>
    <t>广州柏视医疗科技有限公司</t>
  </si>
  <si>
    <t>1.5-4万/月</t>
  </si>
  <si>
    <t>五险一金 员工旅游 弹性工作</t>
  </si>
  <si>
    <t>上海思伟软件有限公司</t>
  </si>
  <si>
    <t>1.5-3万/月</t>
  </si>
  <si>
    <t>五险一金 弹性工作 定期体检 年终奖金 绩效奖金 补充医疗保险 出国机会</t>
  </si>
  <si>
    <t>岗位职责： 按公司要求与规范开发软件产品； 岗位要求： 1. 计算机相关专业本科以上学历，2年以上的软件开发经验； 2. 良好的C#/C++编程技巧和思想，熟悉设计模式； 3. 熟悉数据结构，最优化算法，尤其2D/3D几何相关的数学技巧 ； 4. 熟悉XNA/DirectX/OpenGL编程，有GPU编程经验更佳； 5. 熟悉WPF/Silverlight/Blend开发，理解template, style, route event, data binding和MVVM 模式 6 具备跨平台，windows phone/ ios/Android移动开发能力，了解Xamarin 7 熟悉Html5、CSS、JavaScript/Typescript/Nodejs，JQuery/extjs/angularjs/bootstrap 8 熟悉Asp.Net MVC、WebApi、WebService、WCF开发 9 熟悉关系型数据库和数据仓库开发，有Nosql数据库和ORM开发经验 10 有云计算开发经验 满足1+其它任意4项要求即可。</t>
  </si>
  <si>
    <t>01078-C#.NET 高级软件工程师 （医疗方向）</t>
  </si>
  <si>
    <t>上海云济信息科技有限公司</t>
  </si>
  <si>
    <t>五险一金 补充公积金 员工旅游 交通补贴 餐饮补贴 通讯补贴 专业培训 绩效奖金 年终奖金 弹性工作</t>
  </si>
  <si>
    <t>职责描述：
1. 参与项目需求分析, 研究项目技术细节，进行系统框架和核心模块的详细设计；编写相应的技术文档；
2. 负责参与医院药品、财务、便民等软件开发以及支持医院现场项目实施；
3. 参与项目需求分析, 研究项目技术细节，进行系统框架和核心模块的详细设计及规划；
4. 根据新项目开发进度和任务分配，开发相应的软件模块；根据需要及时修改完善；
5. 研究项目技术细节；完成项目初始至终结的全部技术跟踪协调工作；
6. 按照项目计划，按时按量保质完成项目编码、文档及测试工作；
7. 参与客户沟通、项目需求调研分析并维持良好的客户关系；
8. 解决项目开发过程中一些突发的技术难题，跟踪开发团队的开发进度；
9. 完成公司领导交办的其他工作。
任职要求：
1、计算机或相关专业本科以上学历；
2、三年以上医疗软件开发经验，熟悉系统架构知识，熟悉SOA体系架构概念；
3、熟练掌握C#、WPF、HTML5、CSS、JavaScript等相关程序开发技能；
4、具备基础的计算机硬件及网络知识；
5、熟悉主流数据库，如MS SQL Server或MySQL，安装配置及操作语句；
6、熟悉网络配置；
7、具有较强沟通、理解能力，具有清晰准确的语言表达能力；
8、能接受经常出差；
9、有参与过至少一个LIS或HIS系统完整研发生命周期的项目经验。</t>
  </si>
  <si>
    <t>上海奥朋医疗科技有限公司</t>
  </si>
  <si>
    <t xml:space="preserve">1、本职位负责提供非嵌入式软件底层架构和应用开发，为硬件设备提供恰当的控制通讯技术。   2、设计、评审、分析和实现系统的软件运动控制架构。 3、设计系统通讯模块，能实现高可复用设计。 4、能够验证系统通讯的实时性和可靠性。 5、依据软件开发流程，参与书写软件各规格说明书，设计及实现软件的需求。 6、能和供应商一起完成软件的设计、开发和验证。 7、支持和执行设计、开发、测试和文档，完成软件验证和确认计划和书写报告，确保医疗器械产品满足产品需求、各规格说明书和质量法规需求。 8、与机械、电子和系统工程师一起协作完成工作。    岗位要求  1、本科及以上学历，计算机科学、软件工程、生物医学工程图像处理相关方向或相关领域。 2、五年左右的软件开发和自动化控制经验。 3、具有很强的系统架构设计、开发、调试和测试实践经验。 4、熟悉Visual C++开发环境，精通C / C++ / QT, 熟悉混合编码框架设计。 5、精通多线程、进程间通讯，线程同步等技术。 6、熟练掌握单元测试和集成测试，具有迭代开发能力。 7、优先考虑候选人具有软件产品全流程开发经验，包括需求整理、设计、开发和测试。 8、具有医疗器械开发经验的优先。  </t>
  </si>
  <si>
    <t>U3D开发工程师（张江高科）</t>
  </si>
  <si>
    <t>五险一金 餐饮补贴 年终奖金 弹性工作</t>
  </si>
  <si>
    <t>1. 具有5年及以上游戏开发经验，有完整的Unity3D项目开发经验。 2. 熟悉Unity3D引擎，掌握绝大多数Unity组件的使用与开发 3. 能熟练使用UGUI和处理UI适配问题，了解UGUI性能优化。 4. 精通C++或者C#语言以及面向对象编程。 5. 熟悉常用的数据结构以及算法,具有严谨的逻辑思维能力。  6. 具有良好的沟通能力、表达能力、学习能力，以及较强的团队精神。</t>
  </si>
  <si>
    <t>Java资深开发工程师</t>
  </si>
  <si>
    <t>灰度环保科技（上海）有限公司</t>
  </si>
  <si>
    <t>印刷/包装/造纸 环保</t>
  </si>
  <si>
    <t>五险一金 交通补贴 全勤奖 工作餐 做五休二 节日福利 专业培训 通讯补贴 定期体检 绩效奖金</t>
  </si>
  <si>
    <t>* 电商和内部信息系统开发迭代 * 报表工具开发迭代 * 根据产品需求编写详细设计，实现业务代码，编写单元测试 * 协助架构师规划，设计和实现系统架构 * 审核其他工程师的代码 * 其他技术探索和研究任务  ## 岗位要求：  * 计算机相关专业，本科以上学历 * 5年以上Java开发经验，熟练掌握SSH框架 * 熟悉HTTP，GRPC，MQTT * 熟练使用MySQL，PostgreSQL，掌握数据库优化技巧 * 熟练使用Kafka，Redis，能够承担架构师的部分职能 * 熟练掌握SpringBoot生态 * 熟练使用Git，熟练掌握Gitlab Workflow或者Github Workflow * 熟悉Golang，Ruby，Groovy，C#之中的任意一种 * 良好的代码风格，习惯编写单元测试 * 良好的团队精神和沟通能力，熟练阅读英文文档 * 简历附带Github Profile或者Stackoverflow Profile</t>
  </si>
  <si>
    <t>五险一金 交通补贴 定期体检 年终奖金 员工旅游 周末双休</t>
  </si>
  <si>
    <t>【职位描述】 1、参与软件架构设计，负责模块详细设计。 2、根据开发进度和任务分配，完成相应模块软件的设计、开发、编程任务。 3、撰写相关技术文档，参与规范及流程的改进。 4、协助研发经理进行需求分析，对产品进行持续化改进与优化。 【任职要求】 1、计算机相关专业毕业，具有三年以上开发工作经验。担任过项目负责人或者项目小组长等职务的人员优先考虑。 2、熟悉Visual C++开发环境；精通C/C++语言编程；良好的C/C++功底。 3、有较丰富的多线程与网络编程经验；熟悉对象化编程、设计模式等理念。 4、善于学习，工作认真负责，有良好的沟通能力和团队合作精神。 5、有放射或超声系统研发等相关经验者优先。 6、英语四级或以上水平和有出国经验者优先考虑。</t>
  </si>
  <si>
    <t>高级c#开发工程师</t>
  </si>
  <si>
    <t>北京华宇泰聚科技有限公司</t>
  </si>
  <si>
    <t>节日福利 带薪年假 五险一金</t>
  </si>
  <si>
    <t>岗位职责： 1、参与数据处理、数据组织管理、数据综合分析及可视化相关项目的实施，需求分析、系统设计、系统实 现； 2、按照部门规划，持续跟踪和研究特定技术方向； 3、按照项目要求，撰写相关软件过程文档。  岗位需求： 1、计算机、软件工程相关专业，研究生及以上学历，5 年以上开发经验 2、精通C#、C++等开发语言及.NET、COM 等组件模型 3、精通图形图像（矢量、栅格）开发技术（GDI、GDI+、OpenGL 等），熟练使用GDAL、Proj4 等开 源库 4、精通面向对象分析和设计技术，掌握UML 建模技术 5、精通数据库建模技术，熟练掌握Oracle、MySQL、SqlServer 等关系型数据库 6、具备软件架构能力，具备较强的逻辑分析和独立解决问题的能力 7、具有较强的系统需求分析和软件设计的能力，能够带领团队完成项目的研发和交付 8、具备气象行业从业经验、地理信息系统基础，掌握GIS 桌面软件开发技术者优先考虑</t>
  </si>
  <si>
    <t>C#软件开发工程师（异地招聘）</t>
  </si>
  <si>
    <t>天津狮桥国际物流有限公司</t>
  </si>
  <si>
    <t>带薪年假 五险一金 包住宿 绩效奖金 节日福利 专业培训 餐饮补贴 加班补贴 住房补贴 通讯补贴</t>
  </si>
  <si>
    <t xml:space="preserve">一、岗位职责： 1.负责系统核心组件编码实现 2.参与产品关键功能模块的设计工作 3.完成上级交办的其他工作 二、任职要求： 1、本科及以上学历，计算机相关专业 2、2年以上软件开发经验。能力优秀者可适当放宽年限要求 3、.net基本功扎实，熟悉C#开发语言 4、熟练掌握数据库技术，熟悉常用的oracle、sqlserver中的一种，可以进行数据库设计和sql调优 5、有过APP，react native，h5经验者优先 6、良好的计划、沟通、组织协调能力，有很强的团队合作精神 7、有物流行业软件开发工作经验者优先，承担过大型项目的设计开发或参与过产品需求分析、系统部署者优先 三、福利待遇： 1.工资：15k-30K，月休4-6天； 2.全国范围内自选五险一金购买地，带薪休假（法定假日、年假、婚假、产假、陪产假等），免费住宿； 3.在职提升：公司为员工提供各种培训机会，狮桥学院根据员工的岗位类别，组织各种业务、工作、能力提升等相关内部培训与户外拓展，助力员工晋升发展； 4.公司在不同季度将举办各类文娱活动，增进部门间沟通，愉悦身心；  【备注】 此招聘为公司直招，狮桥物流及其下属分公司在招聘过程中不收取任何费用、押金等，敬请各位求职者知晓，以免受骗损失财物。 狮桥物流期待您的加入！ 若有意向请直接投递简历，若通过筛选，我司将在5个工作日内安排您进行相关面试！ </t>
  </si>
  <si>
    <t>北京能创科技有限公司</t>
  </si>
  <si>
    <t>五险一金 定期体检 周末双休</t>
  </si>
  <si>
    <t xml:space="preserve"> 岗位职责： 负责公司软件产品与系统的开发、迭代、维护等 任职要求: </t>
  </si>
  <si>
    <t>计算机软件 专业服务(咨询、人力资源、财会)</t>
  </si>
  <si>
    <t>五险一金 补充医疗保险 交通补贴 年终奖金 股票期权 定期体检</t>
  </si>
  <si>
    <t>1.负责RPA工具或脚本的相关软件开发工作； 2.客户现场与客户沟通需求，参与需求分析和技术方案； 3.编写软件相关设计和技术文档，提供产品发展功能性建议； 4.负责软件产品交付后的定期维护及用户培训。  任职要求： 1.三年左右C#开发经验，熟悉Windows程序开发，并能熟练使用Windows API； 2.具有Window Work Flow，IE Automation, Brower Helper Object相关开发经验优先考虑； 3.有使用/开发自动化测试经验优先； 4.有使用VBA脚本，JavaScript，Python等经验； 5.适用项目出差，有较强的学习能力，不怕苦，能快速学习新技术优先。  公司福利： 试用期薪资100%发放； 13薪、年中奖金、年终奖金； 五险一金及高额补充医疗险； 旅游基金； 根据实际工龄的年假5-15天、带薪病假5天、女员工额外病假0.5天/月、工龄奖励假； 生日礼金； 节日礼金； 每年一次体检； 导师制、各类内部专业培训、报销外部培训费用。  RPA 产品介绍： 机器人流程自动化robotic process automation(RPA) 是指运用目前新兴的业务流程软件，快速定制相应程序模拟及替代人手操作运行现企业在Web，桌面、应用等流程，实现商业流程自动化。今天，越来越多的组织正在实施机器人流程自动化去替代许多有规则性的，高度重复的活动。商业流程自动化的优势包括基础流程人工成本一般减少50%-70%，零出错率，降低流程时长，员工可以从重复的工作中解放出来从事更有价值的工作。</t>
  </si>
  <si>
    <t>.net（C#）软件工程师</t>
  </si>
  <si>
    <t>北京市万格数码通讯科技有限公司</t>
  </si>
  <si>
    <t>五险一金 交通补贴 餐饮补贴 通讯补贴 绩效奖金 弹性工作 定期体检</t>
  </si>
  <si>
    <t>1、国内外的调度软件、通信应用软件开发； 2、参与分析、论证、设计项目的系统架构、通信流程、技术方案； 3、编写软件开发文档、测试计划； 4、负责项目的软件部分实现，协调软硬件、软件与软件间的关系； 5、软件开发、协议栈实现。 任职要求： 1、计算机相关专业本科，3年以上工作经验，有通信行业工作经历 2、有丰富的前端开发经验；精通 HTML、HTML5，理解JavaScript运行机制，能够运用面向对象编程思想进行JavaScript编程； 3、能够使用 DIV+CSS+JS 准确进行代码构建，实现产品所需的交互效果。熟练掌握JavaScrip、JQuery、Dom等前端技术 4、熟练使用 vue 框架，对生命周期，计算属性，vue 指令，组件通信有深入了解； 5、熟练应用 vue 的生态链， Node、NPM、Webpack、VueRouter、axios、Vuex、Bootstrap、ElementUI等；  6、有自定义组件开发经验，熟悉websocket和 GIS开发。</t>
  </si>
  <si>
    <t>漏洞研究员</t>
  </si>
  <si>
    <t>北京明朝万达科技股份有限公司</t>
  </si>
  <si>
    <t>C++/C#软件工程师</t>
  </si>
  <si>
    <t>昊志控股有限公司</t>
  </si>
  <si>
    <t>机械/设备/重工 医疗设备/器械</t>
  </si>
  <si>
    <t>五险一金 免费班车 定期体检 带薪年假 节假日福利 激励旅游</t>
  </si>
  <si>
    <t>工作内容 1. 负责设备系统软件的构建、设计与实现； 2. 负责将物理算法原型转换为工程软件实现； 3. 负责软件模块的验证。 岗位任职资格</t>
  </si>
  <si>
    <t>广州壹豆网络科技有限公司</t>
  </si>
  <si>
    <t>五险一金 餐饮补贴 绩效奖金 年终奖金 弹性工作 定期体检 补充公积金 员工旅游 节日福利</t>
  </si>
  <si>
    <t>艾客真诚欢迎各位达人的加入！ 公司网址：http://www.aiagain.com 广州壹豆网络科技有限公司（以下简称“壹豆”）致力于为商家提供一站式微信社群营销解决方案，为广大商家打通覆盖“引流、获客、营销、成交、管理”的全流程服务体系，并建立日均300万+的流量共享平台，努力降低商家流量获取成本，促成成交，为“新零售”时代的商家提供可持续发展的微信社群营销解决方案。 壹豆先后推出“艾客”、“微管家”、“艾立信”等优质产品，凭借数据+技术的深厚积淀驱动产品的快速迭代，以及优秀的流量成本控制能力，帮助众多商家从激烈的市场竞争中脱颖而出。 我们的优势： （1）艾客是一家专注打造微信生态最大的流量工具平台的互联网公司，已获国内***资本：达晨创投、盈动资本、IDG旗下火山石资本的两轮投资，发展前景巨大； （2）我们是一支年轻富有激情的团队，公司崇尚开放透明自由的文化； （3）公司十分注重员工成长，拥有富有竞争力的薪酬体系和公开公平的晋升体系，心有多大舞台就有多大。  你可以轻松拥有全世界 但是你很难拥有 一个年轻的团队 一个任你放飞自我的领导 一个会养胖你的可怕公司 一个团建活动丰富到不想回家的有钱公司 一个想分分钟带你走上人生巅峰的boss 可喜的是！只要你加入我们，马上拥有以上一切！  岗位职责： 1、参与项目的需求分析，完成负责项目的系统设计； 2、独立承担项目开发任务，维护现有系统，持续优化，输出高质量系统功能； 3、编写相关的技术文档，思维导图，时序图，流程文档等； 4、负责微信、电商、小程序、CRM等SaaS平台相关项目开发。  任职要求： 1、计算机通信电子及其他相关专业，5年以上工作经验； 2、熟悉C#、ASP.Net、JavaScript； 3、熟悉数据库SqlServer、MySql、Postgresql其中任何一种，有一定的sql调优能力； 4、熟悉Memcache、Redis、RabbitMQ、MongoDB其中一种以上； 5、有过SaaS平台，大型系统架构设计、优化、重构，及大数据项目开发经验者优先； 6、工作态度积极、责任心强、踏实努力，富有团队合作精神。  岗位卖点： 1、轻松和谐的工作氛围，人性化管理，弹性上班 2、你的代码有机会服务千万级会员，海量数据处理 3、高速发展中的创业公司，晋升机会大  晋升空间：.net开发工程师―技术经理/架构师―技术总监―CTO―合伙人  “临渊羡鱼，不如退而结网；学富五车，何不付诸实践。” 这里有开放的学习平台，自由的技术氛围，广阔的实践空间，无论是极客还是技术控，这里都有你的用武之地！  【除了上面这些，还有以下福利加持】 1、弹性上班时间，享受双休、国家法定假日，入职满半年带薪年假6天，休息工作两不误； 2、健全的社会保险（养老、医疗、工伤、失业、生育）及住房公积金，为你保驾护航； 3、我们拥有富有竞争力的薪酬体系，每年2次调薪机会，更多的岗位培训、晋升机会，还有丰厚的年终奖金、OKR奖金； 4、我们惜人才，重人才，推荐人才入职即享高额人才推荐奖金，每个人都是伯乐！ 5、每年一次健康体检，家人再也不用担心你只爱工作不爱身体啦； 6、每月多样化的团建活动、生日派对、节日礼物，让你嗨翻天； 7、不定期的员工旅游带你看山看雪看那春暖花开； 8、每天不重样的免费午餐让你吃香喝辣尝遍天下美食。  想要加入独角兽企业，加入新经济100强企业，壹豆将是你的首选，做一个让你周围小伙伴为之羡慕的壹豆人，想想都有点小激动呢~你，还需要犹豫吗？</t>
  </si>
  <si>
    <t>客户端开发工程师（C#） (职位编号：20190033)</t>
  </si>
  <si>
    <t>深圳市诺龙技术股份有限公司</t>
  </si>
  <si>
    <t>五险一金 员工旅游 通讯补贴 专业培训 绩效奖金 年终奖金 股票期权 免费班车 补充医疗保险</t>
  </si>
  <si>
    <t>岗位职责： 1、参与公司新版产品的研发工作，主要涉及视频监控客户端
2、根据客户需求，参与需求分析、概要设计等工作
3、根据设计进行编码，并进行相应模块的单元测试，产品的集成测试
4、编写客户端系统的设计和相关技术文档
5、在WPF框架下，进行新产品的研发以及现有项目的维护  任职要求： 1、三年以上.Net平台C#语言开发经验，二年以上WPF框架开发经验
2、熟悉设计模型，具备.Net平台常用框架开发能力，精通MVVM开发模式。
3、精通Xaml，在WPF框架下进行扩展开发，封装界面控件，精通绑定，熟悉命令、样式、动画等
4、熟悉WCF框架，WebApi，socket、C#和C++混合编程、Json、xml，了解TCP/UDP网络通信
5、熟悉MySQL、SQL Server等常见数据库，并且具备较强的数据结构设计能力和经验，有GIS项目开发经验优先。
6、具有较强的团队意思与良好的沟通能力，高度责任感，对工作积极严谨，勇于承担压力，较强的学习能力。</t>
  </si>
  <si>
    <t>.net高级程序员</t>
  </si>
  <si>
    <t>深圳市跃迈科技有限公司</t>
  </si>
  <si>
    <t>五险一金 员工旅游 绩效奖金 年终奖金 周末双休 全勤奖 节日福利 加班补贴</t>
  </si>
  <si>
    <t>岗位职责： 1、 根据项目要求进行需求分析和方案设计； 2、 在项目经理的带领下为客户开发.NET业务系统； 3、 负责现有项目的维护，架构优化，重构和性能演进 4、 能按产品迭代周期独立完成功能模块的开发、部署及线上维护； 5、 按计划实施高可用高并发高可扩展方向的优化； 6、 负责编制相关开发文档，擅于沟通，具备团队合作精神，积极、稳定的工作态度； 7、 参与技术文档的编写、研发流程的改进； 8、 负责新技术、新架构的研究和可行性分析。 任职要求： 1、 计算机相关专业专科以上学历，3年以上相关软件的开发经验或相关工作经验； 2、 理解.net架构体系，精通C#, 精通ASP.NET，MVC开发； 3、 精通面向对象设计思想与常用设计模式； 4、 熟练使用WCF + MVC + Spring.net 框架,对WCF精通者优先考虑； 5、 精通JavaScript、JQuery 以及前沿的脚本语言； 6、 精通SQL Server或MySql等常用数据库设计及SQL脚本编写,数据库安全，性能调优； 7、 熟悉KendoUI框架； 8、 熟悉常见网站性能优化，拥有网站设计安全性理解； 9、 熟练多线程、高并发以及常见异步机制； 10、有大中型网站开发经验者优先考虑； 11、具备强烈的进取心、求知欲及团队合作精神，且能吃苦耐劳、对工作认真负责、项目紧急时适应加班； 12、具备良好的代码编程习惯及较强的文档编写能力。</t>
  </si>
  <si>
    <t>深圳市玄羽科技有限公司</t>
  </si>
  <si>
    <t>年终奖金 绩效奖金 股票期权 员工旅游 交通补贴 五险一金</t>
  </si>
  <si>
    <t>工作内容： 1、负责数据采集相关模块的分析、设计和编码，确保项目进度质量； 2、维护和升级现有软件系统，快速定位并修复系统缺陷； 3、能独立完成系统模块的详细设计文档撰写。  岗位要求： 1、本科及以上学历； 2、计算机、电力系统自动化、自动化、通讯等相关专业； 3、掌握C++/C#； 4、熟悉数控技术，对设备接口有所了解； 5、熟悉通用的通讯协议。</t>
  </si>
  <si>
    <t>软件系统架构师</t>
  </si>
  <si>
    <t>深圳市迅远科技有限公司</t>
  </si>
  <si>
    <t>五险一金 出国机会 绩效奖金 年终奖金 股票期权</t>
  </si>
  <si>
    <t>物联世界，RFID先行。作为RFID领域的领先企业，迅远科技已拥有全套RFID相关设备，技术能力及产品性能与世界一线厂商持平。 物端齐备，云端起步。公司计划开发云平台，结合公司在射频领域及硬件设备中已有的优势，打造软件平台+硬件设备的一体化物联网解决方案。 新的平台，新的领域，新的机遇！公司愿景远大，市场广阔蓝海，一切只为找到同为开拓者的你携手开创未来！  可给予股权激励！  主要职责：  1，负责公司软件平台的开发，制定系统总体规划，组织制定开发计划，确定系统架构和技术方案决策; 2、理解和分析客户业务需求，确定项目或产品的核心算法、技术路线; 3、负责产品架构分析，提出软件架构整体设计方案，数据库存储设计方案，软件功能模块划分等; 4、负责技术架构和技术方案的实施; 5、负责核心技术问题的攻关和系统优化，协助解决项目开发过程的技术难题; 6、配合项目的整体计划和安排，对技术人员进行技术培训和指导。  岗位条件： ?1、计算机或相关专业本科以上，8年以上相关工作经验; 2、具有互联网领域相关项目架构设计工作经验，对互联网业务以及技术有深刻的理解，良好的架构设计表达沟通能力和技术指导能力; 3、有深厚的技术研发背景，精通j2ee或C#及主流开源框架、web服务器、应用服务器、数据库高可用设计及性能评估机制; 4、熟悉大规模分布式系统架构，如负载均衡、缓存(redis)、网络存储、网络安全、数据库高可用等设计及性能评估机制; 5、精通面向对象的分析和设计技术，包括设计模式、UML建模等，有设计通用框架及模块的能力; 6、精通至少一种主流数据库（ORACLE、MySQL等），精通数据库集群技术； 7、精通高负载Web应用的关键技术，如容灾备份、负载均衡、集群、横向及纵向扩展; 8、具备对未来互联网业务以及技术的敏感性，具备较强的技术规划能力。</t>
  </si>
  <si>
    <t>中铁物流集团飞豹物流有限公司</t>
  </si>
  <si>
    <t>1.5-3.5万/月</t>
  </si>
  <si>
    <t>五险一金 周末双休 交通补贴 餐饮补贴 住房补贴 节日福利 带薪年假</t>
  </si>
  <si>
    <t>1、总体负责项目研发全过程管理，对项目交付质量、执行进度、执行负总责，负责确保项目目标的实现，领导项目团队准时、优质地完成全部工作； 2、负责项目技术路线、总体架构、功能结构、数据架构等的总体架构设计，参与需求分析、概要设计，组织完成详细设计，承担核心代码的编制与审查； 3、 制定开发计划，分配任务到团队成员，监督和指导团队成员完成工作，跟踪研发的进度，保证文档的完整和规范； 4、 负责组织及带领公司员工研究与项目相关的新技术。； 5、 理解系统的业务需求，制定系统的整体框架（包括技术框架和业务框架）。 任职要求：</t>
  </si>
  <si>
    <t>C#软件开发高级工程师(J10673)</t>
  </si>
  <si>
    <t>亚联（天津）信息技术有限责任公司上海分公司</t>
  </si>
  <si>
    <t>1.5-2万/月</t>
  </si>
  <si>
    <t>五险一金 补充公积金 餐饮补贴 年终奖金 绩效奖金 定期体检 节假日福利</t>
  </si>
  <si>
    <t xml:space="preserve">1、根据项目需求完成c#winform程序开发、程序调试、程序部署等工作。 2、配合同事以及上级领导制定软件开发方案。 3、解决项目中因程序引起的故障问题。 4、与第三方制定接口方案并完成有关程序开发。 任职资格: 1、6年以上工作经验，理工科专业本科以上学历，具有扎实的计算机基础理论知识； 2、有3年及以上C#和winform独立开发经验； 3、熟悉图形界面开发、网络编程、串口通信、多线程、进程间通信等常用技术； 4、熟练掌握MySql或SqlServer等数据库的使用；熟练掌握Json，Xml的解析处理； 5、对数据结构、算法和压力负载有深刻理解; 6、对数据库的基本理论与设计原则有清晰的概念，熟练使用Visio、PowerDesigner等工具； 7、有较强的业务解析能力与分析能力，良好的代码编写习惯，熟悉软件开发规范； 8、学习能力强，有较强的独立工作能力和团队协作精神，极强的责任心，工作踏实、勤恳。 </t>
  </si>
  <si>
    <t>C#上位机软件工程师</t>
  </si>
  <si>
    <t>上海拓璞数控科技股份有限公司</t>
  </si>
  <si>
    <t>航天/航空 机械/设备/重工</t>
  </si>
  <si>
    <t>五险一金 免费班车 员工旅游 交通补贴 餐饮补贴 通讯补贴 绩效奖金</t>
  </si>
  <si>
    <t xml:space="preserve"> 1、负责上位机用户软件设计与开发。如：设置演示、测试调试、显示分析应用的开发； 2、负责设备离线编程软件开发； 3、负责设备离线仿真软件开发； 4、负责项目需求分析、软件设计、开发和调试； 5、负责现场问题搜集、沟通、处理； 6、负责设计相关的技术文档编写； 7、完成公司安排的其它工作；  任职要求： 1、电子技术、测量与控制、计算机、软件等专业本科及以上学历（技术经验高可优先考虑），至少3年以上软件开发经验； 2、具备软件工程、数据结构、设计模式扎实功底，并拥有独立承担并完成产品设计开发的经验； 3、精通C#语言进行Windows编程，有数据库（MySql、Sql Server等），熟练C/C++语言； 4、熟悉TCP/IP网络、动态链接库及多线程，C/S、B/S软件开发； 5、为人诚实正直，有较强的创新能力，优秀的沟通和协调能力，有较强责任心 6、有工业软件开发经验，熟练上位机进行OPC通讯等人机交互开发；</t>
  </si>
  <si>
    <t>C#.NET中级开发工程师（半导体行业优先）</t>
  </si>
  <si>
    <t>上海弥行软件技术有限公司</t>
  </si>
  <si>
    <t>五险一金 交通补贴 餐饮补贴 通讯补贴 年终奖金 股票期权 弹性工作 节日福利 工作氛围好 提供住宿</t>
  </si>
  <si>
    <t xml:space="preserve"> 岗位职责：  1、深刻理解软件产品开发周期的各个阶段，熟悉ISO和CMM3的实务； 2、精通MS VS.NET (C#.net, vb.net)软件开发工具； 3、熟悉SQL SERVER和Oracle数据库； 4、了解SECS/GEM和其他工业协议； 5、了解半导体工艺流程和底层通讯硬件接口； 6、会其他计算机技能，如网络，电脑和操作系统； 7、英文听说读写熟练，能跟老外沟通交流优先。 任职要求： 1、全日制本科及以上学历，英语四级及以上，计算机软件等相关专业； 2、3-5年及以上C#.NET环境独立开发经验，熟悉硬件接口有半导体行业工作经验的优先； 2、熟悉软件开发过程、设计模式及体系结构；熟悉常用的开发工具； 3、工作稳定性强 ，学习能力强，有较强的独立工作能力、沟通能力和团队协作精神; 4、熟悉C#，.net开发语言，B/S,C/S架构，SQL Server, Oracle等数据库； 5、熟悉WPF/WCF,精通SqlServer数据库的设计与开发。   ^3^我们有专业成熟的团队，因项目需求供不应求，须再组建一个专业的Team,期待专业的您的加入； 我们有积极向上的活力有美女帅哥、小鲜肉，也有和气成熟的技术大牛和领导者人性化的管理理念； 我们有合理的薪酬福利，有男生宿舍、中晚饭，还有水果点心小零售，让您快乐工作，顺心工作。 赶快加入我们吧！We are family! 公司会做背景调查、学历、四级、上家单位工作表现等，所以伪造学历和工作履历的请绕行！勿投！ 福利待遇 正规，有下限无上限，只要你有能力肯付出我们会回馈相应的报酬。 </t>
  </si>
  <si>
    <t>软件开发工程师（C#语言）</t>
  </si>
  <si>
    <t>上海凯道电子科技有限公司</t>
  </si>
  <si>
    <t>五险一金 餐饮补贴 年终奖金 绩效奖金 交通补贴</t>
  </si>
  <si>
    <t>岗位职责： 1、专职设备机台操控软件解决方案的研制 2、负责项目实施方案的设计、技术架构的设计； 3、制订各种技术方案及文档； 4、负责核心代码、框架的编写，技术攻关； 5、监督、指导项目实施，对产品质量负责。 岗位要求： 1、计算机或相关专业，本科或以上学历 2、从事C#语言开发不少于1年，且具备独立开发、调试C#语言软件的经历（必备） 3、熟练掌握C#语言编程与调试，能够进行基本的C/C++程序开发及代码走读 4、熟悉.Net框架及开发技术，若为高级，需要精通WPF开发，且能够提供独立开发的实例说明 5、良好的编程规范及开发技能 6、较强的责任心和沟通协作能力 7、较强的学习能力和自学能力 8、能够承受工作压力，特别是攻关问题时能够专注于繁琐任务的研究</t>
  </si>
  <si>
    <t>上海知普信息科技有限公司</t>
  </si>
  <si>
    <t>做五休二 周末双休 弹性工作 带薪年假 五险一金 绩效奖金 通讯补贴 餐饮补贴 交通补贴 节日福利</t>
  </si>
  <si>
    <t xml:space="preserve"> 岗位职责：  1. 负责根据业务需求完成系统实现  2. 负责基于ASP.Net的应用系统的设计和开发；  3. 负责解决开发测试过程中遇到的技术问题和难点；    任职要求：  1. 本科及以上学历，计算机及相关专业优先；  2. 3年以上.Net设计开发经验；熟练掌握ASP.NET和接口开发技术；  3. 有SQL Server数据库开发经验，并能熟练编写SQL语言；  4. 具备良好的需求分析能力、业务理解设计能力；良好的文档撰写和编码习惯；  5. 具有面向对象分析、设计、开发能力，熟悉设计模式；  6. 熟悉Html、CSS、JavaScript等前端开发技术；  7. 有Knockout, BackboneJS, AngularJS, React, Vue等组件开发经验优先；  8. 要有良好的敬业精神和团队合作精神，有上进心，责任感强，善于沟通，能承受一定的工作压力；  9. 性格开朗，优秀的沟通能力、良好的自我激励能力和团队合作精神。 </t>
  </si>
  <si>
    <t>C#服务端工程师</t>
  </si>
  <si>
    <t>上海旭薇物联网科技有限公司</t>
  </si>
  <si>
    <t>本公司是上海遥薇（集团）有限公司全职子公司 1、精通JT/T808、809、1078等协议的开发； 2、熟悉GB/T 28181协议； 3、相关技术设计方案编制。 最低任职条件： 1、全面的软件知识结构，坚实的C#语言基础。 2、精通TCP/IP相关网络协议，具有丰富的Socket相关编程经验。 3、良好的分析解决问题能力，良好的团队合作，沟通能力。 4、大专以上学历，3年以上开发经验</t>
  </si>
  <si>
    <t>上海金禹罗博电子科技有限公司</t>
  </si>
  <si>
    <t>五险一金 员工旅游 餐饮补贴 年终奖金 周末双休 弹性工作</t>
  </si>
  <si>
    <t xml:space="preserve">1、负责公司软件产品的研发、设计或维护； 2、负责与第三方信息系统的接口交互开发工作； 3、对现场工程师提供技术解答和支持工作； 4、对所负责的研发任务进行技术文档的书写。  【任职要求】 1、专科及以上学历，计算机及相关专业，具备2年及以上C#.net开发经验； 2、熟悉SQL Server/Oracle数据库； 3、具备相关医疗软件（如HIS、RIS、LIS等）的开发经验者优先； 4、思路清晰，良好的团队合作精神、分析和独立解决问题的能力；  </t>
  </si>
  <si>
    <t>上海恒生聚源数据服务有限公司</t>
  </si>
  <si>
    <t>金融/投资/证券 计算机服务(系统、数据服务、维修)</t>
  </si>
  <si>
    <t>做五休二 餐饮补贴 专业培训 员工旅游 定期体检 年终奖金 交通补贴 绩效奖金 五险一金</t>
  </si>
  <si>
    <t>1、计算机及相关专业大专以上学历，2年以上开发工作经验（有相关工作经验的可以放宽）；
2、熟练掌握C#开发技术；熟悉WINFORM、WCF或Remote、WebService技术或爬虫技术； 3、具有实际的软件开发经验或爬虫开发经验、有2年以上的工作经验，若有反爬虫的经历更佳；
4、对数据敏感，对数据感兴趣，有大数据思维，熟悉新闻资讯抓取的更佳。
5、良好的沟通能力和团队合作精神</t>
  </si>
  <si>
    <t>C#服务端程序员</t>
  </si>
  <si>
    <t>上海实牛信息技术服务有限公司</t>
  </si>
  <si>
    <t>五险一金 餐饮补贴 绩效奖金 年终奖金 弹性工作 员工旅游 出国机会 带薪年假 带薪病假 周末双休</t>
  </si>
  <si>
    <t>岗位职责： 1、负责游戏平台、后台系统的开发； 2、负责用户中心、充值中心、礼包中心等系统的设计与实现； 3、负责日常维护及线上游戏项目运营维护和工作的开发。   职位要求: 1、大专以上3年以上的C#编程经验，良好的编程风格和工作习惯； 2、对linux、MySQL、JavaScript、Mongo熟悉，有一定运维经验为佳，熟悉多线程开发； 3、了解游戏后台架构和基本的网络协议和应用，如TCP、HTTP； 4、逻辑清晰，有独立解决疑难问题的能力；   5、工作认真严谨，能承受较大的工作压力。</t>
  </si>
  <si>
    <t>上海云辰信息科技有限公司</t>
  </si>
  <si>
    <t>1、使用C#语言开发WinForm/WPF应用程序； 2、理解产品需求，将其转化为功能规范； 3. 独立完成软件系统及模块的编码； 4、协助测试人员完成软件系统及模块的测试； 5、负责编制与项目相关的技术文档； 6、参与产品上线跟踪和用户体验优化。 任职要求： 1、大专以上学历； 2、熟练掌握C#语言编程，有深刻的面相对象思想； 3、熟悉常见的设计模式，对C/S系统有深刻了解； 4、熟悉WPF技术和MVVM设计模式,能够独立完成界面开发，包括数据绑定、样式、模板、触发器、自定义控件等； 5、熟悉HTTP，Socket，多线程编程，异步、同步处理机制； 6、能够独立完成界面开发，包括数据绑定、样式、模板等； 7、良好的逻辑思考能力，能独立解决复杂问题； 8、有规范的编程风格和良好的文档习惯， 有良好的沟通，协作能力 9、热衷于产品研发和技术发展，有责任心和上进心，有团队合作精神； 10、熟悉Linq、WCF、WF等技术者优先； 11、熟悉windows c++优先。</t>
  </si>
  <si>
    <t>上海以朴信息科技有限公司</t>
  </si>
  <si>
    <t>五险一金 员工旅游 通讯补贴 出国机会 绩效奖金 股票期权 弹性工作 定期体检</t>
  </si>
  <si>
    <t>职位描述： 1.分析、采取产品需求，将业务需求转化为软件需求； 2.Web端界面开发 3.后台服务程序开发 4.进行相关软件开发。 职位要求： 1.具备需求分析、软件设计能力； 2.具备相关行业知识，团队协作能力优； 3.熟悉JS开发，独立搭建使用各类JS框架； 4熟悉C#/.net，独立搭建各类系统开发框架； 5.熟悉属性SOA架构； 6.熟悉各类数据库，Oracle，MsSql，MySql； 7.英语4级及以上；可以阅读英文文档及简单口语交流； 8.熟悉各类开发工具VS，SVN，HBuilder。</t>
  </si>
  <si>
    <t>上海胜华波汽车电器有限公司</t>
  </si>
  <si>
    <t>五险一金 餐饮补贴 通讯补贴 专业培训 年终奖金 绩效奖金</t>
  </si>
  <si>
    <t>一、岗位职责：
1、独立完成项目过程中的需求分析，完成功能模块的设计、开发、单元测试、集成和发布。
2、参与项目的维护对关键模块的性能优化，解决开发过程中遇到的技术问题，配合团队成员完成相关工作。
3、 根据开发进度和任务分配，组织相关人员完成相应模块软件的开发、编程任务。
4、
二、岗位要求：
1、5年以上.NET开发经验，有制造业企业级ERP系统开发经验，熟悉制造业生产管理流程者优先。
2、熟练掌握.NET开发语言，熟悉WinForm、MVC等开发模式。
3、熟练运用.Net Framework、WebService等编程技术。
4、精通SQL语言和数据库技术,能够编写可靠的存储过程,能优化数据库执行效率。
5、在项目中能熟练使用常见的开发工具（Visual Studio2015、SVN等）。
6、工作耐心细致，学习能力强，善于思考总结，责任心强，具有良好的职业素养与抗压能力。
三、薪酬福利：
1、薪酬待遇：根据能力提供薪酬，满一年年底双薪；
2、工作时间：5天7小时，周六轮班；
3、社会保险：入职即购买五险一金；
4、带薪假期：享受国家法定节假日，带薪年假，高温假；
5、企业培训：新员工入职培训、定期部门培训、职能培训；
6、职业发展：健全良好的职业晋升通道、广阔的职业发展平台；
7、公司活动：定期文体活动、聚餐活动；
8、其他福利：提供工作餐/餐补、节日福利等。</t>
  </si>
  <si>
    <t>上海有大信息科技有限公司</t>
  </si>
  <si>
    <t>员工旅游 年终奖金 绩效奖金 专业培训</t>
  </si>
  <si>
    <t>1) 从事新一代机构交易系统的研发工作。 2) 与需求团队成员完成对客户需求的分析、设计、计划工作。 3) 与开发团队成员一起负责软件产品的设计、编码、单元测试工作。 4) 为测试团队进行软件测试提供设计、编码解释支持工作。 5) 编写软件开发过程中的相关技术文档。 资格要求 1) 本科或硕士以上学位，计算机或者相关专业或者具有相关的行业经验 2) 有三年以上C#开发经验，交易系统应用开发经验尤佳。 3) 有两年以上在Oracle, SQL Server 或其它数据库上，进行数据建模数据，数据架构设计和SQL脚本开发的经验。 4) 熟练使用Visual Studio开发工具。 5) 熟练使用SVN或其它版本控制工具。 6) 有使用敏捷开发模式和相关工具的经验。包括并不限于：测试驱动开发、持续交付、结对编程、重构、测试开发并行、可演进的设计、Scrum, XP等。 7) 具有很好的团队合作精神 附加要求: 1) 拥有证券、期货行业交易系统的开发经验者优先 有数据库开发的和管理经验，例如存储过程编写、数据库调优等</t>
  </si>
  <si>
    <t>.NET /C#开发</t>
  </si>
  <si>
    <t>印孚瑟斯技术（中国）有限公司</t>
  </si>
  <si>
    <t>五险一金 补充医疗保险 弹性工作 定期体检 出国机会 年终奖金 员工旅游</t>
  </si>
  <si>
    <t xml:space="preserve"> Candidate must be proficient in .Net C# programing. Candidate must have experience in using Git. If candidate has C# WPF programming experience, that will be a big plus. If candidate has Source Tree experience, that will be another big plus. Candidate must be strong enough in analyzing technical issues. Candidate must have leadership experience, and can communicate clearly. Candidate must be capable of reading and writing in English. If candidate can speak English fluently, that will be a big plus.</t>
  </si>
  <si>
    <t>上海彩亿信息技术有限公司</t>
  </si>
  <si>
    <t>五险一金 员工旅游 专业培训 绩效奖金 年终奖金 周末双休 带薪年假 节日福利 全勤奖 餐饮补贴</t>
  </si>
  <si>
    <t>1、负责基于.NET/ASP.NET/C#的客户端软件开发；
2、在既定程序标准规范内，完善模块功能，部署实施网站后台架构；
3、检测程序功能的可用性、易用性，并从人性化、用户体验的角度考虑后台功能;
4、编写代码实现功能，完成项目开发，撰写相关文档，参与需求分析；
5、积极主动地管理解决项目开发中的问题，保持专业的态度和行为，有计划性的规划和完成日常任务。
任职要求：
1、2年以上大型软件或互联网项目总体设计、分析、架构经验,熟悉微软开发框架和相关开源框架；
2、熟悉分布式、延展性、可扩性架构设计，并具备逐步推动过渡方案能力，具备大流量、大访问量、缓存技术、高负载环境下的系统开发及优化经验；
3、具有面向对象分析、设计、开发能力，具有深厚的专业技术基础，精通.NET主流应用服务器的架构体系、数据库以及各种中间件技术；
4、对于NoSQL相关有一定认识和熟悉程度（Redis, MemCache, MongoDb 等）；
5、熟悉JavaScript、html、css、XML、XSLT，以及JQuery、JSON、AJAX等前端WEB技术,
6、具有数据库应用开发经验，熟悉SQLServer、Oracle、DB2、MySQL等大型数据开发库，具备一定的Sql优化的能力；
7、具备良好的文档撰写能力、编写习惯，良好的抽象思维和逻辑思维能力，独立分析问题解决问题的能力。</t>
  </si>
  <si>
    <t>深圳柯华创想科技有限公司</t>
  </si>
  <si>
    <t>证券相关工作经验 有融资融券相关项目经验 熟悉相关系统</t>
  </si>
  <si>
    <t>MBP软件集团（MBP Software Group）</t>
  </si>
  <si>
    <t>五险一金 绩效奖金 年终奖金 定期体检</t>
  </si>
  <si>
    <t>C# 工程师 要求： 1.C#相关B/S工作时间在3年以上。 2.熟悉WMS系统并参与过相关开发。 3.参与过工厂内部相关系统的开发工作。 4.数量掌握sqlserver的使用和开发。 5.有过小型团队管理经验(5-6人)。 6.善于和客户沟通。 7.工作经验在5年以上</t>
  </si>
  <si>
    <t>C#/.Net软件开发</t>
  </si>
  <si>
    <t>五险一金 餐饮补贴 住房补贴 员工旅游 交通补贴 绩效奖金 弹性工作 定期体检 年终奖金 补充医疗保险</t>
  </si>
  <si>
    <t>1.根据需求进行代码开发、测试； 2.协助项目经理完成项目实施工作； 3.编写技术方案、内部测试用例、内部测试说明、内部发布说明； 4.日常的程序问题分析与代码维护工作。  任职要求： 1.本科以上学历，计算机相关专业； 2.具有良好的自学能力和独立解决问题能力； 3.能承受工作压力及在指定的时间内完成高质量的程序； 4.熟悉.Net开发平台及编程； 5.熟悉面向对象的程序设计，了解设计模式和软件架构； 6.熟悉windows/linux平台编程、调试技术； 7.熟悉软件设计文档的基本术语。</t>
  </si>
  <si>
    <t>智慧集团――C#资深工程师</t>
  </si>
  <si>
    <t>上海振华重工(集团)股份有限公司</t>
  </si>
  <si>
    <t>岗位职责： 1、负责带领团队完成港口自动化控制上位机软件产品的设计、研发、维护。 2、负责对自动化控制流程的分+F2:G28析、设计、数据库处理等。 3、负责在工业现场环境下对软件产品的调试。 4、负责相关产品设计文档的撰写、整理。 岗位要求： 1、计算机相关专业，两年以上相关编程经验，精通C#及C/S架构，熟练运用C#进行桌面应用程序开发（WinForm、WPF），熟悉.NET Framework，熟练使用Visual Studio，熟悉微软软件开发技术体系； 2、熟练掌握面向对象思想，熟悉设计模式，能开发C/S和B/S架构的应用程序； 3、熟悉SQL SERVER, MY SQL数据库；能熟练编写存储过程/触发器等；掌握数据库优化方法，善于解决问题； 4、有分布式系统开发经验，精通多线程编程； 7、 需具有良好的沟通能力、团队合作精神 6、 热爱软件编程工作，愿意长期从事研发工作</t>
  </si>
  <si>
    <t>上海维音信息技术股份有限公司</t>
  </si>
  <si>
    <t>做五休二 带薪年假 五险一金 免费班车 绩效奖金 全勤奖 节日福利 专业培训</t>
  </si>
  <si>
    <t xml:space="preserve"> 岗位职责：    任职要求：  </t>
  </si>
  <si>
    <t>高级软件工程师 (职位编号：TSE-05)</t>
  </si>
  <si>
    <t>上海韬煜信息科技有限公司</t>
  </si>
  <si>
    <t xml:space="preserve">职位名称：高级软件工程师  工作职责：  1.针对软件工程项目提供技术方案，进行前期调研和系统架构设计，为客户提供专业咨询服务；  2.负责软件系统的实施，包括功能规范设计、数据库和软件关键部分编程、系统调试和验收测试等工作；  3.及时解决系统设计和调试中的技术问题，作为项目经理带领项目团队工作，保证整个项目实施的质量、进度和成本优化。 能力要求：  1.本科以上学历，软件工程、计算机技术、网络工程等专业；  2.35岁以下，具有软件系统设计和编程5年以上工作经验；  3.精通.net、C#、JS等编程语言和Oracle等数据库设计；  4.理解TPM、WCM、精益制造等管理体系，熟悉MES、EMS和行业管理信息系统实施流程和项目管理；  5.具有食品饮料、汽车、物流等行业软件项目经验者优先。  一般要求：  1.积极向上，工作认真，团队精神；  2.沟通能力强，可进行英语口语交流；  3.适应经常的国内出差。  薪资待遇：  1.优厚的工资和奖金待遇  2.完备的福利体系和补贴等  </t>
  </si>
  <si>
    <t>自动化WCS设计工程师</t>
  </si>
  <si>
    <t>上海睿丰自动化系统有限公司</t>
  </si>
  <si>
    <t>五险一金 绩效奖金 节日福利 餐饮补贴 通讯补贴 高温补贴 员工旅游 年终奖金 定期体检</t>
  </si>
  <si>
    <t xml:space="preserve">  职位描述：
1.  熟悉Oracle、SQL常用数据库的开发； 2、掌握C#或Java程序设计与开发，相关开发经验3年以上，至少担任过1个项目的技术Leader或项目经理； 3. 对PLC的原理及编程有大致的了解，能开发上位机对PLC进行控制；
4. 熟悉TCP/IP协议、OPC通讯、串口等通讯方式。
5.具有较强的逻辑思维能力，具备系统设计能力，熟悉软件技术文档的编写，具备良好的文档编制习惯和代码书写规范； 6.负责项目或产品的架构设，负责制定详细的系统测试标准进行软件的开发的基本能力。 7.对于技术的发展有敏锐的嗅觉，有一定的团队协作能力。 8.需要良好的分析能力和评估能力，能有效解决问题。前期需对软件项目进行需求分析。能对项目进行风险评估并找到解决风险方法。后期对软件的进度做相关的评估。 9. 应届生均可，专业对口。 10.需适应经常出差。  任职要求: 1、本科及以上学历，计算机技术、自动化控制、电子信息技术、数学、统计学等相关专业背景。具有硕士以上学历者优先 2、熟练使用 .Net C#/C++等主流开发平台，精通SQL Server/MySQL/Oracle数据库的开发及基本维护; 3、精通TCP/IP Socket、COM等通讯协议； 4、精通WCF，WebService,HTTP post,等接口通信； 5、熟悉仓储物流，对操作流程有一定的经验; 6、熟悉不同平台之间的对接，比如和ERP、MES,和分析工具的对接; 7、良好的编码习惯和文档写作能力； 8、严谨的工作态度、积极的敬业精神、优秀的创新能力、良好的语言表达能力和人际沟通能力； 9、能适应出差。  </t>
  </si>
  <si>
    <t>丰车（上海）信息技术有限公司</t>
  </si>
  <si>
    <t>互联网/电子商务 汽车及零配件</t>
  </si>
  <si>
    <t xml:space="preserve">岗位职责： 应具有较清晰、灵活的思维。 2、能够及时和同事或上级进行沟通，良好的沟通能力和团队协作精神。 3、有ERP项目开发经验者优先。 4、掌握.net原理，熟练asp.net，熟练使用C#语言，HTML,DIV+CSS。 5、 熟练掌握 js,jQuery 等两种以上前端技术，熟悉AJAX。 6、具有web项目（基于.net）开发经验，能够熟练使用.net技术进行web项目来发工作。 7、熟悉SqlServer数据库（2005,2008），熟练使用Sql语句和存储过程。 8、精通基于Microsoft Visual Studio的开发。 9、能够使用Photoshop图形处理工具进行简单的图片处理。  任职要求： 1、计算机相关专业毕业，本科以上学历（能力较强可适当放宽学历要求）； 2、3年以上从事基于.Net的B/S模式开发工作经验； 3、熟练使用C#编程语言，熟悉ASP.Net三层架构 ； 4、精通SQLServer、存储过程、触发器等原理； 5、精通HTML、JavaScript、CSS，熟练使用jQuery； 6、具有独立解决问题的能力和良好的团队协作精神。对待工作认真负责，诚实守信。  </t>
  </si>
  <si>
    <t>.net系统架构师</t>
  </si>
  <si>
    <t>上海捷艾特信息技术有限公司</t>
  </si>
  <si>
    <t>五险一金 员工旅游 餐饮补贴 年终奖金 绩效奖金 定期体检</t>
  </si>
  <si>
    <t xml:space="preserve">1、负责公司整体平台系统技术架构设计，重构、优化，； 2、负责核心代码、公共模块、公共组件的设计、开发工作，主导、参与技术难题攻关； 2、根据业务规划及技术规划制定整体架构设计方案，确定系统整体技术架构； 3、架构设计、协议与业务流程设计与优化、模块间接口设计 、核心算法的设计与优化，开发框架等； 5、负责撰写软件系统的相关技术方案，书写技术文档和制定开发规范，指导和培训开发工程师 。 6、具有良好团队合作精神和学习能力；  岗位要求 1. 具有5年以上开发经验，3年以上大型网站项目的设计、分析、架构经验； 2、精通ASP.NET（C#）开发，面向对象知识，具备大型网站的架构设计有丰富经验； 3. 精通.NET下的B/S系统开发，对MVC有较深的理解与应用，精通XML、SQLSERVER、LINQ to SQL、webapi、IOC、.net core，； 4、负责核心产品的架构设计和编码，指导前后端开发及主导，参与技术难题攻关； 5、具备大型产品系统架构设计经验，对大型网站高性能、高负载应用系统架构设计有丰富经验； </t>
  </si>
  <si>
    <t>上海霖承环保科技有限公司</t>
  </si>
  <si>
    <t>节日福利 五险一金 绩效奖金 弹性工作 年终奖金</t>
  </si>
  <si>
    <t>岗位描述: 1、基于.NET平台B/S系统框架开发设计，有移动端和微信公众号、小程序开发经验的优先； 2、参与公司项目的分析设计、开发测试； 3、根据设计或需求文档按时完成代码编写、调用、测试； 4、完善和修正现有系统故障和缺陷。  任职要求: 1、计算机及相关专业（专科以上）学历，2年以上工作经验； 2、精通C#.NET开发，有H5移动端开发、微信公众号、小程序、WebApI开发经验优先； 3、精通HTML、CSS、JQ、WebService、AJAX、XML等开发技术； 4、精通SQL，能熟练使用SQL Server数据库； 5、熟悉.NET平台下的C/S、B/S体系结构，能熟练使用C#进行多层结构、分布式应用程序开发工作; 6、熟悉MVC架构和BootStrap框架开发的优先； 7、具备良好的学习能力,思维敏捷,善于沟通和团队协作。</t>
  </si>
  <si>
    <t>上海世禹精密机械有限公司</t>
  </si>
  <si>
    <t>五险一金 餐饮补贴 定期体检 通讯补贴 年终奖金 员工旅游 提供住宿 绩效奖金 免费班车 14薪</t>
  </si>
  <si>
    <t>半导体封测行业自动化设备的软件开发、调试、维护。 1. 使用C#编写自动化设备的上位人机界面HMI。 2. 根据工艺要求，编写运动控制程序。  任职要求： 1. 本科及以上，两年及以上C#工作经验，熟悉WCF、WPF和Socket通信。 2. 熟悉用于机器视觉的图像处理技术，能够运用Halcon等软件进行项目开发者优先。 3. 有半导体封测设备、电子设备控制经验者优先。 4. 有MES相关项目经验者优先。 5. 有使用CodeSys、Omron或三菱PLC相关编程经验者优先。 6. 熟悉半导体行业SECS/GEM相关通信标准者优先。</t>
  </si>
  <si>
    <t>上海菱秀自动化科技有限公司</t>
  </si>
  <si>
    <t>五险一金 员工旅游 交通补贴 餐饮补贴 通讯补贴 专业培训 年终奖金 弹性工作 定期体检</t>
  </si>
  <si>
    <t xml:space="preserve">一、任职资格： 1. 精通C#,熟悉C++,有.NET平台开发经验优先；了解其他一到二门语言，例如：JS，Python，Shell，JAVA，C++等 2. 熟悉MySQL，MongDB，SpringBoot； 3. 要求有两年以上开发经验，根据产品经理和技术负责人的需求，进行数字工厂后端业务逻辑的开发，包括数据库，接口，数据 处理的开发，与底层与前端配合；有大数据处理能力优佳；  二、岗位描述： 1. 全日制本科毕业； 2. 三年以上后端实际项目经验 3. 熟悉主流的开源框架，有实际项目经验，对框架本身有一定的研究 4. 有独立完成较大业务模块或者中型产品的上线经验 5. 必备大数据基本知识，有过实际操作经验， 6. 良好工作理念与习惯，面对未知的问题能够整理思路进行分析探索有积极主动学习的精神和能力，有团队合作精神， 能够积极融入团队   三、薪资福利待遇    1、高额工资+年终绩效奖金  2、社会保险、员工培训并提供良好的晋升发展空间、聚餐旅游、球类竞赛、公司年会等活动。  </t>
  </si>
  <si>
    <t>高级软件工程师（.NET）</t>
  </si>
  <si>
    <t>五险一金 商业保险 带薪年假 节日福利 定期体检 员工旅游</t>
  </si>
  <si>
    <t xml:space="preserve">高级软件工程师（.NET）  我们诚挚邀请你加入凌极团队。  加入凌极 和聪明勤奋的同事们一起工作，在开放进取的环境里实现价值。  在研发部 1、负责产品模块的概要设计，并带领团队实现； 2、编写高质量代码，独立完成设计、编码、调试和集成； 3、应对技术挑战。  需要你 1、计算机相关专业，本科及以上学历； 2、五年以上.NET开发经验，其中两年以上团队领导经验； 3、精通C#语言，精通调试，精通.Net Framework、ASP.net或者Windows Runtime； 4、英语良好，阅读英文资料无障碍。 </t>
  </si>
  <si>
    <t>上海开铭智能科技有限公司</t>
  </si>
  <si>
    <t>五险一金 定期体检 员工旅游 年终奖金 绩效奖金 商业保险 提供住宿</t>
  </si>
  <si>
    <t>职位描述： 1.了解客户详细需求，编写相关文档； 2.负责对项目进行架构设计，模块设计，数据库设计； 3.负责核心框架代码，和业务代码编写； 4.参与制定研发规范和过程控制； 5.负责技术选型与技术攻关； 6.协助项目实施及系统维护；   岗位要求： 1.专科以上学历，3年以上软件开发经验； 2.精通asp.net，C#，SQL Server； 3.有丰富的管理系统开发经验，有架构设计经验； 4.有优秀的系统分析设计能力，界面设计能力，文档编写能力； 5.熟悉RFID应用，并有相关经验优先； 6.熟悉B/S开发优先；熟悉wcf开发优先；熟悉delphi开发语言优先； 7.有清晰的逻辑思维，优秀的表达能力、沟通能力； 8.勤奋好学，有责任心，上进心； 9.熟悉SMT行业优先，有MES系统经验优先。</t>
  </si>
  <si>
    <t>上海盟轩展览服务有限公司</t>
  </si>
  <si>
    <t>公关/市场推广/会展 酒店/旅游</t>
  </si>
  <si>
    <t>做五休二 周末双休 带薪年假 专业培训 全勤奖 绩效奖金 五险一金 员工旅游</t>
  </si>
  <si>
    <t>1、本岗位主要进行公司酒店订单管理系统（CRM，酒店管理，订单管理、财务管理等）等项目的设计，开发。 2、根据公司业务管理系统及网站的功能模块设计，参与或领导项目团队完成软件开发、编码实现各模块功能，确保开发质量。 3、解决系统开发过程中的主要问题并攻克各种技术难题。 4、参与或负责公司业务管理系统及网站的日常运维及持续优化 。 5、完成领导交付的其他工作。 任职要求： 1.三年以上.NET Web开发经验 2.熟练掌握C#/ASP.net MVC/.NET 4.0/EF/Visual Studio等.NET技术和工具 3.熟练掌握HTTP/HTML/CSS/JavaScript/jQuery/AJAX/Dojo/Bootstrap等Web技术和工具 4.精通SQL语言，熟练掌握MSSQL、Oracle中的一种 5.有第三方平台对接开发经验 6.有在线支付及财务管理功能开发经验 7.需大专及以上学历，计算机相关专业 8.有独立项目开发经验者优先考虑 9.有CRM系统、ERP系统开发经验者优先考虑</t>
  </si>
  <si>
    <t>互联网测试工程师</t>
  </si>
  <si>
    <t>鸿鹄逸游（携程旅游集团）</t>
  </si>
  <si>
    <t>五险一金 餐饮补贴 年终奖金 定期体检 带薪病假 额外年假</t>
  </si>
  <si>
    <t xml:space="preserve">1.参与产品测试的全流程，包括参与需求分析、设计评审，制定测试计划，设计和执行测试用例，进行缺陷跟踪和软件质量分析等； 2.执行项目测试，包括制定测试计划，分配测试资源，构建测试环境，执行集成测试，回归测试等； 3.保证被测系统的质量，并通过测试流程和方法创新，努力提升研发的质量和效率。 职位要求： 1. 2+ 年的工作经验在软件质量保证 2. 2年的C#编程经验或脚本语言的经验 3. 丰富的UI自动化测试框架经验和API,如Selenium、TestNG / JUnit,Marathon 或任何其他UI和API自动化框架。 4. 丰富的SQL和数据库管理工作经验 5. 丰富的敏捷开发和持续集成实践工作经验 6.对基于web的软件和应用有着深刻的理解和知识 </t>
  </si>
  <si>
    <t>上海卫宁数据科技有限公司</t>
  </si>
  <si>
    <t>五险一金 员工旅游 通讯补贴</t>
  </si>
  <si>
    <t>岗位职责: 1.   负责医院管理软件开发。 2.   根据软件需求和设计说明编写代码，实现客户所需功能。 任职要求： 1.   计算机软件或相关专业，大专及以上学历，工作三年以上。 2.   熟悉C#语言，熟悉WCF框架，熟悉winform编程 3.   熟练使用oracle数据库存储，游标等常用技术 4.  熟练掌握 WebService、COM组件等常用开发技术 5.   有Dev控件使用经验，有CIS,NIS开发经验优先 6.   具备一定的业务理解能力，能与项目实施人员顺畅沟通。 7.   工作积极主动，具备敬业精神，能承担压力。</t>
  </si>
  <si>
    <t>.NET高级软件开发工程师</t>
  </si>
  <si>
    <t>上海明月眼镜有限公司</t>
  </si>
  <si>
    <t>多元化业务集团公司 医疗设备/器械</t>
  </si>
  <si>
    <t>五险一金 带薪年假 绩效奖金 专业培训 交通补贴 行业龙头 晋升空间</t>
  </si>
  <si>
    <t>职责描述： 1、参与项目规划工作，主导或协助技术总监完成项目（不仅限于编码） 2、对最终交付质量负责，需要参与需求调研到最后部署全链条 3、负责产品前期的技术探索，主动解决研发中的各种技术难题 4、完成系统的性能优化和完善工作 5、直接汇报给技术总监  任职要求： 1、本科以上学历，5年及以上.NET开发经验，逻辑思维能力强 2、精通ASP.Net(C#) Web开发 3、具有客户思维，具有基本的产品素养 4、熟悉SQLServer数据库，熟悉SQL性能优化 5、能独立承担项目架构设计和开发任务 6、有ERP（用友等）开发或使用经验者优先 7、有CRM系统开发经验者优先  明月镜片福利： 书籍费用全报销 超大茶水间 + 办公室休闲区域 + 健身器材 免费零食，无限饮料，新鲜水果，进口牛奶 每年两次旅游 享受专业的配镜体验 Annual bonus + Monthly benefit fee 性格可爱到吓死你的同事们</t>
  </si>
  <si>
    <t>朗曦国际（上海）信息技术有限公司</t>
  </si>
  <si>
    <t>五险一金 年终奖金 绩效奖金 弹性工作</t>
  </si>
  <si>
    <t>#朗曦#喊你赚钱养家！  是不是对勾心斗角的办公室充满了厌倦？Tell me of course！甚至有时候会沉浸于人不犯我我不犯人的小世界中，亲爱的，千万别让自己继续麻木下去，让我们用***的工作氛围来唤醒你内心最真实可爱的一面。  有高大上的工作环境不一定有合适的职位， 有合适的职位不一定有nice的老板， 有nice的老板不一定有友好的同事， 有友好的同事不一定有轻松的工作氛围， 有轻松的工作氛围不一定有令人满意的薪酬福利， 有令人满意的薪酬福利不一定有高大上的工作环境... 你和你的小伙伴是不是就这样无限死循环着。  但是，就在今天，你即将结束迂回曲折的找工作之路，我们也许可以满足你内心对于好工作的全部憧憬，满意值100分的工作说来就来！  以下是我们net软件工程师工作的招聘需求：  职位要求： * 计算机或相关专业，大专或以上学历。熟悉微软 .Net开发体系，精通C#、Web Service，Mvc技术。 * 熟悉Web开发，精通ASP.NET、ajax、java-script开发技术，.Net开发经验2年以上。 * 熟悉并能灵活应用常用的软件设计、建模工具。 * 具有大型数据库系统和应用软件的开发经验，精通SQL Server数据库开发优先考虑。 * 具有大型网站.Net开发经验，熟悉服务器管理的优先考虑。 * 良好的阅读能力、理解能力、学习能力，思路清晰，工作规范。 * 具有良好的编程习惯；良好的团队精神、沟通能力。 * 良好的项目管理能力和技术文档编写能力，能够带领团队完成项目开发；有项目策划能力以及技术团队负责能力。  是不是看起来骚骚有点复杂？Take it esay...我们会给你足够的时间，聪明的你在充足的时间之后一定能够对这些事情独当一面。工作嘛，又不是退休享清福，你说是吗？有一些些压力是必须的，相信你坚强的小心脏一定能够承受。  赶紧的！简历投起来！#朗曦#喊你赚钱养家！</t>
  </si>
  <si>
    <t>阿特拉斯・科普柯（上海）贸易有限公司-工业技术部</t>
  </si>
  <si>
    <t>五险一金 免费班车 通讯补贴 专业培训 年终奖金 定期体检 商业保险 工作餐</t>
  </si>
  <si>
    <t xml:space="preserve">Mission: Through communication and interaction, successfully engineer individual projects to produce competitive customer solutions utilizing Atlas Copco standards and best practices, achieving Customer satisfaction.  Your mission is to develop specific communication protocols/IT solutions, and to design, program &amp; test individual projects to produce high quality customer solutions.   Major responsibilities: Duties and responsibilities include, but are not limited to:  ・ You will not only be part of the local team but also part of the Global Projects Software Developer team( parallel report to the team leader) ・ Analysing customer IT protocols/specifications and check their feasibility ・ Estimating the development costs and the lead times for the implementation or modification of customer specific protocol adapters ・ Providing consulting and installation support for Atlas Copco standard IT solutions like ToolsNet, TLS or Open Protocol etc. ・ Designing and developing project specific software applications ・ Developing and maintaining Application Centre IT solutions like Position Recognition System, Smart Printer etc. ・ On-site support for software product commissioning and training to end customer ・ Information collecting and analysing work in case of on-site issues   Candidate profile:  Education ・ Bachelor or Master of Science in software, computer or electronics engineering with a strong focus on software design, alternatively a comparable degree in any other engineering or mathematical, natural science with an adequate working experience in software design and development  Experience ・ Object-oriented software design based on UML ・ Software Interface design and programming ・ Software development under Microsoft Windows and Linux ・ Oracle and Microsoft SQL Server Database configuration &amp; maintenance ・ Integration with MES system is a plus Knowledge ・ Knowledge of Motor Vehicle and/or General Industry segments are a plus ・ Knowledge of Database programming, Socket programming ・ Knowledge of Computer Networking ・ Analytical problem solving skills ・ Understanding and interest in customer applications ・ Ability to question the way we do things in order to find a better way.  Skill: ・ Programming language C# and C++, Delphi is a plus  Language ・ Fluent (spoken &amp; written) in English &amp; Chinese (Mandarin) Attributes ・ Team player, good communication and interaction skills ・ High level of drive and an open-minded personality ・ Creativity ・ Cost awareness ・ Willingness to travel domestically and overseas Behaviors ・ Sense of urgency ・ Customer oriented attitude ・ Task and success motivated  </t>
  </si>
  <si>
    <t>视频监控软件研发工程师 (职位编号：18)</t>
  </si>
  <si>
    <t>上海名拓网络技术有限公司</t>
  </si>
  <si>
    <t>资深Unity3D开发工程师</t>
  </si>
  <si>
    <t>上海萌果信息科技有限公司</t>
  </si>
  <si>
    <t>五险一金 定期体检 餐饮补贴 绩效奖金</t>
  </si>
  <si>
    <t>.NET高级工程师</t>
  </si>
  <si>
    <t>常州力天投资合伙企业（有限合伙）</t>
  </si>
  <si>
    <t>五险一金 绩效奖金 节日福利 通讯补贴 专业培训 年终奖金</t>
  </si>
  <si>
    <t>1. 计算机相关专业本科以上学历，5年以上工作经验； 2. 精通C#语言及相关开发工具； 3. 精通ASP.NET，ADO.NET；熟悉ASP.NET MVC框架；具备ASP.NET MVC项目经验。 4. 精通SQL语言，至少了解Oracle、SqlServer、MySQL中一款数据库产品； 5. 熟悉HTML5，CSS3，JavaScript，XML等技术，熟悉jQuery等JS框架； 6. 具备良好的学习能力、编程习惯和文档编写能力； 7. 善于沟通表达，具备良好的团队协作能力；性格乐观开朗，富于激情和创造力。</t>
  </si>
  <si>
    <t>上海外服信息技术有限公司</t>
  </si>
  <si>
    <t>年终奖金 五险一金 餐饮补贴 补充医疗保险 交通补贴 绩效奖金 专业培训 通讯补贴 定期体检</t>
  </si>
  <si>
    <t>职位要求： 1、熟悉ado.net、ASP.net Core 2.1、EntityFramework或Nhibernate 2、三年及以上.net软件开发经验，具有独立软件开发工作的能力，熟悉B/S、C/S架构； 3、 计算机、电子工程相关专业大学全日制本科（含）以上学历； 4、对多层架构、MVC等有较深入的了解； 5、 熟悉ado.net、EntityFramework或Nhibernate； 6、精通HTML，CSS，jQuery，Ajax或 winform(c#)编程； 7、掌握数据库的知识，熟练掌握oracle、sql server或者my sql等主流关系型数据库的使用和开发，会熟练编写存储过程； 8、 有良好的编程习惯； 9、 具有面向对象分析、设计、开发能力，了解常用设计模式； 10、富有责任感、敬业精神和团队协作精神； 11、有人力资源外包行业或e-HR相关产品研发经验者优先。   职位描述： 1、从事应用软件项目的需求分析、设计、程序开发； 2、根据业务需求和用户进行沟通，撰写需求和设计等相关项目文档； 3、根据项目任务分配，完成项目功能模块的开发及单元测试； 4、解决、分析系统日常出现的各种故障，不断完善系统软件； 5、学习新的软件技术，并对相关人员进行技术指导，带领项目开发人员完成系统的开发。</t>
  </si>
  <si>
    <t>上海仁度生物科技有限公司</t>
  </si>
  <si>
    <t>五险一金 餐饮补贴 免费班车 员工旅游 交通补贴 绩效奖金 年终奖金 定期体检 专业培训 提供住宿</t>
  </si>
  <si>
    <t xml:space="preserve"> 1、熟练掌握WPF、C#编程 2、熟练掌握.Net Framework、LINQ 3、精通XAML界面布局方式,熟悉MVVM开发模式 4、熟悉Web API以及基于REST，JSON格式的服务接口 5、良好的沟通能力和技术文档撰写能力； 6、良好的团队合作精神。 7、工作地点 上海浦东</t>
  </si>
  <si>
    <t>威盛电子（上海）有限公司</t>
  </si>
  <si>
    <t>五险一金 补充医疗保险 补充公积金 餐饮补贴 绩效奖金 年终奖金 弹性工作 定期体检 试用期全薪</t>
  </si>
  <si>
    <t xml:space="preserve"> 1.    根据公司产品要求开发后端服务器。 2.    与前端开发团体配合完整整个产品的设计与开发。    职位要求  </t>
  </si>
  <si>
    <t>中级自动化测试工程师（外汇岗位）</t>
  </si>
  <si>
    <t>上海向普科技有限公司</t>
  </si>
  <si>
    <t>计算机服务(系统、数据服务、维修) 金融/投资/证券</t>
  </si>
  <si>
    <t>五险一金 定期体检 绩效奖金 员工旅游 带薪年假 积分落户 试用期发全薪</t>
  </si>
  <si>
    <t>1.根据软件设计需求设计测试数据和自动化测试用例； 2.编写自动化测试测试脚本； 3.分析自动化测试结果，跟踪并推动Bug的合理解决； 4.需要时参与手动测试执行工作。  任职要求： 1.三年以上软件自动化测试工作经验，熟悉自动化测试相关技术； 2.熟练编写逻辑严密的测试用例，分析测试结果和输出测试报告； 3.有Java，.NET平台测试经验； 4.熟练使用2种以上主流自动化测试工具和框架，如LoadRunner、WinRunner、QTP等，Appium、Robot Framework、Selenium、TestNG等； 5.至少精通1个自动化测试脚本编码语言，比如Python、Java、C#等； 6.计算机相关专业本科及以上学历；  7.积极进取、善于思考，具备较强的协调与沟通、分析与表达能力，能够承受一定压力。    公司福利： 1.工作满一年之后公司可提供申请限价房机会； 2.公司协助办理居住证积分，协助办理居转户； 3.五险一金，带薪年假，旅游培训等福利； 4.加班餐贴、车贴等补贴； 5.扁平化管理模式。</t>
  </si>
  <si>
    <t>上海筑想信息科技股份有限公司</t>
  </si>
  <si>
    <t>1）参与项目开发的研讨及技术支持工作 2）基于unity3d引擎的虚拟现实项目开发 3）协助开发Unity3d扩展工具包、引擎应用组件、引擎组件库建设等工作 4）协助负责人对已有组件、模块分类封装整理，形成组件库 5）熟练运用Unity3D中的JS or C#语言撰写代码，熟练运用Unity3D中内置插件 6）了解Unity3D渲染，并可以自行查找或优化客户端效率问题。  任职要求： 1）计算机软件专业，3年以上U3D开发经验 2）熟练运用JS or C#语言，有创新专研 2）具有扎实的数学和图形学基础，熟悉常用算法和Unity3D的Shader编程 3）熟练使用Unity3D开发引擎 5）具备良好的沟通能力，能够和产品、后台进行高效沟通；</t>
  </si>
  <si>
    <t>.net（C#）开发工程师（周末双休、六险一金）</t>
  </si>
  <si>
    <t>北京大地机构</t>
  </si>
  <si>
    <t>多元化业务集团公司 专业服务(咨询、人力资源、财会)</t>
  </si>
  <si>
    <t>五险一金 补充医疗保险 交通补贴 餐饮补贴 年终奖金 绩效奖金 定期体检 每年多次调薪</t>
  </si>
  <si>
    <t>岗位职责： 1、协助事业部总监或技术经理完成项目需求调研分析； 2、参与项目方案设计，协助项目经理完成设计文档编写； 3、在项目经理的安排下，完成项目中主要功能代码实现； 4、参与公司原有.Net(C#)项目开发和维护工作； 任职条件： 1、  大专及以上学历，至少6年以上基于.Net(C#)项目实际开发经验； 2、  熟练掌握C#、JS代码开发等Web开发技能； 3、  熟练掌握QL Server数据库开发与维护； 4、  熟悉几种前端框架应用、有百度Api开发经验者优先； 5、  具有独立项目开发经验者优先； 6、具备良好的沟通能力和业务理解能力，工作认真、细心，能承受一定的工作压力； 完善的薪酬福利待遇： 职级工资+补助+绩效工资+项目奖金+年终奖+各项福利（六险一金，补充医保，公益基金，单身宿舍，法定节假日、年假、交通补助、午餐补助、通讯补助、生日贺礼、贺仪奠仪、证书补贴、过节费、购物卡、员工体检、周年庆出游、长期服务员工奖金、部门活动经费等）</t>
  </si>
  <si>
    <t>C#桌面应用高级软件工程师</t>
  </si>
  <si>
    <t>沈阳东信创智科技有限公司</t>
  </si>
  <si>
    <t>五险一金 免费班车 餐饮补贴 通讯补贴 年终奖金</t>
  </si>
  <si>
    <t>岗位职责： 1、   承担项目PC端软件分析设计及开发工作，高要求、高质量地完成设计开发任务。 2、   根据用户需求设计软件架构，编写软件方案； 3、   合理划分软件模块，分配其他人员共同开发； 4、   软件产品发布管理； 任职要求： 1、 基于Microsoft .Net的大型系统团队开发经验（二年以上） 2、 丰富的WinForm应用开发经验，具有良好的编程技巧和编程习惯；熟练掌握基本界面控件的使用； 3、 有多线程软件开发经验； 4、 精通C#及熟悉设计模式； 5、 熟悉使用Access、MySQL 数据库及SQL语句； 6、 熟悉XML及XSD编写和使用； 7、 有Devexpress开发应用经验者优先；</t>
  </si>
  <si>
    <t>阿依瓦（北京）技术有限公司</t>
  </si>
  <si>
    <t>五险一金 餐饮补贴 绩效奖金 弹性工作 定期体检 年终奖金</t>
  </si>
  <si>
    <t>岗位职责： 1．使用C#协助开发团队进行VR/AR相关项目的开发； 2. 根据算法需求实现算法库与Unity层对接； 3．根据开发计划按时完成开发任务； 4．负责相关模块的开发及代码编写工作； 5．完成软件的设计、实现、测试、修改bug等工作。 任职要求： 1.计算机相关专业，扎实的编程基础，精通C#语言，掌握C/C++； 2.掌握Unity 3D引擎操作以及引擎构架，有Unity 3D引擎开发经验者优先； 3.熟练Unity3D在IOS及Android平台的发布及调试； 4.熟悉基本的数据结构及算法，熟悉常见的设计模式； 5.有良好的面向对象分析、设计能力、规范的编程风格和良好文档习惯； 6.计算机图形学基础良好； 7.对VR/AR感兴趣，有诚信，责任感强。工作认真负责，富于团队精神和敬业精神； 8.英文文档阅读无障碍，较强的学习能力、动手实践能力。</t>
  </si>
  <si>
    <t>C#.NET研发工程师</t>
  </si>
  <si>
    <t>上海米健信息技术有限公司</t>
  </si>
  <si>
    <t>工作职责: 1、参与医疗信息系统的需求分析、设计与开发； 2、负责医疗软件产品的缺陷分析和修复； 3、参与客户需求的收集和技术调研。  任职资格: 1、全日制本科及以上学历，具有2年及以上软件或网站开发经验，计算机相关专业； 2、熟练掌握.NET(C#)技术体系，熟悉Winform编程模式； 3、熟练掌握SQL脚本的编写，了解数据库性能优化方案； 4、具有Web前端开发经验，熟练掌握html、js、css等前端技术； 5、具有较好的沟通能力，抗压力强，乐于帮助他人。</t>
  </si>
  <si>
    <t>c#开发工程师-网络测控方向 (职位编号：02)</t>
  </si>
  <si>
    <t>天宇经纬（北京）科技有限公司</t>
  </si>
  <si>
    <t>岗位职责： 1、负责C/S客户端产品研发：主要工作包括需求规格说明书和设计说明书编制、软件代码编写与测试，软件用户手册等相关文档编制； 2、负责Windows平台应用软件的技术架构设计， 各类自定义控件的研发； 3、负责对外技术沟通，制定技术协议，与软件外包商协调，确认相关技术问题，跟踪软件开发进展，对产品进行验收； 4、负责快速响应用户意见与建议，优化完善软件功能； 5、有开发过GIS调用应用的优先考虑。 任职要求: 1、计算机、软件工程及其相关专业，本科及以上； 2、具有 3-5 年及以上C#软件开发工作经验，精通C/S架构设计； 3、精通WinForm、WPF开发应用，熟悉自定义控件技术； 4、精通C#的多线程、Socket编程、熟悉串口、OPC、TCP/UDP通讯编程； 5、具有一定数据库知识,熟悉MySQL 、SQL Server 等至少一种关系型数据库； 6、思维严谨、善于钻研，能够独立解决产品开发中的技术难题； 7、沟通能力强、责任心强、能够适应高强度的工作，具备团队合作精神。  工作地址北京市昌平区泰华龙旗广场</t>
  </si>
  <si>
    <t>.net(C#)软件开发工程师</t>
  </si>
  <si>
    <t>北京朝宇慧科信息技术有限公司</t>
  </si>
  <si>
    <t>社保五险 周末双休 法定节假日 年终奖金</t>
  </si>
  <si>
    <t xml:space="preserve"> 工作职责： 1.负责系统各种功能模块的设计，开发，编程任务； 2.负责系统接口数据的维护； 3.进行编制项目文档和质量的记录工作； 任职要求： 1、计算机及相关专业，本科以上学历，开发能力较强者可放宽学历要求； 2、熟练掌握C#、asp.net、TCP/socket、MVC、EF、WPF、Silverlight、Winform； 3、熟练掌握SQLSERVER、ORACLE等主流数据库，掌握PL/SQL与存储过程的编写； 4、熟练掌握Web、HTML、JavaScript、DIV+CSS、Ajax等前端开发技术； 5、有GIS系统开发GPS/BD监控系统、视频监控系统或经验者优先； 6、有高德地图API接入经验或百度地图API接入经验优先； 7、具有项目开发经验及良好沟通和团队精神，独立分析与解决问题的能力；  有GNSS系统开发经验的，可以适当放宽条件。  工资待遇： 根据专业能力，一万至一万八。享受双休，国家法定的节假日。社保五险。 </t>
  </si>
  <si>
    <t>A10 Networks Inc</t>
  </si>
  <si>
    <t>五险一金 补充医疗保险 交通补贴 专业培训 出国机会 年终奖金 股票期权 定期体检</t>
  </si>
  <si>
    <t xml:space="preserve"> Mobile/SP Security (Gi-LAN) �C GTP,SCTP, Diameter Protocol handling and security  LTE/5G (3GPP) Architecture and varioussecurity implications and safeguards  Threat Intelligence and other AdvanceSecurity Features  Application inspection forapplications using protocols such as SIP, FTP, H323, etc.  Educational Background: Enrolled in BS or MS with Computer Sciencef  Requirements:  ・        Strong C/C++ programming skills (Python understanding is a plus)  ・        Familiar with TCP/IP, Networking concepts  ・        Knowledge of computer system architectures &amp; operating system concepts along with understanding of multi-core, multi-threaded programming, distributed system.  ・        Familiarity with application protocols such as FTP, DNS, SIP, Radius, Diameter , GTP, SCTP, etc. is a plus.    </t>
  </si>
  <si>
    <t>北京美迪康信息咨询有限公司</t>
  </si>
  <si>
    <t>员工旅游 交通补贴 年终奖金 绩效奖金 专业培训 通讯补贴 定期体检</t>
  </si>
  <si>
    <t>岗位职责：
1. 参与服务端及管理后台功能的设计、开发；
2. 负责网站定期维护、升级、改版；
3. 撰写日常开发中技术文档，具有代码整理和经验整理的习惯，并善于分享；
4. 参与系统分析与设计，数据库结构设计，讨论产品功能细节及技术解决方案；
5. 基于微信的二次开发；
6. 熟练从项目搭建初期的配置项，到网站整体完善运营上线的流程；
7. 严格遵守团队代码规范，高效率、高质量、易读、易维护。   任职要求：
1、计算机相关专业、有2年以上工作经验
2、对技术有一定的专研精神和较强的学习能力，善于思考，能独立分析和解决问题。要有强烈的责任心、团队精神，善于沟通合作
3、 精通C#语言，熟练掌握.NET框架、winform技术、Visual Studio系列工具， WebApi(WebService)；
4、 具有多线程、SOCKET技术实际使用经验；
5、 熟悉 CEF 框架, 了解CEF框架过程和原理, 有基于 CEF 框架开发经验者优先；
6、 熟悉PHP 或者 GO 开发经验者优先</t>
  </si>
  <si>
    <t>.net软件开发工程师（高级）</t>
  </si>
  <si>
    <t>岗位职责： 1、独立完成项目经理分配的工作任务和功能模块的单元测试； 2、配合项目经理完成功能模块详细设计，数据库设计等具体设计工作； 3、积极承担公司承接的外部项目的开发维护工作，为项目开发提供良好好的建议、实施方案等； 4、撰写开发工作中相关的技术文档； 5、参与、配合并完成公司管理中的各项任务、活动及临时工作。 技能要求： 1.计算机相关专业专科以上学历，3年以上相关软件的开发经验或相关工作经验； 2、理解.net架构体系，熟悉C#, 熟悉ASP.NET，MVC开发。 3、熟悉JavaScript、JQuery 以及前沿的脚本语言 ； 4、熟悉SQL Server或Oracle等常用数据库设计及SQL脚本编写。 岗位要求： 1、具有良好的编程风格，有多层架构的开发经验； 2、具备较强的学习能力以及沟通能力，乐于学习以及分享新的技术； 3、能承受一定的工作压力，有电子商务项目开发经验者优先； 4、具备医疗行业相关信息系统开发经验优先。 5、逻辑思维清晰，良好的系统设计、分析和解决问题的技巧与能力并能承受一定的工作压力； 6、积极主动、有工作责任心和团队合作意识； 7、具有良好的编码习惯，对用户体验有挑战极限的追求，有完美主义倾向者优先； 8、电子商务B2B、B2C项目经验者优先。</t>
  </si>
  <si>
    <t>北京水果堂网络科技有限公司</t>
  </si>
  <si>
    <t>五险一金 员工旅游 专业培训 年终奖金 弹性工作 节日福利 餐饮补贴</t>
  </si>
  <si>
    <t>1、使用Unity3D引擎进行iOS/Android平台手机游戏开发； 2、与策划、美术保持良好沟通，确保程序功能与设计需求一致； 3、已有模块及工具再开发以及重构优化； 4、针对各个发布平台进行游戏性能优化，技术攻坚。 5、引入更好的设计理念，对核心系统架构和重构  任职要求： 1、计算机及相关专业本科以上学历，有C、C++、C#或Java语言编程基础； 2、良好的3D图形学基础，有两年以上unity3d的手游开发经验，熟悉Unity3D引擎架构设计； 3、良好的逻辑思维和编程习惯，具备独立解决技术问题的能力 4、有责任感，有良好的沟通能力，具备团队合作精神 5、能承受一定的工作压力，热爱游戏，追求精益求精 有MMO游戏开发经验优先！</t>
  </si>
  <si>
    <t>艾尼克斯电子（北京）有限公司/Enics Electronics (Beijing) Co. Ltd</t>
  </si>
  <si>
    <t>五险一金 免费班车 员工旅游 定期体检 补充医疗保险 免费工作餐 年底双薪 交通补贴</t>
  </si>
  <si>
    <t xml:space="preserve">1. Management anddevelopment of Enics China ERP(WISE) and Beijing  ManufacturingExecution System MES (SAP ME);Ensure system/application fulfils businessprocess requirements 2. Act as link/interface between process owners, IMApplication Manager and Key Users 3. Create and update Key User documentation 4. Conduct training of Key Users to ensure effectiveknowledge transfer 5. Ensure that system is used in accordance with Enicsstandard way (audits) 6. Propose BU enhancement requests to Application CoreTeam for approval 7. Create and verify functional specifications forapproved developments and enhancements 8. Responsible of ERP and MES application performanceand update 9. Proposeconfiguration changes to Group IM Application Manager 任职条件： 1.Bachelor of computer science or equivalent 2.Understanding ofgeneral business process and More than 5 years Electronic manufactory standardsrelated traceability 3.System experience, preferred in MES &amp; ERPbackground 4.Experienced in SAP me, Business Objects and WISE ERP would be preferred 5.Familiar with Oracle, SQL Server database 6.Experienced in C#/VB.NET, JavaScript is preferred 7.Excellent presentation and documentation skills 8.Anyproject management methodology knowledge a serious advantage 9.Abilityto effectively prioritize and execute tasks in a high-pressure     environment </t>
  </si>
  <si>
    <t>Windows 开发工程师</t>
  </si>
  <si>
    <t>北京缙铖医疗科技有限公司</t>
  </si>
  <si>
    <t>五险一金 通讯补贴 餐饮补贴 交通补贴 定期体检</t>
  </si>
  <si>
    <t>工作职责： 1. 负责开发相关产品的应用程序、系统开发工作； 2.对新技术的学习、研究和应用； 3.负责应用架构与性能的升级优化。  任职要求： 1.本科及以上学历，电子或计算机专业，3年以上Windows开发经验； 2.熟练使用C++或C#编程语言； 3.有良好的应用软件及系统开发/调试能力； 4.具有独立研发，开拓项目的能力，有较强的钻研、创新精神； 5.工作认真负责，有良好的代码及文档编写习惯，有良好的英文读写能力； 6.对视频/图像有较深刻认识，了解视频/图像编解码相关知识； 7.责任心强，具备良好的沟通能力和团队协作精神。</t>
  </si>
  <si>
    <t>嵌入式软件工程师（上位机）</t>
  </si>
  <si>
    <t>五险一金 免费班车 定期体检 餐饮补贴 通讯补贴 年终奖金 绩效奖金</t>
  </si>
  <si>
    <t xml:space="preserve">岗位职责： 1. 负责按产品需求制定软件需求,设计总体方案，开展产品软件开发、单元测试大纲编制和单元测试实施； 2. 负责具体项目软件的系统方案设计、实施和调试工作； 3. 负责产品软件持续改进和维护； 4. 负责软件的文档设计； 5. 配合部门经理完成软件设计规范和软件工程师手册的编写和维护； 6. 配合项目经理完成项目相关任务。 任职资格： 7. 电子、计算机、通信、软件或相关专业本科以上学历；接受过软件编程规范，软件测试等方面的培训的优先； 8. 2年以上具有linux，Wince，串口屏等项目经验；8/16/32位单片机、或DSP、ARM、工控板等嵌入式软件产品开发经验；超过1万行的实际编码经验和3人以上的项目开发经验；有过同时参加两个以上项目的经验；熟悉UCOS-II或WinCE等嵌入式操作系统； 9. 精通C、C++、C#编程编程语言之一，熟悉汇编语言，熟悉基本的算法编程； 10. 掌握QT或GDI+图形界面开发结束，至少1年的GUI软件开发经验，可熟练使用多线程、CSS、html等技术。 11. 具有串口通讯和网络通讯的编程经验。 12. 了解产品开发流程，有医疗电子产品开发经验的优先； 13. 英语CET4以上； 14. 能使用photoshop绘图软件 </t>
  </si>
  <si>
    <t>上海昊�F软件科技有限公司</t>
  </si>
  <si>
    <t xml:space="preserve">负责MES系统PLC仿真系统设计与调试； 负责MES数据采集端通讯协议和驱动的设计与调试； 负责MES数据采集和存储方案的规划和设计； 负责MES系统现场数据采集系统安装和现场技术指导； 协调解决生产过程中出现的质量问题； 任职要求 统招计算机、自动化控制、工业自动化、仪表等相关工程类专业本科以上学历； 熟悉OPC（2.0、3.0、UA）协议以及主流控制器（如西门子、三菱、欧姆龙、台达等）的通讯协议和驱动； 应用一种或多种主流组态软件并具备开发经验，熟悉SCADA系统，熟悉数据库和数据库前端工具的应用； 具有设备数采/组网和MES系统集成项目的开发实施经验者优先； 了解物联网、数据采集、MES，有离散行业经验优先； 掌握Python/C#/Java一种或多种编程语言，具备一定算法设计能力优先； 熟悉Oracle/MySQL/MongoDB等多种数据库的使用； 有较强的团队协作精神，独立工作能力、沟通及表达能力强，工作责任心强，能够承受压力； 能适应一定时间出差； </t>
  </si>
  <si>
    <t>运维开发工程师 (职位编号：17984)</t>
  </si>
  <si>
    <t>奇虎360科技有限公司</t>
  </si>
  <si>
    <t>数字影视制作中心技术总监 (职位编号：数字影视制作中心（2017年8月4日）)</t>
  </si>
  <si>
    <t>五险一金 餐饮补贴 通讯补贴 定期体检 专业培训 绩效奖金 年终奖金</t>
  </si>
  <si>
    <t>自动化软件开发工程师（C#）</t>
  </si>
  <si>
    <t>广州康芬戴斯电子科技有限公司</t>
  </si>
  <si>
    <t>五险一金 补充公积金 免费班车 员工旅游 年终奖金 带薪年假 结婚礼金 通讯补贴</t>
  </si>
  <si>
    <t xml:space="preserve">1.设计，开发，测试，维护针对RFID 票证和射频识别标签产品的开发和生产的PC端自动化控制软件(C# and .NET)； 2.维护和优化基于AVR 单片机的RFID测试系统； 3.开发和测试基于Codesys的自动化控制系统； 4.根据新品导入和产品技术开发的需求开发新的软件解决方案，根据客户的要求进行客制化开发； 5.协助销售经理提供RFID产品，解决方案软件方面的技术支持和给客户提供相关培训，包括为中国区销售提供产品生产和开发的软件设计和支持； 6.其他相关的项目和任务。  任职要求： 1.大专或以上学历，电子通讯类、自动化、计算机专业毕业； 2.熟悉RFID,NFC 和bluetooth 通信协议者优先 3.熟悉Codesys工业控制编程和数据库MYSQL者优先； 4.有两年硬件编程工作经验，有电脑端程序开发经验, 有独立完成项目的经历者优先； 5.至少熟练掌握一种编程语言，有C/C++, C#或VB.net背景； 6.良好的英语听说读写能力，能够用英语和中文编写技术文件； 7.熟悉自动化设备； 8.认真负责的工作和不断学习的态度。 </t>
  </si>
  <si>
    <t>ASP.NET(c#) 开发工程师</t>
  </si>
  <si>
    <t>深圳市蓝鹰立德软件咨询有限公司</t>
  </si>
  <si>
    <t>专业服务(咨询、人力资源、财会) 计算机软件</t>
  </si>
  <si>
    <t>周末双休 带薪年假 绩效奖金 专业培训 交通补贴 餐饮补贴 五险一金 股票期权 年终奖金 员工旅游</t>
  </si>
  <si>
    <t>1、按照项目计划，按时提交高质量的代码，完成开发任务； 2、参与详细设计，并且能参与部分模块的概要设计； 3、解决开发过程中出现的各类技术问题  任职要求： 1、 大专以上学历，4年以上的B/S项目开发经验； 2、 精通C#语言，熟悉.NET框架、MVC开发模式，熟练使用一种ORM框架，如EntityFramework，NHibernate，SQLSUGAR等； 3、 熟悉WebAPI，有前后端分离相关的开发经验； 4、 熟悉Vue框架，JavaScript/CSS3/HTML5基本原理并熟练应用； 5、 熟悉SQLServer，可熟练编写SQL语句及存储过程，有性能调优经验； 6、 熟悉面向对象思想，了解.Net的设计规范和常用的设计模式，熟悉.Net Core及相关框架优先考虑； 7、 熟悉GIT或SVN等源代码管理工具，了解多人协同开发流程及常见问题处理； 8、 能够快速理解需求，根据开发计划，按时、保质地完成开发任务； 9、 能对需求、设计不足提出意见，持续优化系统拥有严谨的编程习惯，良好的团队合作精神，较强的沟通和学习能力； 10、有大型分布式、高并发、高负载、高可用性系统设计开发经验者优先。</t>
  </si>
  <si>
    <t>C++/C#高级软件开发工程师</t>
  </si>
  <si>
    <t>北京华亘安邦科技有限公司</t>
  </si>
  <si>
    <t>五险一金 专业培训 年终奖金 定期体检 带薪年假</t>
  </si>
  <si>
    <t>1、负责Windows平台医学相关软件开发工作； 2、配合光学、机械、电子成员共同完成产品整体功能开发及性能测试与优化； 3、负责专业技术文档编写归档；  职位要求： 1、有3年以上软件开发经验, 熟练掌握以下一种或多种编程语言 C++/C#； 2、精通C#语言开发，熟悉 .NET框架，掌握WPF与Winform开发技术； 3、熟练使用等Visual Studio等开发工具； 4、熟悉图像处理技术优先；</t>
  </si>
  <si>
    <t>补充医疗保险 员工旅游 专业培训 定期体检 绩效奖金 年终奖金</t>
  </si>
  <si>
    <t>1、负责公司信息化软件开发； 2、根据产品需求完成系统架构设计，编码，测试和维护工作； 3、负责相关软件技术文档编写；  任职要求 1、计算机相关专业，大专及以上学历； 2、精通C#、MVC、webapi，wcf,iis等技术熟悉.net Core技术者更佳，能熟练的从事C/S 或是B/S项目开发； 至少掌握redis 或是Memcached一种缓存技术，熟悉前端开发技术，至少掌握一种前端开发技术，如Vue,angular等，有分布式开发经历者优先； 3、精通至少一门数据库，如Sql server ,Oracle等，能熟练从事数据库相关的开发，熟练的使用PowerDesigner进行数据库设计； 4、有ERP，MES，CRM等项目软件架构或是开发经验者优先考虑； 5、软件开发至少4年以上工作经验者优先考虑；</t>
  </si>
  <si>
    <t>c# .net软件工程师</t>
  </si>
  <si>
    <t>广州盛原成科技有限公司</t>
  </si>
  <si>
    <t>1. 计算机、自动化相关专业全日制本科及以上学历,两年以上经验（无经验亦可）; 2. 熟悉.Net框架及C＃开发语言； 3. 熟悉数据库，具有数据库SQL开发能力 ; 4. 有EF，WPF桌面应用开发经验者优先； 5. 具有强烈的求知欲望和责任心，良好的沟通能力和团队协作精神。  团队是公司的财富，广州盛原成科技有限公司（以下简称本公司）欢迎优秀的人才，支持成长，期待与你共创卓越，分享未来！ 选择广州盛原成的理由： 一、这里有丰厚的薪资： 1.同行业中极具竞争力的薪资； 2.广阔公平的晋升空间； 3.年终奖； 4.项目奖金和开发奖金； 5.两年以上的优秀员工，公司提供期权激励。 理想的薪水在我们这里是最容易实现的，前提是你的能力和态度！ 二、这里有完整的福利： 1.完善的福利体系：月薪、五险一金、年底双薪、年终奖、岗位补贴、节日福利金； 2.每年六天带薪年假、三天带薪病假、婚假、产假等等； 3.加工可调休，或享受补贴； 4.重要节、假日的福利慰问。 三、这里有充裕广阔的发展空间： 1.充分激发员工的参与感和潜能，助力员工迅速的成长； 2.个人完全可以通过努力实现灵活转职、升职； 3.在这里，我们学习，试错，积累，不断成长。 四、这里有激情、开放、信任的工作氛围： 1.人际关系简单、直接，坚持高效、直奔主题的做事风格； 2.不定期员工活动（个性化竞赛、生日活动、康乐活动、外出旅游、节假日活动等）； 3.在这里，你能收获的不仅仅是面包，还有友谊与梦想。  工作地址 广州市番禺区钟村街汉溪大道290号保利大都汇3栋办公楼401房</t>
  </si>
  <si>
    <t>C#高级开发工程师 (职位编号：2018GCSG)</t>
  </si>
  <si>
    <t>绩效奖金 交通补贴 餐饮补贴 五险一金 带薪年假 节日福利 员工旅游 年终奖金</t>
  </si>
  <si>
    <t xml:space="preserve">岗位职责：  1.理解和分析业务需求，提出系统架构整体设计，数据存储技术方案； 2.负责对企业内部数据、互联网数据的采集和清洗服务的设计和开发； 3.维护各业务系统数据一致性，利用现有算法对数据进行分析，为企业提供决策依据； 4.负责核心技术问题的攻关及系统优化； 5.与项目组其他成员协同工作，在保证质量的前提下，按时完成开发任务。   岗位要求：  1.熟悉C#.Net(Core)编程以及各类框架； 2.有良好的软件工程知识,熟悉面向对象思想，能熟练的将常用的设计模式应用到系统设计中； 3.熟悉web软件分层设计，有系统架构设计的搭建实例； 4.熟悉常见的一些解决方案及原理，消息中间件，连接池，负载均衡及缓存处理； 5.熟悉多线程编程编程经验； 6.熟悉数据库调优工作； 7.有强烈的学习与进取精神； 8.熟悉分布式存储技术，有大数据项目经验优先考虑； 9.熟悉各类推荐算法，有数据分析项目经验优先考虑。 </t>
  </si>
  <si>
    <t>C#高级开发工程师(.net)</t>
  </si>
  <si>
    <t>古莘信息技术（广州）有限公司</t>
  </si>
  <si>
    <t>周末双休 带薪年假 五险一金 通讯补贴 绩效奖金</t>
  </si>
  <si>
    <t xml:space="preserve"> 岗位职责：  1、根据项目需求，主导或者参与项目技术方案的设计与编写；  2、研究项目主要技术实现细节，进行核心模块的详细设计；  3、负责项目技术难点预研及评估，编写研究和评估报告；  4、根据项目经理制定的开发计划和任务分配，完成相应软件模块的开发和单元测试；  5、在开发中与项目相关人员密切配合，保证整个项目顺利进行；  6、完善和修正现有系统的故障和缺陷；  7、协助测试人员完成系统及模块的测试；  8、帮助支持团队对最终用户的提供技术支持；   岗位要求：  1、3年以上.Net开发工作经验，有过大中型项目开发经验者优先；  2、对.Net技术有深入研究，熟练掌握WPF、WinForm、WCF、Web Service、Remoting、ASP.NET等技术及主流开发框架，能遵循良好的编程规范；有JavaScript、Ajax开发经验优先；  3、熟悉C/S和B/S模式的软件开发；  4、熟悉Oracle数据库或MySql数据库系统；  5、熟悉Socket，C#多线程；  6、具有较强的面向对象的分析、设计、开发能力，熟悉多种设计模式；  7、有C/C++开发经验优先；  7、热爱技术，追求卓越，有良好的自学能力，对新技术有钻研精神，技术狂热型优先；  8、良好的职业素质、团队合作精神和团队沟通能力；  9、执行力强，有很好的适应能力和解决问题的能力；</t>
  </si>
  <si>
    <t>广州市高奈特网络科技有限公司</t>
  </si>
  <si>
    <t>结婚生子贺金 入职即买五险 端午中秋礼品 出差额外补贴 晋升快方向多 有体检知健康 绩效优享年终 与阿里是伙伴 培训多成长快</t>
  </si>
  <si>
    <t>岗位职责：
1、参与产品的设计，开发，单元测试，调试，维护；
2、对运维阶段的项目进行维护升级；
3、负责设计文档、说明文档等相关文档的编写；
4、积极配合团队成员和相关部门的工作，提升团队整体工作效率。
任职要求：
1、本科及以上学历，三年以上的C#（WinForm）产品开发经验；
2、熟练掌握C#编程、.NET Framework框架和Winform开发；
3、熟练自定义控件和使用主流第三方控件库者优先；
4、熟练使用WCF,WPF编程经验者优先；
5、有C#调用标准C++动态库开发经验优先。  加入我们，你能享受到以下福利： 1、工作时间：行政班时间，周末双休必须的； 2、入职马上购买五险一金，基数按照薪资全额购买； 3、生日、结婚、生子贺金送上； 4、端午、中秋、生日礼品奉上，38***朋友还有半天假； 5、出差享受额外补贴，一线城市最高100/天津贴，住宿、交通公司全包； 6、公司实行阶梯式绩效考核，技术层级从T1-T9，职位晋升、年终奖不再是梦。只要你想突破，我们等你来挑战； 7、年度体检让你对健康情况一目了然； 8、周度体育活动、月度生日会、季度拓展活动、年终年会让你不仅忙得充实，还玩得开心； 9、公司设立成长学社，讲师团队等着你的加入，一起成为金牌讲师！</t>
  </si>
  <si>
    <t>江苏润和软件股份有限公司</t>
  </si>
  <si>
    <t>和宇健康科技股份有限公司</t>
  </si>
  <si>
    <t>五险一金 餐饮补贴 全勤奖 周末双休 环境优美</t>
  </si>
  <si>
    <t>岗位职责： 1、参与项目需求调研、需求分析，参与系统框架设计、数据库设计以及核心模块的详细设计； 2、根据项目开发进度和任务分配，开发符合系统要求的相应软件模块； 3、根据公司技术文档规范编写相应的技术文档； 4、根据需要不断修改完善软件； 5、研究项目技术细节，编写相应的说明书； 6、指导初级工程师开发工作； 7、协助团队成员解决系统运行过程中出现的问题； 8、上级主管分派的其他工作任务。  岗位要求： 1、3年以上IT行业工作经验； 2、熟悉.NET C# 常见的基础编程开发： 1) Windows Form及常见 UI 控件界面处理； 2) ADO.NET 数据库访问处理； 3) Xml处理； 4) 异步、并行处理； 5) WCF、WebService、WebForm、WebMVC、WebAPI； 3、理解.NET异步编程：多线程、线程池、了解并行库； 4、熟悉Web前端基础编程开发：HTML、CSS、JavaScript、了解Ajax基本原理； 5、有良好的软件工程知识,熟悉面向对象思想，能熟练的将常用的设计模式应用到系统设计中； 6、熟悉常见的一些解决方案及原理，消息中间件，连接池，负载均衡及缓存处理； 7、熟悉Oracle和SqlServer数据库，擅长数据库调优工作； 8、良好的沟通技巧、客户意识和团队合作精神，分析问题和解决问题能力，良好规范的编程风格以及测试习惯。  上班时间:周末双休制， 公司福利待遇： 1、珠江新城CBD，办公环境优雅； 2、每周5天8小时工作制，并享有国家法定节假日； 3、优厚的薪酬待遇，充分公平的职业发展空间和晋升机制； 4、入职当月购买社会保险（养老、医疗、失业、工伤、生育五险）和住房公积金； 5、每周公司定期组织团建活动。</t>
  </si>
  <si>
    <t>开发技术经理</t>
  </si>
  <si>
    <t>交通/运输/物流 航天/航空</t>
  </si>
  <si>
    <t>全勤奖 节日福利 带薪年假</t>
  </si>
  <si>
    <t xml:space="preserve">1.负责公司软件产品的技术研发工作，实现公司的产品研发目标； 2.带领团队完成内部系统的开发与维护，包括后端、数据库、接口设计开发、服务器相关； 3.指导团队成员的研发工作，对研发关键性问题进行决策和指导，保证研发工作的顺利进行； 任职条件： 1.计算机相关专业，本科及以上学历，五年以上开发经验、两年以上技术团队管理经验； 2.精通.net编程语言,熟练掌握C#开发语言，具备良好的编程风格; 3.精通MVC框架,熟练使用VisualStudio开发环境,精通WebApi、Ajax、Jquery等技术 4.精通Mysql,Sql Server数据库,能熟练运用SQL语言,熟悉SQL语法 5.有独立项目开发能力、独立解决问题能力的优先； 6.优秀的沟通能力和工作热情，具有良好的团队协作精神，乐于接受挑战。 7.有电商-物流 ERP项目经验优先  福利待遇 1、上班时间9：00-18：00，午休两个小时，大小周工作制； 2、为正工员工签订劳动合同，保障员工工作与生活； 3、为正式员工购买社保（养老、医疗、失业、工伤、生育） 让员工无后顾之忧； 4、享受国家法定节假日、带薪年假、婚假、产假、丧假等 ； 5、每年国内外旅游、不定期团队活动（聚餐、野炊、唱K）、下午茶等； 6、周六羽毛球时间为下午16：00-17：00； 7、交通便利，在地铁3号线永泰地铁站旁，良好的办公环境； 8、公司80/90后为主，年轻、富有活力；团队氛围轻松，同事间相处融洽，领导亲切友善。  我们的团队： 我们是一支充满激情、志向远大、怀揣梦想的团队，也是一个思维活跃、朝气蓬勃、团结互助的大家庭，崇尚“信任、简单”的工作模式，“创新、快乐”的工作氛围以及“关注员工成长”的管理理念；  我们的用人观： 职适其位，人尽其才：公司根据员工的专业特长、结合职业发展规划，来安排适合的工作岗位，给予员工充分发挥能力与展示才华的舞台；  我们能给予你的： （1）极具挑战力的薪酬：优异工作业绩可得到相对应的绩效奖金/提成，你的每一份付出都会得到相应的奖赏； （2）公平的晋升机制：根据你的能力和公平的考核，每个员工都有机会实现你职业生涯的跨越和提升； （3）最实用的培训：我们不喊口号，不唯理论，每次的培训和会议，都是实战经验的分享； （4）最温暖的团队：生日祝福、节日慰问、生病关怀……以人为本，处处关心； （5）精彩的员工活动：旅游、户外拓展、文艺活动、体育活动、聚餐、BBQ等；  真诚欢迎务实、认真、拼博、进取的有志之士，加入到我们的行列，与公司一起成长、一同进步、一起见证成功！ </t>
  </si>
  <si>
    <t>NET高级软件工程师/项目组长</t>
  </si>
  <si>
    <t>广州通易科技有限公司</t>
  </si>
  <si>
    <t>五险一金 员工旅游 餐饮补贴 专业培训 绩效奖金 年终奖金 股票期权 定期体检 通讯补贴 弹性工作</t>
  </si>
  <si>
    <t>职位描述： 1、 独立完成部分模块及程序的编码、自测； 2、 根据需求文档内容进行部分模块的概要设计、开发； 3、 解决系统开发过程中部分模块出现的相关问题故障； 4、 根据个人意愿和发展方向，可逐渐参与软件系统核心技术研究和攻关及部分技术需求，参与软件的系统框架设计、接口设计等工作；或 逐渐参与项目管理相关工作。  职位要求： 1，精通.net框架,C#语言开发； 1，精通HTML、HTML5、CSS3； 2，精通javascript、jquery； 3，精通orcale、mysql、MS-SQL等主流数据库,熟悉SQL语句，熟练编写函数、储过程和触发器等； 4，具备高度的责任心、工作严谨细致； 5，另熟悉多线程、性能调优、大数据处理技术者优先。  本公司专注于交通行业软件研发，有十几年的历史，业务稳定发展，有广阔发展平台。公司倡导人性化管理，对员工真诚相待，在业内有较 好口碑。 薪酬由基本工资+补贴+绩效奖金+年终奖+特别奖金组成，外加各种福利，老员工有机会分享公司总利润提成，表现优秀者年薪可超过30 万 元。 公司具有优秀的企业文化，有良好的分享、互助、学习的氛围，大家都乐于助人，愿意分享，数位十年以上经验的大牛等你来唠磕；公司有 定期的技术分享，羽毛球，聚餐，旅游活动。 公司给每位员工提供双向职业发展通道，可向管理或技术两个方向发展，培训机制完善，有专人指导传帮带。 办公场所宽敞舒适，茶水咖啡点心水果免费供应，地址位于繁华的天河北，交通方便，周边消闲娱乐齐全，下班后来一场说走就走的电影吧 。</t>
  </si>
  <si>
    <t>上海游民网络科技有限公司</t>
  </si>
  <si>
    <t>六险一金 包三餐 绩效奖金 员工旅游 定期体检 发展空间大</t>
  </si>
  <si>
    <t>职责描述： 1、负责基于Unity引擎的Android &amp; iOS移动端平台前端开发 2、根据要求，与美术一起协作，完成相关的游戏功能定制开发 3、配合业务部门提供产品技术支持  任职要求： 1、 计算机及相关专业本科以上学历； 2、精通U3D引擎，掌握U3D各版本技术、工具、美术方面的更新并能合理利用； 3、 精通C#，熟练掌握JS，Java，C++等至少一门编程语言； 4、熟练cocos2d开发，有能力修改cocos2d游戏源码； 4、 三年以上Unity3D游戏开发经验，有过大型项目开发经验； 5、精通平台SDK接入等研发全方位的技术； 6、有耐心，有责任感，抗压力，对游戏事业充满激情。</t>
  </si>
  <si>
    <t>高级U3D开发工程师</t>
  </si>
  <si>
    <t>广州小丑鱼信息科技有限公司</t>
  </si>
  <si>
    <t>职位职责： 1、负责手游客户端核心模块开发； 2、客户端整体架构设计，性能深度优化。 职位要求： 1、大学本科以上学历，2年以上工作经验，有成功项目经验优先； 2、对Unity3D的引擎使用有深刻认识，了解3D图形学和算法基础； 3、对游戏资源管理、内存优化、逻辑框架有深入理解; 4、善于沟通，具备较强的团队协作意识。</t>
  </si>
  <si>
    <t>C#开发工程师（Winform/CS）</t>
  </si>
  <si>
    <t>新疆蓝海远大智能科技股份有限公司</t>
  </si>
  <si>
    <t>一、工作职责： 主要负责完成设备或系统对接，以及现有系统平台的改版、开发、调试和维护；  二、职位要求： 1、 学历及专业：计算机软件及相关专业，大专及以上学历。 2、 工作经验：2年以上C# winform开发经验（C/S框架为主）。 3、 专业知识和技能： 熟悉C#语言，MVC，EF架构及winform开发； 熟悉MySql、MSSql等数据库开发，有较强的数据库设计、优化能力； 熟悉OOP、OOD开发思想； 熟悉SQL Server/Oracle/MySQL等常见数据库，具备较强的数据结构设计； 熟悉多线程、WebService/Tcp/Socket等通讯协议； 了解Asp.net开发者优先。 4、态度/特质： 工作态度积极，具有较强的学习新技术的能力和良好的编码习惯、编码能力，富有责任心，注重工作效率； 具有独立分析、解决问题的能力，具有较强的文字表达能力，有一定的文档编写能力，良好的表达和沟通能力； 能够适应出差,到项目现场进行联调工作，可承受一定的工作压力。 三、工作地点及时间： 1、工作地点：深圳研发中心（南山区环球数码大厦）； 2、工作时间：周一至周五 9:00至18:00，周末双休。 四、公司福利 购买五险一金，提供节假日福利，下午茶及各种团建活动~~ 有意者，欢迎随时投简历！！创业型团队，无限机会等你挖掘。期待你的加入！</t>
  </si>
  <si>
    <t>深圳市鑫信腾科技有限公司</t>
  </si>
  <si>
    <t xml:space="preserve">岗位职责： 1、根据项目设计需求，完成项目前端的软件设计与开发； 2、独立完成软件功能模块的新增与优化； 3、对现有软件平台架构设计与开发； 4、负责自动化设备开发测试维护； 5、上下位机通信开发调试； 6、编写设备说明书及开发说明书。 岗位要求： 1、大专及以上学历，计算机或自动化专业等； 2、具备3年以上非标自动化软件编程经验，有控制器上位机软件开发经验优先考虑； 3、熟练VB.net或C#.net编程语言，熟悉多线程、数据库结构、SOCKET网络编程等； 4、具备较强的责任感，善于与人沟通、合作，能适应出差和加班。 </t>
  </si>
  <si>
    <t>C# WPF 高级工程师</t>
  </si>
  <si>
    <t>深圳市优博讯科技股份有限公司</t>
  </si>
  <si>
    <t>任职要求： 1、4年以上开发经验，精通WPF或者Winform编程；
2、精通CLR/.Net Framework,精通mvc/mvvm开发模式
3、能独立完成PC端软件的设计、开发及单元测试工作；
4、具备需求分析和系统设计能力，以及较强的逻辑分析和独立解决问题能力；
5、熟练运用Http,Json, Webservice等协议； 6、工作细致认真，有良好的编程风格和较强的质量意识，善于沟通，能够承担较大压力； 岗位职责： 负责系统功能设计，代码编写和单元测试</t>
  </si>
  <si>
    <t>深圳市德名利电子有限公司</t>
  </si>
  <si>
    <t>五险一金 员工旅游 绩效奖金 专业培训 定期体检 年终奖金</t>
  </si>
  <si>
    <t xml:space="preserve">岗位职责： 1、负责使用C#语言WPF框架进行开发 2、根据开发进度和任务分配，定期完成量化的工作任务，包括相应模块软件的设计、开发、编程任务 3、编写负责模块的详细设计、帮助等软件相关文档 4、根据需求不断修改完善软件  任职要求 1、1年以上C#开发经验，熟练掌握WPF开发技术 2、理解MVVM模式，熟悉常用的几种设计模式 3、良好的编程习惯，能对自己的代码进行复查和功能自测，并根据公司规范编写功能设计方案 4、良好的职业道德和工作态度，学习能力强，责任心和进取心强，并具备良好的沟通能力及团队协作精神       </t>
  </si>
  <si>
    <t>深圳市豪恩安全科技有限公司</t>
  </si>
  <si>
    <t>五险一金 免费班车 员工旅游 绩效奖金 年终奖金 定期体检 周末双休 提供吃住</t>
  </si>
  <si>
    <t>岗位要求： 1、C# CS WPF,WCF WinForm 开发两年以上； 2、熟练掌握MS SQLSERVER数据库； 3、熟悉面向对象开发，对类设计有经验； 4、熟悉网格开发，思维敏捷； 5、能独立完成安排任务； 岗位职责： 1、新产品软件概要设计及说明书的编写工作； 2、产品概要进行系统框架和核心模块的详细设计和编码工作； 3、新产品开发进度和任务分配，开发相应的软件模块，编写相应的技术文档； 4、测试人员测试发现的BUG跟踪工具，修改软件，不断完善软件模块； 5、关键技术和关键算法，并制定实验方案，进行操作、实施并维护改进； 6、在新产品开发成功后制作总结报告； 7、新产品开发完成后的资料移交工作； 8、新产品、新技术预研工作； 9、研发部同行技术评审及平时对同事的指导工作； 10、工程、品管、销售、生产等部门解决重大技术问题及技术支持； 11、本工作岗位的“5S”工作； 12、完成上级交办的其它工作。</t>
  </si>
  <si>
    <t>深圳市软派智能技术有限公司</t>
  </si>
  <si>
    <t>周末双休 员工旅游 五险一金 年终奖金</t>
  </si>
  <si>
    <t>岗位职责： 1、负责海关卡口后台C#功能模块的开发； 2、指导软件系统的测试和验证程序； 3、分析用户需求，为其进行设计与维护； 4、编写相关说明性文档。 人员要求： 本科以上计算机相关专业、3年以上开发经验 熟练使用C#语言、熟悉winform、wpf、wcf、TCP/IP、unity等的开发 熟练掌握VisioStudio2008/VisioStudio2010/VisioStudio2012/VisioStudio2013、 Blend设计工具、SQLServer管理器等 了解Tcp/IP通讯、有unity开发经验、有物流行业、卡口监控背景优先 态度：组织、表达、沟通、协调能力强；具有较大抗压能力；应变力较强、有责任心 ,能根据工作需要前往外地出差。</t>
  </si>
  <si>
    <t>深圳市集益创新信息技术有限公司</t>
  </si>
  <si>
    <t xml:space="preserve"> 统招本科以上学历，3年以上相关工作经验 1、熟悉上层应用程序或者嵌入式应用开发； 2、良好的C语言开发能力，并能够进行产品底层应用开发； 3、熟悉VC /  / C# / Android  vc studio 编程 4、基于LINUX、Android windows的程序的设计开发岗位职责： 岗位职责 1、t负责完成项目的功能需求分析、编写软件设计需求； 2、负责完成软件功能模块划分及接口设计； 3、基于Windows环境从事软件功能开发、设备通讯协议开发、平台传输协议开发。 4、负责完成部分功能模块的编写及软件系统集成调试工作； 5、及时编写各种文档和标准化资料。 </t>
  </si>
  <si>
    <t>C#开发工程师 (职位编号：002)</t>
  </si>
  <si>
    <t>深圳市慧川科技发展有限公司</t>
  </si>
  <si>
    <t>五险一金 补充医疗保险 员工旅游 专业培训 绩效奖金 年终奖金 弹性工作</t>
  </si>
  <si>
    <t xml:space="preserve">1．负责微信、App和其它客户端的服务端开发及维护； 2．负责为新增功能设计数据结构和数据读写接口； 3．负责服务器配置、部署和维护； 4．负责服务器相关管理工具的开发；  岗位要求： 1、熟练掌握c#.net、asp.net和.net core 2.0以上，同时熟悉PHP、Java或安卓开发者优先; 2、精通sql server，同时熟悉MySQL、PostgreSql者优先； 3、精通http和tcp、udp网络编程，同时熟悉websocket； 4、精通windows多线程开发、Task异步编程； 5、精通wcf、webapi、webservice开发； 6、熟悉MVC5+EF6、dapper等ORM框架； 7、熟悉mongodb、redis； 8、熟悉Memcached等分布式缓存框架； 9、熟悉Log4Net等日志组件； 10、熟悉Quartz、Topshelf任务调度框架; 11、熟悉RabbitMQ、Kafka等消息队列； 12、熟悉前端html/css/js/jq/json/xml者优先； 13、熟悉svn、git等版本控制系统； 14、编码规范、代码简洁； 15、思路清晰、逻辑严密、代码简洁，有独立设计开发项目经验者优先； 16、具有良好的沟通能力、文档能力、团队协作能力，有钻研精神，对技术充满热情； 17、有支付宝、微信、银联支付开发经验者优先； 18、有安防行业软件开发经验者优先。 </t>
  </si>
  <si>
    <t>深圳市小小金融服务有限公司</t>
  </si>
  <si>
    <t>金融/投资/证券 银行</t>
  </si>
  <si>
    <t>员工旅游 定期体检 弹性工作 出国机会 绩效奖金 年终奖金 专业培训 餐饮补贴 美女如云 下午茶</t>
  </si>
  <si>
    <t>岗位职责: 1. 参与工程设计软件的开发和维护； 2. 通过熟悉核工程专业软件的开发流程，配合热工安全类软件开发人员重点开展模型编码、单元测试、系统调试和软件代码管理等工作； 3. 主要参与FreeSwitch的研究、开发工作。  任职要求： 1、计算机、通信、软件工程相关专业、大专以上学历，3年或以上C/C++开发经验； 2、熟悉tcp/ip协议，熟悉网络编程,有服务器端开发经验； 3、熟练使用Visual Studio平台开发工具； 4、熟悉C#，Python或是Java等编程语言优先； 5、熟悉多媒体技术、流媒体技术，熟悉rtsp协议优先。 6、使用过或熟悉Asterisk、FreeSwitch的优先； 7、具备较强的学习和独立解决问题的能力； 8、责任心强，具有良好的沟通、协作能力和团队合作意识；</t>
  </si>
  <si>
    <t>C++/c#开发工程师</t>
  </si>
  <si>
    <t>深圳市华创科新科技有限公司</t>
  </si>
  <si>
    <t>互联网/电子商务 外包服务</t>
  </si>
  <si>
    <t>五险一金 员工旅游 交通补贴 年终奖金 绩效奖金</t>
  </si>
  <si>
    <t>.NET开发工程师 (职位编号：00224)</t>
  </si>
  <si>
    <t>广州赛意信息科技股份有限公司</t>
  </si>
  <si>
    <t>岗位职责
1、按照项目经理的安排完成项目编码工作
2、在客户现场进行需求调研、开发
3、按照公司项目管理制度完成相关文档
任职要求
1、大专及以上学历，能力特别出众者可放宽条件
2、熟练掌握asp.net C#开发语言,MVC开发模式
3、了解主流数据库MSSQL,Oracle,mysql任意一种，并且熟练掌握T-SQL语句
4、有相关程序作品
5、有良好的沟通理解能力
6、性格开朗、温和
7、能承受一定的工作压力</t>
  </si>
  <si>
    <t>员工旅游 节日福利 全勤奖 带薪年假 加班补贴 下午茶 五险</t>
  </si>
  <si>
    <t xml:space="preserve">工作职责: 1. 负责系统功能的开发、对负责的开发模块进行单元测试； 2. 持续提高质量责任模块； 3. 责任模块的业务流程不断深入分析与提出改进意见。 任职资格: 1、计算机及相关专业毕业，大专及以上学历； 2、 3年以上开发工作经验，有物流行业相关工作经验或项目经验，了解电商行业业务流程，掌握供应链、物流等行业业务知识者优先考虑； 3、熟练 Visual Studio(VS)开发工具,熟练 SQL Server 、MySql 或其他数据库； 4、熟练 Microsoft Visual Studio 开发环境，以及熟悉 SVN 等相应辅助开发工具，配置管理和控制； 5、熟练 B/S,C/S 架构，熟悉 C#开发语言、ASP.NET、MVC、Winform、ADO.net、WebAPI、WCF、Linq 和WebServices 技术以及熟悉三层架构的开发； 6、熟练 MS Sql Server、MySql 等数据库设计技术，熟悉编写存储过程、触发器、视图等技术；熟练 HTML、DIV、CSS、java"script"、Ajax、Jquery 等网络开发技术； 7、熟悉 Dreamweaver、Powerdesigner 等设计工具； 8、了解分布式架构设计，常用的设计模式（单例，工厂等）,了解缓存、队列、多线程等技术的使用优先考虑； 9、思路清晰，具备较强的分析和处理问题的能力，善于与人合作、工作踏实、责任心强 、具有良好的沟通能力、有团队合作精神。 </t>
  </si>
  <si>
    <t>通信算法工程师</t>
  </si>
  <si>
    <t>深圳市春华科技发展有限公司</t>
  </si>
  <si>
    <t>五险一金 出国机会 员工旅游 弹性工作 年终奖金 绩效奖金 节日福利 提供住宿</t>
  </si>
  <si>
    <t>岗位职责 1、对通信系统进行算法研究与数学仿真； 2、对通信目标、干扰、杂波和信道模拟进行算法研究与数学仿真； 3、为系统实现提供理论依据，并能将理论计算转换为物理实现； 4、配合总体工程师完成算法设计与调试以及方案编写工作。  任职资格 1、要求懂熟悉常用CRC算法 和COM的通信协议 ，有2 年以上的工作经验 ； 2、具有强烈不断更新、学习新技术的理念； 3、可以承受较强的工作压力；具有良好的沟通能力和学习能力；具有良好的团队协作精神与协调能力。 必须精通 C++ c# 精通VS2015</t>
  </si>
  <si>
    <t>深圳市创新特科技有限公司</t>
  </si>
  <si>
    <t>1.25-40岁，统招本科及以上学历、计算机、电子信息工程、软件工程相关类专业； 2.两年及以上非标自动化设备系统集成软件开发工作经验； 3.熟悉条码阅读器、RFID,AGV和工业视觉工业设备应用； 4.熟悉NET技术平台，会C/C++、C#、VB等任两种语言进行上位机软件开发； 5.熟悉欧姆龙、三菱、西门子等PLC数据通讯，可独立开发智能产线整线的上位机控制程序； 6.熟悉SECS/GEM和OPC协议，能运用SCADA、WINCC、labview进行数据处理和分析，有MES、LIMS、WMS开发经验。 岗位职责： 1.智能工厂、智能产线软件平台需求分析和软件架构搭建及方案开发； 2.现有自动化产线平台维修保养升级，以及新增功能模块的开发和调试； 3.智能产线数据库的搭建和控制系统的开发和调试； 4.软件测试数据的组织、功能测评、记录测试结果并分析，系统数据统计和备份； 5.PC端人机交互软件（上位机）开发，界面设计以及PC机与其他设备的通信控制软件开发； 6.上位机软件需求分析、概要设计、详细设计、测试方案设计等文档规划和编写，并按照项目需求完成相应软件的编码及调试工作。</t>
  </si>
  <si>
    <t>深圳市艾兰特科技有限公司</t>
  </si>
  <si>
    <t xml:space="preserve"> ◆.熟悉C++语言编程，熟悉相关编程与开发环境，有良好的编程风格。 任职资格: ◆通信、电子工程、自动化、计算机及其相关专业 ◆3年及以上软件开发工作经验 ； ◆精通C#或C++编程，熟悉相关编程与开发环境，具备编码和撰写文档的能；   ◆C# 软件工程师招聘 1、桌面工业应用软件的开发、测试、维护 2、PC端自动化软件的开发、测试、维护 3、参与软件的需求调研、分析和设计  任职要求： 1、智商IQ&lt;=120 &amp;&amp; 学历&lt;=本科生； 2、坚信C#是优秀的编程语言； 3、有良风的编程风格，注释清晰； 4、熟悉WinForms； 5、能编写代码调测串口（COM口）或以太网； 6、能编写简单的SQL语句； 7、对OpenCV/Halcon/MATLAB有一定的应用体验。  优先录用条件： 1、有2个完整的C#项目经验； 2、有与PLC通讯的编程经验； 3、对CV(计算机视觉识别)有浓厚兴趣； 4、对AI和机器人的实现有独到见解。 5、能独立安装台式电脑或自行车；会图像处理，图像定位系统； ◆熟悉软件开发流程、设计模式、体系结构； ◆独立解决技术问题 有较强的创新意识； 态度: ◆好学上进 耐心细致 有责任心； ◆工作勤奋 善于思考问题； ◆有时间观念 独立性强 具有团队合作精神 ； 公司福利待遇 ◆:舒适的办公环境（环境号、团队氛围号、交通便利）； ◆6天8小时制； ◆社会福利保险 ◆午餐补贴、免费住宿； ◆传统节假日发放礼品福利； ◆丰富多彩的员工活动（每周最少一次员工活动，每季度一次旅游）；</t>
  </si>
  <si>
    <t>上位机资深工程师</t>
  </si>
  <si>
    <t>深圳威洛博机器人有限公司</t>
  </si>
  <si>
    <t>包吃包住</t>
  </si>
  <si>
    <t>1.本科以上学历，1年以上相关经验； 2.熟悉Delphi/C#/C++/VB/.Net等编程语言； 3.有实际产品开发经验，熟悉串口通讯、网络Socket通讯的优先； 4.有较强的分析问题解决问题的能力，能够承受一定的工作压力; 5\做过上位机</t>
  </si>
  <si>
    <t>中科绿谷（深圳）医疗科技有限公司</t>
  </si>
  <si>
    <t>1、负责企业相关产品的PC端软件系统的设计、开发、测试等过程； 2、协助项目管理人保证项目的质量； 3、负责项目中PC软件功能的相关技术文档； 4、解决项目中的关键问题和技术难题； 5、能与其他软件工程师协作工作。 任职要求： 1、本科以上文化，电子、计算机相关专业； 2、熟悉多种数据库（SQL server、MySQL等）； 3、熟悉使用C#或Delphi/Node.JS/.Net； 4、有2年以上相关工作经验，有单独项目开发经验优先。</t>
  </si>
  <si>
    <t>React前端开发工程师</t>
  </si>
  <si>
    <t>赫德国际物流有限公司</t>
  </si>
  <si>
    <t>五险一金 员工旅游 年终奖金 绩效奖金 定期体检</t>
  </si>
  <si>
    <t xml:space="preserve">岗位要求： 1.精通JavaScript ES6及以上； 2.精通Node.Js+React React-router框架下进行WEB前端开发； 3.熟练使用Ant Design 脚手架及其 React 相关组件库； 4.精通HTML+CSS+DIV HTML5 CSS3 ； 5.能快速高质量实现原型交互设计效果； 6.有具体可展示实现过的效果站点； 8.对MVC框架，C# ASP.NET，MsSql有一定的了解；  能力突出***！ </t>
  </si>
  <si>
    <t>广东朗呈医疗器械科技有限公司</t>
  </si>
  <si>
    <t>五险一金 员工旅游 通讯补贴 年终奖金 弹性工作 定期体检</t>
  </si>
  <si>
    <t xml:space="preserve"> 1. 使用C＃开发3D交互应用程序；  任职要求： 1. 计算机相关专业，本科以上学历，一年以上工作经验。 2. 熟练掌握C＃, WPF，熟练使用MVVM架构进行界面开发。 3. 熟练使用一种数据库（MySQL、SqlServer、Sqlite）。 4. 有多线程，网络通信编程经验。 5. 良好的代码编程规范。 6. 良好的团队意识，乐于进行技术上的沟通和分享。 7. 熟悉OpenGL或Unity优先。  工作地址广东省深圳市南山区高新南七道清华大学研究院A317-2</t>
  </si>
  <si>
    <t>Labview工程师</t>
  </si>
  <si>
    <t>深圳市瑞�N新能源科技有限公司</t>
  </si>
  <si>
    <t>新能源 机械/设备/重工</t>
  </si>
  <si>
    <t>五险一金 弹性工作 补充医疗保险 绩效奖金</t>
  </si>
  <si>
    <t>岗位职责： 1、 负责整个项目上位机软件部分的研发和调试，包括程序架构、流程图、程序设计、调试； 2、 实时跟踪项目进度，设备出货后软件维护，版本更新； 3、负责一些研发实验的设计和测试； 4、到客户现场调机或者排查设备和软件故障。 任职资格： 1、大专及以上学历，自动化行业软件设计工作3年以上经验； 2、独立完成过至少两个自动化项目，多分站多设备联调； 3、熟练使用LABVIEW编程工具，精通VB\C++\C#等语言，精通主流数据库编程； 4、熟悉各种工控通讯协议，熟悉工业设备通讯组网，熟悉远程操作编程； 5、有PLC设计经验优先； 6、有MES系统研发或数据对接经验者优先； 7、有ABB、KUKA、YAMAHA机器人编程调试经验者优先； 8、服从加班和出差安排。</t>
  </si>
  <si>
    <t>杭州立测科技有限公司</t>
  </si>
  <si>
    <t>五险一金 项目奖</t>
  </si>
  <si>
    <t xml:space="preserve">岗位职责： 1、根据产品开发进度和任务分配，完成开发和维护工作 2、参与项目需求分析，进行软件功能模块的设计编码工作 3、撰写软件相关的技术文档 任职要求： 1、 理工类专业全日制统招专科或以上学历 2、至少熟悉MSP430，51、PIC、AVR、STM32、ARM芯片中的一种，熟悉嵌入式C语言编程 3、2年以上8/16/32位嵌入式软件开发工作经验 4、熟悉C++/C#语言，有良好的编码风格 5、至少有过一个完整的项目开发经验 6、了解产品开发流程，一定的中英文阅读能力 7、有较强的沟通和动手能力 良好的团队合作意识。 五险一金 </t>
  </si>
  <si>
    <t>深圳市颖网科技股份有限公司</t>
  </si>
  <si>
    <t>【岗位职责】
1、负责根据策划要求，与后台，数值和美术一起协作，完成相关的软件功能开发；
2、使用Unity3D开发场景各项交互功能、UI界面；
3、使用Unity协助进行UI逻辑，产品逻辑开发，实现设计需求 任职要求：
1、计算机相关专业毕业，本科及以上学历;
2、2年以上U3D开发经验
3、熟悉C/C++，java，C#任何一种开发语言，熟悉基本算法和数据结构；
4、熟悉Unity3D引擎架构设计，熟悉Unity3D NGUI等插件，熟悉UI框架
5、熟悉Unity3d的图形渲染，图集，资源管理，性能分析等模块；
6、熟悉网络协议，掌握Unity下的网络通信编程
7、思维活跃，具有严谨的逻辑推理能力；
8、责任感强，工作认真负责，富于团队精神和敬业精神以及独立解决问题的能力；</t>
  </si>
  <si>
    <t>深圳世标检测认证股份有限公司</t>
  </si>
  <si>
    <t>五险一金 餐补 包住宿 节日福利</t>
  </si>
  <si>
    <t>岗位职责： 1.  负责公司信息系统的维护和系统软件的第二次开发； 2.  负责公司信息系统的培训工作； 3.  负责OA等系统的实施、测试、开发和日常维护工作； 4.  对工作充满激情、团队协作能力强。  任职要求： 1.大学专科及以上学历，计算机或软件等相关专业； 2.熟悉C#，C++或LABVIEW开发语言； 3.精通My SQL，Oracle，Sql，Server其中一种以上的数据库开发、存储过程编写; 4.熟悉WebSphere/WebLogic/JBoss/Tomcat等J2EE应用服务器； 5．具有规范化，标准化的代码编写习惯；  6.较好的英文文献阅读以及表达能力。</t>
  </si>
  <si>
    <t>深圳市神州通投资集团有限公司</t>
  </si>
  <si>
    <t>多元化业务集团公司 通信/电信/网络设备</t>
  </si>
  <si>
    <t>周末双休 五险一金 交通补贴 餐饮补贴 员工旅游 通讯补贴 绩效奖金 定期体检</t>
  </si>
  <si>
    <t>岗位职责： 1.       负责系统重构，实现现有系统支持SaaS。 2.       负责系统容器化，从.net 4.5迁移到.net core跨平台支持。 3.       负责系统工作流驱动开发：工作流设计器（html5）、工作流驱动引擎。 4.       负责系统性能优化、缓存、负载均衡。 5.       负责业务后台web api接口提供。  任职资格： 1.       性别不限，本科及以上学历，计算机、软件工程相关专业毕业。 2.       5年以上相关岗位工作经验，能独立开展项目设计和开发工作。 3.       熟悉.net 4.5 .net core，c#有实际项目迁移经验优先。 4.       对Docker、K8S、EF、WF、Redis、Cache架构方面的设计和开发有项目经验。 5.       对前后端分离,ASP.net mvc，开发设计和部署有相关经验。 6.       对vue、webpack、html5前端开发有一定的了解。 7.       对新技术有强烈的学习欲和能力，有敏锐的观察能力，能提出问题和解决方案，具备良好的沟通和文档能力。</t>
  </si>
  <si>
    <t>深圳市顺点财务顾问有限公司</t>
  </si>
  <si>
    <t>专业服务(咨询、人力资源、财会) 电子技术/半导体/集成电路</t>
  </si>
  <si>
    <t>五险一金 全勤奖 加班补贴 包吃包住</t>
  </si>
  <si>
    <t>岗位指责： 1. 新机种的软件设计和开发及维护。2. 自动化测试软件的设计与开发。&gt;3. 新机种的前期评估。&lt;&gt;4. 产品的测试规范编写。   要求： 1.经验，三年以上的实际开发项目经验。2.专业技能，有一点电子基础能看懂电路，精通C ，C++ ，C#，及能够快速使用MySQL，HTML（适应各种设备的数据展示）和PHP（可         以用其他语言代替）（能处理海量的测试数据）。3.能够熟悉51单片机会及了解ARM。4.能够操作Windows7以上的电脑硬件如（电源的充电状态，及进入休眠和唤醒，设备管理驱动状况）。5.能快熟操作R232，485，GPIB，Socket编程。</t>
  </si>
  <si>
    <t>深圳市方特斯网络科技有限公司</t>
  </si>
  <si>
    <t>五险一金 绩效奖金 节日福利 下午茶点 全勤奖 年度奖金 定期体检 带薪年假</t>
  </si>
  <si>
    <t>1.参与软件产品的需求分析、概要设计、编码等工作； 2.指导初级程序员和中级成员进行产品开发； 3.协助架构师编写主要功能和核心代码； 4.协助架构师解决关键问题和技术难题； 5.协助架构师整理业务数据表设计，数据库性能及结构优化；  【任职要求】： 1. 熟悉设计模式，理解面向对象编程的核心思想； 2. 本科及以上学历，3年以上C# .Net开发经验； 3. 熟悉SqlServer或MySql，熟悉Redis或MongoDB； 4. 精通ASP.Net平台企业级相关框架的应用与开发； 5. 有服务化系统架构、分布式系统、大数据量处理相关经验者优先； 6. 对技术有卓越追求、对系统性能优化有经验者优先； 7. 熟悉ServiceStack、ABP框架者优先；  【公司福利】： 优秀员工奖、绩效奖金、年度奖金，丰厚全勤奖 五类社会保险及住房公积金 年假、婚假等带薪假期 重要节日福利、下午茶 关注员工身心健康，每年公司组织体检、旅游，不定期户外娱乐、体育活动 宽敞、舒适的办公环境</t>
  </si>
  <si>
    <t>高级C#开发</t>
  </si>
  <si>
    <t>瞬联软件科技（北京）有限公司 CIeNET Technologies</t>
  </si>
  <si>
    <t>1.5-2.8万/月</t>
  </si>
  <si>
    <t>周末双休 带薪年假 五险一金 弹性工作</t>
  </si>
  <si>
    <t xml:space="preserve"> 职责描述： ?提供软件开发服务，为软件项目提供高质量的代码变更。 ?设计并提供新功能的POC。 ?完成所有相关设计文件，完成代码，测试报告。 管理软件开发服务，确保开发服务的所有输出及时交付。  任职资格： ?7年使用微软技术设计、开发和实现桌面应用程序的经验。NET Framework 4.5/4.0/3.5, c#。 熟悉设计模式，尤其是MVVM。 ?WPF, Windows SDK, JSON经验 通过设计/代码评审和高级调试技术提高代码质量。 ?精通敏捷开发，有scrum master经验。 ?在GIT、TFS和SVN等源代码控制和版本控制方面有丰富的知识和经验。 优秀的沟通、文档、组织和人际关系技巧。 优秀的英语口语/写作能力。 有软件开发团队管理经验 较强的分析和解决问题的能力。</t>
  </si>
  <si>
    <t>上海直达软件有限公司</t>
  </si>
  <si>
    <t>1.5-2.5万/月</t>
  </si>
  <si>
    <t>五险一金 定期体检 弹性工作 节日福利 周末双休 定期团建 带薪年假 年底双薪</t>
  </si>
  <si>
    <t>1 负责期货，股票交易系统的研发； 2 编写模块、详细设计文档和相关技术资料； 3 负责对开发内容的单元测试、集成测试； 4 负责解决开发过程中的技术问题；  任职要求： 1、 全日制本科及以上，计算机相关专业； 2、 英语读写能力良好，能阅读英文的技术文档。 3、 3年以上.Net C/S系统开发经验，精通C#语言,有开发WinForm系统项目经验，熟悉多线程、Socket通信、WebService等相关技术； 4、精通SQLSERVER数据库； 5、有良好的编程习惯、团队合作精神和沟通协调能力； 6、做事积极主动、责任心强、善于学习总结； 7、有金融、证券行业系统开发经验者优先。</t>
  </si>
  <si>
    <t>睿励科学仪器（上海）有限公司</t>
  </si>
  <si>
    <t>五险一金 弹性工作 年终奖金 做五休二 带薪年假</t>
  </si>
  <si>
    <t>岗位职责： 从事高科技精密仪器设备软件开发。  岗位需求：  1.理工科相关专业毕业，本科学历4年以上相关工作经验优。 2.有工业自动化软件开发经验者优先； 3.熟练掌握C#,C++，多线程编程； 4.能熟练读、写英文技术文档。</t>
  </si>
  <si>
    <t>上海钢软信息技术工程股份有限公司</t>
  </si>
  <si>
    <t>贸易/进出口 计算机软件</t>
  </si>
  <si>
    <t xml:space="preserve"> 岗位职责： 1：划分业务需求范围； 2：与项目经理协调、安排需求分析过程； 3：业务调研； 4：软件开发； 5：单元测试； 6:消除软件缺陷； 任职要求： 1、大专及以上学历，计算机相关专业毕业，3年以上开发经验 2、C#基础扎实，熟悉运行时GC机制，有内存调优经验 3、熟悉.net MVC开发，熟悉.net工作流开发，熟悉WCF服务 4、熟悉SQL Server 2008使用和开发，掌握windows 环境下多线程、文件、数据库等相关技术 5、熟练使用Visual Studio.NET开发工具，熟练使用http、socket、websocket、Webservice应用技术 6、熟悉JavaScript、Ajax、jQuery、XML等，熟悉DIV+CSS布局 7、具有良好的团队合作能力，逻辑思维清晰，优秀的沟通表达能力 </t>
  </si>
  <si>
    <t>上海路辉智能系统股份有限公司</t>
  </si>
  <si>
    <t>五险一金 员工旅游 餐饮补贴 年终奖金 定期体检 弹性工作</t>
  </si>
  <si>
    <t>岗位职责： 1、根据开发进度和人物分配，完成软件相应模块的设计、开发、编程任务； 2、 进行程序单元、功能的测试，查出软件存在的缺陷并保证其质量； 3、 相关开发文档及技术文档的编写； 岗位要求： 1、3年以上B/S模式编程经验及.NET平台开发经验； 2、 熟练Entity Framework,有Redis、Mongodb、RabbitRMQ等相关开发经验； 3、 熟悉多线程开发，熟悉常用的设计模式和算法，具有一定的设计能力； 4、 掌握良好的代码编写习惯，和技术文档编写能力，代码风格干净整洁，可维护性强； 5、 对并发以及如何保证数据一致性有经验。</t>
  </si>
  <si>
    <t>上海荟力电子商务有限公司</t>
  </si>
  <si>
    <t>交通补贴 餐饮补贴 通讯补贴 专业培训 绩效奖金 弹性工作 五险一金 年终奖金</t>
  </si>
  <si>
    <t>岗位职责： 1. 负责公司信息管理中心的开发，涉及组织架构，人员管理，进销存，报表统计等功能。 岗位要求： 1. 5年以上工作经验，能独立负责大型系统核心模块开发； 2. 精通基于C#面向对象编程，精通WCF，WebAPI，ashx等服务端技术框架； 3. 熟练掌握MSSQL数据库，熟悉EF、LINQ等ORM技术； 4. 熟悉Html5，JavaScript，css等前端技术； 5. 熟悉常用设计模式与算法，有服务器内存和性能优化经验； 6. 对技术充满激情，追求卓越，对性能，代码质量有精神洁癖。 7. 熟悉零售行业，仓储行业，客户关系管理，微信、支付宝支付接口开发优先； 8. 熟悉微信公众号、小程序开发优先； 熟悉电商引流裂变营销策略开发优先；</t>
  </si>
  <si>
    <t>常州和创文化传媒有限公司</t>
  </si>
  <si>
    <t xml:space="preserve">岗位职责： 1、负责新产品的服务端与客户端设计与开发； 2、维护更新现有项目中使用的辅助工具；  技能要求： 1、有3-5年.net开发经验； 2、熟练使用c#语言； 3、熟练使用socket，多线程等技术，了解http等通信技术； 4、熟练使用linux操作系统； 5、熟悉mysql，redis数据库； 6、熟悉java/php/c++者优先考虑； 7、熟悉Android开发者优先考虑； 8、对高并发，高负债架构设计有经验者优先考虑。  福利： 1、定期开展在职员工的团建活动，如员工生日趴、电竞比赛、户外拓展、民宿采风等。 2、节假日福利：端午节、中秋节、春节、员工生日等节日均有节日礼（包括实物或现金奖励）。 3、其他福利：年终奖、年度贡献奖、年度健康体检、不定期下午茶惊喜等。 </t>
  </si>
  <si>
    <t>软件工程师（C#/.NET）</t>
  </si>
  <si>
    <t>五险一金 员工旅游 餐饮补贴 通讯补贴 专业培训 年终奖金 弹性工作 定期体检 出国机会</t>
  </si>
  <si>
    <t xml:space="preserve"> 工作内容：  任职要求： </t>
  </si>
  <si>
    <t>高级C#软件开发工程师(客户端方向)</t>
  </si>
  <si>
    <t>上海�闹谛畔⒓际跤邢薰�司</t>
  </si>
  <si>
    <t>五险一金 商业保险 员工旅游 弹性工作 定期体检</t>
  </si>
  <si>
    <t xml:space="preserve"> 职位描述：负责开发大型客户端软件。   职位要求: 1. 工作态度积极主动，具有独立解决问题的能力. 责任心强，具有良好的沟通能力及团队合作精神； 2. 精通C＃语言,熟悉.Net客户端开发,良好的面相对象编程思想和能力; 3. 精通Winform/WPF客户端开发,并有实际的项目开发经验 4. 精通面向对象的编程理论,充分理解IOC,AOP等编程思想; 5. 熟悉数据结构,数据库和业务流程开发,具备Entity Framework或主流ORM框架开发经验； 6. 计算机软件专业大学本科或本科以上学历； 7. 英语四级以上，能熟练读写英文文档和具备良好的代码英语用词规范。</t>
  </si>
  <si>
    <t>岗位职责：</t>
  </si>
  <si>
    <t>五险一金 补充公积金 年终奖金</t>
  </si>
  <si>
    <t>你将会得到什么？  参与大数据分析引擎技术开发，通过多维分析、内存计算、分析模型等技术构建高性能、企业级的数据分析解决方案。 我们的产品使用了C++，C#.NET，JavaScript，Html5，SQL，NoSQL等多种语言和框架，为每个人提供广阔的技术发展空间。  我们希望你：   C#高级开发工程师 1. 计算机相关专业，3年以上工作经验，能独立负责大型系统核心模块开发； 2. 精通ASP.NET，WebAPI等服务端技术框架，了解Html5，JavaScript语言优先 3. 精通常用设计模式与算法，有服务器内存和性能优化经验； 4. 熟练掌握SQL与NoSQL数据库，熟悉Mongodb优先； 5. 熟悉分布式系统架构，了解Hadoop等大数据平台；</t>
  </si>
  <si>
    <t>C#开发工程师（高级）</t>
  </si>
  <si>
    <t>上海贤呗智能科技有限公司</t>
  </si>
  <si>
    <t>五险一金 加班补贴 绩效奖金</t>
  </si>
  <si>
    <t>工作内容： 1、负责公司软件产品与模块开发、设计与维护； 2、参与系统分析设计，并完成技术方案的验证。 3、根据需求文档独立完成模块的需求细化。 4、审核测试用例，反馈产品设计不合理的完善建议。 5、编写相关开发文档。 岗位要求： 1、5年以上工作经验，计算机、软件工程及相关专业；本科及以上学历，硕士研究生优先。 2、精通C#开发语言 ，熟悉.Net Framework框架，了解WCF/WPF等技术。 3、熟练掌握委托、事件、反射、多线程、Socket等编程。 4、具有设计和开发对外API接口的经验和能力。 5、熟练常用的设计模式，对高性能程序设计、结构有较多的工程经验。 6、熟悉MySQL、SQLite，SQL Server等数据库。  7、良好的沟通、团队合作能力，有创新探索能力。</t>
  </si>
  <si>
    <t>上海吉贝克信息技术有限公司</t>
  </si>
  <si>
    <t>1、精通C#编程，4年以上C#开发经验，熟悉wpf开发，熟悉前端及客户端开发； 2、良好的沟通和表达能力； 3、较强的逻辑思维能力和沟通能力； 4、有银行方面开发经验优先考虑； 5、有office插件开发经验优先； 6、强烈的工作责任心和团队合作精神。</t>
  </si>
  <si>
    <t>C# Software Manager</t>
  </si>
  <si>
    <t>艾驰电子检测设备技术（上海）有限公司</t>
  </si>
  <si>
    <t>五险一金 补充医疗保险 专业培训 弹性工作 定期体检</t>
  </si>
  <si>
    <t xml:space="preserve">C# Software Manager ART logics is a company designing and manufacturing high quality test system solutions for all automotive electronic products. It also provides Electromagnetic Compatibility and automotive electronics design consulting services.   The company, created in 2009 by two French engineers, now employs 55 people, including a 12 people engineering design team in Shanghai. The company is expected to expand rapidly within the next 2 years in order to adapt to the fast growing Chinese automotive market and is also targeting expansions of his activities in Europe and the US.    ART logics is looking to hire an experienced software manager to lead the C# software development team and support the correct technical, quality and methods orientations of the software developments.   Job Description  As a Senior C# Software developer, you will be responsible of the Application Software team within the R&amp;D department. You will provide your technical expertise, planning and team management support to the R&amp;D manager. You will work with your team as well as the Embedded Software and Hardware services to handle the responsibility of delivering Automotive Test System desktop applications to our customers. You are reporting to the R&amp;D and General management.          Requirements    Education      Managerial     Aspiration     Reference checks     Our offer The possibility to work on a very interesting function on challenging projects in a company that provides you with the opportunity to use your technical and interpersonal skills in a wide variety of settings.  The possibility for you to develop yourself and grow within our organization. You will work with famous brands in a young-spirit and dynamic international company.  </t>
  </si>
  <si>
    <t>上海企源科技股份有限公司</t>
  </si>
  <si>
    <t>专业服务(咨询、人力资源、财会) 贸易/进出口</t>
  </si>
  <si>
    <t>做五休二 周末双休 五险一金 年终奖金 弹性工作</t>
  </si>
  <si>
    <t xml:space="preserve">岗位职责： 1、负责产品模块设计方案编写； 2、负责后端功能、组件、接口开发； 3、能够独立完成编码工作； 4、参与需求分析，概要设计，详细设计等。 任职资格： 1、熟悉C#开发语言，并能使用dotnet core 2进行开发 2、了解微服务架构，熟悉对docker的使用 3、有服务治理，服务监控方面相关开发经验优先业务技能经验: 4、计算机或相关专业. 5、2年以上.NET(C#)平台开发经验。 6、熟悉B/S架构或C/S架构的项目开发及维护以及WPF、多线程编程技术，熟悉企业级应用开发的三层架构； 7、思维活跃，有较强的逻辑思维能力和学习能力、优秀沟通能力及团队精神； </t>
  </si>
  <si>
    <t>常州极光网络科技有限公司</t>
  </si>
  <si>
    <t>带薪年假 全勤奖 节日福利 专业培训 五险一金 员工旅游 餐饮补贴 年终奖金</t>
  </si>
  <si>
    <t>1.负责新产品的服务端与客户端设计与开发 2.维护更新现有项目中使用的辅助工具  技能要求： 1.有3-5年.net开发经验 2.熟练使用c#语言 3.熟练使用socket，多线程等技术，了解http等通信技术 4.熟练使用linux操作系统 5.熟悉mysql，redis数据库 6.熟悉java/php/c++者优先考虑 7.熟悉Android开发者优先考虑 8.对高并发，高负债架构设计有经验者优先考虑</t>
  </si>
  <si>
    <t>上海北裕分析仪器股份有限公司</t>
  </si>
  <si>
    <t>五险一金 员工旅游 交通补贴 餐饮补贴 通讯补贴 定期体检 年终奖金 绩效奖金</t>
  </si>
  <si>
    <t>岗位职责： 1、工作站及系统软件的设计与开发 2、相关软件的编程与调试，相关故障定位，版本维护  任职要求： 1、本科学历及以上，计算机、软件工程及相关专业，985高校毕业生可放宽工作年限要求 2、有工控/仪器仪表领域， 机器人产品等的工作站/系统程序编写与调试经验2年以上者优先 3、熟悉常见工作站与下位机的通讯方式，有需求理解，分析和模块化设计程序的能力 4、熟练运用任意一种主流编程语言与环境，能够独立完成软件的设计,编写及调试或者优化工作，有程序员证书者优先，有C#开发经验者优先 5、有较强的学习能力和沟通理解能力，良好的团队合作精神</t>
  </si>
  <si>
    <t>系统工程师（SE）</t>
  </si>
  <si>
    <t>上海翔明信息技术有限公司</t>
  </si>
  <si>
    <t xml:space="preserve">  1、  本科(含本科)以上学历，计算机、软件、数学等相关专业毕业。  2、  4年以上软件系统开发和实施经验，熟悉互联网应用系统/ERP系统/物流系统/仓库管理等系统的需求分析、设计和开发工作，有项目管理经验。  3、  精通Java或.Net开发平台中的一种。  4、  精通Struts2、Spring、SpringMVC和Hibernate等框架下的WEB开发，熟练使用Eclipse/Maven/SVN等软件开发工具。  5、  熟练使用B/S项目开发所需各项综合技术，包括Html5、JSP、PHP、JavaScript、CSS、XML、Ajax、JQuery等。  6、  精通.Net平台框架、熟练使用C#、VB.Net、ASP.Net等开发技术。  7、  熟悉Oracle、SQL Server、DB2、MySQL等一种或多种数据库，熟练编写SQL语句和存储过程，对复杂查询、SQL优化等有深入了解。  8、  具有良好的代码书写规范，善于沟通、作风严谨，富有责任心和团队协作精神。  9、  有对日开发经验者优先，懂日语者优先。  </t>
  </si>
  <si>
    <t>后端开发高级工程师</t>
  </si>
  <si>
    <t>上海宏煦网络科技有限公司</t>
  </si>
  <si>
    <t>五险一金 餐饮补贴 绩效奖金 年终奖金 弹性工作 零食点心</t>
  </si>
  <si>
    <t>1. 本科及以上学历，计算机相关专业； 2. 三年以上相关工作经验； 3. 熟悉Java或者C#语言，熟悉任意一种常见的后端开发框架,可以按照要求接受学习不同的开发语言与框架进行业务开发 4. 了解任意一种数据库的使用方式，优化方法； 5. 熟悉分布式与微服务开发思想； 6. 熟悉常见的中间件工具，能够根据业务需求选择正确的工具； 7. 熟悉Http, websocket, json, xml, protobuf等常见的通信协议和数据格式； 8. 有信息流、社区类型业务开发经验者优先； 9. 熟悉负载均衡和linux + docker的基本部署方式;</t>
  </si>
  <si>
    <t>上海能誉科技股份有限公司</t>
  </si>
  <si>
    <t>仪器仪表/工业自动化 建筑/建材/工程</t>
  </si>
  <si>
    <t>补充医疗保险 员工旅游 交通补贴 通讯补贴 专业培训 出国机会 绩效奖金 年终奖金 定期体检 五险一金</t>
  </si>
  <si>
    <t>1、负责公司软件产品的技术方向和总体规划，公司研发内容的课题申报，整体架构设计，评估产品风险和管理；  2、理解公司的业务需求，制定系统优化与调整方案，带领团队完成软件设计、开发、重构工作；执行研发进度，保证项目按时高质量的实施；  3、完成软件性能测试工作，进行软件版本更新迭代，解决核心系统问题；产品标准化、设计文档撰写、源代码归档管理；  4、研发团队建设，部门内部及部门之间进行有效沟通和团队合作；   任职资格: 1、985/211高校计算机、软件工程、通信工程等相关专业本科以上学历；  2、5年以上相关软件开发经验（Java、C#），有物联网、智能化控制、云服务，工业软件, Scada系统开发或MES系统开发经验者优先;  3、扎实的编程基础： (1) 对于Java基础技术体系（包括JVM、类装载机制、多线程并发、IO、网络）掌握和应用经验； (2) 熟悉Spring、Spring Boot、Spring MVC、MyBatis等开源框架和其理念，熟悉常见的一些设计模式； (3) 熟悉Javascript、jquery、HTML、AJAX、CSS等前台UI技术； (4) 熟悉Sql Server、MySQL、Oracle数据库中的一种或多种，熟悉SQL性能优化； (5) 熟悉缓存Redis、Memcache等常用缓存设计和模式及其应用； (6) 熟悉Node.js及Angular JS等常用开发技术，有相关经验者优先；  4、对Hadoop生态有一定了解和经验者优先；  5、有控制算法，数据分析、机器学习相关经验者优先；  6、扎实的书面文字功底和表达能力，应聘者简历须提供不少于三个以上项目研发案例</t>
  </si>
  <si>
    <t>资深u3d开发</t>
  </si>
  <si>
    <t>上海游奇网络有限公司</t>
  </si>
  <si>
    <t>员工旅游 定期体检 丰厚的年终奖 项目奖金</t>
  </si>
  <si>
    <t>岗位职责： 1、负责Unity游戏逻辑和UI逻辑开发； 2、负责Unity游戏策划使用相关工具开发； 3、负责Unity游戏iOS平台和Android平台的部署与测试。  任职资格： 1、3年以上Unity开发经验，手游开发经验者优先； 2、熟悉C#编程语言，熟悉各种Unity插件和UGUI； 3、有良好的面向对象设计思想以及良好的编程习惯; 4、有过完整项目上线经验加分； 5、善于总结和乐于分享交流。</t>
  </si>
  <si>
    <t>算法工程师/技术研究工程师</t>
  </si>
  <si>
    <t>医科达（上海）医疗器械有限公司</t>
  </si>
  <si>
    <t>五险一金 补充医疗保险 定期体检 周末双休 带薪年假 节日福利 餐饮补贴</t>
  </si>
  <si>
    <t xml:space="preserve"> Responsibility:  In close collaboration with engineering team and other research members, to develop prototype of advanced product features, which helps to accelerate the implementation, to mitigate the development risks (ex: technology, design, algorithm) and to define the primary specifications.    Activities:  Qualifications:  Personal Attributes: </t>
  </si>
  <si>
    <t>上海万允信息科技有限公司</t>
  </si>
  <si>
    <t>五险一金 员工旅游 专业培训 绩效奖金 年终奖金 定期体检 节日福利 周末双休</t>
  </si>
  <si>
    <t>职位描述： 1.参与项目实施规划及具体项目实施方案制定； 2.根据开发进度和任务分配，完成相应模块软件的设计、开发、编程任务； 3.与客户沟通，参与软件系统的需求分析和设计； 4.参与负责软件开发技术和规范及标准流程的改进，按计划形成各类项目文档并归档； 岗位要求： 1.大学本科以上学历，计算机及相关专业毕业，至少5年以上软件开发工作经验； 2.精通.Net FrameWork，C#， ASP.NET，ADO.NET， SOAP/Web Service； 3.精通Bootstrap、Extjs、EasyUI、MiniUI中至少一种前端框架； 4.熟悉SQL Server或者 Oracle/MySql，熟练应用SQL存储过程； 5.熟悉Web应用开发技术：HTML，HTML5，JavaScript, Jquery，CSS，DHTML，AJAX，XML, Boostrap前端框架等; 6.精通ASP.NET MVC4、ADO.NET Entity Framework (EF) 、RESTful Web 服务 / WEB API; 7.具有良好的表达与沟通能力，能与客户进行需求沟通与分析，具有一定英文水平； 8.良好的职业素养，责任心强，学习能力和团队合作精神强，能够承受较强的工作压力； 9.有大型项目实施经验者优先考虑；</t>
  </si>
  <si>
    <t>Middle QA Engineer</t>
  </si>
  <si>
    <t>英域成语言培训（上海）有限公司</t>
  </si>
  <si>
    <t>五险一金 补充医疗保险 员工旅游 弹性工作 定期体检</t>
  </si>
  <si>
    <t xml:space="preserve"> As a QA Engineer at EF EdTech, you will work as part of our amazing team to deliver the next generation of English teaching and learning solutions. You will design and build effective test, find and verify show-stopper bugs, and make sure we release only the highest quality web and app software.  You should have an eye for detail, a passion for quality, a strong feeling of good user experience, and an ability to put yourself in the customer’s shoes. You should be a creative thinker who likes to break software. You will also need to work with other teams, in an agile environment.  Typical work tasks include writing and executing test cases, working with developers to debug issues, ad-hoc testing, writing test automation and investigating failed automation test cases. You will work closely with the development, product design and content teams, collaborating with other teams on cross-team projects and ensuring quality all throughout the agile product cycle.  Responsibilities ?     Be a core part of the product team to write test cases for new features. ?     Run regression tests, both automated and manual, against existing features. ?     Find and report bugs, and work with developers to help debug and resolve them.  Requirements ?     B.S. or M.S. in Computer Science, Computer Engineering or equivalent work experience. ?     2+ years’ experience in software testing, including designing and implementing complex test plans. Web-based testing a plus. ?     Experience writing automation in Selenium a strong plus. ?     Familiar with automation test frameworks such as Robot Framework. ?     Familiar with bug reporting tools such as Jira, Bugzilla, or ClearQuest. ?     Experience writing code in C#, Java, Python, Ruby, etc a strong plus. ?     Ability to achieve results, meet deadlines, and adjust to quickly changing priorities in a fast-paced engineering environment. ?     Good spoken and written English. ?     Self-driven, will work under minimum supervision and finds creative solutions to interesting problems.</t>
  </si>
  <si>
    <t>上海睿刀医疗科技有限公司</t>
  </si>
  <si>
    <t>做五休二 节日福利 专业培训 五险一金 带薪年假 周末双休 绩效奖金</t>
  </si>
  <si>
    <t xml:space="preserve">1.  控制软件代码开发、单元和集成测试、优化，按时提交高质量符合需求的代码。  2.  通信协议及后台业务逻辑的性能优化。  3.  对项目需求分析、变更评估和优化设计，并完成需求分析、设计说明待相关文档的编写。  要求：  1. 精通C#，精通Winform、WPF开发，熟悉.Net平台，前端复杂界面实现，后端多线程同步和异步模型，具有高并发、高可靠性软件开发经验，3年/5年以上C#开发经验。  2. 熟悉VS或QT的C++开发，OOP，socket通讯，多线程并发，及前端界面开发。  3. 精通RS232/485串口、CAN总线等常用通信协议及封装和性能优化。  4. 熟悉SOA架构开发，掌握WebService相关开发技术，熟悉常用的接口技术。  5. 熟悉迭代式/Scrum工作流及SVN/Git版本控制。  6. 有医疗行业设备或HIS、LIS、PACS、RIS开发经验优先。  7. 理工科本科或以上学历。 </t>
  </si>
  <si>
    <t>高级devops开发工程师</t>
  </si>
  <si>
    <t>上海派维网络科技有限公司</t>
  </si>
  <si>
    <t>带薪年假 节日福利 绩效奖金 加班补贴 餐饮补贴 五险一金 做二休一</t>
  </si>
  <si>
    <t>1. 参与产品软件系统的设计、开发过程. 负责在产品（项目）原型的基础上进行需求分析细化，设计项目服务端框架和业务功能； 2. 负责后台业务逻辑, 为客户端（Web, App）提供服务接口； 3. 负责服务器程序的质量和运行性能，对系统和性能进行优化，保证系统的吞吐量； 4. 配合测试人员, 优化完善产品实现, 交付高质量的产出物； 5.负责研发持续集成、交付、部署、监控的技术体系标准化。  任职要求： 1. 3年以上.NET和C#的实际开发经验； 2.熟悉.net体系架构，熟练掌握C#及其高级特性。 3.熟练掌握MS Web技术，如Asp.Net, Asp.Net MVC，Javascript，HTML DOM，JQuery，ASP.NET Core等； 4.熟练掌握数据传输如：Restful API、WCF/Web Service、Web API、SOAP等，具有实际的开发经验； 5.熟悉微软Entity Framework及其他ORM框架，熟练使用Linq to SQL； 6.熟悉至少一种主流数据库(如SQL Server、MySQL等)的应用开发，掌握数据库调优方法； 7.拥有良好的编码习惯，代码可维护性高，对代码质量有较高的追求； 8.有较强的问题分析和解决能力，喜欢钻研各种新技术，有强烈的产品荣誉感及归属感 ； 9.敏捷开发团队经验，移动应用项目经验或基于微服务架构的项目经验者优先；  11.对DevOps体系有了解，有Devops经验：CI\CD工具如Docker，Jenkins，TFS等优先。</t>
  </si>
  <si>
    <t>客提利信息科技（上海）有限公司</t>
  </si>
  <si>
    <t xml:space="preserve">任职描述：  1.负责产品前端部分的设计和研发；  2.负责产品前端需求技术评估以及提供对应的解决方案；  3.负责指导前端工程师并参与部分前端架构开发工作；  4.负责解决产品前端在不同浏览器及不同版本下的兼容问题；  5.负责产品前端性能和代码优化的实施；  6.负责产品前端方面文档建设，制定前端技术框架、标准和规范；  7.负责产品前端的部署，维护；    任职要求;  1.计算机相关专业统招本科及以上学历，至少4年工作经验；  2.精通各类前端开发技术(HTML5\JS\CSS3\JSON\JQuery\Bootstrap);  3.精通至少一种MVVM框架，如：Vuejs/React；  4.精通Node.js  5.熟悉各种浏览器特性，熟悉移动端适配及响应式开发方法；  6.熟悉前端产品优化  加分项：  1.有微信方面的开发经验，有小程序的开发经验；  2.有其他语言的后端开发经验如java/php/c#等。 </t>
  </si>
  <si>
    <t>北京麦迪克斯科技有限公司</t>
  </si>
  <si>
    <t>五险一金 免费班车 交通补贴 餐饮补贴 通讯补贴 年终奖金 定期体检 弹性工作 带薪年假</t>
  </si>
  <si>
    <t>岗位职责： 1、完成产品功能代码的编写、缺陷的修改； 2、完成相关技术文档的编写工作； 3、其他技术相关工作及日常管理中要求的工作。 任职要求： 1、本科及以上学历，计算机相关专业； 2、三年以上开发经验，精通C#、.net； 3、熟练C#对于开发MSSQLServer数据库的工作； 4、熟练使用sql语句。熟悉C#语言的多线程工作； 5、熟悉有关于WebService/WCF服务与客户端访问； 6、了解TCP/IP网络编程。有相关结构下的工作经验； 7、熟悉C/S软件系统前后端分层结构以及各自的角色与特点； 8、具有优良的编程风格和习惯，善于阅读代码，思维活跃，有较强的创新意识和迎难而上的精神。</t>
  </si>
  <si>
    <t>C#软件开发工程师 (职位编号：20180419)</t>
  </si>
  <si>
    <t>中设数字技术股份有限公司</t>
  </si>
  <si>
    <t>建筑/建材/工程 互联网/电子商务</t>
  </si>
  <si>
    <t>带薪年假 五险一金 绩效奖金 年终奖金 管三餐 补充医疗保险</t>
  </si>
  <si>
    <t xml:space="preserve">岗位职责 1.负责运用C#语言实现对Revit的二次开发； 2.负责产品的系统架构设计，数据库设计，核心代码编写； 3.负责实现产品本地端与平台间的数据交互； 4.负责完成对开发功能的测试； 5.负责完成对开发功能的迭代与日常维护； 6.负责完成对需求文档的深化，确保文档质量；  任职要求 1.本科以上学历，计算机、软件工程、建筑、结构、机电等相关专业； 2.熟悉C#语言，熟悉WPF，具备C#开发经验； 3.熟悉prism、mvvm等设计模式； 4.熟悉SQL Sever、MySQL其中一种数据库； 5.具备良好的编码习惯，熟悉常见的软件开发流程； 6.具备良好的学习能力，沟通能力，以及善于独立思考处理问题的能力； 7.熟悉RevitAPI, 具备Revit二次开发经验者优先； 8.具备SketchUp、WebGL开发经验者优先； 9.有其他三维图形平台开发经验者优先 优秀应届毕业生，愿意从事Revit二次开发者； </t>
  </si>
  <si>
    <t>龙铁纵横（北京）轨道交通科技股份有限公司</t>
  </si>
  <si>
    <t>机械/设备/重工 计算机服务(系统、数据服务、维修)</t>
  </si>
  <si>
    <t>五险一金 员工旅游 餐饮补贴 通讯补贴 专业培训 定期体检 年终奖金</t>
  </si>
  <si>
    <t>1、需求采集、理解项目需求，转化为需求文档，并组织机＼电人员，制定项目技术方案、架构设计，根据产品要求进行.NET软件整体软件环境和系统框架，代码优化，根据项目的开发进度，独立完成子系统或模块的功能设计和代码实现，负责项目模块的开发、单元测试、上线维护、版本发布等工作; 2、建立并完善开发规范及流程，统筹和统一公司现有软件的技术架构，指导并参与核心代码的编写，组织解决项目开发过程中的重大技术问题，对项目开发流程、项目质量和项目开发进度的规划、控制、监督和管理; 3、与各部门之间协调配合，确保产品服务的稳定性，负责服务器相关的运维和公司内部资源接口协调工作; 任职要求： 1、本科以上学历，计算机相关专业，5年以上.Net框架和C#开发经验，熟悉VisualStudio集成开发环境，能独立负责Windows平台下的应用软件设计。 2、熟悉应用软件架构模式，熟悉软件开发流程，具备领导.Net项目团队进行开发的能力。 3、熟练掌握MySQL、SQL server等常用数据库，熟练运用SQL语言。 4、具备计算机原理及计算机网络知识，熟悉网络协议(Http)、TCP/IP协议及串口通信等常用通信协议。 5、具有良好的编程风格及开发文档编写能力，编码严谨、易读、强可维护性。 6、能够熟练阅读和理解英文资料，具备创新思维和自我激励的能力，善于和他人合作。 7、有移动端开发、工业物联网产品研发经验者优先。  8、有过程控制系统、生产运营管理系统、工厂管理类系统研发经验者优先。</t>
  </si>
  <si>
    <t>c#软件工程师（二次开发）</t>
  </si>
  <si>
    <t>北京伯众联合管理咨询有限公司</t>
  </si>
  <si>
    <t>五险一金 年终奖金 定期体检</t>
  </si>
  <si>
    <t>1、使用C#语言WPF框架进行开发；</t>
  </si>
  <si>
    <t>高级签章客户端开发工程师</t>
  </si>
  <si>
    <t>五险一金 餐饮补贴 带薪年假 通讯补贴 周末双休 节日福利 专业培训 补充医疗保险 定期体检</t>
  </si>
  <si>
    <t>技能要求 1.         具有较高的件工程能力和习惯，能够进行产品级需求分析和开发 2.         熟悉C，C++开发，同时熟悉c#开发更佳； 3.         熟悉使用QT开发桌面应用 4.         熟悉WINDOWS API、COM组件、ATL等开发技术，熟悉MFC架构 5.         熟练使用Linux系统，掌握基本shell编程 6.         有Office，WPS，PDF或OFD相关开发经验 7.         有PKI相关开发基础 8.         熟悉《GM/T  0031-2014》相关签章组件开发者优先 岗位职责 1.         需求分析和设计，编写相关文档 2.         负责Windows/Linux系统上的客户端签章软件、控件、插件开发 3.         负责相关技术标准的预研和产品化  4.         产品线维护管理</t>
  </si>
  <si>
    <t>.NET开发工程师（小米生态链企业）</t>
  </si>
  <si>
    <t>北京智米科技有限公司</t>
  </si>
  <si>
    <t>家具/家电/玩具/礼品 计算机软件</t>
  </si>
  <si>
    <t>五险一金 补充医疗保险 餐饮补贴 绩效奖金 弹性工作 带薪年假</t>
  </si>
  <si>
    <t>职位描述： 1.负责微软dynamic CRM系统应用架构设计、实施、二次开发相关的工作，包括系统设计、技术架构搭建、详细设计、程序编码、单元测试和集成测试等工作。 2.参与公司其它C#.net系统的开发工作。  任职要求： 1.本科及以上学历，两年及以上CRM开发实施经验。 2.握ASP.net，C#语，C#语言，熟悉B/S系统架构和方法。 3.熟悉SQLServer数据库和t-sql编程和调优。 4.掌握Dynamic CRM 的相关二次开发工具，包括C#.net和Reporting Serivces 报表开发工具。 5.有一定文档编写能力，思维逻辑清晰，语言沟通无障碍。</t>
  </si>
  <si>
    <t>VVR上海卫卫阿尔项目管理有限公司</t>
  </si>
  <si>
    <t>五险一金 周末双休 国家法定假日 带薪年假 年底双薪 年终奖金</t>
  </si>
  <si>
    <t>A polish company  is looking for C# developers. Responsibilities: 1. Gathering information from the lower level support teams 2. Investigating the issues and providing fixes with help from the team in Poland 3. Developing changes in the software with help from the team in Poland  Requirements 1. Good knowledge and experience in C# programming 2. Knowledge of the WinForms (Windows Forms) and WCF (Windows Communication Foundation) technologies will be an advantage 3. Basic knowledge of the SVN (Apache Subversion) or other version con trol system 4. Basic knowledge of managing VirtualBox machines 5. Basic knowledge of Oracle databases 6. Teamwork skills 7. Good spoken and writing English skills  岗位职责 1. 从低级别的支持团队收集信息 2. 调查问题并在波兰团队的帮助下提供修复 3. 在波兰团队的帮助下开发软件的更改  职位要求： 1. 良好的c#编程知识和经验 2. 熟悉WinForms (Windows Forms)和WCF (Windows Communication Foundation)技术者优先 3. 具备SVN (Apache Subversion)或其他版本控制系统的基本知识 4. 具备管理虚拟机的基本知识 5. 具备Oracle数据库的基本知识 6. 团队合作技能 7. 良好的英语口语和写作能力</t>
  </si>
  <si>
    <t>海南奥骞信息科技有限公司广州分公司</t>
  </si>
  <si>
    <t>五险一金 餐饮补贴 绩效奖金 年终奖金 定期体检 弹性工作</t>
  </si>
  <si>
    <t xml:space="preserve">岗位职责： 1）根据策划需求，完成游戏客户端功能的开发和维护的工作； 2）负责游戏客户端功能模块并进行相关的自测和优化； 3）协助客户端框架搭建和性能优化。  任职要求： 1）大学全日制专科或以上学历； 2）有良好的编程习惯，及面向对象思维； 3）熟练Unity编辑器、以及常用API、UGUI、DoTween等； 4）掌握C#、Lua脚本语言； 5）熟悉Spine-Unity者优先； 6）熟悉Behavior Designer者优先； 7）有Unity2D开发经验者优先； 8）熟悉Luaframework、有框架搭建、性能优化者优先； 9）有iOS平台及Android平台App发布经验； 10）热爱游戏行业，具有良好的沟通和学习能力，富有团队合作精神，吃苦耐劳 </t>
  </si>
  <si>
    <t>U3D/Unity3D高级开发工程师</t>
  </si>
  <si>
    <t>广州四三九九信息科技有限公司</t>
  </si>
  <si>
    <t>五险一金 餐饮补贴 绩效奖金 年终奖金 定期体检 专业培训</t>
  </si>
  <si>
    <t>岗位职责 1、负责游戏客户端核心和底层模块的设计和开发； 2、负责Unity3d引擎的调优以及扩展开发。 任职要求 1、 本科及以上学历，计算机、软件相关专业； 2、 有3D引擎维护经验和3D引擎性能优化经验优先； 3、 2年以上Unity3d商业项目开发经验, 熟悉Unity3d引擎架构设计者优先； 4、 良好的数学和计算机图形学基础，熟悉Direct3D或OpenGL；良好的shader开发经验； 5、 踏实上进，善于钻研技术，富于团队精神，喜欢游戏行业。</t>
  </si>
  <si>
    <t>Java架构师</t>
  </si>
  <si>
    <t>广州福利汇网络科技有限公司</t>
  </si>
  <si>
    <t>做五休二 周末双休 带薪年假 五险一金 绩效奖金 节日福利 餐饮补贴 下午茶 员工旅游 每周运动</t>
  </si>
  <si>
    <t>岗位职责： 1、参与业务梳理.需求分析.理解和分析业务需求，做领域分析与建模； 2、带领技术和产品团队完善产品，架构，研发，设计方面的工作，完成平台整体搭建，设计，指导关键技术模块，并对系统安全性，稳定性负责，确保产品的研发进展； 3.负责对系统软件架构.系统分层.关键构件.接口的设计； 4、组织对重大技术问题进行研发攻关，消除平台瓶颈； 5、组织编制，审核各类技术方案，规范和文档，保证技术成果质量； 6、主导技术团队的技能培训和提升；引入新的有效的技术方案促进架构演进；  任职要求  1.精通微服务架构设计，有成功实施经验；精通RESTful和RPC； 2.精通Spring Cloud，Dubbo、Etcd、Consul等微服务框架，精通服务治理和调优； 3. 精通Java、C#、C++、Go、Python和JavaScript中至少2门编程语言； 4.精通MySQL、Oracle、MongoDB、Redis等至少两种数据库，有丰富的性能调优经验； 5. 精通分布式、高并发、高可用架构设计，有海量业务的架构、研发、运维、优化经验； 6.精通Java EE架构，精通Spring、Spring MVC、MyBatis/Hibernate等开源框架； 7.对工作流、规则引擎、MQ、Lucen/Solr/ElasticSearch等企业级中间件有深入了解，并对Jenkins、Sonar等持续集成项目管理工具有一定经验； 8. 对大数据经验有所涉及，熟悉Hadoop、HBase、Storm、Spark等，并对机器学习算法有所了解； 9. 熟悉网络架构、虚拟化、Docker、分布式存储，深入理解IT基础设施领域，如服务器、网络设备的技术和架构，有IT交付经验优先； 10.计算机相关专业，本科或以上学历，5年以上工作经验；出色的沟通能力和优秀的技术文档编写能力；</t>
  </si>
  <si>
    <t>深圳市车安科技发展有限公司</t>
  </si>
  <si>
    <t>五险一金 员工旅游 绩效奖金 年终奖金 弹性工作 免费班车 住房补贴</t>
  </si>
  <si>
    <t xml:space="preserve"> 任职条件： 1、计算机科学与技术、软件工程等相关专业，本科及以上学历，5年以上系统软件开发经验； 2、熟悉面向对象的需求分析和设计方法，能够使用UML建立系统模型，能够深入理解面向对象的编程思想； 3、熟悉B/S架构，熟悉.NET FrameWork体系结构，熟练使用c#编程语言； 4、熟悉关系型数据库模型以及规范化理论，熟悉mySql数据库; </t>
  </si>
  <si>
    <t>深圳国泰安教育技术有限公司</t>
  </si>
  <si>
    <t>五险一金 年终奖金 专业培训</t>
  </si>
  <si>
    <t>1. 负责项目业务开发相关任务； 2. 负责数据存储结构设计； 3. 负责生产环境运维问题处理； 4. 负责项目需求分析，参与需求评估； 5. 协助项目经理前期估算项目时间及风险; 6. 优化现有项目程序架构; 7. 调用项目中需要用到的相关技术. 任职资格： 1. 大学本科以上学历; 2. 精通C#开发语言，5年以上的后端程序开发经验； 3. 熟练掌握面向对象理论；熟悉异步访问、多线程等理论和核心技术； 4. 熟悉Socket、WebSocket等技术； 5. 熟悉redis或memcached等缓存技术优先； 6. 至少有两个以上成功项目案例。</t>
  </si>
  <si>
    <t>五险一金 员工旅游 年终奖金 绩效奖金 专业培训</t>
  </si>
  <si>
    <t xml:space="preserve">一、岗位职责  1、按照要求独立完成软件功能开发及维护工作，负责客服机器人场景化后台系统需求评审，根据需求分析报告和需求规格说明书主导技术方案编写，输出系统设计文档； 2、参加项目相关技术文档的编写、整理。基于系统详细设计文档，细分开发任务，参与并带领其他开发工程师完成系统功能模块开发； 3、持续的优化前端体验和页面反应速度，并保证兼容性和执行效率；负责问题排查、调试和性能优化等开发工作； 4、保证版本间的完整性、一致性，确保升级版本间的兼容，做好源代码管理工作； 5、协助测试人员完成功能测试并完成系统上线交付工作。  岗位要求 1、本科及以上学历，计算机等相关专业，5年以上相关工作经验； 2、精通C#语言。 3、能够熟练使用ASP.NET CORE做WEB系统开发； 4、可以完成系统功能开发的框架设计、数据库设计、业务逻辑抽象设计、基础组件封装等工作； 5、熟悉使用Linux系统，能在Linux系统上做WEB服务器的维护. 6、熟悉WEB技术开发，包含HTML、Javascript等 </t>
  </si>
  <si>
    <t>深圳正威（集团）有限公司</t>
  </si>
  <si>
    <t>岗位职责： 1、主导负责参与技术组产品软件工程系统的设计、开发、测试等过程； 2、负责产品的特性测试和研究开发，为产品设计提供软件技术支持，满足产品需求； 3、产品软件设计数据输出，产品软件设计改进； 4、为产品设计提供软件技术支持，满足产品需求； 5、协助对应技术组解决项目产品的软件工程关键问题和技术难题； 6、负责与外部软件开发工作需求对接。 7.  需具备手机产品，智能家居产品开发经验3年以上（硬性条件）  任职资格： 1、计算机、软件工程、自动化专业、等相关专业，三年以上软件开发经验。 2、熟悉C++/C#语言、Visual C++/Visual C#等开发环境; 3、熟悉MSSQL、PostgreSQL数据库设计以及应用开发 ； 4、具备独立完成模块的系统分析，详细设计和编码任务，确保项目的进度和质量； 5、热爱技术工作，善于沟通与团队协作，能承受一定工作压力。 6 、有手机产品，智能家居产品开发经验3年以上（硬性条件）。</t>
  </si>
  <si>
    <t>dynamic crm开发工程师</t>
  </si>
  <si>
    <t>成都宏迅达科技有限公司</t>
  </si>
  <si>
    <t>五险一金 周末双休 团队氛围好</t>
  </si>
  <si>
    <t>1、大专及以上学历； 2、熟悉Microsoft Dynamics CRM系统； 3. 2个以上大型Microsoft Dynamics CRM项目实施经验； 4. 3年以上的ASP、NET，C#开发经验，熟悉Web Service开发，熟悉主流JS脚本框架，熟练使用DIV+CSS页面布局，熟悉SQL Server等主流数据库，具有面向对象分析、设计、开发能力； 5. 熟悉Microsoft Dynamics CRM系统自定义配置和开发，包括系统配置、客户端脚本、插件、工作流、报表、集成开发； 6. 具备良好的分析解决问题能力，能独立承担任务和有系统进度把控能力 7. 有较强的沟通能力和思考能力。</t>
  </si>
  <si>
    <t>ERP高级开发</t>
  </si>
  <si>
    <t>深圳印智互联信息技术有限公司</t>
  </si>
  <si>
    <t>五险一金 周末双休 带薪年假 绩效奖金 节日福利 专业培训 生日会 免费下午茶 法定假期</t>
  </si>
  <si>
    <t xml:space="preserve">岗位职责： 1、解决现有系统瓶颈及难点； 2、负责技术攻关； 3、帮助、提高组员技术能力和水平； 4、完成公司领导安排的日常任务。 任职资格： 全日制大学专科及以上学历，计算机及相关专业，6年以上C/S、B/S开发相关工作经验； 精通C# .Net、.net Core、微服务架构、Redis数据缓存等相关技术; 精通MVC框架及HTML5、CSS、JS、jquery等前端技术。 精通C/S、B/S开发模式，架构设计模式，中大型高并发的系统架构，具备框架性能优化能力； 熟悉DEV第三方控件、WCF开发、并发数据处理； 精通Sql Server，My Sql等数据库开发与性能优化； 有带领开发中大型项目的经验，熟悉软件开发流程； </t>
  </si>
  <si>
    <t>Unity3d高级</t>
  </si>
  <si>
    <t>深圳市肃羽科技有限公司</t>
  </si>
  <si>
    <t>五险一金 定期体检 年终双薪 项目奖金 交通补贴 员工旅游 团建聚餐 下午茶 节日福利</t>
  </si>
  <si>
    <t>岗位职责 1. 使用unity3d进行移动平台游戏的开发 2. 根据策划需求开发各个功能模块 3. 根据需求开发unity3d 相关的编辑器与工具    任职资格：  1. 对于客户端开发底层基础模块有深入研究及实现，例如UI、通信、配置表。 2. 善于发现开发流程中的痛点及效率问题，并能够提出对应的解决方案。 3. 精通敏捷开发、精通unity3d工作流程自动化。 4. 能独立完成各种unity3d编辑器插件的开发并配合其他合作部门的业务需求。 5. 精通C#编程语言，了解计算机操作系统、编译原理等相关知识。 6. 沟通能力强，善于协调客户端开发团队的工作安排，能主动与合作部门沟通并协调开发事宜。 7. 三年以上unity3d开发经验，能力优秀者可放宽。  8. 至少了解一门脚本语言，Js、Ts、Lua等均可。</t>
  </si>
  <si>
    <t>AI应用工程师</t>
  </si>
  <si>
    <t>深圳市凯中精密技术股份有限公司</t>
  </si>
  <si>
    <t>购房补贴 五险一金 绩效奖金 年终奖金 股票期权 员工旅游</t>
  </si>
  <si>
    <t xml:space="preserve"> 岗位职责：</t>
  </si>
  <si>
    <t>Unity高级工程师</t>
  </si>
  <si>
    <t>深圳力合精密装备科技有限公司</t>
  </si>
  <si>
    <t>五险一金 弹性工作 岗位晋升</t>
  </si>
  <si>
    <t>岗位职责： [1] 使用Unity3D引擎进行iOS、Android、PC平台应用开发; [2] 负责应用核心架构的搭建以及技术攻关; [3] 负责项目内工作质量把控、完成程序的编码、调试、配置等工作; [4] 负责Android和iOS平台的SDK接入; [5] 负责优化客户端的性能; [6] 负责制定开发工具和策划工具的制作。 专业素质要求：  [1] 熟练使用Unity3D引擎,C#Socket通信;  [2] 精通Unity3D引擎架构设计,熟悉UI框架;  [3] 熟悉Unity3D性能优化经验;  [4] 熟悉安卓和IOS端SDK的接入和发布;  [5] 熟悉3D图形学;  [6] 熟悉热更新优先; [7] 有AR/VR、体感设备、游戏从业经验优先。</t>
  </si>
  <si>
    <t>视觉软件工程师 (职位编号：15)</t>
  </si>
  <si>
    <t>深圳市瑞科达电子有限公司</t>
  </si>
  <si>
    <t>五险一金 交通补贴 专业培训 通讯补贴 包住 团队聚餐 团队奖金 出差补贴 补充医疗保险 绩效奖金</t>
  </si>
  <si>
    <t xml:space="preserve">岗位要求： 1.软件方面熟悉 C++;重点会C#; 2.视觉开发工作经验会Halcon,Mvtec,OpenCV等开发库的应用；会机械手对位，外观检测等应用； 3.有3年以上的项目工作经验。 福利待遇： 1.公司购买五险
2.公司包住宿
3.工作八小时，作6休一
4.节假日有部门聚会聚餐
5.部门有项目提成奖金
6.出差补贴
5.薪资待遇：15000-25000/月 </t>
  </si>
  <si>
    <t>APP BA (MJ000136)</t>
  </si>
  <si>
    <t>汉堡王（中国）投资有限公司</t>
  </si>
  <si>
    <t>1.5-2.4万/月</t>
  </si>
  <si>
    <t>餐饮业</t>
  </si>
  <si>
    <t>带薪年假 五险一金 通讯补贴 绩效奖金 餐饮补贴 年底双薪 补充医疗保险 定期体检 专业培训</t>
  </si>
  <si>
    <t>The developer will involve in software and relative projects include but not limite in coding, testing,SIT,UAT, documentation. 软件开发（高级）工程师需要参与公司的软件开发等相关的项目, 包括但不限于代码编写，代码调试，代码测试，集成调试/测试，文档编写等。  You are involved with the following: Response for business analysis with business team and project team l Designing and develop program and documentation l Following up software principle and rule to manage software be finish in time and keep all main document for further review and checking l Response for SIT ,UAT testing make sure software will go live successfully 及时与产品经理/项目经理沟通需求 设计并编写相关的代码和必要的文档 严格遵守相关的开发流程 及时完成必要的单元测试，集成测试  Technical Requirements: l University of computer and engineer majors l Familiar with APP development process, well known Adriond and IOS, known UML l 2+ years experience on Java/XML/Object-C/Xcode, HTML5/Java/CSS/Jquery/Ajax/PHP/C++/ASP l Well known HTTP/HTPS/FTP/UDP and web protocals l Well known APP publish process l Good English /Chinese communication skills l Team work and hard work, selfmotivation  资格要求： 本科及以上学历，计算机、软件工程等相关专业 熟悉面向对象等设计理念，熟悉设计模式， 熟悉UML建模 熟悉手机移动端的开发流程，熟悉Android 手机APP 开发环境 两年及以上的 Java/XML/Object-C/Xcode / HTML5/Javascript/CSS/JQuery/Ajax/PHP/C#/C++/ASP.Net等手机APP 的开发经验 熟悉手机等移动设备App 的发布流程 最好也能熟悉HTTP/HTTPS/FTP/UDP 等Web编程相关的协议 能看懂英文资料，最好能用英语流利的与人交流 有良好的沟通能力，具有团队合作的精神 自学能力强，工作态度好，积极向上 ,积极帮助同事，具有团队合作精神</t>
  </si>
  <si>
    <t>广州杰夫森服装有限公司</t>
  </si>
  <si>
    <t>1.5-2.3万/月</t>
  </si>
  <si>
    <t>餐饮补贴 绩效奖金 年终奖金 弹性工作 员工旅游 专业培训 包吃住 节假日福利 带薪年假</t>
  </si>
  <si>
    <t>上海迅傲信息科技股份有限公司</t>
  </si>
  <si>
    <t>1.5-2.2万/月</t>
  </si>
  <si>
    <t>@Lacy?技术要求： 1、 会设计Sql Server / My Sql 数据库，主键和自然键的区别，索引的使用 2、 会用Entity Framework / Dapper /ADO.Net 操作数据库，Linq，Lumda 分页，事务，code first 3、 会用C#语言，.net Core, 泛型，异常处理，日志，异步，Task等使用方式和场景。 4、 会用Asp.net Core MVC, Web APi 开发站点，了解Filter，AOP。 5、 会用html ,CSS ,Jquery， Ajax，vue、axios，双向绑定。 6、 会用版本管理工具，TFS、GIT等 7、 了解简单的设计模式，例如依赖注入，单例，仓储等 8、 了解前端框架，VUE，angular,react 等，了解SPA，路由，组件。 9、 了解领域驱动模型，领域根，了解微服务，Docker，服务网关，最终一致性，CAP等 10、 了解分布式缓存，消息队列  其它要求： 沟通流畅，责任心强，工作经验5年以上，简历要有自荐的描述（我有什么技术和能力，要找什么样的工作等）</t>
  </si>
  <si>
    <t>深圳菲思伦科技有限公司</t>
  </si>
  <si>
    <t>五险一金 餐饮补贴 定期体检 弹性工作 股票期权 年终奖金</t>
  </si>
  <si>
    <t>工作内容： 1、自动化控制软件的编写  1、教育背景：本科及以上文化程度； 2、从业时间：5年以上软件开发经验； 3、技能要求：精通C++或C#； 4、有自动化相关软件（运动控制、视觉、主控）开发经验者优先考虑 5、有优秀的学习力，思维灵活。</t>
  </si>
  <si>
    <t>U3D开发工程师-上海徐汇-00099</t>
  </si>
  <si>
    <t>1.5-1.9万/月</t>
  </si>
  <si>
    <t>1.5-1.8万/月</t>
  </si>
  <si>
    <t>五险一金 交通补贴 餐饮补贴 周末双休 专业培训</t>
  </si>
  <si>
    <t>任职资格： 1、3年以上后端开发工作经验，本科以上学历； 2、精通C#开发，windows环境，B/S模式，懂SQL数据库存开发，懂存储过程优先； 3、对系统安全、面向对象开发有深入理解，具备独立开发项目或功能模块的能力； 4、熟悉关系／非关系型数据库的使用，了解基本的设计、优化原则； 5、了解分布式开发，有架构经验者优先； 6、有OA，WMS，MES系统开发经验优先； 7、具有良好的沟通能力和团队合作意识，能承受一定的工作压力。 岗位职责： 1、负责工厂管理系统后端功能的开发和维护，并根据需求优化产品速度、安全性、稳定性； 2、对Web后端新技术进行预研，掌握业内主流架构技术，保持公司后端开发技术的先进性； 3、优化与重构后端代码，并整理出可重用的代码模块； 4、配合产品经理通过各种后端技术手段，提高产品的性能； 5、按部门经理要求完成相关工作。  如对此职位有兴趣，可联系人力资源部：13528857969（微信同号）</t>
  </si>
  <si>
    <t>1.5万-3万</t>
  </si>
  <si>
    <t>职位亮点五险一金周末双休员工旅游带薪年假交通补助定期体检节日福利试用期全额</t>
  </si>
  <si>
    <t>职位描述技能要求：C#/.NET数据库WPF【职位描述】1、医疗影像/医疗信息系统产品的开发。2、参与软件设计，开发，编码工作；并撰写相关技术文档。【任职要求】1、计算机相关专业毕业，具有2年以上开发工作经验。精通 C# 语言，熟悉 Visual Studio开发平台。2、熟悉 WPF / UWP或WINFORM 编程，具有UI开发经验；或具有网络与数据库应用开发经验，ASP.NET开发经验。3、熟悉对象化编程、设计模式等理念；或熟悉WEB架构。4、善于学习，工作认真负责；良好的职业素养、团队合作精神和沟通能力；具备一定的英文读写能力。</t>
  </si>
  <si>
    <t>1.5万-2万</t>
  </si>
  <si>
    <t>职位亮点五险一金餐补补充医疗保险定期体检节日福利</t>
  </si>
  <si>
    <t>职位描述岗位职责：1. 负责软件或项目的需求分析工作和数据库设计工作；2. 根据开发进度和任务分配，完成相应模块软件的设计、开发、编程任务；3. 遵照执行公司项目技术开发规范、编写相应文档；4. 定期向负责人汇报工作结果。 任职要求：1. 本科（统招）及以上学历，计算机、电子、机电等相关专业；2. 熟悉数据库应用（ORACLE/MYSQL/SQL SERVER等）；3. 具有丰富C#开发经验；4. 有轨道交通信号项目开发经验者优先考虑；5. 对新知识有热情，较强的学习能力；6. 有团队精神，良好的沟通能力；</t>
  </si>
  <si>
    <t>C#软件工程师（管廊方向）</t>
  </si>
  <si>
    <t>职位描述岗位职责：1. 负责软件或项目的需求分析工作和数据库设计工作；2. 根据开发进度和任务分配，完成相应模块软件的设计、开发、编程任务；3. 遵照执行公司项目技术开发规范、编写相应文档；4. 定期向负责人汇报工作结果。 任职要求：1. 本科（统招）及以上学历，计算机、电子、机电等相关专业；2. 熟悉数据库应用（ORACLE/MYSQL/SQL SERVER等）；3. 具有丰富C#开发经验；4. 有管廊弱电系统开发集成经验者优先。5. 对新知识有热情，较强的学习能力；6. 有团队精神，良好的沟通能力； 具有三维GIS开发经验者优先。</t>
  </si>
  <si>
    <t>职位描述岗位职责：1. 负责软件或项目的需求分析工作和数据库设计工作；2. 根据开发进度和任务分配，完成相应模块软件的设计、开发、编程任务；3. 遵照执行公司项目技术开发规范、编写相应文档；4. 定期向负责人汇报工作结果。任职资格：1. 本科或研究生学历，计算机、电子、机电等相关专业；2.精通数据库应用（ORACLE/MYSQL/SQL SERVER等）；3.具有丰富C++/C#开发经验；4.有轨道交通信号项目开发经验者优先考虑；5.对新知识有热情，较强的学习能力；6.有团队精神，良好的沟通能力；7.能适应工作需要而安排的加班及出差要求。</t>
  </si>
  <si>
    <t>C#开发工程师（北京）</t>
  </si>
  <si>
    <t>北京六趣网络科技有限公司</t>
  </si>
  <si>
    <t>IT服务(系统/数据/维护),互联网/电子商务,网络游戏</t>
  </si>
  <si>
    <t>职位亮点节日福利弹性工作员工旅游绩效奖金五险一金带薪年假定期体检</t>
  </si>
  <si>
    <t>职位描述岗位职责： 1. 负责橙光制作工具的开发、维护与优化； 2. 根据产品的需求，进行系统分析、设计和编码工作；3. 保证开发计划的正确执行，对代码质量负责。 任职要求： 1. 了解多线程、异步编程、HTTP、Socket等技术； 2. 扎实的C#代码能力，能够熟练使用VS进行C/S架构下的WPF/Winform项目开发以及 调试； 3. 精通WPF，能够独立使用WPF进行开发，从事WPF软件开发工作一年以上，至少有2 个完整的WPF项目的开发经验； 4. 具有良好的代码编程习惯，有较强的逻辑分析能力，可以解决复杂问题； 5. 具有较强的沟通意识，对新技术有较强的兴趣和良好的自学能力；6. 熟悉橙光制作工具优先。</t>
  </si>
  <si>
    <t>C#软件工程师(E)</t>
  </si>
  <si>
    <t>1.5万-2.5万</t>
  </si>
  <si>
    <t>职位亮点节日福利五险一金年底双薪绩效奖金餐补通讯补助带薪年假补充医疗保险</t>
  </si>
  <si>
    <t>职位描述岗位职责：1、 负责半导体相关设备软件开发，硬件通讯控制工作；2、 负责Windows平台下的C/S结构应用软件的设计、开发、测试；3、 负责需求调研，撰写详细设计文档及使用说明书；4、 负责软件与设备的联调工作及部分现场支持工作。岗位职责：1、 本科及以上学历，计算机科学与技术、软件工程、自动化等相关专业；2、 熟悉C++,C#语言, 3年以上C#开发经验；3、 熟悉面向对象编程，熟悉各种程序模型；4、 熟悉SQL语言，有SQL Server或者Oracle数据库开发经验；5、 熟悉多线程编程，有线程同步、异步、阻塞等开发经验；6、 熟悉TCP/IP等相关网络协议；7、 熟悉RS232/485等数据通讯接口，有PLC通讯等相关硬件控制开发经验；8、 有较高的英语读写能力，较强的逻辑分析能力，具备较强的学习和总结能力；9、 有半导体软件开发经验，熟悉GEM/SECS等相关SEMI协议者优先录用。薪酬福利：5天8小时，入职即购买5险1金，假期按国家规定，年终奖金，绩效奖金；每年两次调薪机会；项目奖金；餐补，津贴；不间断的水果零食，每周集体下午茶，每月户外团建及员工生日party；节日福利，结婚生子红包；上班交通方便，年度旅游、体检等。</t>
  </si>
  <si>
    <t>.Net(C#)开发工程师</t>
  </si>
  <si>
    <t>大地机构</t>
  </si>
  <si>
    <t>房地产/建筑/建材/工程,专业服务/咨询(财会/法律/人力资源等),IT服务(系统/数据/维护),跨领域经营</t>
  </si>
  <si>
    <t>职位亮点每年多次调薪五险一金年底双薪绩效奖金交通补助餐补带薪年假补充医疗保险</t>
  </si>
  <si>
    <t>职位描述技能要求：C#/.NET数据库JS职责描述:1、协助事业部总监或技术经理完成项目需求调研分析；2、参与项目方案设计，协助项目经理完成设计文档编写；3、在项目经理的安排下，完成项目中主要功能代码实现；4、参与公司原有.Net(C#)项目开发和维护工作；职位要求：1、  大专及以上学历，至少6年以上基于.Net(C#)项目实际开发经验；2、  熟练掌握C#、JS代码开发等Web开发技能；3、  熟练掌握QL Server数据库开发与维护；4、  熟悉几种前端框架应用、有百度Api开发经验者优先；5、  具有独立项目开发经验者优先；6、具备良好的沟通能力和业务理解能力，工作认真、细心，能承受一定的工作压力；完善的薪酬福利待遇：职级工资+补助+绩效工资+项目奖金+年终奖+各项福利（六险一金，补充医保，公益基金，单身宿舍，法定节假日、年假、交通补助、午餐补助、通讯补助、生日贺礼、贺仪奠仪、证书补贴、过节费、购物卡、员工体检、周年庆出游、长期服务员工奖金、部门活动经费等）</t>
  </si>
  <si>
    <t>职位亮点健身俱乐部五险一金绩效奖金交通补助餐补带薪年假弹性工作定期体检</t>
  </si>
  <si>
    <t>职位描述Brief Description:                         The Senior Software Engineer plays a critical role in solving complex business problems by working closely with Business Analysts, review the functional requirements and build a large, dependable and scalable software product for Geneva World Investor, our industry-leading enterprise investment management accounting solution. Description:SS&amp;C Advent, a leading provider of award-winning software and services for the global investment management industry, is seeking an experienced Senior Software Engineer who is passionate working in software development and enjoys solving business and technical problems. The individual needs to be self-initiative, a team player and have a can-do attitude to work successfully in our fast-paced agile development environment.   Job Responsibilities: ·         Work with a fun team in building an industry-leading investor portfolio management accounting system.·         Understand the full software development life cycle and agile methodologies.·         Drive the implementation decision process, analyze and present most desirable or alternative solution.·         Tackle UI design for major feature enhancements and modernize our legacy features.·         Build and add business logic modules to solve complex business problems.·         Lead by example as a major contributor and promote best practices.·         Mentor other software engineers through code reviews and knowledge sharing.·         Document and effectively present information on products, respond to questions from managers and clients.  Qualifications: ·         Bachelors or Master degree in Computer Science, Engineering or equivalent technical field.·         5+ years professional experience in software engineering with Microsoft VB.NET or C#.NET and SQL is required.·         English Levelo    Basic English Level: CET-4 (non-English major basic skills)o    Spoken English Level: Working level Communicationo    Reading + Writing English Level: Write &amp; Read without help of dictionary (technical documents only)·         Experience in building large scale financial accounting software is highly preferred.·         Knowledge on Geneva World Investor or other investment management accounting products is a big plus.·         A team player with strong communication skill and interpersonal skills.·         Strong technical and problem solving skills, consistently meeting commitments for deliverables.·         Works and collaborate well in cross and global team, constantly keep global counterparts informed. The Geneva World Investor product development team at SS&amp;C Advent is growing in support of the ongoing development of Geneva World Investor and the company's ambitious expansion plans. If you enjoy working with smart, success oriented people, for a company that both challenges and respects its professionals, and you've got what it takes to be a great Senior Software Engineer, then apply today! At SS&amp;C Advent, you will find a rewarding career where you can thrive at every level. We invest in our employees through offering competitive compensation and benefits, progressive training opportunities, and wellness programs that empower employees to achieve total (physical, financial, social &amp; community) wellbeing. In addition to challenging and meaningful work, you will find a strong work-life balance and deep commitment to giving back to the communities where we live and work. Advent’s culture thrives on teamwork and diversity. So, bring your unique perspective and talent to Advent and thrive in your work today! SS&amp;C Advent is an equal opportunity employer, committed to a diverse workforce.</t>
  </si>
  <si>
    <t>软件开发工程师（c#，WPF）</t>
  </si>
  <si>
    <t>北京信安通靶场装备技术有限公司</t>
  </si>
  <si>
    <t>计算机软件,计算机硬件,电子技术/半导体/集成电路,房地产/建筑/建材/工程</t>
  </si>
  <si>
    <t>职位亮点五险一金全勤奖交通补助餐补通讯补助带薪年假员工旅游节日福利</t>
  </si>
  <si>
    <t>职位描述岗位职责：1、软件需求分析、研发；2、现有产品的维护和升级；3、对软件进行单元测试、集成测试；4、解决开发过程中的技术问题；5、相关开发文档编写工作。任职要求：1、 本科及以上学历，计算机、电子及相关专业； 2年以上软件系统设计或架构设计工作经验；2、 负责过 2 个以上的大型软件项目的总体设计工作；熟练应用软件架构模式、设计模式等软件设计方法；3、 精通C#、WPF、SQL server相关软件程序设计，.net 应用；VS2013开发平台,有良好的编码习惯；4、socket通信；5、能够熟练阅读和理解英文资料，能独立编程； 具备创新思维和自我激励的能力，善于和他人合作。6、 具备数据结构、算法等相关知识； 7、 对面向对象编程有较高层次的认识；8、 熟悉关系数据库理论，至少熟悉一种大型数据库的程序开发。</t>
  </si>
  <si>
    <t>职位亮点五险一金年底双薪绩效奖金包住交通补助餐补带薪年假周末双休</t>
  </si>
  <si>
    <t>职位描述岗位职责：1、 负责半导体相关设备软件开发，硬件通讯控制工作；2、 负责Windows平台下的C/S结构应用软件的设计、开发、测试；3、 负责需求调研，撰写详细设计文档及使用说明书；4、 负责软件与设备的联调工作及部分现场支持工作。任职要求：1、 本科及以上学历，计算机科学与技术、软件工程、自动化等相关专业；2、 熟悉C++,C#语言, 2年以上C#开发经验；3、 熟悉面向对象编程，熟悉各种程序模型；4、 熟悉SQL语言，有SQL Server或者Oracle数据库开发经验；5、 熟悉多线程编程，有线程同步、异步、阻塞等开发经验；6、 熟悉TCP/IP等相关网络协议；7、 熟悉RS232/485等数据通讯接口，有PLC通讯等相关硬件控制开发经验；8、 有较高的英语读写能力，较强的逻辑分析能力，具备较强的学习和总结能力；9、 有半导体软件开发经验，熟悉GEM/SECS等相关SEMI协议者优先录用。其他福利：5天8小时，入职即购买5险1金，假期按国家规定，年终奖金，绩效奖金；每年两次调薪机会；项目奖金；餐补，津贴；不间断的水果零食，每周集体下午茶，每月户外团建及员工生日party；节日福利，结婚生子红包；上班交通方便，年度旅游、体检等。</t>
  </si>
  <si>
    <t>.NET 开发工程师 (C#)</t>
  </si>
  <si>
    <t>中航材导航技术(北京)有限公司</t>
  </si>
  <si>
    <t>职位亮点年底双薪加班补助带薪年假定期体检员工旅游节日福利五险一金绩效奖金</t>
  </si>
  <si>
    <t>职位描述岗位职责： 1.负责系统主要业务模块的编程实现；  2.理解项目产品需求；合理安排开发工期，保证产品稳定高效； 3.编制各类开发文档，熟练使用常用的数据库设计工具。  任职要求： 1.通信/计算机或相关专业，本科以上学历，二年以上C#开发工作经验，精通多层、MVC等框架应用，熟练掌握面向对象原理； 2.熟悉Oracle、MySQL、SqlServer等主流关系数据库，并具有一定的SQL优化能力； 3.精通Microsoft .NET Framework 4.0以上框架；  4.精通Winform客户端开发的相关技术，至少参与过一个完整项目或产品的开发； 5.有较强的分析问题和解决问题的能力，有强烈的责任心，沟通协调能力，抗压能力强； 6.参与过大型或超大型平台建设架构设计、搭建者优先考虑。 </t>
  </si>
  <si>
    <t>北京优天下科技股份有限公司</t>
  </si>
  <si>
    <t>职位亮点五险一金交通补助餐补节日福利股票期权绩效奖金包吃弹性工作</t>
  </si>
  <si>
    <t>职位描述任职要求：1、3年以上.net开发经验；2、熟练掌握C#语言； 3、会WPF或者Windows Form中的一种UI框架；4、熟练掌握多线程开发技术；5、熟练掌握Socket网络编程技术；6、具有数据采集及工业自动化控制开发经验者优先。岗位职责：参与宝日希勒露天煤矿运输信息化系统项目车载终端功能的开发工作。</t>
  </si>
  <si>
    <t>C#软件工程师（A）</t>
  </si>
  <si>
    <t>职位描述岗位职责：1、 负责半导体相关设备软件开发；2、 负责软件不同版本整合工作；3、 负责软件版本管控工作；岗位要求： 1、 本科及以上学历，计算机科学与技术、软件工程、自动化等相关专业；2、 熟悉C++,C#语言, 3年以上C#开发经验；3、 熟悉面向对象编程，熟悉各种程序模型；4、 熟悉SQL语言，有SQL Server或者Oracle数据库开发经验；5、 熟悉多线程编程，有线程同步、异步、阻塞等开发经验；6、 熟悉TCP/IP等相关网络协议；7、 熟悉RS232/485等数据通讯接口，有PLC通讯等相关硬件控制开发经验；8、 有较高的英语读写能力，较强的逻辑分析能力，具备较强的学习和总结能力；9、 有半导体软件开发经验，熟悉GEM/SECS等相关SEMI协议者优先录用。其他福利：5天8小时，入职即购买5险1金，假期按国家规定，年终奖金，绩效奖金；每年两次调薪机会；项目奖金；餐补，津贴；不间断的水果零食，每周集体下午茶，每月户外团建及员工生日party；节日福利，结婚生子红包；上班交通方便，年度旅游、体检等。</t>
  </si>
  <si>
    <t>桥吧教育科技(北京)有限公司</t>
  </si>
  <si>
    <t>职位亮点五险一金餐补通讯补助带薪年假弹性工作员工旅游节日福利周末双休</t>
  </si>
  <si>
    <t>职位描述技能要求：C#/.NETNode.js全栈岗位职责：1、完成软件系统代码的实现，编写代码注释和开发文档；2、进行系统的功能定义、接口定义、程序设计；3、根据设计文档或需求完成代码编写，调试，测试和维护；4、分析并解决软件开发过程中遇到的问题；任职条件：1、本科或以上学历，计算机相关专业，有5年以上实际开发经验；2、熟练掌握界面控件的使用和WCF/WPF开发，具有.NET客户端开发经验；3、熟练掌握C# Web系统开发技术栈，熟悉C#接口开发，熟练掌握Nodejs相关技术。5、具有较强的学习和解决问题能力，乐于接受挑战；6、具备需求分析和系统设计能力，以及较强的逻辑分析和独立解决问题能力；7、熟悉多层结构和性能调优。有严谨的软件品质求精心态，熟悉单元测试撰写；8、具有SQL Server/MySQL数据库设计和开发的经验；具备较强的SQL编写及性能优化能力。</t>
  </si>
  <si>
    <t>C＃</t>
  </si>
  <si>
    <t>北京外教易教育科技有限公司</t>
  </si>
  <si>
    <t>职位亮点五险一金餐补节日福利创业公司周末双休年底双薪年终分红带薪年假</t>
  </si>
  <si>
    <t>职位描述技能要求：C#/.NETWPFWinform岗位职责:负责windows直播客户端的设计和研发；完成高质量代码开发，配合QA解决代码缺陷，维护后续线上遇到的问题；从架构、逻辑方面重构、优化代码。任职要求1. 熟练掌握WPF开发，能够熟练应用绑定，命令，触发器，转换器，修饰器，模板等技术；2. 精通WPF自定义控件开发，C基础牢固；3. 能使用MVVM框架进行开发。4. 了解常用算法、数据结构、设计模式。5. 了解操作系统底层机制,熟悉WINDOWS API，熟悉TCP/UDP6. 对面向对象思想有深刻的认识，能够进行模块设计。7. 具备需求分析和系统设计能力，以及较强的逻辑分析和独立解决问题能力我们能提供的:开放、积极的工程师团队氛围：充分沟通，高效执行，热衷分享，共同进步；研发高速发展的，业内领先的产品；与公司一起成长，不止丰富技术能力。</t>
  </si>
  <si>
    <t>.net/C#高级开发工程师</t>
  </si>
  <si>
    <t>1.5万-2.1万</t>
  </si>
  <si>
    <t>职位亮点全勤奖周末双休五险一金定期团建每年多次调薪项目奖金节日福利加班补助</t>
  </si>
  <si>
    <t>职位描述技能要求：C#/.NETWinformMySQLJSASP岗位职责：1. 负责搭建平台及核心代码编写，协助解决团队成员开发过程中遇到的问题； 2. 进行上线前功能测试、版本维护及性能调优； 3. 能够持续对平台进行优化，制定合理解决方案 4. 使用团队协作工具进行技术文档补充及确认需求认领； 任职资格:1.计算机相关专业，五年或以上工作经验，有PC端平台开发经验；2.精通.Net平台和C#语言。熟练掌握IOC、MVC架构、Redis/Memche、MyBatis；3.熟练掌握C#/ASP.NET、ASP.NET Core框架；4.熟练掌握Bootstrap、JS/JQuery 、Html、Css等前端开发语言及技术；5.掌握网络通讯框架中的一种或几种技术，如：WebService、WCF、WebAPI等；6.熟练掌握SQL Server数据库设计、开发技术, 了解数据库索引、视图、存储过程的原理与使用；7.熟练使用svn或git代码管理工具8.扎实的面向对象编程与设计能力，良好的代码习惯和解决问题能力；9.具有较强的沟通能力、团队合作精神、积极上进，对工作认真负责；10.产品为公司自有平台，非外包外派经验优先；</t>
  </si>
  <si>
    <t>职位亮点年底双薪餐补带薪年假员工旅游通讯补助补充医疗保险股票期权七险一金</t>
  </si>
  <si>
    <t>职位描述【岗位职责】1、   按照项目任务和项目计划，完成模块的设计、编码和单元测试；2、   开发和维护统一的软件开发架构，发现和解决存在的技术问题；3、   独立完成应用系统模块的代码编写和单元测试；4、   具有规范化,标准化的代码编写习惯和良好的技术文档习惯；5、   团队协作进行开发。【职位要求】1、   计算机、软件工程或其它相关专业，三年以上相关工作经验；2、   熟悉.Net和C#语言，能够独立的完成项目,有较强的逻辑思维能力，精通C/S应用开发；3、   熟悉MSSQL、Oracle等主流数据库，掌握一种或多种Nosql,mongodb，Redis等；4、   熟悉Socket通信，具有大数据、高并发网络应用程序开发经验；5、   对事务处理、消息管理等有相关经验，分布式结构体系有较强理解的优先考虑；6、   对工作认真负责，有良好的学习能力，沟通能力和团队合作精神；7、   了解证券、金融相关业务知识优先。8、  对万德、彭博、路透等第三方资讯数据了解优先</t>
  </si>
  <si>
    <t>职位亮点五险一金年底双薪绩效奖金餐补通讯补助补充医疗保险定期体检</t>
  </si>
  <si>
    <t>职位描述岗位职责1.负责医疗平台相关软件研发；2.根据需求完成相关的需求理解；3.根据需要完成系统的详细设计和相应文档；4.能够遵循编码规范完成基于.net framework 4.0 的相应编码任务；5.能够配合项目人员完成集成测试、系统测试和系统交付工作；6.每日向组长报告工作情况。任职资格1. 计算机相关专业，统招二本及以上学历，5年及以上C#实际项目开发工作经验，有较好的面向对象的程序设计思想和应用经验；2.熟悉C#, 熟悉Microsoft Visual Studio 2010；3.接触相关数据库例oracle，并能够使用SQL语言；4.有桌面软件开发项目经历或C/S项目开发经历；5.具备较强的逻辑思维能力和学习能力；.对工作认真负责，肯吃苦；积极主动；优秀的时间管理能力、沟通协调能力、文档编写能力、问题解决能力、具备较好的语言表达；6.了解软件工程的基本思想，了解项目生命周期管理；7.有医疗背景及HIS相关开发经验者优先。</t>
  </si>
  <si>
    <t>职位亮点五险一金年底双薪包吃通讯补助带薪年假定期体检员工旅游</t>
  </si>
  <si>
    <t>职位描述【岗位职责】1、   按照项目任务和项目计划，完成模块的设计、编码和单元测试；2、   参与跨平台的服务器系统架构设计；3、   开发和维护统一的软件开发架构，发现和解决存在的技术问题；4、   独立完成应用系统模块的代码编写和单元测试；5、   具有规范化,标准化的代码编写习惯和良好的技术文档习惯；6、   指导其他软件工程师进行开发和解决问题；7、   团队协作进行开发。【职位要求】1、   计算机、软件工程或其它相关专业，两年以上相关工作经验；2、   熟悉.Net和C#语言，能够独立的完成项目,精通C/S应用开发；3、   熟悉WinForm各种控件，能熟练的开发友好的WinForm前端交互程序；4、   熟悉MS SQL、Oracle等大型数据库；5、   精通多种设计模式，熟悉软件架构模式、概念和技巧；6、   沟通能力强，责任心强，能够适应高强度的工作，具备团队合作精神；7、   对新技术敏感热衷跟进新技术，能够独立解决产品开发中技术难题，且具有创新精神；8、   具有规范化,标准化的代码编写习惯和良���的技术文档习惯；9、   了解证券、金融业务知识优先。</t>
  </si>
  <si>
    <t>沈阳飞百教育科技有限公司</t>
  </si>
  <si>
    <t>1.5万-2.3万</t>
  </si>
  <si>
    <t>教育/培训/院校,通信/电信/网络设备,IT服务(系统/数据/维护),互联网/电子商务</t>
  </si>
  <si>
    <t>职位描述C#软件研发工程师工作职责：1、负责飞百RTS互动直播客户端的性能优化和迭代开发，持续提升用户体验，完善学生客户端和老师客户端的画笔同步，讲义同步，视频同步等；2、负责飞百ERP管理系统的界面优化，功能升级，版本迭代，主要涉及到前端界面的美化，后端数据库的升级等；3、参与飞百课后小组的相关产品研发和维护，包括学情报告、积分管理、教学管理、辅导工具等，涉及到微信小程序和电脑客户端的开发；4、负责飞百相关小程序的研发和版本迭代，飞百系列小程序是围绕飞百双师教育开发的，也是家长直接体验接触的飞百服务，包括飞百作业，家长小程序，老师小程序等，完善飞百的课前、课中、课后服务。 任职要求1、本科以上学历，软件开发相关专业，2年以上相关工作经验；2、熟练掌握UWP/WPF/WinForms相关技术；熟练掌握C#语言和类库，深刻理解面向对象的编程思想；熟悉HTTP、JSON等接口技术；熟悉并发编程。3、为人踏实，性格开朗，有较强的抗压能力。</t>
  </si>
  <si>
    <t>C#软件工程师（winform）方向</t>
  </si>
  <si>
    <t>职位亮点每年多次调薪五险一金绩效奖金餐补带薪年假员工旅游</t>
  </si>
  <si>
    <t>职位描述【岗位职责】 1、   按照项目任务和项目计划，完成模块的设计、编码和单元测试； 2、   参与跨平台的服务器系统架构设计； 3、   开发和维护统一的软件开发架构，发现和解决存在的技术问题； 4、   独立完成应用系统模块的代码编写和单元测试； 5、   具有规范化,标准化的代码编写习惯和良好的技术文档习惯； 6、   指导其他软件工程师进行开发和解决问题； 7、   团队协作进行开发。 【职位要求】 1、   计算机、软件工程或其它相关专业，两年以上相关工作经验； 2、   熟悉.Net和C#语言，能够独立的完成项目,精通C/S应用开发； 3、   熟悉WinForm/WPF各种控件，能熟练的开发友好的WinForm/WPF前端交互程序； 4、   熟悉MS SQL、Oracle等大型数据库； 5、   精通多种设计模式，熟悉软件架构模式、概念和技巧； 6、   沟通能力强，责任心强，能够适应高强度的工作，具备团队合作精神； 7、   对新技术敏感热衷跟进新技术，能够独立解决产品开发中技术难题，且具有创新精神； 8、   具有规范化,标准化的代码编写习惯和良好的技术文档习惯； 9、   了解证券、金融业务知识优先。</t>
  </si>
  <si>
    <t>职位亮点五险一金绩效奖金包住餐补通讯补助带薪年假</t>
  </si>
  <si>
    <t>职位描述一、岗位职责：1.负责系统核心组件编码实现2.参与产品关键功能模块的设计工作3.完成上级交办的其他工作二、任职要求：1、大专及以上学历，计算机相关专业2、2年以上软件开发经验。能力优秀者可适当放宽年限要求3、.net基本功扎实，熟悉C#等开发语言。4、熟练掌握数据库技术，熟悉常用的oracle、sqlserver中的一种，可以进行数据库设计和sql调优5、有过APP，react native，h5经验者优先6、良好的计划、沟通、组织协调能力，有很强的团队合作精神；7、有物流行业软件开发工作经验者优先，承担过大型项目的设计开发或参与过产品需求分析、系统部署者优先三、福利待遇：1.工资：15k-30K，月休4-6天；2.社保、公积金，带薪休假（法定假日、年假、婚假、产假、陪产假等），免费住宿；3.在职提升：公司为员工提供各种培训机会，狮桥学院根据员工的岗位类别，组织各种业务、工作、能力提升等相关内部培训与户外拓展，助力员工晋升发展；4.公司在不同季度将举办各类文娱活动，增进部门间沟通，愉悦身心；【备注】此招聘为公司直招，狮桥物流及其下属分公司在招聘过程中不收取任何费用、押金等，敬请各位求职者知晓，以免受骗损失财物。狮桥物流期待您的加入！若有意向请直接投递简历，若通过筛选，我司将在5个工作日内安排您进行相关面试！</t>
  </si>
  <si>
    <t>苏州微木智能系统有限公司</t>
  </si>
  <si>
    <t>计算机硬件,电子技术/半导体/集成电路,仪器仪表及工业自动化</t>
  </si>
  <si>
    <t>职位亮点五险一金补充医疗保险定期体检交通补助餐补通讯补助带薪年假免费班车</t>
  </si>
  <si>
    <t>职位描述技能要求：C#/.NETWPFWinform岗位职责：1、 负责设备下位机软件的代码开发、模块测试、以及优化维护。2、 相关上位机监控软件、数据分析软件的设计、开发、维护3、 协助完成所开发系统的测试，系统交付工作，对项目实施提供支持4、 参与同类型多型号设备有关系统的维护，以及新项目定制 任职要求：1. 计算机相关专业，本科及以上学历，C#编程工作三年以上经验2. 精通VS开发环境，有Winform开发经验，熟练编写SQL语句和存储过程，熟悉SQlserver等数据库软件的使用3. 对编程有浓厚兴趣，有较强的自学能力，能阅读各种文档，有较强的问题分析能力4. 有写注释的习惯，注重代码编写规范，良好的编码习惯，能自觉地完善优化模块代码5. 易沟通，有团队协作精神，工作负责，有一定得抗压能力6. 熟悉基本通信协议（如TCP/IP、UDP），熟悉HttpWebRequest，有网络编程经验者优先7. 熟悉WPF用户界面框架开发者优先</t>
  </si>
  <si>
    <t>职位亮点五险一金餐补节日福利创业公司周末双休带薪年假</t>
  </si>
  <si>
    <t>职位描述岗位职责:负责windows直播客户端的设计和研发；完成高质量代码开发，配合QA解决代码缺陷，维护后续线上遇到的问题；从架构、逻辑方面重构、优化代码。任职要求1. 熟练掌握WPF开发，能够熟练应用绑定，命令，触发器，转换器，修饰器，模板等技术；2. 精通WPF自定义控件开发，C基础牢固；3. 能使用MVVM框架进行开发。4. 了解常用算法、数据结构、设计模式。5. 了解操作系统底层机制,熟悉WINDOWS API，熟悉TCP/UDP6. 对面向对象思想有深刻的认识，能够进行模块设计。7. 具备需求分析和系统设计能力，以及较强的逻辑分析和独立解决问题能力我们能提供的:开放、积极的工程师团队氛围：充分沟通，高效执行，热衷分享，共同进步；研发高速发展的，业内领先的产品；与公司一起成长，不止丰富技术能力。</t>
  </si>
  <si>
    <t>职位描述岗位职责：1、需求采集、理解项目需求，转化为需求文档，并组织机＼电人员，制定项目技术方案、架构设计，根据产品要求进行.NET软件整体软件环境和系统框架，代码优化，根据项目的开发进度，独立完成子系统或模块的功能设计和代码实现，负责项目模块的开发、单元测试、上线维护、版本发布等工作; 2、带领技术团队，建立并完善开发规范及流程，统筹和统一公司现有软件的技术架构，培养下属成员，提高团队整体专业技能，指导并参与核心代码的编写，组织解决项目开发过程中的重大技术问题，对项目开发流程、项目质量和项目开发进度的规划、控制、监督和管理; 3、与各部门之间协调配合，确保产品服务的稳定性，负责服务器相关的运维和公司内部资源接口协调工作; 4、具有大局观，为人踏实肯干，做事不推诿，主动积极，乐观向上。任职要求：1、计算机相关专业本科及以上学历5年以上实际工作经验，精通多层体系结构，熟悉面向对象设计思想，有良好的设计思路和编程习惯，良好的代码编写风格，精通C#语言，熟练.NET框架、winform技术、WPF、WCF技术、ASP.NET、Visual Studio系列工具，熟练掌握EF、WebApi(WebService)； 2、精通SQL Server数据库系统、熟练编写相关数据库脚本；能写较复杂的存储过程，触发器等，索引优化，熟练使用SQLServer、MySql、Sqlite等数据库；熟练使用SQL语句、存储过程、各种复杂的查询；3、有铁路行业硬件设备运作及开发经验优先考虑； 4、有软硬件结合设备操作软件开发经验优先考虑； 5、有软硬件系统基础框架（组件）搭建经验者优先考虑。</t>
  </si>
  <si>
    <t>Web高级工程师（.NET、C#）</t>
  </si>
  <si>
    <t>职位描述岗位职责：    1. 负责单位公众号相关项目研发、Web项目相关研发等；    2. 负责其他系统与公众号数据、Web项目数据对接的接口研发；    职位要求：    1. 3年以上C#.NET开发经验；    2. 3年以上Web开发经验，能够熟练使用ASP.NET MVC设计模式，能够熟练使用HTML、HTML5、JQuery、Ajax、Json等Web开发技术；    3. 能够熟练使用WebAPI/WebService；    4. 优先考虑具备微信公众号开发经历；    5. 3年以上主流数据库使用经验，能够根据数据结构设计数据库，掌握表、视图、存储过程、索引等使用方式；</t>
  </si>
  <si>
    <t>c#架构师   lmx</t>
  </si>
  <si>
    <t>北京中科建友科技股份有限公司</t>
  </si>
  <si>
    <t>职位描述1）精通C#项目框架搭建，精通C/S模式开发，能够领导C#研发组完成桌面端应用程序开发工作，具有较强的沟通能力、理解力和合作能力。2）熟悉C++进行接口调用3）熟悉232串口的window编程者优先4）有C端视频切分、音频切分、音视频合并、视频播放等音视频处理的开发经验者优先5）有C端音频降噪的开发经验者优先6）有C端画图板相关开发经验者优先</t>
  </si>
  <si>
    <t>北京信兆科技有限公司</t>
  </si>
  <si>
    <t>仪器仪表及工业自动化,计算机软件,电子技术/半导体/集成电路,能源/矿产/采掘/冶炼</t>
  </si>
  <si>
    <t>职位亮点五险一金年终分红餐补定期体检员工旅游节日福利周末双休通讯补助</t>
  </si>
  <si>
    <t>职位描述技能要求：C#/.NETWPF图像处理分布式岗位职责：1、负责软件框架的搭建及模块的开发工作；2、负责编写相应任务的代码 ；3、在项目中负责多个模块的开发、测试、实施、技术支持。任职要求：1、计算机、软件工程类相关专业本科毕业；2、三年以上C#软件开发经验；3、懂得SqlServer/MySql数据库开发技术和串口通讯处理；4、学习能力强，具有系统设计及分析的能力；5、良好的技术文档习惯,具有规范化、标准化的代码编写习惯。福利待遇：1、五险+住房公积金+餐补+津贴+分红+年终奖；2、团建、旅游、健康体检；3、优秀员工评选，有优秀资金；4、参与公司分红；5、有年终奖；6、过节有过节费及等同值价礼品；7、每年至少有一次调薪机会；8、每天8小时制，做五休二，法定节假日；</t>
  </si>
  <si>
    <t>职位描述工作职责l  根据项目要求设计软件架构。l  根据项目要求设计人机交互画面。l  指导开发人员进行模块设计与实现。l  参与编码工作。任职要求l  本科以上学历，3年以上C#研发经验。l  精通C#，熟悉常用的架构设计模式。l  熟悉WPF、winForm设计与实现。l  优秀的数据库设计优化能力，熟悉MySQL、H2等数据库，能熟练编写SQL语句。l  熟悉IO、多线程及并发技术。l  熟悉TCP/IP等网络通讯协议。l  深刻理解面向对象程序设计与开发。l  喜欢新技术，追求完美，思路清晰，团队协助能力强。l  深入理解项目需求，优秀的抽象设计能力。</t>
  </si>
  <si>
    <t>北京安盛祥元科技发展有限公司</t>
  </si>
  <si>
    <t>职位亮点创业公司周末双休五险一金定期体检</t>
  </si>
  <si>
    <t>职位描述岗位职责：1、负责医疗软件产品的相关设计开发工作；2、协助完成产品设计、项目进度和开发方案的制定；协助完成功能模块设计等工作；3、协助测试部完成对产品功能的测试，进行技术指导。负责修改反馈回来的bug；4、负责产品在用户现场实施部署过程中的BUG解决、需求定制及开发；任职资格：1、本科以上学历，计算机或相关专业毕业；2、具有3年以上软件开发经验，能够独立进行模块的设计并完成开发工作，精通C#编程语言，开发环境visual studio；3、精通数据库访问接口，熟悉SQL语言及其调试，熟悉XML语法，熟悉Web Services的开发与实现，至少熟悉SQL Server、Oracle或MySQL等数据库中的一种；4、熟悉B/S 、 C/S 架构，熟练Win Form开发，熟练ASP.net 开发；5、能够理解内存及内存管理基本概念，熟悉操作系统及网络环境基本使用技能，熟悉面向对象分析、设计、编程等思想和方法；6、具有较强的责任感和主动意识，具备一定的抗压能力；7、具有良好的团队协作能力，以及良好的自我学习能力；8、能够英文开发资料阅读，具有医疗软件开发经验者优先。</t>
  </si>
  <si>
    <t>C#高级讲师</t>
  </si>
  <si>
    <t>北京八维研修学院</t>
  </si>
  <si>
    <t>职位亮点节日福利五险一金绩效奖金餐补带薪年假房补</t>
  </si>
  <si>
    <t>职位描述任职要求：1、本科及以上学历；2、有3年以上实际的.NET（C#）开发经验；3、精通C#语言体系；4、熟悉多线程、委托、事件等等；5、熟悉C/S架构，熟悉TCP/IP协议，熟悉SOCKET和HTTP网络编程；6、熟悉基于C#的面向对象的编程；7、语言表达能力强者优先；有讲师经验者优先；8、有责任心和钻研精神，做事积极主动,良好的学习能力；岗位职责：1、优质完成C#课程的课程讲授；2、可独立研发和后期更新、优化C#课程；3、可独立完成教学相关的文档（包括课程大纲、教学ppt、教案、课程经典案例、教材等）编写；</t>
  </si>
  <si>
    <t>出差日本(软件开发，JAVA，C#,Cobol等)</t>
  </si>
  <si>
    <t>职位描述技能要求：J2EEC#/.NETCJavaPHPPython1、大学以上学历2、日语三级或以上3、工作经验２年以上（日语经验可１年以上）4、熟练掌握任何一种开发技能（JAva，ｃ＃，ａｎｄｒｏｉｄ　，ｃ，ｃ＋＋，ＰＨＰ，ＣＯＢＯＬ、Python、Ruby、PHP、UiPath等）5、公司有完善的休假和保险体系6、有对日开发经验优先待遇：２５－５０万日元，根据经验能力不封顶联系人：聂女士微信/电话：***********</t>
  </si>
  <si>
    <t>计算机软件,学术/科研,医疗设备/器械,电子技术/半导体/集成电路</t>
  </si>
  <si>
    <t>职位亮点五险一金交通补助餐补通讯补助带薪年假节日福利年底双薪周末双休</t>
  </si>
  <si>
    <t>职位描述岗位职责：1、完成产品功能代码的编写、缺陷的修改；2、完成相关技术文档的编写工作；3、其他技术相关工作及日常管理中要求的工作。任职要求：1、本科及以上学历，计算机相关专业；2、三年以上开发经验，精通C#、.net；3、熟练C#对于开发MSSQLServer数据库的工作；4、熟练使用sql语句。熟悉C#语言的多线程工作；5、熟悉有关于WebService/WCF服务与客户端访问；6、了解TCP/IP网络编程。有相关结构下的工作经验；7、熟悉C/S软件系统前后端分层结构以及各自的角色与特点；8、具有优良的编程风格和习惯，善于阅读代码，思维活跃，有较强的创新意识和迎难而上的精神。</t>
  </si>
  <si>
    <t>c#架构师</t>
  </si>
  <si>
    <t>职位描述技能要求：c#  工作职责      ●根据项目要求设计软件架构。 。      ●根据项目要求设计人机交互画面。。●指导开发人员进行模块设计与实现。●参与编码工作。。任职要求      ●本科以上学历， 3年以上C#研发经验。。●精通C#，熟悉常用的架构设计模式。。      熟悉WPF、winForm 设计与实现。。      ●优秀的数据库设计优化能力，熟悉MySQL、 H2等数据库，能熟练编写SQL语句。。●熟悉10、多线程及并发技术。4      熟悉TCP/P等网络通讯协议。。      ●深刻理解面向对 象程序设计与开发。。      ●喜欢新技术，追求完美，思路清晰，团队协助能力强。。●深入理解项目需求，优秀的抽象设计能力。。</t>
  </si>
  <si>
    <t>北京望远四象科技有限公司</t>
  </si>
  <si>
    <t>计算机软件,电子技术/半导体/集成电路,IT|通信|电子|互联网,航空/航天研究与制造</t>
  </si>
  <si>
    <t>职位亮点五险一金绩效奖金带薪年假定期团建</t>
  </si>
  <si>
    <t>职位描述技能要求：C#/.NETWPFWinform图像处理岗位职责：1.根据需求参与产品设计工作，按照软件项目管理规范撰写各阶段相关技术文档；2.按照项目任务和项目计划，完成模块的编码和单元测试；3.应工作实际需要协助实施解决现场问题；4.配合研发经理完成相关任务目标。任职资格：1.本科及以上学历，计算机等相关专业；2.精通C#/C++语言，并具有3年以上相关语言开发工作经验；3.熟悉mysql、oracle等数据库，有较强的sql编写能力；4.精通winform开发,能独立承担项目的模块开发任务；5.熟悉WPF并熟练开发控件；6.有GIS开发经验；7.熟悉多线程、WebService、WCF、Socket、XML及相关技术；8.熟悉基本通信协议（如 TCP/IP 、 HTTP、UDP等）内容及相关应用；9.易沟通，具有团队协作精神，为人正直，工作踏实努力；10.具有视频、雷达数据开发经验优先录取；</t>
  </si>
  <si>
    <t>智慧互通科技有限公司</t>
  </si>
  <si>
    <t>互联网/电子商务,计算机硬件,电子技术/半导体/集成电路,汽车/摩托车</t>
  </si>
  <si>
    <t>职位亮点14薪周末双休五险一金交通补助通讯补助弹性工作带薪年假节日福利</t>
  </si>
  <si>
    <t>职位描述岗位职责：1.从事.NET平台、B/S、C/S以及数据库等相关软件的开发工作；2.在负责功能模块编码实现和单元测试、系统间接口的开发及测试；3.参与公司业务系统的需求分析、系统设计工作、撰写相关技术文档；4.总结和编写相关的开发文档及技术文档。任职要求：1.熟悉C#、Asp.netMVC、EF、LinQ等，熟悉.Net框架，熟练使用VS.NET开发环境，三年以上的实际开发经验。2.掌握ASP.NET(C#)、ASP.NETMVC、XML、web Service等Windows平台下开发技术，有较强的应用设计经验；3.掌握HTML5、HTML、JavaScript、CSS、Ajax等前端技术，具有成熟的研发设计经验优先；4.熟悉数据库相关知识，能够熟练应用Oracle、SqlServer、MySql等数据库进行开发和管理，至少熟悉一种数据库开发和管理；5.对面向对象、设计模式有一定的了解；6.具有良好的编码能力，根据开发规范与流程完成模块的设计、编码、测试以及编写相关文档；7.良好的语言表达、沟通能力、协调能力、团队合作和具有吃苦耐劳的精神。</t>
  </si>
  <si>
    <t>职位描述 一、配电自动化主站开发工程师：8人，（终端通信事业部----研发部）岗位职责：任职资格：1. 精通各类配电自动化模式，熟悉配电自动化主站系统、线路模型与规划、馈线自动化参数配置；2. 在国内主流配电自动化厂家或电力设计院（配网方向），有总计不低于3年的配电自动化方案设计经验；3. 掌握C#核心技术，对 C#语言有深刻理解，熟练使用数据库技术；4. 熟悉IEC60870-5-101/104规约。优选条件：1. 3年以上配电自动化领域方案设计工作经验。1. 负责配电自动化主站总体系统方案设计，包括主站系统、自动化模型、网架结构等； 2. 能够根据客户实际线路情况，设计针对性的配电自动化主站建设与改造方案，满足客户配电自动化改造。 </t>
  </si>
  <si>
    <t>C#/.NET开发工程师（平谷）[北京-平谷区]</t>
  </si>
  <si>
    <t>职位亮点交通补助餐补通讯补助</t>
  </si>
  <si>
    <t>职位描述岗位职责：1、本科以上学历至少2年的C#开发经验，精通C#、ASP.NET编程、精通Microsoft .net技术；具有较强的编码能力；2、熟悉.NetFramework平台，熟练使用VS 2005/2008，精通WinForm界面开发，熟练掌握自定义控件、数据；3、参与初期策划、定义、设计、到中期的产品研发，后期的实施，全方位地负责产品的生命周期管理；4、按照产品管理相关的计划和规范，对产品版本的更新及发布负责，完善产品对外提供各种技术文档；5、熟悉数据库编程，精通数据库应用（ORACLE/MYSQL/SQL SERVER等）；6、具备项目经验，有良好的编程风格和规范；7、具有良好团队精神、较好的口头、书面表达和沟通能力，能编写清晰、规范的相关文档。任职要求：1. 参与部门项目设计、开发和实现，分析并解决软件开发中的问题；2. 根据项目组安排，对测试方案的编写和进行测试，并提交测试报告；3. 根据需要处理来自客户或内部测试时反馈的问题，能够快速定位问题原因和解决相关问题；4. 根据质量体系要求，完成相关设计文档的编写和提交工作地址北京市平谷区兴谷经济开发区M2-5区9号7房</t>
  </si>
  <si>
    <t>同方威视技术股份有限公司</t>
  </si>
  <si>
    <t>大型设备/机电设备/重工业,互联网/电子商务,电子技术/半导体/集成电路,仪器仪表及工业自动化</t>
  </si>
  <si>
    <t>职位描述岗位职责：1.负责数据管理软件的设计和开发工作；2.​负责相关接口软件的设计和开发工作；3.​负责前端页面的开发工作；4.​负责软件开发的技术文档撰写以及相关单元测试工作；5.​协助完成系统交付工作，对项目实施提供技术支持。 任职要求：1.​大学硕士及以上学历，计算机相关专业2.​具有良好的编程风格和开发习惯；有实际项目开发经验3.对数据库有较深入的了解4.​熟悉脚本语言，可独立完成前端页面的开发5.​学习能力强，严谨踏实，具有优秀的团队合作和沟通能力；6.​具有大学英语四级及以上水平，良好的英语听说读写能力</t>
  </si>
  <si>
    <t>C#（c/s）</t>
  </si>
  <si>
    <t>职位亮点五险一金餐补节日福利带薪年假</t>
  </si>
  <si>
    <t>职位描述本科以上学历，计算机相关专业3年岁以上C#开发经验，C/S方向熟悉WPF开发</t>
  </si>
  <si>
    <t>职位亮点节日福利带薪年假五险一金房补</t>
  </si>
  <si>
    <t>职位描述技能要求：矢量 栅格岗位职责：1、参与数据处理、数据组织管理、数据综合分析及可视化相关项目的实施，需求分析、系统设计、系统实现；2、按照部门规划，持续跟踪和研究特定技术方向；3、按照项目要求，撰写相关软件过程文档。岗位需求：1、计算机、软件工程相关专业，研究生及以上学历，5 年以上开发经验2、精通C#、C++等开发语言及.NET、COM 等组件模型3、精通图形图像（矢量、栅格）开发技术（GDI、GDI+、OpenGL 等），熟练使用GDAL、Proj4 等开源库4、精通面向对象分析和设计技术，掌握UML 建模技术5、精通数据库建模技术，熟练掌握Oracle、MySQL、SqlServer 等关系型数据库6、具备软件架构能力，具备较强的逻辑分析和独立解决问题的能力7、具有较强的系统需求分析和软件设计的能力，能够带领团队完成项目的研发和交付8、具备气象行业从业经验、地理信息系统基础，掌握GIS 桌面软件开发技术者优先考虑</t>
  </si>
  <si>
    <t>职位亮点五险一金年底双薪餐补带薪年假节日福利员工旅游绩效奖金年终分红</t>
  </si>
  <si>
    <t>职位描述技能要求：LinuxC#/.NETMySQLASP数据库WPF招聘人数：1人工作职责：1.负责系统各种功能模块的设计，开发，编程任务；2.负责系统接口数据的维护；3.进行编制项目文档和质量的记录工作；任职要求：1、计算机及相关专业，本科以上学历，开发能力较强者可放宽学历要求；2、熟练掌握C#、asp.net、TCP/socket、MVC、EF、WPF、Silverlight、Winform；3、熟练掌握SQLSERVER、ORACLE等主流数据库，掌握PL/SQL与存储过程的编写；4、熟练掌握Web、HTML、JavaScript、DIV+CSS、Ajax等前端开发技术；5、有GIS系统开发GPS/BD定位监控系统、视频监控系统或经验者优先；6、有高德地图API接入经验或百度地图API接入经验优先；7、具有项目开发经验及良好沟通和团队精神，独立分析与解决问题的能力； 有GNSS应用系统开发经验的，可以适当放宽条件。 工资待遇：根据专业能力，一万五至两万。享受双休，国家法定的节假日。社保五险。</t>
  </si>
  <si>
    <t>北京青燕祥云科技有限公司</t>
  </si>
  <si>
    <t>职位亮点五险一金股票期权交通补助餐补通讯补助带薪年假弹性工作节日福利</t>
  </si>
  <si>
    <t>职位描述1、负责人工智能医疗产品前端研发；2、负责前端各类交互设计和实现，持续优化前端体验和页面响应速度3、关注前端前沿技术，前瞻性技术预研与公关；C#高级开发工程师岗位职责：1、负责后台服务器架构设计与开发，对性能和稳定性做持续优化；2、负责产品关键功能开发、技术难题的解决，以及输出代码的关键把控；3、负责产品与Pacs系统对接；岗位要求：1.精通C#桌面应用开发；2.精通WPF开发和XAML技术；3.熟悉界面设计精通WPF控件使用；4.精通.NET、C#、多线程、委托，掌握Framework框架开发，熟悉JS,HTML；5.熟悉大型数据库如Oracle和Sql Server；6.3年以上winform，WPF开发经验，熟悉B/S，C/S架构产品开发及架构和设计；7.有医疗相关项目和软件开发经验优先；8.熟悉Windows平台编程接口；</t>
  </si>
  <si>
    <t>JAVA，.NET， C#，C/C++(赴日）</t>
  </si>
  <si>
    <t>大连滋德商务咨询有限公司</t>
  </si>
  <si>
    <t>职位亮点14薪年底双薪年终分红交通补助周末双休绩效奖金带薪年假定期体检</t>
  </si>
  <si>
    <t>职位描述技能要求：Java.NET C#C/C++SAPABAP日本公司直接招聘岗位介绍签证类型：技术、人文知识、国际业务雇佣形式：正社员/契约社员招聘岗位：软件开发工程师工作地点：东京，大阪等工作时间：8小时（具体根据会社日历有调整）；工作内容：掌握JAVA、.NET、COBOL、Android、IOS、PHP、C++/C、SAP、EBS、ABAP、Salesforce、Infra、Ruby 、Notes 、VB、JSP、JS、CSS、Scala、Top engineer 、go、大数据、等其中1种；基本薪资：每月25万到80万日元（可面议）；住宿安排：公司协助租房子，房租自理；休假安排：周末双休，日本法定节假日放假，其他按公司要求休假；其他：健康保险、厚生年金、各种保险社会福利完备。应聘条件1. 要求大专以上学历，※日语3级左右能用日语沟通。2. 1年以上IT开发工作经验，掌握python、ruby、 Java、 C＃、C/C++、Cobol、ETL、BI、 .NET、salesforce、IOS、Android、SAP相关、ABAP、AI、PHP、EBS、intra-mart、大数据等其中一种，ERP、SAP相关的运维实施、开发3. 薪资：月薪25万-80万日元。4. 福利：加班费+全额交通费+每年至少涨薪一次+奖金+公司宿舍+保险 5.公司可免费办理商务签，技术人文签，社内转勤签，家族签证。※6.不会日语请勿投简历。</t>
  </si>
  <si>
    <t>C#服务器（中高级）</t>
  </si>
  <si>
    <t>职位亮点五险一金全勤奖包吃加班补助弹性工作</t>
  </si>
  <si>
    <t>职位描述技能要求：C#/.NETLinuxC++技能要求： 至少精通一种语言，c#，c++，java；c#优先 职位描述： 游戏是全球同服棋牌游戏，服务器是用c#语言，游戏上线运行稳定。需要扩充人员研发新的功能模块，研发新游戏项目，解决巨大用户量带来的服务器压力和各种其他各种问题。 主要职责是开发新功能模块，维护服务器稳定，欢迎有能力接受挑战抓住机遇的人才。 要求：1、精通c#或一种面向对象语言 2、思维灵活，精通算法3、工作踏实认真，能耐心解决问题 4、学习能力强，能尽快熟悉掌握现有的服务器逻辑 5、工作认真，思维严谨 具备以下条件优之一先考虑： 1、精通c# 2、了解netcore 3、有完整上线游戏项目经验 4、多款游戏的服务器开发 5、做过休闲游戏，棋牌，对战逻辑，等游戏，并且是主要成员 6、linux服务器</t>
  </si>
  <si>
    <t>北京汉仪科印信息技术有限公司</t>
  </si>
  <si>
    <t>职位亮点周末双休五险一金绩效奖金餐补弹性工作带薪年假通讯补助定期体检</t>
  </si>
  <si>
    <t>职位描述技能要求：C#/.NET岗位职责：1、负责windows桌面应用开发；2、负责WebAPI开发；3、负责asp.net/.net cor core网站开发；4、负责web服务配置及监控程序开发；5、与产品经理共同研究需求，并进行应用的持续优化；岗位要求：1、本科及以上学历，计算机、通信或信息类相关专业；2、精通C#/.NET编程开发，熟悉B/S和C/S开发模式；3、精通.net core 2.0，能够熟练开发WebApi，了解RESTful；4、掌握SQL Server、oracle等数据库的设计和开发技术，熟悉数据库的安装配置，优化和备份；5、掌握WebService和Romting相关开发技术、掌握IIS配置与维护；6、能够独立承担研发任务，工作主动性高，善于沟通，主动学习，能准确完整的表达研发思路，有较强的责任心和执行能力，具有良好的团队合作精神。 </t>
  </si>
  <si>
    <t>互联网/电子商务,IT服务(系统/数据/维护),电子技术/半导体/集成电路,计算机软件</t>
  </si>
  <si>
    <t>职位亮点节日福利每年多次调薪五险一金餐补带薪年假高温补贴</t>
  </si>
  <si>
    <t>职位描述岗位职责:1、独立开发和维护3D模拟驾驶产品后台管理系统2、开发后台与考生端对接接口协议3、数据结构设计、系统架构设计4、考试成绩评估算法程序实现5、根据需求设计技术实现方式，编写技术实现方案6、领导交代的其他工作任务任职资格:1、熟悉.NET框架，基于.NET的B/S、C/S、WebService WebApi WCF开发;2、精通C#编程,精通ASP.NET，mvc，html5，js jquery ajax json xml 序列化，bootstrap等一些主流前端框架3、熟悉ORACLE 11G数据库操作，掌握大型关系数据库的编程与优化，熟悉sqlsugar ef linq dapper等数据库操作orm框架；4、有良好的编程习惯，熟悉软件品质要求，熟悉软件生命周期中的各种文档编写；5、有良好的沟通能力，有较强的学习能力和钻研精神，具有团队精神和高度的责任心，有独立解决问题和快速学懂运用新技术的能力；6、本科及以上学历，五年及以上.NET开发经验。</t>
  </si>
  <si>
    <t>C#或.net高级软件工程师</t>
  </si>
  <si>
    <t>职位描述岗位职责1：负责与设计人员沟通交互流程及系统UI，2：完成核心模块的详细设计、编码和调试；3：根据公司技术文档规范编写概要设计、详细设计、功能规格说明等技术文档。任职要求1：硕士及以上学历，计算机、电子、自动化等相关专业；2：熟练使用C#编程语言，2年以上WPF工作经验，2个以上实际项目开发经验；3：熟练使用Blend制作任意界面，掌握自绘控件制作方法；4：精通 xaml,能够熟练的把效果图转换为xaml，熟悉wpf设计，了解mvvm开发模式；5：具备页面设计（美工）能力者优先；6：具备优秀的团队合作精神和职业品质，能吃苦耐劳，有较强的学习能力。7：扎实的数学功底。</t>
  </si>
  <si>
    <t>职位描述技能要求：C++ASPC#/.NET数据库工作职责：1.负责系统各种功能模块的设计，开发，编程任务；2.负责系统接口数据的维护；3.进行编制项目文档和质量的记录工作；任职要求：1、计算机及相关专业，本科以上学历，开发能力较强者可放宽学历要求；2、熟练掌握C#、asp.net、TCP/socket、MVC、EF、WPF、Silverlight、Winform；3、熟练掌握SQLSERVER、ORACLE等主流数据库，掌握PL/SQL与存储过程的编写；4、熟练掌握Web、HTML、JavaScript、DIV+CSS、Ajax等前端开发技术；5、有GIS系统开发GPS/BD定位监控系统、视频监控系统或经验者优先；6、有高德地图API接入经验或百度地图API接入经验优先；7、具有项目开发经验及良好沟通和团队精神，独立分析与解决问题的能力； 有GNSS应用系统开发经验的，可以适当放宽条件。 工资待遇：根据专业能力，享受双休，国家法定的节假日。社保五险。</t>
  </si>
  <si>
    <t>北京文脉互动科技有限公司</t>
  </si>
  <si>
    <t>职位亮点五险一金年底双薪带薪年假弹性工作定期体检绩效奖金</t>
  </si>
  <si>
    <t>职位描述c#服务器程序，负责游戏服务器这边的功能开发了解常用数据库mysql，mongodb或者redis2,服从安排，善于沟通3,能写出错误率低，并且效率不错的代码4,1年c#游戏开发经验{~SC CC246209289 SC~}{~能技 CSHARP  能技束结~}</t>
  </si>
  <si>
    <t>C#(WPF) 开发工程师</t>
  </si>
  <si>
    <t>职位描述职位描述：1. 按照公司产品要求，负责完成Windows客户端控制界面的程序设计和开发；2. 撰写软件产品开发技术文档；3. 配合产品经理和测试人员完成产品测试；职位要求：1、熟悉 .NET Framework 、 C# 、 XML 、 Silverlight 等相关技术；2、三年以上 WPF 开发经验；熟悉 WPF 或 Silverlight 开发技术，理解其基本原理，如属性、数据绑定、样式、模板、常用控件；熟悉 XAML ，有 WPF 动画开发能力；3、熟悉界面设计，精通WPF中控件使用；4、熟练使用 Visual Studio 2010 、 Visual Studio 2012 、MicrosoftExpression Blend 等相关开发工具；5、熟悉系统设计（OOA、OOD），具备良好的子系统设计能力，熟悉各种设计模式 ；6、有较强的业务解析能力与分析能力，良好的代码编写习惯，熟悉软件开发规范；7、学习能力强，有较强的独立工作能力和团队协作精神，极强的责任心，工作踏实、勤恳；</t>
  </si>
  <si>
    <t>阿依瓦(北京)技术有限公司</t>
  </si>
  <si>
    <t>计算机软件,检验/检测/认证</t>
  </si>
  <si>
    <t>职位亮点餐补定期体检五险一金绩效奖金弹性工作节日福利</t>
  </si>
  <si>
    <t>职位描述技能要求：C/C++Unity3D模型结构岗位职责：1．使用C#协助开发团队进行VR/AR相关项目的开发；2. 根据算法需求实现算法库与Unity层对接；3．根据开发计划按时完成开发任务；4．负责相关模块的开发及代码编写工作；5．完成软件的设计、实现、测试、修改bug等工作。任职要求： 1.计算机相关专业，扎实的编程基础，精通C#语言，掌握C/C++；    2.掌握Unity 3D引擎操作以及引擎构架，有Unity 3D引擎开发经验者优先；    3.熟练Unity3D在IOS及Android平台的发布及调试；    4.熟悉基本的数据结构及算法，熟悉常见的设计模式；    5.有良好的面向对象分析、设计能力、规范的编程风格和良好文档习惯；    6.计算机图形学基础良好；    7.对VR/AR感兴趣，有诚信，责任感强。工作认真负责，富于团队精神和敬业精神；    8.英文文档阅读无障碍，较强的学习能力、动手实践能力。</t>
  </si>
  <si>
    <t>职位描述职位描述： 1、 根据项目经理的要求完成项目程序开发工作； 2、 参与项目的编程、调试和模块测试工作； 3、 及时响应业务内容的技术需求变更； 4、 能独立完成软件开发中各类型文档的编写工作； 5、 具有良好的沟通能力、理解能力及团队精神，责任心强，能吃苦耐劳 6、3年以上工作经验任职要求：1、本科及以上学历,计算机或相关专业毕业；2、具有2年以上C#客户端尤其是桌面软件开发经验；3、熟悉插件式开发，有WinForm/WCF/WPF开发经验；4、熟悉C#中Http、Webservice、Socket等相关的网络开发技术和XML相关技术；5、熟悉应用Sqlite、Access 、Oracle、MySql等数据库。6、熟悉面向对象编程思想和设计模式；7、具有优秀的需求理解、系统分析、设计和文档编写能力；8、具备良好的分析解决问题能力；责任心强，具备良好语言表达能力和协调能力。</t>
  </si>
  <si>
    <t>C#工程师( WPF方向 )</t>
  </si>
  <si>
    <t>北京新界教育科技有限公司</t>
  </si>
  <si>
    <t>互联网/电子商务,教育/培训/院校,计算机软件,跨领域经营</t>
  </si>
  <si>
    <t>职位亮点周末双休五险一金餐补带薪年假员工旅游节日福利</t>
  </si>
  <si>
    <t>职位描述1. C#语言基础扎实，深刻理解面向对象编程；2. 能熟练的应用WPF进行编程，熟悉WPF类库，熟悉MVVM模式和数据绑定原理，熟悉XAML,并有已经完成到作品；3. 对异步、委托、多线程、并发、GC、性能、泛型、绑定、tcp,udp等网络协议等知识有较深的理解；4. 对WPF比较熟悉，能够独立使用WPF进行开发，对常规使用的界面控件能进行封装，良好的代码书写习惯，有一定的软件结构设计能力；5. 较强的软件设计技巧和能力,良好的BUG和问题处理能力；6. 独立工作能力强，有责任心，工作积极主动，善于沟通，具有良好的敬业精神和团队合作精神；7. 目标明确、逻辑清晰，有较强的学习能力和抗压能力；8. 至少一年以上wpf开发经验。</t>
  </si>
  <si>
    <t>平台研发工程师（C# .net core）</t>
  </si>
  <si>
    <t>盛世复兴技术(北京)有限公司</t>
  </si>
  <si>
    <t>通信/电信运营、增值服务,通信/电信/网络设备,计算机软件,互联网/电子商务</t>
  </si>
  <si>
    <t>职位亮点五险一金加班补助餐补通讯补助带薪年假绩效奖金</t>
  </si>
  <si>
    <t>职位描述工作职责：1.负责公司管理平台、运营平台的功能研发，功能迭代2.负责公司app产品的接口开发工作，以及优化调整3.负责公司运营项目的相关开发工作岗位要求：1.专科及以上学历2.三年以上.net开发经验，一年以上.net core开发经验3.熟悉MVC、WebApi、EF Core、身份验证、DI4.熟悉匿名对象、委托、线程5.有分布式开发经验者优先6.品质优良，逻辑清晰，有团队配合精神</t>
  </si>
  <si>
    <t>北京思众电子科技有限公司</t>
  </si>
  <si>
    <t>职位亮点五险一金全勤奖餐补带薪年假节日福利</t>
  </si>
  <si>
    <t>职位描述职位描述：1、 负责研发项目系统框架设计和核心代码编写；2、 撰写开发工作中相关技术文档；3、 严格按照公司规定的流程、标准及规范进行代码编写；4、 解决项目开发过程中出现的各类技术问题；5、 能够指导初、中级程序员完成任务；6、参与、配合并完成公司管理中的各项任务、活动及临时工作专业技能：1、精通.NET体系架构；2、有规范化的代码编写习惯，良好的编写技术文档能力；3、具有丰富的B/S程序设计经验，熟悉常见开源框架和技术原理；4、精通C#以及ASP.NET，ASP.NET MVC编程；5、熟悉Entity Frame，能够熟练编写Linq2Entity数据；6、熟练掌握DIV+CSS，JavaScript、JSON、JQuery、JQueryEasyUI、Ajax、XML、HTML等前端脚本语言；7、熟练掌握SQL Server/My SQL/Oracle等数据库应用开发技术,具备数据库设计能力和经验；8、熟悉分布式、缓存技术、并发控制、负载均衡等；9、具备良好的面向对象编程经验，深入理解OOP、OOD思想，具有很强的分析设计能力，熟悉常用设计模式；10、  具备优秀的沟通和组织能力、分析问题和解决问题能力；11、  有NoSQL（Redis、MongoDB）经验者优先；12、  熟悉企业网站架构，有过企业级软件开发和大型网站开发经验者优先；13、做过基于RFID资产管理系统者优先考虑。</t>
  </si>
  <si>
    <t>职位亮点五险一金年底双薪绩效奖金全勤奖交通补助餐补通讯补助定期体检</t>
  </si>
  <si>
    <t>职位描述岗位职责:1、指导程序员的工作；2、参与软件工程系统的设计、开发、测试等过程；3、协助工程管理人保证项目的质量；4、负责工程中主要功能的代码实现；5、解决工程中的关键问题和技术难题。任职要求：1.本科及以上学历，计算机、软件工程等相关专业；2.精通C#编程，有参与项目开发相关经历；3.能对明确的软件产品需求，进行产品方案设计并实施；4.能胜任出差，和客户进行沟通。 工作地址：以下地址可任选其一1、北京市海淀区北四环保福寺桥南中关村东路66号世纪科贸大厦2、北京市丰台区南四环西路188号一区5号楼(园区)</t>
  </si>
  <si>
    <t>职位亮点节日福利五险一金绩效奖金全勤奖带薪年假员工旅游</t>
  </si>
  <si>
    <t>职位描述1、1-3年以上.net开发经验，精通C#开发语言；2、精通.net技术框架、asp.net，有具体项目开发、实施经验；具备.net框架下多层应用程序开发经验；3、能够独立完成系统间接口的分析和开发；4、有MVC及EF经验优先；任职要求：1、计算机相关专业本科或以上学历；2、2年以上.Net B/S经验，有互联网经验者优先或2年以上项目开发经验，有电子商务或积分商城开发经验者优先；3、熟练使用Sql Server 数据库，能够灵活运用视图、存储过程、触发器等相关数据库技术；4、熟悉JavaScript，熟悉Ajax，熟练使用jquery、jquery easyui、jquery mobile等前台框架中的一种或多种；5、良好的团队协作,沟通技巧,对新技术敏感,具备强烈的责任心及良好的团队合作精神，能承受一定的工作压力。工作地点：北京市顺义区新国展空港融慧园22号楼（15号线花梨坎站）</t>
  </si>
  <si>
    <t>计算机软件,广告/会展/公关,互联网/电子商务</t>
  </si>
  <si>
    <t>职位亮点五险一金全勤奖交通补助餐补带薪年假定期体检员工旅游节日福利</t>
  </si>
  <si>
    <t>职位描述 岗位职责：1. 参与服务端及管理后台功能的设计、开发；2. 负责网站定期维护、升级、改版；3. 撰写日常开发中技术文档，具有代码整理和经验整理的习惯，并善于分享；4. 参与系统分析与设计，数据库结构设计，讨论产品功能细节及技术解决方案；5. 基于微信的二次开发；6. 熟练从项目搭建初期的配置项，到网站整体完善运营上线的流程；7. 严格遵守团队代码规范，高效率、高质量、易读、易维护。 任职要求：1、计算机相关专业、有2年以上工作经验2、对技术有一定的专研精神和较强的学习能力，善于思考，能独立分析和解决问题。要有强烈的责任心、团队精神，善于沟通合作3、 精通C#语言，熟练掌握.NET框架、winform技术、Visual Studio系列工具， WebApi(WebService)；4、 具有多线程、SOCKET技术实际使用经验；5、 熟悉 CEF 框架, 了解CEF框架过程和原理, 有基于 CEF 框架开发经验者优先；6、 熟悉PHP 或者 GO 开发经验者优先</t>
  </si>
  <si>
    <t>班来科技(北京)有限公司</t>
  </si>
  <si>
    <t>职位描述工作职责:1、参与项目设计，负责项目C/S方面的子系统的整体架构设计、需求分析、系统建模、设计开发和内部测试工作，并参与项目实施；2、根据系统设计方案、项目开发进度和任务分配，在规定的时间内完成高质量的编码工作； 3、对所编写的模块或程序进行严格的综合测试，进行软件故障的诊断、定位、分析和调试，以实施产品测试方案，协助测试人员完成软件系统测试。任职资格：1、计算机、软件工程等相关专业，大专以上学历（要求全日制）；2、具备2年以上C/S实际开发工作经验,1年以上Revit二次开发经验；3、要求精通C#语言，熟悉.Net框架，熟悉SQL Se rver、Oracle、Mysql数据库，熟练使用VS、SVN等开发工具；4、熟悉OOP思想，具有良好的逻辑思维能力、编程技巧和编码风格；5、熟悉 Revit API 或熟悉Dynamo、Grasshopper等BIM相关参数化设计软件 6、有AutoCAD二次开发相关经验、熟悉计算机图形学、WPF经验者可优先考虑。</t>
  </si>
  <si>
    <t>北京证通智远科技有限公司</t>
  </si>
  <si>
    <t>职位亮点五险一金绩效奖金加班补助交通补助餐补通讯补助带薪年假周末双休</t>
  </si>
  <si>
    <t>职位描述技能要求：C#/.NETWPFWinform岗位职责：1. 参与系统平台和项目的设计、开发、维护和管理；2. 制定开发计划，独立完成模块级的设计及规划，负责核心及模块源代码的编写3. 主导PC端系统的整体设计、任务安排、界面开发、核心代码重构任职要求：1. 3年以上C#开发工作经验2. 对C#技术有深入研究，熟练掌握TCP/UDP, 多线程及异步编程。3. 深刻理解OOP编程思想，精通C# 桌面应用和WPF开发知识，具有丰富C/S开发经验。4. 熟悉人机界面和图形用户界面开发技术；5. 熟练WinForms，WPF框架，擅长WPF控件的定制开发，在数据传输较大，操作密集的情况下能保证用户界面的展示与操作的流畅性，能解决多线程并发造成的线程阻塞，界面卡顿等问题6. 具有较强的面向对象的分析、设计、开发能力，熟悉多种设计模式，能遵循良好的编程规范；7. 熟悉常用SQL语句，熟练使用Sql server、Oracle等数据库，对高并发数据库优化有一定理解；8. 良好的职业素质、团队合作精神和团队沟通能力；</t>
  </si>
  <si>
    <t>联芯科技(北京)有限公司</t>
  </si>
  <si>
    <t>互联网/电子商务,互联网/电子商务,计算机软件,仪器仪表及工业自动化</t>
  </si>
  <si>
    <t>职位亮点五险一金年底双薪绩效奖金加班补助免费停车定期体检带薪年假节日福利</t>
  </si>
  <si>
    <t>职位描述岗位职责:1、完成大型应用项目的需求整理和软件设计；2、按照项目计划，按时提交高质量代码，完成开发任务；3、规范文档的编写、维护，以及其他与项目相关工作；任职要求:1、5年以上C#软件研发经验；2、熟悉UML建模语言以及相关Case工具，如Power Designer、Rose等；3、熟悉主流数据库、操作系统和设计模式；4、具有扎实的理论基础，具有良好的文字和语言表达能力；5、工作认真、踏实，沟通能力和团队协作精神，能承受工作压力；6、熟悉.Net桌面软件，上位机软件开发经验</t>
  </si>
  <si>
    <t>：C#高级开发工程师</t>
  </si>
  <si>
    <t>北京康森瑟斯科技有限公司</t>
  </si>
  <si>
    <t>基金/证券/期货/投资,计算机软件</t>
  </si>
  <si>
    <t>职位亮点五险一金年终分红餐补加班补助带薪年假节日福利周末双休全额公积金</t>
  </si>
  <si>
    <t>职位描述工作内容:1. 根据开发进度和任务要求，完成产品/模块的设计与开发；2. 能够根据需求文档能独立完成功能模块的设计与开发； 3. 协助测试工程师制定测试计划，定位发现的问题； 4. 配合项目经理完成相关任务目标，为团队中的成员提供技术支持。任职要求:1. 本科及以上学历，3年及以上相关工作经验；2. 熟悉c#语言，有dotnet core项目经验优先考虑；3. 熟悉多线程编程; 熟悉WebService、WCF、Socket 等相关rpc技术；4. 熟悉大型数据库SQLServer/MySql开发，具备较强的SQL语句书写功底；5. 熟练掌握UML、了解常见的设计模式，并能够运用在实际工作中；6. 较强的解决问题能力和良好的编程习惯,熟悉单元测试撰写；7. 熟悉股票，期货等金融产品或者有区块链相关项目经验优先考虑;8. 良好的沟通、表达及分析能力，具有敬业精神，有团队意识,学习能力强。</t>
  </si>
  <si>
    <t>北京云屹科技有限公司</t>
  </si>
  <si>
    <t>职位亮点员工旅游节日福利不加班周末双休项目奖金</t>
  </si>
  <si>
    <t>职位描述技能要求：ASP数据库C#/.NETWCF .NET开发工程师 岗位职责：1.   根据费控系统开发方案完成相关开发工作；2.   根据公司产品方向，对产品进行完善修改；3.   根据功能设计文档制定开发计划，并编写开发设计文档； 任职要求：1.   本科及以上学历，计算机及相关专业，两年以上或开发工作经验；2.   精通C#语言和相关.net框架，熟悉WebForm应用开发；3.   熟悉HTML、CSS、JavaScript、Json、XML。4.   熟练使用常见关系型数据库，如SQL server、MySQL等；5.   熟悉平台开发模式，有ERP开发经验者优先；6.   有责任感，工作作风严谨，有较强的团队合作精神；</t>
  </si>
  <si>
    <t>职位描述岗位职责：1. 负责软件或项目的需求分析工作和数据库设计工作；2. 根据开发进度和任务分配，完成相应模块软件的设计、开发、编程任务；3. 遵照执行公司项目技术开发规范、编写相应文档；4. 定期向负责人汇报工作结果。任职要求：1. 本科或研究生学历，计算机、电子、机电等相关专业；2.精通数据库应用（ORACLE/MYSQL/SQL SERVER等）；3.具有丰富C#\C++开发经验,掌握DELPHI开发优先；3. 有轨道交通信号项目开发经验者优先考虑；4. 对新知识有热情，较强的学习能力；5. 有团队精神，良好的沟通能力；6.能适应工作需要而安排的加班及出差要求。</t>
  </si>
  <si>
    <t>佳能医疗系统(中国)有限公司</t>
  </si>
  <si>
    <t>职位亮点五险一金补充医疗保险弹性工作带薪年假通讯补助交通补助年底双薪定期体检</t>
  </si>
  <si>
    <t>职位描述技能要求：C#/.NETC++JSJavaNode.js【岗位职责】1.从事医疗软件的研究开发工作；2.负责从软件的需求到实现和测试发布的全流程的设计开发；3.参与医疗IT前沿技术的调查研究。【任职要求】1.计算机科学相关专业，本科及以上学历；2.熟练掌握C#、C++、Java开发语言中的一种；3.熟悉JavaScript，TypeScript优先；4.熟悉B/S架构的软件体系，使用过主流的前端框架优先；5.对IT新技术有热情；6.熟悉医疗相关标准如HL7、FHIR、IHE、DICOM等优先；7.英语6级相当水平，听说读写熟练。</t>
  </si>
  <si>
    <t>C++研发工程师（高级）</t>
  </si>
  <si>
    <t>北京正奇联讯科技有限公司</t>
  </si>
  <si>
    <t>职位亮点五险一金年底双薪餐补通讯补助带薪年假补充医疗保险定期体检节日福利</t>
  </si>
  <si>
    <t>职位描述岗位职责：1、负责产品的设计，开发，维护，系统优化等工作；2、能够深入了解广电、视音频业务流程；3、构建电视台播出软件系统 ，以更高效、更健壮的软件系统为工作目标 ，在编解码、数据库、人性化操作方面能够不断优化系统。任职要求：1、本科及以上学历，专业不限；3年及以上相关研发工作经验；2、具有C、C++开发经验，熟悉window桌面开发，熟练掌握MFC，STL，COM，GDI，GDI+，gsoap等技术，掌握多线程技术，socket编程，常用算法及数据结构，了解常用设计模式；3、熟悉visual studio开发环境和调试技术；4、同时有C#开发经验优先；5、有视音频开发经验优先；5、工作稳定性好。</t>
  </si>
  <si>
    <t>【研发】全栈工程师</t>
  </si>
  <si>
    <t>职位亮点五险一金绩效奖金交通补助通讯补助带薪年假弹性工作补充医疗保险定期体检</t>
  </si>
  <si>
    <t>职位描述技能要求：C#/.NETC++JavaNode.jsJS【岗位职责】1.从事医疗软件的研究开发工作；2.负责从软件的需求到实现和测试发布的全流程的设计开发；3.参与医疗IT前沿技术的调查研究。【任职要求】1.计算机科学相关专业，本科及以上学历；2.熟练掌握C#、C++、Java开发语言中的一种；3.熟悉JavaScript，TypeScript优先；4.熟悉B/S架构的软件体系，使用过主流的前端框架优先。5.对IT新技术有热情，6.熟悉医疗相关标准如HL7、FHIR、IHE、DICOM等优先；7.英语6级相当水平，听说读写熟练。</t>
  </si>
  <si>
    <t>Unity中高级开发工程师</t>
  </si>
  <si>
    <t>1.5万-1.8万</t>
  </si>
  <si>
    <t>职位描述技能要求：C#/.NETJS岗位职责负责 Unity 项目程序框架以及核心模块的设计与开发；负责项目文档编写负责客户端性能优化 与策划、美术沟通沟通制作标准，控制资源性能  岗位要求本科学历，计算机相关专业，4年以上Unity引擎项目或游戏开发经验；精通C#开发，熟悉Unity3D架构，完成功能模块的开发；精通UGUI框架及插件，对UI进行优化；熟悉Unity资源管理；了解常用设计模式，代码整洁；具有大范围三维地形地貌处理与优化经验者优先；有扎实的数学基础，熟练掌握游戏开发中常用的算法，有图形学相关经验者优先；熟悉Java，OC, Javascript, Lua 或者Shader语言者优先；有较强的责任心，善于学习，良好的团队精神</t>
  </si>
  <si>
    <t>北京神州飞腾信息科技有限公司</t>
  </si>
  <si>
    <t>职位亮点五险一金带薪年假节日福利周末双休餐补大牛带队</t>
  </si>
  <si>
    <t>职位描述岗位职责：1、根据公司产品需求，负责公司系统及产品的研发与维护；2、项目架构设计、模块划分和代码编写，严格按照项目进度要求进行程序开发；3、系统瓶颈分析、性能调优，解决实际工作中遇到的技术问题4、对所编写的程序进行严格的综合测试，进行软件故障的诊断、定位、分析和调试；5、保证程序的安全、效率和可扩展性。任职资格：1、具备优秀的团队合作意识，积极上进，认真负责，工作效率高；2、5年以上.net、C#开发经验，精通.Net平台下C/S架构相关技术;3、精通MySQL数据库开发，有对复杂Sql语句和存储过程等的开发与优化经验;4、熟悉端技术，如：WPF、Tcp、Socket、XML, Thread，WCF等；</t>
  </si>
  <si>
    <t>北京首版科技有限公司</t>
  </si>
  <si>
    <t>职位亮点五险一金包吃带薪年假弹性工作周末双休定期团建</t>
  </si>
  <si>
    <t>职位描述技能要求：C#/.NET工作职能：1、带领团队架构设计、研发、设计，指导关键技术模块，并对系统安全性、稳定性负责。2、对系统需求分析、架构设计、研发任务分解，研发过程管理等整体负责。3、负责核心技术问题的攻关，系统优化，协助解决项目开发过程中的技术难题。4、维护和升级现有软件产品和系统，满足新业务实现要求。5、参与软件设计文档的起草和完善，保证文档的及时更新。6、参与软件工程系统的设计.开发.测试等过程。7、负责软件工程中主要功能的代码实现。任职要求：1、计算机相关专业本科以上学历，5年以上ASP.NET开发经验。2、熟悉web架构、设计模式等理念，具有网络与数据库应用开发经验。精通C#，熟练使用ASP.NET MVC、ADO.NET 、Linq、JSON、JavaScript、JQuery、DIV+CSS等技术；精通SQL Server、MYSQL数据库；精通T-SQL、存储过程。3、具备需求分析和系统设计能力， 以及较强的逻辑分析和独立解决问题能力。4、具备良好的沟通能力、学习能力和团队协作能力。5、热爱本职工作，工作细心、负责，能够承受较大的工作压力。6、对前沿技术有丰富的兴趣，了解熟悉并有自己的见解。</t>
  </si>
  <si>
    <t>电气工程师（设备开发方向）</t>
  </si>
  <si>
    <t>北京石墨烯研究院</t>
  </si>
  <si>
    <t>政府/公共事业/非盈利机构,学术/科研</t>
  </si>
  <si>
    <t>职位亮点14薪工作居住证五险一金全额公积金试用期全额定期体检房补带薪年假</t>
  </si>
  <si>
    <t>职位描述岗位职责：1．根据工艺要求，制定设备的具体电气设计方案，绘制电气原理图，负责电气元件的选型，保证其满足技术协议要求；2．根据设备和产品的需要，开发和设计PLC控制程序；3．制订和实施相关实验方案，并提出设备的改进意见；4．协同机械设计人员，工艺人员，完成设备生产、改造升级、组装调试工作；5．协助进行新设备的搬入、安装、调试并进行验收。任职要求：1．五年以上工作经验（根据学历工作年限可放宽），有半导体、光伏、液晶显示等行业真空镀膜设备相关开发经验优先；2．熟悉精密设备的自动控制系统及应用，熟练使用PLC、伺服电机、液压等控制软件，有设备加热、射频(等离子体)、真空、传动等控制经验优先；3．会使用C++，C#，JAVA，会在Windows和LINUX系统下编程，会使用数据库；4．具备一定的英文读写能力，能看懂相关文献；5．具有较强的沟通能力、团队协作能力、亲和力，执行力。教育背景要求：电气工程、自动化、机械电子等相关专业背景，硕士以上学历，本科学历具有丰富工作经验亦可</t>
  </si>
  <si>
    <t>北京高能新技术有限公司</t>
  </si>
  <si>
    <t>仪器仪表及工业自动化,电子技术/半导体/集成电路,贸易/进出口,学术/科研</t>
  </si>
  <si>
    <t>职位亮点五险一金年底双薪全勤奖餐补带薪年假定期体检</t>
  </si>
  <si>
    <t>职位描述工作职责：1. 参与软件产品开发的需求分析、技术方案确定、框架设计和难点技术研究； 2. 参与软件产品的关键代码的编写并为其他开发人员提供指导或建议； 3. 主动编写相关技术文档和报告； 任职要求：1. 本科及以上学历、计算机相关专业。本科工作五年以上，硕士工作两年以上，计算机、软件工程等相关专业；2. 熟练掌握C/C++语言、C#，熟练使用常用的数据结构，有较强的数学功底，从事过图像处理的优先考虑；3. 熟悉面向对象的设计思想和方法，了解常见的设计模式和设计原则，能够使用UML工具进行分析与设计； 4. 能够熟练使用Visual  Studio工具，使用版本管理工具进行代码版本管理，熟练掌握数据库工具（SQL Server、MYSQL、SQLite其中任一种均可）5、有QT、多线程编程、网络通讯编程、数据库编程经验，有大型软件开发经验者优先6. 有较强的表达能力，团队合作能力，良好的文档习惯及能力。</t>
  </si>
  <si>
    <t>北京讯通安添通讯科技有限公司</t>
  </si>
  <si>
    <t>通信/电信/网络设备,计算机软件,电子技术/半导体/集成电路</t>
  </si>
  <si>
    <t>职位亮点五险一金周末双休餐补通讯补助带薪年假员工旅游定期体检节日福利</t>
  </si>
  <si>
    <t>职位描述【岗位职责】生产测试 ，装备开发【任职要求】1.从事手机测试工作5年以上，熟悉手机从PCBA到整机的完整生产测试流程。2.了解手机射频基本原理，有2/3/4G射频产线测试经验。3.熟练使用VC++, c++ Builder, C# 中任意一种编程语言，能够独立开发生产测试工具。4.具备一定水平的英语听说能力，能够接受国内外出差，工作认真负责，具备团队协作精神。</t>
  </si>
  <si>
    <t>java开发工程师（顺义区提供住宿）</t>
  </si>
  <si>
    <t>北京慧怡科技有限责任公司</t>
  </si>
  <si>
    <t>其他,房地产/建筑/建材/工程,大型设备/机电设备/重工业,仪器仪表及工业自动化</t>
  </si>
  <si>
    <t>职位亮点五险一金包住免费班车</t>
  </si>
  <si>
    <t>职位描述任职要求：（必须满足3年以上项目工作经验）：1、计算机软件、电子通信等相关专业，本科及以上学历，勤奋好学，肯吃苦，有不服输的精神（须必备）。2、3年或以上项目工作经验，精通Java开发，对面向对象编程思想有深刻理解，有实际大中型系统架构设计和团队合作的经验。（同时兼懂 微软.net平台和C#语言者优先）3、熟悉SQL SERVER、ORACLE、MYSQL等主流数据库。4、熟悉Linux、Windows操作系统的配置和使用。5、熟悉分布式系统原理以及基础设施中常用的技术。6、熟悉高并发、高可靠性系统的设计、监控和运维；包括但不限于负载均衡系统、集群和应用监控、系统容量评估、流量控制、性能优化、故障排查、日志收集和分析等。7、良好的编程习惯，追求极致的代码质量，熟悉常用的设计模式和敏捷开发流程；8、拥有软件开发流程中的代码规范意识、配置管理规范意识、文档撰写规范意识和团队合作沟通交流意识。以下条件优先考虑：1、熟悉JQuery以及JavaScript、CSS等前端技术语言。2、有SAAS、PAAS项目的系统建设经验优先。3、有数据采集与交换平台、信息系统SOA集成的项目经验优先。4、有水务行业软件开发经历3年以上者优先。如：水表售水软件开发，智慧水务平台，管道管控，家庭用水终端，营收稽核等。岗位职责：1、参与公司产品和项目开发；2、负责设计开发水务应用系统的基础核心架构，数据建模，完成智慧水务业务系统架构设计；3、担任系统研发技术负责人，确保需求实现的正确性，对系统的性能和安全提供全面考虑以及解决方案，主导技术设计评审工作；4、对系统的性能、稳定性、可扩展性、安全等指标负责；对技术功能、性能、安全性具备一定的前瞻性；5、协调解决项目开发进行中出现的各种问题，问题跟踪、风险预警和解决，负责和售前部门配合，输出售前方案所需的技术白皮书等技术资料；6、产品设计，整合公司的技术产品和项目业务，进行产品化改造及核心代码的编写；工作地址北京市顺义区牛栏山工业区牛汇北5街9号</t>
  </si>
  <si>
    <t>.net 高级开发工程师（服务端）</t>
  </si>
  <si>
    <t>北京盛宴联盟科技有限公司</t>
  </si>
  <si>
    <t>互联网/电子商务,IT服务(系统/数据/维护),计算机软件,酒店/餐饮</t>
  </si>
  <si>
    <t>职位亮点五险一金绩效奖金餐补交通补助通讯补助周末双休房补</t>
  </si>
  <si>
    <t>职位描述岗位职责：1.负责相关需求的技术分析，负责制订相关的技术解决方案；2.协助公司进行技术决策，进行技术风险评估；３.有和第三方系统对接接口业务经验优先；任职要求：1.专科及以上学历，计算机及相关专业，至少９年.Net开发经验；2. 对.Net技术有深入研究，熟练使用高并发多线程，异步处理技术、掌握TCP/IPSocket及webSocket、WebApi，ＷＣＦ网络通讯技术，熟悉消息队列RabbitMQ，掌握dotNetC#、语言WinForm开发，熟悉Oracle、SqlServer、Redis等数据库使用及开发，熟悉MongoDb。发。3.熟悉数据库分库分表设计，并具有较好的SQL编写及优化能力；4.有大型系统的设计和开发经验、有大数据量、高并发产品经验者优先；5,熟悉windows 服务开发，熟悉服务端架构开发。</t>
  </si>
  <si>
    <t>高级Unity3D工程师，热更新</t>
  </si>
  <si>
    <t>北京奥医科技有限公司</t>
  </si>
  <si>
    <t>计算机软件,教育/培训/院校,医疗/护理/美容/保健/卫生服务</t>
  </si>
  <si>
    <t>职位亮点绩效奖金年终分红节日福利员工旅游</t>
  </si>
  <si>
    <t>职位描述必须要求会Lua，5年以上Unity3D经验要求：1、精通Unity3D引擎。2、精度C#和Lua等语言开发。3、有App架构经验，能够完成热更新等应用程序框架开发。4、有项目上线经验优先。5、有AR开发经验优先。6、能带团队，有管理工作经验者优先。7、责任心强，能承受工作压力，具有良好的团队合作精神、沟通能力，有较强的学习能力，善于钻研和创新。岗位职责：1、主要负责公司U3D项目的软件架构开发。2、参与产品客户端架构设计与核心功能开发，并编写相关文档；3、其他项目中涉及到的新技术的研发支持工作；4、售后服务相关技术支持；5、对外活动中相关产品的介绍、讲解、技术支持；6、完成上级领导交办的其他任务。注意工作地点在河北沧州</t>
  </si>
  <si>
    <t>职位描述岗位职责：1、负责公司C++产品软件功能模块的详细设计、开发2、根据公司的设计和编码规范，负责独立完成分配模块的设计、编码、测试工作，确保负责模块开发的进度、代码的质量3、参与撰写需求分析说明书、概要设计、详细设计等相关技术文档4、参与系统的需求调研和需求分析任职资格：1、专科（含）以上学历，计算机，电子，通讯相关专业2、精通C/C++开发，具有3年以上相关软件开发经验3、熟悉SDK、MFC、STL编程、网络编程和数据库编程，有COM的开发经验4、熟悉C++/C#, MSSQL/MySQL主流数据库开发；熟悉activex控件开发5、熟悉TCP/IP、UDP协议与DLL、Socket编程技术，具备多线程开发经验，熟悉线程同步/进程同步/进程间通讯技术6、熟悉国密算法、RSA算法及CA证书者优先考虑7、很强的设计和分析能力，能独立进行系统分析、设计和开发8、逻辑思维和沟通能力强，具有高度的团队合作精神及良好的团队合作经验</t>
  </si>
  <si>
    <t>北京耐威迪科技股份有限公司</t>
  </si>
  <si>
    <t>职位亮点五险一金节日福利员工旅游弹性工作带薪年假股票期权年终分红绩效奖金</t>
  </si>
  <si>
    <t>职位描述基本要求:1、软件工程相关专业，本科以上学历；2、具备英文阅读能力，英语四级以上；3、精通JAVA\C#\Python其中一种编程语言；4、精通MySQL或SQL SERVER以及SQL语句 ;主要职责：1、主要从事可视化软件后台开发、API开发、数据库SQL脚本开发。</t>
  </si>
  <si>
    <t>.NET研发工程师（高级）</t>
  </si>
  <si>
    <t>职位亮点五险一金餐补带薪年假周末双休通讯补助每年多次调薪绩效奖金</t>
  </si>
  <si>
    <t>职位描述岗位职责：1、配合研发经理完成相关任务目标2、通过了解用户的需求，按照产品规格进行需求分析和设计3、很强的分析能力，解决问题和修复软件bug的能力4、按公司要求的项目内容、时间、质量完成研发任务任职要求：1、统招二本院校及以上学历，计算机类、信息类、软件类或相关专业,2、有3年以上开发经验、医疗IT（参与医院管理信息系统（his、lis、pacs、emr）的设计与开发）从业背景者优先3、熟练掌握.NET、C#语言，精通Visual Studio等开发工具4、熟悉主流数据库，具备良好的逻辑分析思维能力5、对当今主流技术有着自己的见解。能够独立完成大型软件的整体技术方案设计、概要设计等工作6、具有良好的团队合作精神和沟通能力7、具有较强的责任感和主动意识，具备一定的抗压能力，能接受出差在天鹏恒宇，你将会获得什么？1、可担当挑战性项目/工作，让你快速成长；2、与业内大咖们共同工作，获得更多持续学习、发展的机会和平台；3、完善的多元化职业发展通道，助力你成为业务领袖、技术专家或管理者；4、良好的工作氛围，丰富多彩的团队活动。期待与众不同的你，欢迎你的加入！总部：北京市海淀区上地信息路15号金融科贸大厦1001室公司为您提供的福利：1、五险一金2、具有竞争力的薪资：薪资水平属行业内中高水平哦3、培训提升：入职培训、导师制培训、技术培训、管理技能培训等全方位培训4、职业晋升：多维度发展通道，对于想做事情的你，你有多大潜力公司就会给你多大平台5、各种假期：带薪年假、带薪病假以及婚假、丧假、产假、产检假、陪产假等等国家规定假期6、人事服务：存档案么？提取公积金么？办理工作居住证么？办理直接落户么？诸多贴心的人事服务让你没有后顾之忧</t>
  </si>
  <si>
    <t>生产软件开发工程师-小米电视</t>
  </si>
  <si>
    <t>北京小米电子产品有限公司</t>
  </si>
  <si>
    <t>职位亮点弹性工作补充医疗保险定期体检带薪年假餐补五险一金年底双薪</t>
  </si>
  <si>
    <t>职位描述职位描述：1.负责小米电视开发生成相关的软件和工具；2.工厂现场技术支持与调试智能电视、机顶盒生产测试软件；3.追踪，改进智能电视、机顶盒生产测试反馈问题，并实施改善措施；4.测试数据采集和分析；测试问题的分析和解决；优化测试序列，提高测试效率；5.编写、归档和管理测试相关的文档。职位要求：1.计算机、软件工程、通信工程相关专业本科及以上学历；2年以上相关软件开发经验和完全独立的工作能力；2.较强C#或C++或JAVA编码能力；3.熟悉智能手机、智能电视或者机顶盒等相关产品的生产测试规范及测试流程；4.熟悉常用测试设备的操作与使用（万用表、示波器、信号发生器等）；5.接受过生产相关测试原理及实践方面的培训，有Android智能电视或机顶盒生产测试工具开发经验优先；6.有Android智能电视或机顶盒系统软件开发经验优先；7.需要短期出差到工厂现场支持；8.熟悉智能产品开发流程，对工作有热情，能自我驱动，主动沟通，积极聆听，有良好的团队合作精神。</t>
  </si>
  <si>
    <t>.net软件开发主管</t>
  </si>
  <si>
    <t>北京心企领航科技有限公司</t>
  </si>
  <si>
    <t>职位亮点绩效奖金全勤奖带薪年假员工旅游节日福利五险一金周末双休</t>
  </si>
  <si>
    <t>职位描述技能要求：C#/.NETWPF【岗位职责】 1、负责项目开发和工程实施全过程管理，编制项目开发计划、确保项目进度和质量； 2、负责项目资料的总结、建档及技术支持安排，开发与项目有关的新需求和新项目。3、负责项目研发团队建设和项目指导，责任心强。 【任职要求】： 1、具备5年（含）以上软件行业工作经验； 2、具备5年以上C/S或B/S体系结构软件产品开发和设计经验； 3、具备4年以上的代码编写工作经验； 4、在IT企业担任产品经理职位2年以上； 5、具有面向对象分析、设计、开发能力（OOA、OOD、OOP），精通UML和ROSE，熟练使用Rational Rose、PowerDesigner等工具进行设计开发；能熟练使用C#开发语言、 基础ASP.NET、WinForm、WPF等技术。6、熟练掌握大型数据库如Oracle、Sql Server等的开发； 7、对计算机系统、网络和安全、应用系统架构等有全面的认识，熟悉项目管理理论，并有实践基础； 8、良好的团队意识和协作精神，有较强的内外沟通能力； 9、软件工程、计算机科学技术、测绘类相关专业全日制本科(含)以上学历；   </t>
  </si>
  <si>
    <t>北京世纪瑞尔软件有限公司</t>
  </si>
  <si>
    <t>电子技术/半导体/集成电路,IT服务(系统/数据/维护),通信/电信运营、增值服务,计算机软件</t>
  </si>
  <si>
    <t>职位描述任职资格：1：C++及 c# .net CS方向 三年以上开发经验，熟悉主流开发框架；2：熟练掌握SQL Server数据库；3：熟练掌握各类脚本语音，有二次开发经验优先；4：可适应项目开通调试、维护短期出差；岗位职责：1、根据项目需求，完成相关配套软件模块的开发工作，对原相关系统配套软件进行升级维护工作；2、完成相关软件开发文档的撰写；3、配合项目团队完成项目调试开通及维护工作；</t>
  </si>
  <si>
    <t>中高级前端工程师</t>
  </si>
  <si>
    <t>职位亮点五险一金年底双薪餐补带薪年假定期体检</t>
  </si>
  <si>
    <t>系统测试经理（轨道交通）</t>
  </si>
  <si>
    <t>职位描述岗位职责：负责组织测试公司ATS系统；负责组织测试公司联锁系统；负责组织测试公司综合监控系统；负责搭建测试环境；负责软件硬件集成测试；配合领导完成公司测试工作相关制度； 任职要求：熟悉轨道交通ATS、联锁、综合监控等相关业务；相关信号系统开发或测试5年经验；熟悉JAVA、C#、C++等编程语言的其中一种，能读懂程序代码；本科及以上学历，计算机、软件工程、自动化、电气电子、系统可靠性及相关专业；</t>
  </si>
  <si>
    <t>控制系统开发工程师</t>
  </si>
  <si>
    <t>北京普若博升生物科技有限公司</t>
  </si>
  <si>
    <t>医疗设备/器械,仪器仪表及工业自动化,医疗/护理/美容/保健/卫生服务,医药/生物工程</t>
  </si>
  <si>
    <t>职位亮点创业公司周末双休五险一金绩效奖金包吃交通补助节日福利带薪年假</t>
  </si>
  <si>
    <t>职位描述岗位职责1. 负责qPCR一体化检测仪器上位机软件产品程序设计和开发；参与项目中的需求分析、开发环境搭建、软件架构搭建、上位机界面布局规划、自定义控件的实现、与下位机通讯协议的架设、数据库设计、项目代码编写开发、对各模块疑难问题提供解决方案、设计文档输出；2. 负责软件详细设计、代码实现、代码调试和软件测试；C#或LABVIEW软件程序开发；3. 能根据产品项目整体需求和方案分解各模块（液路、温度控制、电信号采集及数据处理）的需求和技术要求，设计人机对话界面，编写软件架构；4. 能够对相应的产品进行整机调试和优化；5. 完成上级领导经理安排的其他工作岗位要求：1. 软件工程类/电子信息类/仪器仪表类专业本科及以上学历，3年以上相关工作经验；2. 具备荧光实时定量PCR仪器系统控制软件开发经验者优先；；3. 使用开发工具（VS2008），熟悉C/C#/LABVIEW至少一种语言；4. 精通SQL或者Access数据库；5. 具备上位机开发的一般经验（C#/LABVIEW），熟悉标准Modbus协议6. 具备独立组织软件开发项目的能力和经验，有良好的代码编写风格/受过软件测试培训/具备软件项目管理经验者优先；7、具有医疗器械行业研发工作经验者优先考虑。</t>
  </si>
  <si>
    <t>赴日软件开发工程师</t>
  </si>
  <si>
    <t>株式会社データワンテクノロジー</t>
  </si>
  <si>
    <t>职位描述【工作内容】负责本公司客户的软件系统设计以及开发任务【工作地点】东京及近郊【应聘条件】1.本科及以上学历；2.熟练掌握JAVA、C/C++、.NET（VB.NET，C#，ASP.NET）、Salesforce、 IOS、PHP、SAP、ABAP、Android等任意一种或多种开发语言和开发技能，2年及以上软件开发经验； 3.有对日开发经验有项目管理经验者优先；         4.日语达到2级以及以上水平，有书面沟通能力，口语能日常交流，技术优秀者日语要求可适当放宽。【福利待遇】1.雇佣形式：正社員2.月薪：20万～60万日元，视能力与经验而定3.试用期：三个月，月薪与正社员等同4.年终奖：一年1次（视公司业绩而定）5.每年有1次加薪机会（视个人表现和考核而定）6.休假：周末双休，带薪年假以及其他日本法定假期；7.交通费补助：全额8.日本各种保险制度完善，欢迎相谈9.公司内部活动等其他福利10.公司负责办理签证（本科以上学历，计算机相关专业最佳）。【应聘方法】方法一：点击立即申请 方法二：加QQ 四四一一七四五七方法三：发送至人事邮箱recruit@i-dataone.co.jp人事专员：刘～～～～～～～～～～～～～～～～～～～～～～～【仕事の内容】システム設計・開発やテスト、運用保守等【勤務地】東京及びその周辺地域【勤務時間】9：00～18:00（フレックス勤務制度あり）、昼休み1時間、標準労働時間8時間【応募条件】1.大学を卒業した以上2. JAVA、C/C++、.NET（VB.NET、C#、ASP.NET）、PHP、Salesforce、SAP、IOS、ABAP、Androidなど何れの開発経験2年以上3.日本向けのシステム開発経験またはプロジェクト管理経験がある方優先；4.日本語レベルN2以上、読書能力、日常会話能力が必要。【福利厚生】1.雇用形態：正社員2.月給：20万～60万円 (能力、経験、年齢、前給考慮の上応相談) 3.試用期：約3ヶ月の間(給与は上記と同額) 4.賞与：年1回（ 会社の実績による）5.給与改定：年1回（本人の実績による）6.休日・休暇：土・日・祝日、夏季休暇、年末年始、有給休暇7. 交通費：全額 8.社会保険完備、各種手当、資格取得補助、健康診断など9.会社の内部研修など10.ビザ申請を代行する(大学卒業で、ソフト開発関係専門が一番良い)【応募方法】1.申请のボタンをおしてください。2.QQ:  四四一一七四五七3. recruit@i-dataone.co.jpへ発送してください。人事担当：劉（リュウ） 此岗位实际工作地点： 日本东京 </t>
  </si>
  <si>
    <t>.net软件工程师主管——回龙观地区</t>
  </si>
  <si>
    <t>职位亮点五险一金年底双薪年终分红全勤奖餐补带薪年假定期体检员工旅游</t>
  </si>
  <si>
    <t>职位描述职位信息1.承担公司软件产品维护升级以及开发工作。2.参与系统分析与设计,并负责相应部分代码开发。3.遵循公司相关开发规范,执行相关任务。4.修复修改BUG。5.对心理学有一定的认识。6.对简单算法有一定的编写能力。========任职要求==============1.精通C#语言并且有2年以上的工作经验。2.熟练使用Wpf For Blend (c/s)、WinFrom,.Net Core (b/s)、对js框架有一定的了解如(jquery,Node,Vue)、以及嵌入式数据库。3.擅长使用缓存如Redis等。4.擅长使用SQL Server、Mysql等数据库。5.对消息队列有一定认识如MQTT，RabbitMQ。5.熟练使用WebSocket相关技术。6.开发过微信小程序。7.逻辑清晰，思维敏捷，具备独立思考分析问题的能力。</t>
  </si>
  <si>
    <t>职位亮点餐补带薪年假定期体检节日福利</t>
  </si>
  <si>
    <t>职位描述岗位职责：1、独立完成项目经理分配的工作任务和功能模块的单元测试；2、配合项目经理完成功能模块详细设计，数据库设计等具体设计工作；3、积极承担公司承接的外部项目的开发维护工作，为项目开发提供良好好的建议、实施方案等；4、撰写开发工作中相关的技术文档；5、参与、配合并完成公司管理中的各项任务、活动及临时工作。技能要求：1.计算机相关专业专科以上学历，3年以上相关软件的开发经验或相关工作经验；2、理解.net架构体系，熟悉C#, 熟悉ASP.NET，MVC开发。 3、熟悉JavaScript、JQuery 以及前沿的脚本语言 ；4、熟悉SQL Server或Oracle等常用数据库设计及SQL脚本编写。岗位要求：1、具有良好的编程风格，有多层架构的开发经验；2、具备较强的学习能力以及沟通能力，乐于学习以及分享新的技术；3、能承受一定的工作压力，有电子商务项目开发经验者优先；4、具备医疗行业相关信息系统开发经验优先。 5、逻辑思维清晰，良好的系统设计、分析和解决问题的技巧与能力并能承受一定的工作压力；6、积极主动、有工作责任心和团队合作意识；7、具有良好的编码习惯，对用户体验有挑战极限的追求，有完美主义倾向者优先；8、电子商务B2B、B2C项目经验者优先。</t>
  </si>
  <si>
    <t>卫星综合测试工程师</t>
  </si>
  <si>
    <t>银河航天(北京)科技有限公司</t>
  </si>
  <si>
    <t>航空/航天研究与制造,IT服务(系统/数据/维护),互联网/电子商务,计算机软件</t>
  </si>
  <si>
    <t>职位亮点五险一金健身俱乐部股票期权带薪年假弹性工作补充医疗保险定期体检员工旅游</t>
  </si>
  <si>
    <t>职位描述技能要求：测试工作职责:a.负责卫星综合测试，包括测试设计和测试实施；b.负责卫星星务/综合电子、测控等分系统的测试；c.综合测试平台软件维护及专用测试设备开发。任职要求：1.5年以上卫星综合测试工作经验；2.熟悉航天质量管理要求；3.熟悉卫星遥测遥控原理，熟悉通用基带设备和频谱仪、信号源等射频设备操作；4.熟练应用C++ 、LabVIEW/CVI 或C#等编程工具；5.具有较强的组织能力和执行能力，擅长团队协作，工作认真，有高度的责任感和事业心；6.英语六级及以上。</t>
  </si>
  <si>
    <t>北京思创贯宇科技开发有限公司</t>
  </si>
  <si>
    <t>职位亮点周末双休五险一金绩效奖金带薪年假节日福利通讯补助不加班工作居住证</t>
  </si>
  <si>
    <t>职位描述技能要求：数据库C++1、本科以上学历，计算机相关专业，研究生以上优先考虑；2、熟练使用C++/C#，熟练掌握数据库（oracle、 SQL Server）、Webservice、网络接口等相关知识，有相关工作经验者可优先考虑；3、有良好口头表达能力，善于交流沟通。有良好的文字表达能力和独立工作能力。4、为人诚实，爱钻研，学习能力强，热爱开发工作。</t>
  </si>
  <si>
    <t>职位描述岗位职责1、 作为大规模工业仿真软件开发项目经理，承担系统架构设计和核心模块开发；2、 负责系统主控及重要模块的设计和开发，负责模块接口设计；3、 制订软件系统开发计划，检查并协调各模块开发人员的程序质量和工作进度；4、 负责软件系统的集成和质量，包括使用界面和运行效率；5、 协助产品经理工作，包括软件功能设计、技术文档和演示原型；  人员要求1、 具备较强的分析能力和综合能力，能主持中等规模应用软件的总体设计；2、 具有团队协作经验，能够带领团队，协调进度和质量；3、 精通 C#和面向对象开发技术，不低于5年的代码经验；4、 熟悉分布式并行程序开发技术，有HLA类似架构经验者优先；5、 理工类专业，本科及以上学历，研究生优先；6、 5年以上工作经验，3年以上大型系统或项目开发经验；7、 有强烈的事业心，能够承受工作压力，交流顺畅，性格开朗。</t>
  </si>
  <si>
    <t>美通社</t>
  </si>
  <si>
    <t>职位亮点五险一金绩效奖金采暖补贴带薪年假弹性工作补充医疗保险定期体检节日福利</t>
  </si>
  <si>
    <t>职位描述职位目标该职位负责设计和构建面向互联网，高度安全，基于SaaS、AngularJS、.NET技术并且可在各桌面和移动端浏览器使用的企业应用。需要在多个项目中将复杂的业务需求转换为优秀并可实现的解决方案。岗位职责：按照两周的敏捷迭代周期，提升公司业务平台的功能并实现用户需求。完成迭代开发中所分配的各项任务。复核、分析技术需求，以最佳实践和标准为先进的技术在多种系统组合的环境下设计应用解决方案。主动推进项目的实施并为持续改进、知识分享和开发标准的提升而做出贡献。支持跨业务系统之间的技术集成。根据需要执行其他安排任务。任职要求：大学本科及以上学历，计算机、信息技术或相关专业；5年或以上互联网项目经验，高级开发及以上角色；精通c# 6.0和.NET 4.6，ASP.NET 4.5 + (ASP.NET MVC, WebAPI)；精通软件开发生命周期框架, 以及在大型复杂企业环境中开发、设计和实施互联网应用解决方案的技术能力；精通 web 技术, 包括 HTTP 协议、JavaScript、HTML5、CSS3、jQuery 以及 AngularJS、Knockout、NodeJS和ECMAScript-5等。熟悉Sql Server和MS Sql Server 2012的T-SQL、数据库设计/体系结构、安全性、设计模式，具备扎实的存储过程和性能优化能力；具有单元测试、持续集成和自动化测试框架、Azure/PaaS 的经验, 以及与任何ORM或微ORM的相关经验为佳；熟悉敏捷开发的使用和原则。适应快节奏的工作环境，有能力快速学习和掌握新互联网技术和应用方法；能很好地理解客户需求，通过良好、清晰、简明的沟通能力，为开发团队和业务方提供技术指导并提出跨平台兼容解决方案；优秀的问题解决和分析能力，良好的组织和时间管理能力并可同时管理多个项目；良好的人际交往能力和影响力并能以有效的互动提供良好的支持和服务；英语听说读写能力优秀者优先</t>
  </si>
  <si>
    <t>高级ERP研发工程师</t>
  </si>
  <si>
    <t>融讯伟业(北京)科技有限公司</t>
  </si>
  <si>
    <t>职位亮点创业公司</t>
  </si>
  <si>
    <t>职位描述技能要求：ERPMySQL岗位职责：1.  负责公司合作商超客户ERP系统的技术对接研发和实施，过程中与甲方沟通协作,确保项目实施进度与质量；2.  参与优化公司现有技术系统，针对客户需求提供技术实现方案并实施，完成代码编写，文档撰写；3.  负责公司客户ERP系统实施后的日常维护工作；4.  参与公司其他项目研发的相关工作；5.  指导其它技术工程师工作，带领团队共同解决技术难题。任职资格：1.  具有5年及以上ORACLE或sqlserver或mysql数据库开发经验；，2.  有良好的数据库基础知识，精通SQL及调优；3.  能熟练编写数据库存储过程、能熟练运用数据库内部常用函数；4.  熟悉零售ERP，销售POS系统者优先考虑；5.  精通JAVA、python、C#任何一门等开发语言。</t>
  </si>
  <si>
    <t>服务器端高级开发工程师</t>
  </si>
  <si>
    <t>北京东华华软军信科技有限公司</t>
  </si>
  <si>
    <t>IT服务(系统/数据/维护),计算机软件,网络游戏,IT服务(系统/数据/维护)</t>
  </si>
  <si>
    <t>职位亮点周末双休五险一金绩效奖金</t>
  </si>
  <si>
    <t>职位描述技能要求：服务器开发C#/.NET游戏数据库技能要求：C#，服务器端开发，大型游戏，数据库岗位职责：1、负责仿真系统的需求分析和系统设计。2、负责仿真系统服务器端整体结构设计及部分模块的开发。3、参与部分客户端功能及VR功能的开发。4、完成其他相关的开发设计工作。任职要求：1.主持或参与过大型软件系统的开发，有成功案例者优先。（面试时需提供开发的仿真案例或者技术成果证明。）2.精通C#语言，至少3年以上开发经验。3.对软件工程基本原理、流程及规范具有深刻理解，具有系统分析与设计能力。4.熟悉服务器端架构，熟悉网络协议并能在编程时灵活运用。5.熟悉数据库相关技术，能独立进行数据库设计与开发。6.具备很强的学习能力和钻研精神，有团队协作意识。7.本科及以上学历，计算机相关专业。8.有Photon及Unity、UE4等游戏引擎开发经验者优先。</t>
  </si>
  <si>
    <t>高级python开发工程师</t>
  </si>
  <si>
    <t>职位亮点创业公司绩效奖金股票期权带薪年假弹性工作节日福利项目奖金五险</t>
  </si>
  <si>
    <t>职位描述 岗位职责：1.参与系统结构设计；2.负责系统功能模块的详细设计及编码实现；3.完成系统日常运维及技术支持工作。  岗位要求：1、本科以上学历，人工智能相关专业；2、3年以上Python开发经验； 3、掌握深度学习与神经网络领域基础知识，至少熟练使用TensorFlow、Caffe等主流深度学习框架中的一种； 4、有计算机视觉、自然语言处理、自动驾驶相关工作经验； 5、有C#、C++开发经验者优先考虑； 6、积极主动、抗压能力强、对AI行业有工作意愿及研究动力。</t>
  </si>
  <si>
    <t>高级前端工程师（全栈偏前端）</t>
  </si>
  <si>
    <t>北京鸣阳伟业科技有限公司</t>
  </si>
  <si>
    <t>职位亮点五险一金年底双薪绩效奖金年终分红交通补助餐补通讯补助带薪年假</t>
  </si>
  <si>
    <t>职位描述技能要求：JSMVVMVue.jsReactThree.jswebgl职位要求：1.熟悉附和架构开发模式2.熟悉Vue或react3.熟悉Three.js或cesium.js4.精通HTML5、JQuery5.至少精通C#、Java、Python、C++中一种6.有非常强的学习新技术的能力，达到切换新的开发语言对你并不算难题的水平7.有良好的沟通能力8.有一定的独立分析需求、完成系统设计的能力9.熟悉Node.js优先，熟悉Linux优先注意！！以上所述的“精通”指至少3个工程项目或24个月以上使用经验；              “熟悉”指至少1个工程项目或3个月以上使用经验</t>
  </si>
  <si>
    <t>北京唯迈医疗设备有限公司</t>
  </si>
  <si>
    <t>职位亮点五险一金年底双薪交通补助餐补补充医疗保险带薪年假节日福利通讯补助</t>
  </si>
  <si>
    <t>职位描述技能要求：C++CC#/.NETWpf岗位职责：1、新产品的研发1.1 协助完成项目的开发计划、需求分析、系统设计1.2 根据项目开发计划完成软件的概要设计、详细设计1.3 按照质量体系要求编制相应软件产品的设计文件和过程文件1.4 完成软件的单元测试1.5 协助测试工程师制定软件测试计划2、现有产品的维护2.1 为产品生产部门和客服员工提供技术培训2.2 支持生产和装机过程中遇到的问题2.3 根据客服反馈的客户抱怨，修改程序中的bug以及合理的优化，及时完成设计更改并下发新版本2.4 参与供应商评价3、上级交办的其他工作岗位要求：1、专科及以上学历，计算机以及相关专业2、1年以上工作经验3、具有深厚的技术及基础知识、精通C、C++、C#编程、WPF；熟悉面向对象的编程，熟悉操作系统、数据库等；掌握COM组件封装；掌握现代软件工程技术；了解图像处理算法优先考虑；了解DICOM标准优先考虑；4、具备抗压性、条理清晰；具有良好的洞察力和团队合作意识及团队协作能力；善于沟通，细致认真；具有良好的责任心、细心和耐心；具有较强的学习能力；</t>
  </si>
  <si>
    <t>北京正芯合创微电子技术有限公司</t>
  </si>
  <si>
    <t>职位亮点周末双休五险一金年底双薪加班补助带薪年假定期体检员工旅游节日福利</t>
  </si>
  <si>
    <t>职位描述技能要求：RESTfulNode.js后端服务器Django视频服务器职位描述1、平台产品的基础架构的设计与实现2、负责和组织公司后端核心模块的设计与开发3、解决产品开发过程中的高性能，高并发和高可靠性问题4、与前端工程师和算法工程师进行工作协调任职条件1、计算机及相关专业本科以上学历，3年以上大规模后端服务的设计和开发方面经验2、出色的编码能力，精通如下几种语言中的两种（js、C#、java、python、C++）3、对后端程序性能优化有丰富经验4、掌握Redis、Mongodb，Mysql等存储系统原理及应用5、熟悉分布式计算和存储的架构和设计6、熟悉RESTful风格和SOA架构原理及设计，熟练掌握常见相关框架7、对HTTP等协议有深刻的理解，熟悉TCP/IP等网络协议8、良好的逻辑思维和沟通能力，对代码和设计质量有严格要求，重视Code Review，具有良好编程习惯9、具有安防、网络视频或者相关行业经验者优先</t>
  </si>
  <si>
    <t>职位亮点五险一金年底双薪绩效奖金交通补助餐补通讯补助带薪年假弹性工作</t>
  </si>
  <si>
    <t>职位描述岗位职责：1、新产品的研发1.1 协助完成项目的开发计划、需求分析、系统设计1.2 根据项目开发计划完成软件的概要设计、详细设计1.3 按照质量体系要求编制相应软件产品的设计文件和过程文件1.4 完成软件的单元测试1.5 协助测试工程师制定软件测试计划2、现有产品的维护2.1 为产品生产部门和客服员工提供技术培训2.2 支持生产和装机过程中遇到的问题2.3 根据客服反馈的客户抱怨，修改程序中的bug以及合理的优化，及时完成设计更改并下发新版本2.4 参与供应商评价3、上级交办的其他工作岗位要求：1、本科及以上学历，计算机以及相关专业2、3年以上工作经验3、具有深厚的技术及基础知识、精通C、C++、C#编程、WPF；熟悉面向对象的编程，熟悉操作系统、数据库等；掌握COM组件封装；掌握现代软件工程技术；了解图像处理算法优先考虑；了解DICOM标准优先考虑；4、具备抗压性、条理清晰；具有良好的洞察力和团队合作意识及团队协作能力；善于沟通，细致认真；具有良好的责任心、细心和耐心；具有较强的学习能力；</t>
  </si>
  <si>
    <t>前端工程师(000386)</t>
  </si>
  <si>
    <t>北京派瑞威行广告有限公司</t>
  </si>
  <si>
    <t>职位亮点五险一金年底双薪带薪年假补充医疗保险员工旅游节日福利周末双休加班补助</t>
  </si>
  <si>
    <t>职位描述岗位职责:1、负责产品前端页面日常需求开发，并优化产品质量、性能、用户体验；2、协助leader整理前端开发规范文档；3、针对项目流程或快速开发不断地提出优化方案，攻克技术难关；4、参与新的前端开发技术进行研究和应用推广。 任职资格:1、至少3年以上网站前端开发经验；对web前端技术有强烈兴趣，能独立分析和解决问题，能承受压力挑战技术难题；2、深刻理解表现层与数据层分离的概念、设计模式、Web语义化；3、有扎实的前端技术基础，包括但不限于ES5、ES56、HTML、CSS、JavaScript、DOM，以及前端页面渲染技术；4、对OO、MVC、MVVM等编程思想有了解，对前端MV*框架有深刻理解，熟练掌握一个前端框架（Vuejs, AngularJS, React）了解其原理；并能迅速熟悉新的前端架构5、熟悉常见的前端框架、库、工具，例如：jQuery、EChars、highchart、bootstrap, elementUI、layUI等，有大型单页Web应用开发经验；6、精通ajax异步交互，有丰富的后台交互经验，并且能熟练解决各种跨域问题； 7、有良好的的编码习惯，重视代码质量，善于利用工具；8、善于沟通，工作积极主动，责任心强，具备良好的团队协作能力；加分项（了解至少一种服务器编辑语言，例如：php、java、nodejs、c#）</t>
  </si>
  <si>
    <t>中高级软件工程师</t>
  </si>
  <si>
    <t>职位描述工作职责：1、负责使用C#语言、WPF框架进行软件模块开发；2、根据开发进度和任务分配，定期完成量化的工作任务，包括相应模块软件的设计、开发、编程任务；3、编写负责模块的详细设计、帮助等软件相关文档；4、负责解决开发过程中的技术问题；任职要求：1、具有 3-5 年及以上C#软件开发工作经验，精通C/S架构设计，熟练掌握WPF开发技术，具有2个以上的项目实践经验；；2、熟悉常用的设计模式；熟悉MVC，MVVM以及Prism框架，熟悉prism优先；3、能够根据原型自定义控件；熟练掌握依赖属性，路由事件，绑定，触发器，模板，样式等技术；4、熟悉数据库设计与编程（SQL Server/Mysql/Oracle三种数据库之一）；了解ORM，熟悉Mybatis者优先；5、熟悉.Net框架，精通C#的多线程、Socket编程、熟悉串口、PLC、TCP/UDP通讯编程；6、熟悉CAD或Revit 二次开发经验者优先；7、具备需求分析和系统设计能力，以及较强的逻辑分析和独立解决问题能力；</t>
  </si>
  <si>
    <t>职位亮点五险一金加班补助全勤奖餐补通讯补助带薪年假节日福利项目奖金</t>
  </si>
  <si>
    <t>职位描述技能要求：C#/.NETJSC++CMySQL岗位要求：1、全日制本科及以上学历，计算机、软件工程相关专业；2、具有扎实的专业基础和C/C++基础，精通C#，5年以上开发经验；3、精通ASP.NET MVC框架 ，熟悉ASP.NET Core和REST WebAPI框架；4、熟悉VUE、AngularJS、jQuery等JS框架，熟悉H5+CSS3页面布局；5、精通SQL语言、MySQL和MS SQL Server数据库，熟悉数据库性能优化，了解MongoDB；6、熟悉.Net Cache，Redis，Nginx，Web安全，Web性能优化 等技术；7、有教育行业产品开发经验或.NET Core项目开发经验者优先。岗位职责：1、负责公司相关产品的设计与研发，主导公司一条产品线的设计、开发、维护；2、参与产品需求及技术方案的交流与讨论，关键技术预研、技术难点攻关、核心编码；3、参与线上产品系统的变更及优化操作，技术团队建设、能力提升；4、编写软件相关的设计和技术文档。</t>
  </si>
  <si>
    <t>中企动力科技股份有限公司</t>
  </si>
  <si>
    <t>职位亮点五险一金周末双休绩效奖金年终分红带薪年假补充医疗保险</t>
  </si>
  <si>
    <t>职位描述岗位职责：1、配合项目经理完成具体项目，参与项目分析工作；2、按照项目进度需求，完成相应的研发任务；3、核心代码与组件编写，重用代码库开发；4、根据项目总体需求分析编写软件设计方案；5、对已有系统进行维护；任职要求：1、 熟悉Visual Studio.Net开发环境，熟练使用C#2、 熟悉数据库脚本的编写，对数据库对象（表、视图、存储过程、函数）等有一定认知，熟悉事务处理、异常处理等方法；3、 熟悉软件技术文档的编写，具备良好的文档编制习惯和代码书写规范；4、 熟练掌握SQL Server数据库开发及设计；了解MySql数据库；5、 有SiteServer二次开发经验优先考虑；6、 工作扎实认真，有较强的敬业精神，服务意识和团队合作精神，有较强的学习能力和开拓精神。</t>
  </si>
  <si>
    <t>控制器测试岗(J10184)</t>
  </si>
  <si>
    <t>北京新能源汽车股份有限公司</t>
  </si>
  <si>
    <t>汽车/摩托车,仪器仪表及工业自动化,检验/检测/认证,环保</t>
  </si>
  <si>
    <t>职位亮点五险一金补充医疗保险带薪年假交通补助餐补通讯补助定期体检</t>
  </si>
  <si>
    <t>职位描述岗位职责:1、承担测试环境的搭建。2、编写测试用例和自动化测试脚本。3、承担测试执行。4、承担测试报告编写。5、实施维护测试环境。6、编写测试规范和文档。7、承担自动测试平台搭建。8、承担测试用例库建设。9、承担开发过程问题分析及报告编写。任职要求:大学本科学历，汽车工程、自动化工程、计算机软件等相关专业，5年以上汽车控制器控制策略测试相关工作经验。熟悉测试方法论中黑盒测试的相关理论知识。熟悉汽车系统构成，了解其整车80%以上的控制器及其功能（必须包括主要被控对象的控制器）。熟悉较为常规的软件故障、硬件故障的排查方法。熟悉CAN 2.0网络通讯协议中对数据场部分的描述，包括摩托罗拉格式与英特尔格式。熟悉汽车控制器常规控制方法，如CRC校验、滞环、滤波。熟悉汽车常用传感器的信号特点，如油门踏板信号传感器、刹车踏板信号传感器、档位信号传感器、温度信号传感器。熟悉14229诊断协议。了解CCP或XCP通讯协议。了解一定的低压电气及控制相关知识。了解被控对象的常用物理公式。掌握至少一种主流HIL测试系统（NI/DSPACE/ETAS）或MIL测试工具或SIL测试工具的所有功能使用技能，HIL必须包括通道配置、故障注入配置、虚拟负载配置、硬线信号发送、硬线信号接收、网络信号发送、网络信号接收；MIL和SIL必须包括测试接口搭建、观察点设置、被测对象与仿真模型的关联。具备使用至少一种自动测试工具，并能使用其编写自动测试序列的能力。具备使用以下至少一种编程语言python、C#、C++在一年内有应用经验的能力。掌握至少一种标定工具及软件的使用技能，如INCA、CANOE。掌握示波器、信号发生器、万用表的使用技能。掌握MATLAB/ Simulink软件使用技能,, 并能运用其搭建代数公式算法、逻辑算法、条件语句控制类算法。</t>
  </si>
  <si>
    <t>职位亮点五险一金创业公司周末双休</t>
  </si>
  <si>
    <t>职位描述1、参与功能模块的需求分析； 2、编写功能模块的概要设计文档；3、参与现有系统和新项目的设计、开发、维护等工作。  任职资格:1、计算机相关专业专科及以上学历； 2、熟悉.Net开发平台及框架，熟悉C#语言，熟悉asp.net、html、jquery、vue、javacript等技术，熟练使用Visual Studio、Git工具，有.net core跨平台开发经验优先；3、熟悉MVC、MVVM等开发模式，熟悉常用设计模式与算法；4、至少熟悉 MySql、SQLServer、PostgreSQL等数据库的一种，熟悉sql和存储过程的编写。5、熟悉asp.net、winform、wpf、dapper、EF等技术的一种或多种；6、具有良好的学习和沟通能力。</t>
  </si>
  <si>
    <t>U3D开发工程师-北京-03776</t>
  </si>
  <si>
    <t>上海中清龙图网络科技有限公司北京分公司</t>
  </si>
  <si>
    <t>职位亮点五险一金年底双薪绩效奖金全勤奖带薪年假弹性工作补充医疗保险定期体检</t>
  </si>
  <si>
    <t>职位描述技能要求：U3D游戏客户端岗位职责：1、使用Unity3D开发移动端网络游戏； 2、负责游戏客户端战斗模块和性能优化开发。任职要求：1、计算机及相关专业，本科以上学历； 2、3年以上Unity3D游戏开发相关经验； 3、熟练掌握Unity3D，熟悉3D图形学，内存及性能优化； 4、熟练掌握C#、C++语言及面向对象编程； 5、熟悉NGUI优先； 6、了解Unity3D物理引擎，精通Shader编程，能现实高级特效，精通性能优化者优先； 7、具有良好的团队合作精神，积极主动，能承受高强度工作压力； 8、具有良好的沟通表达能力。</t>
  </si>
  <si>
    <t>微信服务号后台开发 (MJ000412)</t>
  </si>
  <si>
    <t>北京乐学创想教育科技有限公司</t>
  </si>
  <si>
    <t>职位亮点五险一金节日福利带薪年假餐补试用期全额公司重点项目年终分红</t>
  </si>
  <si>
    <t>职位描述1. 1-3年软件开发经验，有微信公众号开发经验优先；2. 对PHP/Java/C#/Ruby/Python等常用web开发语言中的任意一种有深刻理解；3. 具备Linux环境下开发、运维能力；4. 有数据库设计和性能调优经验，熟悉任意一种开源数据库产品，如MongoDB，Redis，MySQL等；5. 参与过高并发项目可加分。具备加分项请在面试时提出。</t>
  </si>
  <si>
    <t>职位亮点五险一金年底双薪绩效奖金餐补带薪年假节日福利公司重点项目全额公积金</t>
  </si>
  <si>
    <t>职位描述岗位职责：1、负责分析和确认机床联网及数据采集项目需求并提出解决方案； 2、智慧工厂数据采集软件开发；3、智慧工厂数据采集软件现场调试，任职要求：1、本科以上学历，三年以上工作经验；2、熟悉scada、DCS等系统上位机软件开发；3、至少精通VB/.net/C#、JAVA其中一种语言；4、精通TCP/IP、RS232、RS485、MODBUS等常用通讯协议；5、熟悉SQL sever、ORACLE等常用数据库，有时序数据库经验者优先6、熟悉三菱、西门子、发那科、海德汉等主流数控系统的数据采集，具有DNC机床联网及实施经验；7、熟悉基本数控设备生产流程和CAD、CAM相关软件。</t>
  </si>
  <si>
    <t>北京汉能光伏技术有限公司</t>
  </si>
  <si>
    <t>能源/矿产/采掘/冶炼,环保</t>
  </si>
  <si>
    <t>职位亮点五险一金通讯补助带薪年假补充医疗保险包吃定期体检</t>
  </si>
  <si>
    <t>职位描述岗位职责：1、 协助CIGS工厂自动化的工程对接，改善及项目管理；2、 到工厂完成设备的安装、调试及验收；3、 将设备交付给生产基地，并培训基地操作人员及设备工程师使用和维护设备；4、 处理设备在生产过程中出现的故障；5、 在产品、工艺出现升级更新时，完成设备的升级改造；6、 完成领导交办的其他工作。任职要求：基本要求：本科及以上学历；教育背景：自动化、机电等相关专业工作经验：3-5年以上自动化设备设计调试经验，熟悉电气、机械相关国家标准；专业资质：熟悉CAD，熟悉电气、机械常见的标准零部件；有电气设计、机械设计基础者优先；有光伏行业从业经验者优先；有电气、机械安装经验，设备故障处理能力强；其他：能适应长期出差专业技能要求：掌握设计流程，具备西门子PLC应用，有运动控制、机器人、视觉、数控伺服、自动线等方面经验。有C++/C#应用者优先。具有中级及以上职称优先。 </t>
  </si>
  <si>
    <t>.NET客开工程师（PPS/北京）(J12299)</t>
  </si>
  <si>
    <t>北京北森云计算股份有限公司</t>
  </si>
  <si>
    <t>计算机软件,专业服务/咨询(财会/法律/人力资源等),互联网/电子商务,教育/培训/院校</t>
  </si>
  <si>
    <t>职位亮点餐补弹性工作定期体检节日福利周末双休八险一金定期团建补充医疗保险</t>
  </si>
  <si>
    <t>职位描述岗位职责:1、公司核心软件设计、开发工作；2、软件的需求分析，提供软件发展功能性建议；3、编写软件相关的设计和技术文档；4、解决工作中的技术难题。 任职要求:1、5年以上实际开发经验，熟练掌握C#、ASP.NET、Javascript,、Ajax、 XML、Jquery等技术；2、熟练掌握关系模型或者对象模型，有较强的独立分析设计和独立工作的能力，能通过自主学习解决相关的技术难题； 3、熟练使用至少一种数据库（SqlServer,Oracle,Mysql,DB2,Cassandra, MogonDb等），并精通SQL；4、有大型互联网应用设计、调优或者运维经验的优先；5、为人正直、诚信，积极上进，对工作认真负责，能承受较大工作压力；6、具有较强的沟通能力、文字表达能力、团队合作精神；7、有技术兴趣，对新技术、新业务有较强的好奇心和持续钻研的热情。</t>
  </si>
  <si>
    <t>四环医药控股集团</t>
  </si>
  <si>
    <t>职位亮点五险一金通讯补助餐补弹性工作带薪年假</t>
  </si>
  <si>
    <t>职位描述技能要求：数据架构数据库开发数据处理岗位职责：1.管理数据库设计团队，培训数据库设计员；2.根据临床试验设计文档审核/批准数据库设计，建立，测试，维护和归档；3.参与制定数据管理解决方案和进度计划；4.审阅数据管理的相关文件DMP/DVP等；5.参与数据库的数据审核和数据审核会议；6.配合PM管理数据管理系统供应商，确保供应商提供的服务和标准符合项目要求和相关法律规定。7.懂数据库、数据库结构、文件结构，具备数据传输相关知识；8.熟练掌握SQL或至少一门编程语言如C#、SAS等；9.了解NMPA对数据管理工作的相关的法律法规；10.较强的沟通技巧（口语及书面）。任职要求：1.具有较强的管理和执行力以及团队合作精神；2.能独当一面，具有管理团队及培训团队经验；3.能够与不同职能部门建立和维护良好工作关系；4.有CRO或者是申办方药企工作经历的优先考虑。</t>
  </si>
  <si>
    <t>高级unity3d工程师</t>
  </si>
  <si>
    <t>职位亮点五险一金绩效奖金股票期权包吃包住带薪年假</t>
  </si>
  <si>
    <t>职位描述工作内容：1. 负责工业现场设备工作状态的三维展示和模型的系统研发；2. 负责与现场设备的工业现场总线的连接和协议定义；3. 基于3D引擎/OpenCV / OpenGL / Shader /做系统化处理。能力要求：1、2年以上基于Unity3D的开发经验，统招本科以上学历，计算机相关经验；2、熟悉3dsMax，具备良好的数学和计算机图形学基础；3、熟悉数据结构，至少熟练使用C++/C#/Python等一门以上语言；4、熟悉工业现场总线 CAN/MODBUS/OPC UA 优先。</t>
  </si>
  <si>
    <t>职位描述技能要求：地铁轨道交通岗位职责：1.负责仿真系统项目的需求分析、设计、开发工作；2.负责仿真系统项目的文档编写和验收工作；3.负责仿真培训工况库整理与建立；任职要求：1.全日制统招本科及以上学历，计算机等相关专业；2. 积极主动，具备较强的学习意愿，工作一丝不苟，具备钻研精神，能承受较大工作压力，具有较好的团队协作能力3. 具有良好的团队管理能力、沟通交流能力、文档撰写能力，具有较强的责任心。4. 精通C++/C#语言开发；熟种嵌入式操作系统有限考虑5. 熟悉轨道交通行业培训仿真工况事件；6. 具有仿真系统项目管理经验、仿真系统、测控系统经验者优先考虑；7. 具有大系统开发经验者优先考虑；</t>
  </si>
  <si>
    <t>.net软件工程师（北京）</t>
  </si>
  <si>
    <t>职位亮点五险一金住房补贴通讯补助带薪年假节日福利绩效奖金定期体检定期团建</t>
  </si>
  <si>
    <t>职位描述一、岗位职责：1.负责系统核心组件编码实现2.参与产品关键功能模块的设计工作3.完成上级交办的其他工作二、任职要求：1、大专及以上学历，计算机相关专业2、2年以上软件开发经验。能力优秀者可适当放宽年限要求3、.net基本功扎实，熟悉C#开发语言。4、熟练掌握数据库技术，熟悉常用的oracle、sqlserver中的一种，可以进行数据库设计和sql调优5、有过APP，react native，h5经验者优先6、良好的计划、沟通、组织协调能力，有很强的团队合作精神；7、有物流行业软件开发工作经验者优先，承担过大型项目的设计开发或参与过产品需求分析、系统部署者优先三、福利待遇：1.工资：15k-30K，月休4-6天；2.社保、公积金，带薪休假（法定假日、年假、婚假、产假、陪产假等），免费住宿；3.在职提升：公司为员工提供各种培训机会，狮桥学院根据员工的岗位类别，组织各种业务、工作、能力提升等相关内部培训与户外拓展，助力员工晋升发展；4.公司在不同季度将举办各类文娱活动，增进部门间沟通，愉悦身心；【备注】此招聘为公司直招，狮桥物流及其下属分公司在招聘过程中不收取任何费用、押金等，敬请各位求职者知晓，以免受骗损失财物。狮桥物流期待您的加入！若有意向请直接投递简历，若通过筛选，我司将在5个工作日内安排您进行相关面试！</t>
  </si>
  <si>
    <t>职位亮点周末双休五险一金包住交通补助餐补通讯补助带薪年假补充医疗保险</t>
  </si>
  <si>
    <t>职位描述工作职责1.根据项目需求，制定系统解决方案2.负责项目中的软件系统、网络架构的设计和验证3.负责自动化设备上位机软件开发工作和整合工作4.负责软件的编制、测试和部署工作，以及相关文档的编写5.带领和指导人员进行中大型项目的开发工作，能及时发现和解决设计和实施过程中出现的技术问题6.负责重大技术问题的解决，分析并定制解决方案、组织实施7.进行新项目、新技术的研究开发工作任职要求1.本科以上，6年以上自动化软件开发经验2.拥有丰富的自动化行业经验，对自动化系统有深入理解3.有丰富的项目开发调试经验，有扎实的软件基础4.熟练掌握C/C++/C#等语言，熟悉数据库，拥有良好的架构设计能力和编程风格5.熟悉各种通信协议，能够选择和组建网络实现设备之间的通信6.熟悉板卡控制、实时控制系统、测控系统者优先7.有中型以上项目实施和管理经验者优先8.熟悉液晶面板、半导体、汽车、电子行业者优先</t>
  </si>
  <si>
    <t>高级u3d开发</t>
  </si>
  <si>
    <t>职位亮点五险一金全勤奖带薪年假定期体检节日福利餐补员工旅游健身俱乐部</t>
  </si>
  <si>
    <t>职位描述岗位职责 1、使用Unity3D引擎开发各平台游戏； 2、根据需求负责游戏中各功能模块的设计及实现； 3、负责客户端在Android、IOS等平台下的功能开发，性能分析及优化等工作。 任职要求 1、计算机及相关专业，本科以上学历；2、3年以上Unity3D开发经验；3、熟悉常用算法和数据结构及图形学；4、熟练使用C#和lua语言；5、熟悉Unity3D渲染，物理，资源管理，性能分析等，对Unity3D的组件系统有着深入的理解；6、熟悉NGUI或UGUI优先；7、熟悉IOS和Android开发经验者优先；8、掌握图形渲染，网络通信，多线程处理，AI开发等知识优先；9、具有较强的逻辑思维能力、学习能力、解决问题能力，注重代码质量；10、具有良好的团队合作精神，积极主动，能承受高强度工作压力；11、具有良好的沟通表达能力。</t>
  </si>
  <si>
    <t>高级CFD工程师(J14619)</t>
  </si>
  <si>
    <t>金风科技股份有限公司</t>
  </si>
  <si>
    <t>大型设备/机电设备/重工业,电气/电力/水利,电子技术/半导体/集成电路</t>
  </si>
  <si>
    <t>职位亮点五险一金年底双薪绩效奖金带薪年假弹性工作补充医疗保险定期体检节日福利</t>
  </si>
  <si>
    <t>职位描述岗位职责:1、利用计算流体力学对风电场建模，评估预测风场分布并形成软件模块产品，提升用户体验2、开发流体力学算法、进行优化，优化尾流模型，不断提升风资源仿真评估的准确度3、支持风场仿真，优化风场排布。支持风机控制、风机机型研发。支持研发部门复杂地形的机型的适应性，认证等工作4、负责完成上级领导交办的其他工作。任职要求:1、全日制统招硕士及以上学历，流体、空气动力学相关专业；2、4 年以上工作经验，至少2年以上流体计算仿真经验，风电行业优先考虑 ；3、具有良好的流体理论基础，熟悉算法编程以及对算法有一定了解，熟悉C、C#或python开发经验优先，有具体项目算法开发经验优先；4、了解风电行业CFD仿真优先；5、英语水平优良，能阅读英文文献，能适应国外培训交流优先；6、国外留学经验优先；7、需有良好的团队协作能力和工作激情。</t>
  </si>
  <si>
    <t>职位描述【职位描述】1、带领团队架构设计、研发、设计，指导关键技术模块，并对系统安全性、稳定性负责。2、对系统需求分析、架构设计、研发任务分解，研发过程管理等整体负责。3、负责核心技术问题的攻关，系统优化，协助解决项目开发过程中的技术难题。4、 维护和升级现有软件产品和系统，满足新业务实现要求。【任职要求】1、本科及以上学历，计算机相关专业，6年及以上ASP.NET开发经验。2、熟悉web架构、设计模式等理念，具有网络与数据库应用开发经验。精通C#，熟练使用Linq、JSON、JavaScript、JQuery、DIV+CSS等技术；精通SQL Server数据库；精通T-SQL、存储过程。3、 具备需求分析和系统设计能力， 以及较强的逻辑分析和独立解决问题能力。4、良好的职业素质、团队合作精神和沟通能力。5、有MES系统、商业系统开发/架构设计经验者优先。</t>
  </si>
  <si>
    <t>U3D客户端游戏开发工程师(0230)</t>
  </si>
  <si>
    <t>祖龙(天津)科技有限公司北京分公司</t>
  </si>
  <si>
    <t>职位亮点五险一金绩效奖金餐补带薪年假弹性工作补充医疗保险定期体检员工旅游</t>
  </si>
  <si>
    <t>职位描述 岗位职责： 1、负责手游客户端功能开发；                           2、完善服务器逻辑程序设计；                           3、参与项目研发运营范畴内，程序维护和开发的各项事务。   任职要求： 1、大学本科以上学历，计算机相关专业，熟悉C  或C#语言； 2、有良好的的沟通能力，责任心强，有独立解决问题的能力； 3、有Unity项目相关开发经验； 4、熟悉LUA脚本语言优先； 5、有1-3年完整游戏项目开发经验。</t>
  </si>
  <si>
    <t>储能BMS软件工程师</t>
  </si>
  <si>
    <t>松下电器（中国）有限公司 解决方案・服务公司</t>
  </si>
  <si>
    <t>职位亮点周末双休五险一金年底双薪通讯补助采暖补贴补充医疗保险定期体检</t>
  </si>
  <si>
    <t>职位描述工作职责： 1.参与公司上位机软件的整体方案设计，产品的研发和改善维护工作，并按照规范��写技术文档。2.负责上位机软件功能开发，测试及维护，确保项目进度。3.负责上位机软件功能的客户需求分析，系统方案设计，售前售后技术支持工作。4.负责外购系统的软件功能测试评估工作，负责与供应商的技术沟通工作。5.完成说明书，调试文件，投标文件等技术资料的编写。任职要求：1.锂动力电池领域开发经验5年以上，BMS开发相关工作经验者优先。2.软件工程，通信工程，电子控制或相关专业本科及以上学历，电气工程及其自动化专业者优先。3.精通C语言，熟练使用KEIL，MDK，IAR等嵌入式开发平台，有DSP产品开发经验者优先。4.熟悉人机交互软件开发，界面设计及通信控制软件开发，精通C/C++/C#，有规范的编写习惯。了解CAN/RS485/Ethernet通讯等现场总线协议及应用，有串口和网络编程经验。5.英语CET6，会日语者优先。6.具备良好的沟通能力，具备协作意识团队精神。</t>
  </si>
  <si>
    <t>生产软件开发工程师-电视</t>
  </si>
  <si>
    <t>小米通讯技术有限公司</t>
  </si>
  <si>
    <t>通信/电信运营、增值服务,互联网/电子商务,通信/电信/网络设备</t>
  </si>
  <si>
    <t>职位亮点五险一金餐补补充医疗保险年底双薪定期体检带薪年假弹性工作周末双休</t>
  </si>
  <si>
    <t>对日软件工程师</t>
  </si>
  <si>
    <t>株式会社ProfaceSystem</t>
  </si>
  <si>
    <t>职位亮点住房补贴五险一金加班补助交通补助带薪年假定期体检节日福利14薪</t>
  </si>
  <si>
    <t>职位描述赴日软件工程师 【待遇】： 工作地点：日本 東京  薪水范围：日本人同等待遇（30萬日元/月-50萬日元/月） 补助：有加班补助、交通费补助、住房补助、考試資格补助补助、全勤獎补助、年1次回國機票补助休息日：每周休息2天（星期六、星期日、法定假日休息）               5月的黄金周、年终等有连续休假等年122天以上休息日有带薪休假（有半天休假制度）年10天-40天、婚丧嫁娶等特别休假制度 工作时间：9：00~18：00（休息时间12：00~13：00）实际工作时间为8小时  【募集人数】：8人以上  【应聘条件】： 1.计算机或相关专业大专以上学历 2.一年以上对日软件开发经验 3.有对日软件项目开发經驗 4.精通python,JAVA，C++，C#，VB.NET，PHP，PERL等一种以上开发语言，熟悉cvs、svn等版本管理工具     PHP语言开发者         - 熟悉LAMP环境，熟悉Cake，O/R Mapping，XOOPS，Eclipse, ubversion，          phpMyAdmin，redmine等环境及开发工具，有EC开发经验者优先     C/ C++语言开发者        - 精通Linux下C/C++程序的开发，有图像处理经验者优先    JAVA语言开发者        - 熟悉HTML/XHTML、CSS、Javascript、AJAX等Web页面技术，           熟悉Apache、Tomcat、Jboss等Web应用服务器的部署和配置，有FLEX，J2EE开发经验者优先    C#，VB.NET语言开发者        - 熟练使用Visual Studio 2008 等开发工具，熟悉B/S及C/S的多层架构设计及开发          精通javascript/html/css/xml等技术，对JQuery 或 Ext JS有所了解5.有AWS或AI或Salesforce开发经验者或資格者优先（待遇提升）6.能够配合(在日的中国)项目经理的工作7.年龄在23-45岁左右8.日语(日语达到2级或J.TEST実用日本語検定B級水平，有书面沟通能力，有日本工作经验者优先)9.接受简历语言：中文/日文【关于处理应聘者个人信息协议】： 请详细阅读以下有关日本处理应聘者个人信息相关规定内容。 请在您同意以下条款的基础上向本公司投递简历。  1.使用应聘者个人信息的目的 仅用于本公司判断是否录用该应聘者，以及录用后该应聘者后的管理事项（日常联系等） 2.是否将应聘者的个人信息提供给其他个人或单位 本公司不向任何个人和单位提供该应聘者的个人信息 3.是否将应聘者的个人信息委托给其他个人或单位管理 本公司不向任何个人或单位委托管理应聘者的个人信息 4.需要应聘者个人信息的理由 本公司所要求的个人信息均为录用考察内容，如果拒绝提供的话，本公司将不予以录用。 5.关于应聘者个人信息在本公司内部的公开・修改・删除 本公司有权要求应聘者对本公司公开其个人信息。并且，当证实所登录信息有不实或错误时，本公司有权删除或修改。 如果应聘者本人提出停止使用正在被公开或被使用的个人信息的申请，本公司将立刻停止使用该信息。 关于个人信息的公开，修改，删除，以及如何提出停止使用个人信息的申请等事项，详情请联系： *******　Systems股份有限公司 总务担当　 TEL：0081－3－5643－7768 FAX：0081－3－5643－7769E-Mail：goodjob@proface-sys.com  6.个人信息管理负责人 本公司个人信息管理负责人如下： 姓　名： 田　一辉 职 位：法人代表 社长 公司地址：日本国东京都中央区日本橋箱崎町18-11COSMO8-4FE-Mail ：privacy@proface-sys.com</t>
  </si>
  <si>
    <t>产业项目leader</t>
  </si>
  <si>
    <t>野村综研（北京）系统集成有限公司</t>
  </si>
  <si>
    <t>职位亮点周末双休五险一金带薪年假补充医疗保险定期体检员工旅游出国游定期团建</t>
  </si>
  <si>
    <t>职位描述【岗位描述】1.职位描述：担当PL、TL或SE的职务2.工作内容： （1）定期非定型本番运维作业的责任担当 （2）顾客问题的解答（原因调查，对策提案，对客说明） （3）系统运维相关的二次开发 （4）特殊作业对应（障害，紧急调查，临时开发等）【任职资格】■必要条件：1.技术要求：（1）精通SQL文（Oracle，DB2，SQLServer，Access）（2）精通VBA、EXCEL常用公式（3）精通JAVA、C/C#、COBOL其中一种或多种2.能力：（1）担任过5人以上团队的PL职位1年以上（2）能主动策划短中期发展计划，并有力推进（3）有品质/工期/成本意识（4）具有效率/品质优化意识，能自发展改善活动3.沟通能力：（1）日语水平达到商务水平（电话对应，资料讲解）（2）能独自制作PPT，并向客户或上司进行汇报说明■ 优先条件：1.具有本番运维实际经验者2.具有物流販売系统顾问或开发经验者3.具有NRI关联系统开发/测试经验者【福利待遇】 1.跟随市场及业绩状况调整，保持具有竞争力的薪酬体制2.在提供完备的五险一金（养老、医疗、工伤、失业、生育保险及公积金）基础上，为员工提供更贴心的保障（补充医疗险、健康检查等）3.按照国家法律支付加班工资4.提供出差补贴和补助5.结婚、生育祝贺礼金及带薪假期6.定期员工旅行（国内、海外） 7.丰富多彩的工会活动8.有完善的培训体系，助力员工成长</t>
  </si>
  <si>
    <t>鑫方盛控股集团有限公司</t>
  </si>
  <si>
    <t>职位亮点包吃免费停车周末双休定期团建加班补助</t>
  </si>
  <si>
    <t>职位描述岗位职责：1、  开发门店开票系统；2、  开发票系统、erp对接、仓储物流系统开发；3、  硬件对接如:考勤机、扫描枪、门禁等。任职要求：1、熟练掌握WebService 、Winform、MVC等开发技术；2、熟练掌握C#，.net开发3、熟悉Microsoft Visual SourceSafe等相关的代码管理工具；4、了解Oracle 、 MySql等关系型数据库；5、有开发仓储方面开发经验者优先。</t>
  </si>
  <si>
    <t>后端开发工程师（华展汇元）</t>
  </si>
  <si>
    <t>北京首创股份有限公司</t>
  </si>
  <si>
    <t>环保,电气/电力/水利,政府/公共事业/非盈利机构</t>
  </si>
  <si>
    <t>职位亮点五险一金绩效奖金餐补采暖补贴带薪年假补充医疗保险定期体检</t>
  </si>
  <si>
    <t>职位描述岗位职责：1、参与智能平台的服务端开发；2、参与软件架构的设计和优化，并对软件性能进行优化。任职要求：1、统招本科以上学历，计算机、软件相关专业；2、具有服务性能评估与优化经验；3、具有后端开发经验，语言如下：Java，C/C++，Python, PHP，、Net/C#等。</t>
  </si>
  <si>
    <t>数据分析师</t>
  </si>
  <si>
    <t>中电数据服务有限公司</t>
  </si>
  <si>
    <t>IT服务(系统/数据/维护),互联网/电子商务</t>
  </si>
  <si>
    <t>职位亮点五险一金绩效奖金交通补助餐补通讯补助带薪年假全额公积金</t>
  </si>
  <si>
    <t>职位描述技能要求：HISEMRCDREMPIHadoopSQLServer岗位职责：1、独立研究和解析不同来源的医疗数据库数据结构，并协助数据采集组做好源数据管理维护工作；2、对源数据进行标识工作，包括管控列识别；3、完成源数据与标准数据元和数据集之间的映射工作；4、参与医疗大数据的采集、数据治理等工作；5、协助数据质量评估小组对数据资产、数据价值进行管理、评估和分析；6、协助数据质量评估小组对数据质量进行管理和质量分析；7、协助数据质量评估小组进行数据审计；8、 标识隐私数据并协助技术团队进行脱敏处理；9、对接数据需求部门，提供医疗数据需求分析服务；10、具备一定的沟通协调能力，能对客户数据需求进行分析和确认；11、具备较高的医疗数据分析经验，对各项目数据分析进行评审和指导；12、根据自己的优势，设计和落实内部知识分享；任职条件：1、本科及以上学历，理工科或计算机相关专业；2、精通HIS、EMR、CDR、EMPI、区域卫生平台等相关业务；3、具有3年以上医疗信息化系统开发或实施经验，熟悉主流开发语言（如Java、C#等）；4、能熟练编写业务流程图、原型图和需求说明书等文档，熟悉Axure、Visio等工具最佳；5、具备较强的学习能力和团队合作意识；工作责任心强，业务沟通能力优秀；思路清晰、客观冷静、逻辑概念强；具备卓越的文档编写习惯与能力；富有创新精神，乐于接受挑战，热衷于分析、研究各种用户操作习惯和流程；6、对基于Hadoop的大数据生态体系有一定认识，对大数据生命周期有一定应用经验者优先；7、具备数据库系统基本理论知识，至少掌握一种主流商业数据库产品如Oracle、MySQL、SQL Server等的管理和应用，精通SQL语言，熟悉存储过程；8、有主流医疗信息化厂商工作经验者优先；9、有HIS、EMR等医院信息化产品开发设计经验优先；10、有三年以上健康医疗行业数据分析应用经验优先；</t>
  </si>
  <si>
    <t>浙江万安科技股份有限公司</t>
  </si>
  <si>
    <t>职位亮点住房补贴周末双休五险一金全勤奖餐补定期体检节日福利</t>
  </si>
  <si>
    <t>职位描述1、计算机、自动化等相关专业研究生学历；2、具备控制系统设计、动态系统建模的专业知识；3、熟练掌握Matlab/Simulink的使用；4、熟练掌握C/C#编程。任职资格1、高级驾驶辅助/智能网联汽车控制策略设计、控制策略模型实现2、协同软件工程师进行控制算法移植；3、编写算法设计文档。</t>
  </si>
  <si>
    <t>RF研发测试工程师（内部）</t>
  </si>
  <si>
    <t>中科创达软件股份有限公司</t>
  </si>
  <si>
    <t>职位描述RF研发测试工程师中科创达简介：全球的领先的智能移动终端操作系统及平台技术提供商。主营业务涉及：智能手机，平板电脑，camera,车载，无人机等。面试/工作地点：北京东城区环球贸易中心 主要职责1) 对高通平台相关的射频工具和软件进行相关的射频测试，其中包括射频校准，综测，天线测试等相关的测试，并且提供测试分析报告，问题分析和后续追踪，关键指标的数据分析等。2)负责架设维护射频测试站，包括实验室电脑，相关仪表，待测件及相关测试附件等，维护更新测试相关的工具和测试脚本文件。3) 负责制定项目测试计划，射频测试需求收集，射频测试问题分析和验证测试，提供相应的技术支持给相关的开发团队，问题分析并追踪到问题解决。4) 根据试产的需求提供现场技术支持。  具体要求1)  熟悉主要的射频测试仪表，如无线综合测试仪（CMW500/100, MT8820C/8870等），可编程电源等，能够独立架设射频测试环境，熟悉射频测试指标，如GSM / WCDMA / CDMA2000 / TDSCDMA / LTE-FDD / LTE-TDD / 5G的3GPP测试要求指标。2)具有良好的射频问题分析能力，和开发团队一起做问题分析并追踪到问题解决，维护和更新相关的测试脚本。3) 熟悉高通平台相关的射频测试工具和手动测试流程，例如：QSPR, QRCT, QMSL/QLIB, QXDM等，有高通平台工作经验者优先。4) 射频工具开发或者类似开发经验 （C, C++, C#, Python）优先。5)本科及以上学历，专业为通信工程，计算机专业或相关方向，硕士研究生优先6)能使用英语作为工作语言，与美国和印度的开发团队一起工作</t>
  </si>
  <si>
    <t>应用软件开发工程师-联仪</t>
  </si>
  <si>
    <t>大唐移动通信设备有限公司</t>
  </si>
  <si>
    <t>职位亮点五险一金绩效奖金餐补带薪年假补充医疗保险员工旅游节日福利</t>
  </si>
  <si>
    <t>职位描述岗位职责：1、负责通信仪表主控软件、仪表校准软件的设计和开发工作；2、撰写设计、开发过程的相关文档；3、进行主控软件、校准软件的调试和验证工作。 任职资格：1、通信工程、电子工程、计算机科学与技术等专业本科及以上学历；2、本科3年/硕士2年以上通信、电子等相关行业工作经验；3、熟练使用.Net C# 或 C/C++编程语言及Visual Studio等相关开发工具；4、熟悉SVN、CQ等配置管理工具及缺陷管理工具；5、必须具备面向对象的软件设计和开发能力；6、必须能够独立进行软件模块级的需求分析、需求设计，并能够独立进行软件的开发、调试、问题定位等工作；7、有通信仪表主控软件、仪表校准软件开发经验，或终端协议/射频一致性测试系统等开发经验者优先；8、良好的团队精神、学习能力和沟通能力；9、具有较强的责任心和执行。 </t>
  </si>
  <si>
    <t>嵌入式软件工程师（上位机)</t>
  </si>
  <si>
    <t>高级游戏测试开发工程师</t>
  </si>
  <si>
    <t>北京岂凡智慧互动网络科技有限公司</t>
  </si>
  <si>
    <t>职位亮点五险一金年底双薪绩效奖金餐补带薪年假定期体检节日福利交通补助</t>
  </si>
  <si>
    <t>职位描述技能要求：白盒测试1. 负责移动游戏产品的测试工作，涉及功能、性能、自动化、代码质量等各维度；2. 调研、使用、开发测试工具和自动测试框架、自动测试脚本，进行自动化测试，提升产品开发和测试效率；3. 挖掘能提升游戏质量的工具需求，并能独立完成工具架构和模块设计、编码、测试、文档编写、使用推广等工作；4. 部署持续集成的自动化测试环境，整合测试平台。任职要求：1. 熟练掌握 Python 编程，熟悉 C#/Java 更佳；2. 熟悉Linux环境，熟练使用shell以及MongoDB或Mysql，自主搭建过持续集成环境；3. 了解iOS或Android平台的相关技术，具备移动终端平台应用或游戏的测试经验；4. 学习能力强，有较强分析、定位和解决问题的能力，具有较强的逻辑思维能力和沟通能力，对待工作有责任心；5. 有良好的的代码风格和编程习惯，乐于尝试最新技术；6. 有机器学习、计算机图形学，自动化、服务器压测等相关项目的经验更佳；</t>
  </si>
  <si>
    <t>アイピーエス株式会社</t>
  </si>
  <si>
    <t>职位亮点交通补助周末双休加班补助带薪年假弹性工作定期团建</t>
  </si>
  <si>
    <t>职位描述技能要求：数据库ASPJ2EEC#/.NETPython日语工作地点：東京都内及び首都圏基本要求：软件开发经验1年以上开发语言不限，例如(Java, C/C++, PHP, COBOL, C#, .NET, VB, android, swift, python, VBA, ABAP, JSP, EC)日语N3以上大专学历以上有长期在日本工作的意愿（一年以上） 具体待遇面谈                       大致范围 月薪23w~70w日币                  加班费补助                 交通费10w日币以内全额报销                 每年1-2次调薪机会  福利：首次赴日机票（经济舱）报销                       公司宿舍           社员旅行           免费日语课           新技术培训           資格取得報奨金制度（1~42万日币）           协助办理家属签证　　    社内活动等（BBQ，花見など）休息日：      每周休息2天（星期六、星期日、法定假日休息）                    5月的黄金周、年终等有连续休假                    有带薪休假（有半天休假制度）、婚丧嫁娶等特别休假制度 公司地址：〒103-0001東京都中央区日本橋小伝馬町16-8 共同ビル（小伝馬町）5F 52公司官网：http://ips-tech.co.jp/employ/recruit应聘人员请将日文简历发送至邮箱：saiyo@ips-tech.co.jp</t>
  </si>
  <si>
    <t>汽车之家</t>
  </si>
  <si>
    <t>互联网/电子商务,IT服务(系统/数据/维护),广告/会展/公关,汽车/摩托车</t>
  </si>
  <si>
    <t>职位亮点节日福利五险一金绩效奖金带薪年假补充医疗保险定期体检员工旅游</t>
  </si>
  <si>
    <t>职位描述岗位职责：1、协助业务方梳理业务需求，提供业务规划方案、架构设计方案2、根据需求编写相关文档，完成系统架构和数据库设计3、根据需求编写项目代码，按时保质完成开发任务4、分析现存系统中的性能瓶颈，提出并实施合理解决方案，提升现有系统性能任职资格：1. 5年及以上.Net B/S开发经验2. 熟练C#、.Net相关技术，对异步、多线程、缓存等知识有较深入理解3. 熟练掌握SQL Server数据库设计与开发，有对复杂Sql语句调优的经验4. 熟练掌握HTML、CSS、JavaScript、AJAX等相关WEB技术，熟练掌握一种JS开源框架，如：jQuery、EasyUI等5. 热爱并乐于钻研技术，较好的逻辑思维，善于解决技术难题，能承受一定的压力6. 做事积极主动，具有高度的责任感与团队合作精神，有良好的沟通能力</t>
  </si>
  <si>
    <t>高级软件测试讲师</t>
  </si>
  <si>
    <t>职位描述岗位职责：1 、承担软件测试工程师专业培训班的授课任务； 2、 配合教研员完成相关的教学资料（实训大纲、教学PPT、教学用书、教学案例等）的研发工作 3、参与软件测试工程师专业的课程研发。  任职要求：1、计算机软件开发或相关专业，本科以上学历； 2、年龄 26岁以上，有 3年以上软件测试从业经验， 或2年以上的讲师授课经验；3、熟悉软件测试流程，能编写测试计划、设计测试方案、测试用例，有单元测试和白盒测试经验优先； 4、熟悉软件工程和软件质量管理体系，有测试管理工作经验优先； 5、精通 Rational 、 Loadrunner 、 QTP 、 WinRunner 、 Bugzilla 、 TD 等测试工具； 6、熟悉常用软件配置管理工具 VSS,CVS ； 7、掌握 c#、 Java、c 中任意一种编程语言；了解 J2EE 或 .net 架构；掌握 SQL Server 、 oracle 、 Mysql 中任意一种数据库； 8、熟悉计算机软硬件知识，熟悉 Unix/Linux 操作系统的配置和管理，能够搭建常用的服务； 9、良好的个人形象、善于沟通、语言表达能力强； 10、 热爱教育行业，责任心强，有培训经验者优先。</t>
  </si>
  <si>
    <t>职位描述岗位职责:1)负责公司开发工作2)有良好而规范的编程习惯和技术文档编写能力3)需要检查开发质量，开发单元测试代码，编写自动化测试脚本4)负责发布工作及订立相关流程5)具备优秀的逻辑思维能力，对解决挑战性问题充满热情，善于解决问题和分析问题 6)有强烈的上进心和求知欲，善于学习新事物 7)良好的团队合作精神，较强的沟通能力和学习能力任职要求:1)需要计算机，网络，电子，自动化等理工科本科毕业。2)1.具有3年以上的ASP.NET开发经验开发经验，精通C#、JavaScript、.NET Framework、ASP.NET MVC、WebApi、REST等开发技术或框架，有.net Core开发经验者优先3)具有英语阅读及写作能力， 能用英语进行沟通。4)精通C#, .net等微软的开发语言，熟练使用SQL Server,  My SQL等其中一种关系型数据库有使用至少一种ORM的经验;  5)熟悉自动化测试，能够编写相应的测试脚本，有cucumber和selenium开发经熟悉HTML、JQuery、LinQ、CSS、XML、Web Service、AJAX等技术;  6)深入理解面向对象、IOC，DDD，BDD等主流编程思想7)了解微服务架构技术（有相关开发经验者优先）</t>
  </si>
  <si>
    <t>UE4开发工程师(4595)</t>
  </si>
  <si>
    <t>完美世界(北京)软件有限公司</t>
  </si>
  <si>
    <t>计算机软件,互联网/电子商务,网络游戏,其他</t>
  </si>
  <si>
    <t>职位亮点健身俱乐部五险一金绩效奖金交通补助餐补带薪年假补充医疗保险定期体检</t>
  </si>
  <si>
    <t>职位描述1. 使用unreal4引擎进行游戏客户端模块开发，游戏客户端框架的搭建和后续功能的开发，对领域前沿保持跟进，针对需求做出最优选择；2. 撰写UE4引擎技术文档，并与策划、美术配合将项目资源导入引擎；3. 负责客户端UI多分辨率适配框架的搭建，配合技术美术编写游戏内shader，指导美术进行特效，动画调优；4. 熟练运用虚幻4中蓝图及插件技术撰写客户端代码等；5. 熟悉unreal4渲染管线原理，并可以进行优化客户端效率问题。 任职要求：1. 具有3年以上游戏行业(端游、重度手游程序开发经验，熟练使用UE4，可独立完成UE4 、C  编程工作； 2. 精通C  、 C# 等任意一门开发语言； 3. 精通UE4开发引擎，熟练使用UE4蓝图或c  ，熟练使用动画，特效等引擎各个模块；4. 有较强的学习能力和解决问题能力，有责任心，良好的团队交流和协作能力。</t>
  </si>
  <si>
    <t>数字影视制作中心技术总监</t>
  </si>
  <si>
    <t>职位描述岗位职责：1、使用unreal4引擎进行在HTC Vive等设备上的VR游戏开发，维护和优化，程序团队排期管理；2、撰写虚幻4引擎技术研究文档，并与策划、美工沟通合作将3D美术资源导入到引擎：3、负责开发人员的工作分配、工作质量把控、评估、培训及团队技术提升等；4、负责VR项目程序框架、难点攻关、技术探索；5、与美术设计负责人对接，制定相关制作流程和标准；6、了解unreal4渲染管线原理，并可以进行优化客户端效率问题。任职要求：1、5年以上程序开发经验；2、精通C++、C#等任意一门开发语言；3、熟悉UE，U3D等商业引擎开发环境；4、对VR行业有浓厚兴趣，有VR项目相关经验者优先；5.优秀的团队沟通协调能力，具备出色的学习能力、细致谨慎的处事作风、积极向上的工作态度及齐心协力的团队精神；6.推动力及抗压能力极强，能够适应高强度的工作，有足够的耐心、细心及恒心展开精益求精的优化工作。</t>
  </si>
  <si>
    <t>高级.net开发（C/S）-政务渠道(006313)</t>
  </si>
  <si>
    <t>职位描述岗位职责:1、根据公司产品需求，负责公司系统及产品的研发与维护；2、项目架构设计、模块划分和代码编写，严格按照项目进度要求进行程序开发；3、系统瓶颈分析、性能调优，解决实际工作中遇到的技术问题4、对所编写的程序进行严格的综合测试，进行软件故障的诊断、定位、分析和调试；5、保证程序的安全、效率和可扩展性。 任职资格:1、具备优秀的团队合作意识，积极上进，认真负责，工作效率高；2、5年以上.net、C#开发经验，精通.Net平台下C/S架构相关技术;3、精通MySQL数据库开发，有对复杂Sql语句和存储过程等的开发与优化经验;4、熟悉端技术，如：WPF、Tcp、Socket、XML, Thread，WCF等；5、熟悉OOA,OOD,OOP,常用的设计模式，具备一定的程序架构设计能力。</t>
  </si>
  <si>
    <t>鸿合科技股份有限公司</t>
  </si>
  <si>
    <t>职位亮点节日福利员工旅游五险一金绩效奖金加班补助定期体检餐补</t>
  </si>
  <si>
    <t>职位描述技能要求：net  c#   岗位职责：   1. 参与公司.NET相关应用系统的开发工作，负责软件设计、编码和验证；      2. 根据产品开发规范，完成程序代码编写工作；     3. 研究已有产品Office word组件功能，制定升级改造方案；     4.配合测试人员对项目进行调试及Bug修复。任职要求：1、3年及以上项目开发经验。 掌握面向对象编程的思想，熟练运用设计模式和数据结构。2、精通C#, .NET框架。3、熟悉 Office VSTO插件 开发， 对 PowerPoint COM API ， Office 文档（PPTX）存储结构有开发经验者优先。4、有使用 VC/MFC 开发COM组件，ActiveX经验者优先，5、熟悉 QT开发 优先。6、有网络、多线程，多媒体开发等编程经验者优先；7、具有优秀的学习能力、理解能力、分析能力、沟通能力。  </t>
  </si>
  <si>
    <t>Dynamics AX支持工程师</t>
  </si>
  <si>
    <t>职位描述岗位职责:你是否在寻找一个富有激情的团队，致力于不断为客户与合作伙伴带来完美的体验？ 对于支撑客户和合作伙伴业务运行的ERP系统，Dynamics AX支持团队为确保其稳定运行提供了关键性支持。作为Dynamics AX产品套件的支持工程师，您需要为客户和合作伙伴提供卓越的技术支持。 Dynamics AX是面向大中型组织的企业资源规划（ERP）综合解决方案，帮助员工提高效率、管理机遇、应对国际化竞争。 通过标准化流程，提高组织信息透明度以及帮助简化合规性，轻松进行跨国家/地区协作。核心工作职责：1.针对Dynamics AX中发现的复杂技术问题，使用电话/电子邮件提供深度的技术支持服务；2.通过调试工具及较强的诊断能力来分析问题，提供方案，解决客户需求；3.面临复杂问题，能够及时提供各种方法，缩短周转时间，优化客户已有方案，同时将客户影响降到最小；4.使用业务流程知识来解决薪资、人力资源、事业单位、供应链管理，生产，财务等应用方面的问题；5.与其他团队紧密协作，解决复杂而又至关重要的问题；6.在复杂的场景环境中提供卓越的客户服务；7.可能要在没有提前通知的情况下，代表公司前往客户和合作伙伴处进行上门访问；8.根据需要建立技术储备内容，包括但不限于知识库、培训文档、博客等，以推动一对多的客户影响力；9.对所有相关产品、技术和即将发布版本保持必要的了解。基于关键信息，发现客户需求并主动推荐客户对产品进行升级；10.加入团队内的轮班计划来满足业务需求，意味着可能要7x24小时待命；11.向不同的人群讲解技术，包括客户、合作伙伴及企业内部相关者；12.为合作伙伴和客户提供咨询服务，以增加产品市场份额。任职要求:1.MIS、CIS、会计等相关专业本科学历；2.微软产品的使用经验，包括IIS，SQL Server和Office；3.能够对复杂的技术情况进行故障排除，并向各级客户和合作伙伴传达信息；4.在担任过的职位中表现了出色的书面和面对面沟通能力；5.希望加入一个快节奏的团队环境并有对应的工作能力；6.理解什么是高质量的客户服务，且可以用工作经历证明自己具备这种服务能力；7.根据培训和咨询需要，可能有5-15%的国内出差。优先考虑：1.具有向大型和小型受众客户展示技术内容的经验；2.具有优质的客户支持服务经验；3.具有Microsoft Dynamics AX或其他ERP程序的相关经历；4.具有编程相关经历，包括Microsoft Visual Studio、IIS、C＃。</t>
  </si>
  <si>
    <t>健康科技中心-RPA开发工程师岗</t>
  </si>
  <si>
    <t>泰康之家(北京)投资有限公司</t>
  </si>
  <si>
    <t>1.5万-2.6万</t>
  </si>
  <si>
    <t>基金/证券/期货/投资,房地产/建筑/建材/工程,物业管理/商业中心,医疗/护理/美容/保健/卫生服务</t>
  </si>
  <si>
    <t>职位亮点五险一金交通补助餐补通讯补助带薪年假补充医疗保险定期体检绩效奖金</t>
  </si>
  <si>
    <t>职位描述技能要求：UiPathBlueprism流程机器人开发RPA数据处理自动化岗位职责：1、负责规划并搭建企业内部的RPA系统平台；2、与业务部门协作，分析现有的业务流程，识别其中的自动化需求；2、设计未来流程自动化解决方案；3、使用RPA工具进行RPA流程的开发实施，完成RPA数据统计及数据处理自动化；4、独立完成核心功能开发，持续优化RPA产品功能。任职资格：1、1年以上面向对象编程（C#,JAVA，Python等）相关设计或开发经验；2、2年以上流程机器人开发和实施经验，熟悉UiPath，Blueprism等；3、熟悉数据库操作、EXCEL函数公式及VBA;4、计算机、信息系统管理、软件等相关专业本科及以上学历；5、有较强的学习能力和抗压能力，具有一定的数据分析和处理能力。</t>
  </si>
  <si>
    <t>高级软件工程师（小程序 公众号）</t>
  </si>
  <si>
    <t>北京万索商务咨询有限公司</t>
  </si>
  <si>
    <t>专业服务/咨询(财会/法律/人力资源等),计算机软件,IT服务(系统/数据/维护)</t>
  </si>
  <si>
    <t>职位亮点五险一金绩效奖金弹性工作补充医疗保险定期体检节日福利不加班带薪年假</t>
  </si>
  <si>
    <t>职位描述1. 可独立开发微信小程序H5 APP2. 掌握HTML、CSS、JS，了解至少一个JS库，例如jQuery、Vue等，对Bootstrap、We-ui等CSS框架有一定了解3. 掌握IOS（Obj-c）语言，可独立开发IOS原生APP4. 熟练掌握一门后台语言，例如PHP、Java、C#、Python等（PHP者佳）5. 具备基础的网络知识，理解HTTP、Ajax、路由、代理等的基本概念6. 掌握基本的MySQL操作及运维，能配合后台语言完成独立的功能模块7. 对Linux服务器有一些基本了解8. 熟悉移动端Web开发，能够运用前面提到的技能独自完成简单的移动端Web功能，例如投票、报名等9. 有过微信公众号开发经验的优先10. 对开源技术及框架有较强兴趣，喜欢利用业余时间了解、尝试甚至掌握一些优秀的开源工具并适当的运用到项目中来11. 善于沟通，能很好地与团队讨论</t>
  </si>
  <si>
    <t>00005-.net开发工程师</t>
  </si>
  <si>
    <t>职位亮点五险一金年底双薪年终分红交通补助餐补房补通讯补助</t>
  </si>
  <si>
    <t>职位描述岗位职责1、负责流程及相关应用系统的设计和开发工作；  2、负责流程及相关应用系统的日常维护工作；  3、负责流程及相关应用系统的部署与调试；  4、解决系统开发过程中的主要问题和攻克各种技术难题；5、按系统设计完成功能模块的编写。任职条件1、统招本科及以上学历；  2、至少3年以上相关工作经验；3、熟悉ASP.NET / C#；熟悉 Visual Studio开发平台；并具有实际B/S项目开发经验；  3、熟练掌握XML、Web Service技术、Web API等；4、熟悉掌握MySQL 数据库设计及SQL脚本。 5、熟悉HTML, Javascript, CSS等前端相关技术；  6、诚实、守信、有责任心及团队精神，局域较强的分析判断和沟通表达能力；7、有医疗或档案相关行业软件开发经验优先。</t>
  </si>
  <si>
    <t>算法分析师</t>
  </si>
  <si>
    <t>央视国际网络有限公司</t>
  </si>
  <si>
    <t>互联网/电子商务,IT服务(系统/数据/维护),通信/电信运营、增值服务,媒体/出版/影视/文化传播</t>
  </si>
  <si>
    <t>职位亮点六险一金包吃通讯补助公司重点项目带薪年假定期体检补充医疗保险绩效奖金</t>
  </si>
  <si>
    <t>职位描述技能要求：机器学习数据挖掘工作职责： 1. 参与具体问题解决方案的设计工作，和业务团队及产品经理一道，了解业务背景及需求。 2. 运用机器学习相关技术，对海量数据进行处理和分析，挖掘相关信息，建立模型，分析关键因素3. 基于大数据平台，提取、处理业务数据，通过 数据分析和数据挖掘，给出直观的结论及业务洞见 4. 跟进数据挖掘，机器学习相关技术的业界发展，并合理的运用到实际产品中，开发机器学习模型及算法来预测特定指标，如用户行为模型、用户倾向等。 开发优化模型和系统，给出最优决策。 职位要求： 1. 在统计/数学/计算机/机器学习/运筹优化相关领域拥有硕士或博士学位。在分析、预测、优化方向有实际应用经历。 对数据敏感，喜欢并善于从数据中发现规律。 2. 精通机器学习中的预测模型，如logistic regression, 神经网络，SVN及决策树等 3. 在机器学习模型和算法方向有应用经验。基于分布式及大数据平台的优化考虑。 4. 掌握常用算法编程语言，如R, Python, C#等。 5. 有在大数据平台上处理大规模实时数据及应用机器学习模型经验者加分。</t>
  </si>
  <si>
    <t>职位描述技能要求：JavaMySQL【岗位职责】1.  明确开发目标, 制定开发计划。2.  软件客户端与服务端开发以及其他软件开发。3.  开发新功能，修复BUG，编写相关文档。4.  有效地进行团队配合，有效地获取和满足需求，有效沟通。5.  完善基础服务，开发框架及代码库，提升开发效率及质量。【岗位要求】1.  统招本科及以上学历，计算机相关专业，1年及以上经验。1.  熟悉java代码，具有扎实的java编程功底和良好的编码规范。2.  熟悉Mysql，了解数据库相关知识以及操作语句（DQL、DML、DDL、DCL）。3.  有清晰的编程能力，算法实现能力，数据结构知识。4.  具备持续学习能力，高度的抽象设计能力，思路清晰，善于思考，能独立分析和解决问题。【加分项】1.  熟悉C#、html、c、c++代码。2.  CSP资格认证300分或以上。3.  获得ACM、蓝桥杯竞赛省级及以上奖项。4.  有开源项目参与经历或高质量博客。</t>
  </si>
  <si>
    <t>Windows研发工程师</t>
  </si>
  <si>
    <t>职位描述岗位职责1. 负责网络学习平台的Windows客户端研发，根据产品说明文档，进行功能需求的详细设计与开发。2. 负责线上系统的维护，解决可能出现的线上问题，确保系统稳定运行。3. 负责按照项目组统一要求输出配套文档。4. 参与需求评审、代码评审、单元测试等工作，完成中心领导交代的其他工作。任职要求1. 统招本科以上学历，计算机相关专业。有3年以上Windows研发工作经验。2. 精通C++/C#和基本数据结构，对面向对象程序设计原则有独到的见解。3. 精通.NET Framework界面布局及绘制、数据存储、网络通信机制以及终端适配等。4. 熟练掌握Visual Studio开发工具，熟练掌握代码调试和性能优化的方法。5. 能遵循良好的代码编写规范写出高质量程序，拥有良好的代码习惯，结构清晰、命名规范、逻辑性强。6. 有独立工作的能力，具有较强沟通能力和团队合作的精神；有较强的事业心、责任感和质量意识，富有激情。7. 具有一定的创新能力，压力承受与适应能力强、新业务和新知识学习速度快。8. 有大规模用户使用的教育项目经验者优先。工作待遇1. 申请人一经录用，即进入北京师范大学“未来教育”高精尖创新中心工作。2. 引进人员身份为北京师范大学非事业编制研究人员，全日制参加北京师范大学“未来教育”高精尖创新中心工作，签署3-5年劳动合同。3. 薪酬/绩效奖励待遇：10K-15K/月。4. 中心按照国家相关文件规定，提供完善的福利社保体系，缴纳五险一金。</t>
  </si>
  <si>
    <t>.NET网站项目开发主管</t>
  </si>
  <si>
    <t>北京全景视觉网络科技股份有限公司</t>
  </si>
  <si>
    <t>互联网/电子商务,媒体/出版/影视/文化传播,IT服务(系统/数据/维护),广告/会展/公关</t>
  </si>
  <si>
    <t>职位亮点节日福利不加班周末双休五险一金带薪年假定期体检</t>
  </si>
  <si>
    <t>职位描述技能要求：数据库技术管理岗位职责1、将开发工作进行项目化分解和组织，负责项目架构和核心开发工作；2、公司相关业务系统及功能模块的需求分析、项目掌控与开发工作；3、直接参与项目进展情况跟进，对范围、进度、质量和资源进行调控，对项目成果负责；4、负责上传下达，在技术团队与经营管理层之间做好沟通和协调；5、解决系统中的关键问题和技术难题；6、领导交代的其他工作。 任职要求：1、统招本科以上学历，计算机科学技术、软件工程等相关专业毕业；2、5年以上asp.net实际开发工作经验，2年以上团队管理经验；3、良好的编码风格, 具有敬业精神，有团队意识、学习能力强；4、具有优秀的逻辑思维及沟通表达能力，性格开朗，工作责任心强；5、对互联网信息技术领域的新信息、新知识具有相当的敏感性，能够迅速更新自身的知识内容；6、熟悉VS2005、VS2008 、VS2010、VSS、IIS等开发及配置管理工具；7、熟悉ASP.Net(C#)，XML、Web Service，WCF，MVC等Web编程语言和相关技术，熟悉面向对象的程序开发理念；8、熟悉SQL Server2005数据库配置，精通SQL语句，存储过程，函数等数据库相关知识，能独立设计和维护关系表；9、熟悉 js,ajax,jquery等前端开发技术，熟悉html,css等；10、对图片/视频/音乐等数字产品有相关从业或处理经验者优先；11、有大型网站开发或电子商务开发经验者优先；</t>
  </si>
  <si>
    <t>网络安全工程师</t>
  </si>
  <si>
    <t>北京瑞合实创科技发展有限公司</t>
  </si>
  <si>
    <t>教育/培训/院校,广告/会展/公关,基金/证券/期货/投资,互联网/电子商务</t>
  </si>
  <si>
    <t>职位亮点通讯补助绩效奖金定期体检不加班周末双休五险一金补充医疗保险股票期权</t>
  </si>
  <si>
    <t>职位描述岗位职责：1、设计和优化产品安全整体能力架构，持续提升产品安全能力，如网络安全域、云计算安全服务、安全组件设计开发等；2、承担产品的安全专题研究，挖掘信息安全漏洞，从事安全的运营运维和应急响应，为业务保驾护航；3、从事信息安全项目交付服务，完成从需求分析到模块设计、再到开发和上线等项目周期中的各个环节；4、参与负责面向客户的安全项目认证工作，与客户交流信息安全产品安全解决方案。任职要求：1、8年及以上经验。计算机、软件、信息安全、密码学、网络安全技术与工程、人工智能等相关安全专业本科及以上学历，成绩优异或某个学科突出者优先；2、熟悉网络安全、信息安全等相关领域：如端口、服务漏洞扫描、程序漏洞分析检测、权限管理、入侵攻击分析和开发等；3、具备扎实全面的计算机、网络（TCP/IP）等方面的基础知识；4、承担过网络安全相关课题研究工作，或作为技术骨干在安全攻防、渗透测试（如DDOS攻防、提权等）等方面从事项目或实习工作；5、具有业界网络安全证书者、在国内外主流安全漏洞平台上提交过漏洞信息者、有网络安全大赛（如CTF）经验者优先；6、熟悉主流编程语言之一：Java/ Python/C/C++/ C#/ PHP/ Shell等编程语言、脚本语言，熟悉操作系统和主流数据库，了解主流的互联网安全技术和安全产品，如网络安全，主机安全，应用安全，密码技术，以及防火墙、入侵检测和防病毒等安全产品，开发过安全类程度者优先。</t>
  </si>
  <si>
    <t>北京军懋国兴科技股份有限公司</t>
  </si>
  <si>
    <t>航空/航天研究与制造,电子技术/半导体/集成电路,计算机硬件,仪器仪表及工业自动化</t>
  </si>
  <si>
    <t>职位亮点周末双休五险一金带薪年假定期体检节日福利定期团建</t>
  </si>
  <si>
    <t>C++软件开发工程师-2</t>
  </si>
  <si>
    <t>北京神工科技有限公司</t>
  </si>
  <si>
    <t>职位亮点五险一金股票期权带薪年假绩效奖金</t>
  </si>
  <si>
    <t>职位描述岗位描述针对特定场景开发三维建模与仿真软件，并根据仿真结果输出指定格式的加工程序。工作内容如下：1. 根据整个系统架构设计，针对某个特定模块进行具体结构设计2. 对特定模块完成接口设计3. 根据已有的设计，完成模块的编码开发4. 根据模块功能，设计单元测试用例，并完成测试5. 与系统完成联调测试岗位要求1. 熟悉C/C++，掌握C#/Java的优先；有跨平台编程经验者优先2. 有一定的程序结构设计能力，有操作系统编程经验优先3. 有UI设计实现/网络编程/多线程/数据库编程经验的优先4. 熟练使用一种脚本语言5. 大学本科以上学历，机械电子，自动化，控制工程，软件工程相关专业6. 良好的沟通合作能力与团队合作精神，积极主动精神7. 良好的英语听说读写能力8. 极强的自我驱动性与持续学习能力，具备系统的分析问题解决问题的能力</t>
  </si>
  <si>
    <t>运维开发经理</t>
  </si>
  <si>
    <t>紫光云技术有限公司</t>
  </si>
  <si>
    <t>职位亮点五险一金交通补助餐补通讯补助公司重点项目全额公积金大牛带队定期体检</t>
  </si>
  <si>
    <t>职位描述技能要求：LinuxPythonPHP云计算ShellJava职位描述： 主要岗位职责：1.      带领团队研发自动化运维工具和客户解决方案，解决实际运维需求，提高自动化水平；2.      研究新兴技术、对产品进行持续优化、二次开发工作；3.      结合用户需求进行自动化运维工具平台架构设计、研发、及定制化修改。4.      负责核心业务需求分析、功能设计以及研发工作，包括ITSM、监控及云管理工具等；5.      负责系统技术框架、核心功能的优化改进，技术问题攻关，保证系统稳定高效；6.      负责开发团队管理和建设工作，工程师人才的培养，对团队绩效和技术水平负责；7.      技术团队培养。定期或不定期对服务部门维护团队进行运维工具使用知识传递、经验分享及培训。储备运维团队的技术骨干，提升团队整体技术技能8.      知识共享和知识库建立。记录、编制技术研究过程当中的关键技术、经验教训、问题解决办法等过程文档。 任职要求：1.      国家统招本科及以上学历，精通计算机相关技术经验；2.      5年以上软件开发经验，3年以上团队管理经验； 3.      积极负责的工作态度、良好开放的工作心态，为人正直，强烈的责任心和团队精神；4.      深入理解面向对象的Java软件项目设计与开发；熟悉敏捷开发和DevOps；5.      熟练使用shell脚本，精通Python和 Java语言；6.      熟悉运用puppet、ansible、Varant、saltstack等配置管理工具至少一种，或熟悉git、jenkins、Cobbler、request tracker配置及维护工具等至少一种;7.      了解基于apache、tomcat、jboss、mysql等web服务及应用服务的搭建;8.      喜欢钻研开源技术及自动化技术、Linux/Windows Server重度用户;9.      精通Java技术，对Java语言规范有深刻理解；熟悉IO、多线程、网络编程，了解JVM，熟悉常用的设计模式；10.   熟悉主流的技术框架，Spring、mybatis、消息队列、缓存等；11.   具备分布式系统开发经验，熟悉dubbo或其他分布式服务框架原理，对于高并发、高可用的分布式架构设计有深入的理解和项目开发经验；12.   有C、C++、C#、Java等软件项目、维护项目开发经验者优先。  以下条件具备一条以上者优先考虑： 1.      熟悉一家云计算厂商（AWS，Azure，Aliyun,华为云，百度云）的知识，有该云平台上的开发经验；2.      有混合云、私有云或者公有云网络规划和部署经验；3.      精通行业网络架构，具备丰富的大型互联网应用设计、开发经验；4.      具备3年以上运维开发或者1年以上AWS/Azure云开发经验；</t>
  </si>
  <si>
    <t>应用软件工程师（汽车电子）</t>
  </si>
  <si>
    <t>职位亮点五险一金年底双薪绩效奖金交通补助餐补带薪年假员工旅游高温补贴</t>
  </si>
  <si>
    <t>职位描述岗位职责：1、负责V2X系统软件开发工作；2、承担协议开发、软件开发、调试、测试；3、使用C/C++语言进行程序开发，参与嵌入式软件、应用软件、开发、设计、修改工作；4、撰写相关的设计文档、测试文档、使用文档；5、完成上级交办的其他工作。 任职要求：1、硕士及以上学历，1-3年相关经验，有汽车电子软件架构设计经验优先；2、熟悉linux操作系统，熟练使用C/C++开发语言，编程基础扎实；3、了解C#/JAVA语言（其中一种，或者其他高级语言）的开发模式；4、熟练掌握多进程、多线程开发，掌握socket编程、串口编程、动态库编程、数据库编程等；5、熟悉linux系统，有gcc,make等使用经验者优先；6、具有创新思维，积极了解新技术发展趋势；7、热爱软件开发，具备良好的人际沟通能力和团队合作能力，具备良好的职业素养。</t>
  </si>
  <si>
    <t>测试经理</t>
  </si>
  <si>
    <t>北京北讯恒远科技有限责任公司</t>
  </si>
  <si>
    <t>职位亮点餐补节日福利周末双休带薪年假五险一金</t>
  </si>
  <si>
    <t>职位描述岗位职责：1. 负责公司产品、项目、网站等测试工作； 2. 参与产品测试的全流程，包括参与需求分析、设计评审，制定测试计划，设计和执行测试用例，进行缺陷跟踪和软件质量分析等； 3. 制定测试计划，构建测试环境，执行集成测试，回归测试等； 4. 保证被测系统的质量，并通过测试流程和方法创新，努力提升研发的质量和效率； 5. 带领其他测试工程师执行项目测试，包括制定测试计划，分配测试资源，构建测试环境，执行集成测试，回归测试等； 6. 负责核心系统和场景的自动化实践，作为核心技术人员来实现测试自动化，构建自动化框架和解决方案，尽可能得提高效率、保证质量；  任职资格：1.计算机或软件工程等相关专业； 2. 熟悉数据库原理、熟练使用SQL; 3. 熟悉C/C++/Java/C#等至少一种编程语言，有Shell或Ruby/PHP/Perl/Python等使用经验； 4. 熟悉Selenium WEB自动化测试技术，有实际项目开发经验，熟练持续集成构建体系； 5. 熟悉LoadRunner、Jmeter等测试框架，有实际项目经验； 6. 熟悉Linux系统下常用应用环境的搭建及部署，有虚拟化使用经验者； 7.了解TCP/IP协议，了解常用的路由协议，能独立进行网络的排错。</t>
  </si>
  <si>
    <t>北京天学网教育科技股份有限公司</t>
  </si>
  <si>
    <t>职位亮点五险一金年底双薪绩效奖金年终分红股票期权带薪年假弹性工作</t>
  </si>
  <si>
    <t>职位描述岗位职责：1、负责公司网站功能开发、调试与维护；2、负责前端技术选型，架构设计；3、负责与设计人员、后台程序员沟通，协助完成开发任务；任职要求：1、计算机相关专业，本科及以上学历；2、3年以上前端开发经验；精通HTML+CSS+JavaScript能够写出兼容现代浏览器的代码； 3、熟练使用jquery、zepto、bootstrap等主流前端类库； 4、掌握任意mvc框架：如Angular、React、Vue等； 5、熟悉任意bundle工具，如webpack、Browserify等； 6、熟悉前后端交互及数据访问方式，有html5 mobile webapp/hybrid等开发经验； 7、具有良好的编码习惯，良好的沟通与表达能力，思路清晰，业务逻辑理解与分析能力强； 8、熟悉一门Web服务器端编程语言（如C#、java），并有相关项目经验者更佳。</t>
  </si>
  <si>
    <t>.net软件工程师（高级）</t>
  </si>
  <si>
    <t>职位描述岗位职责：1、需求采集、理解项目需求，转化为需求文档，并组织机、电人员，制定项目技术方案、架构设计，根据产品要求进行.NET软件整体软件环境和系统框架，代码优化，根据项目的开发进度，独立完成子系统或模块的功能设计和代码实现，负责项目模块的开发、单元测试、上线维护、版本发布等工作; 2、建立并完善开发规范及流程，统筹和统一公司现有软件的技术架构，指导并参与核心代码的编写，组织解决项目开发过程中的重大技术问题，对项目开发流程、项目质量和项目开发进度的规划、控制、监督和管理; 3、与各部门之间协调配合，确保产品服务的稳定性，负责服务器相关的运维和公司内部资源接口协调工作;任职要求：1、本科以上学历，计算机相关专业，5年以上.Net框架和C#开发经验，熟悉VisualStudio集成开发环境，能独立负责Windows平台下的应用软件设计。2、熟悉应用软件架构模式，熟悉软件开发流程，具备领导.Net项目团队进行开发的能力。3、熟练掌握MySQL、SQL server等常用数据库，熟练运用SQL语言。4、具备计算机原理及计算机网络知识，熟悉网络协议(Http)、TCP/IP协议及串口通信等常用通信协议。5、具有良好的编程风格及开发文档编写能力，编码严谨、易读、强可维护性。6、能够熟练阅读和理解英文资料，具备创新思维和自我激励的能力，善于和他人合作。7、有移动端开发、工业物联网产品研发经验者优先。8、有过程控制系统、生产运营管理系统、工厂管理类系统研发经验者优先。</t>
  </si>
  <si>
    <t>爱思特信息技术(上海)有限公司</t>
  </si>
  <si>
    <t>IT服务(系统/数据/维护),中介服务,汽车/摩托车,互联网/电子商务</t>
  </si>
  <si>
    <t>职位亮点五险一金周末双休年底双薪带薪年假加班补助试用期全额全额公积金</t>
  </si>
  <si>
    <t>职位描述技能要求：SeleniumWeb测试自动化app测试脚本职责描述：作为测试/质量工程师，利用自身的编程及测试知识对产品（Web,APP）进行系统的、全面的测试，发现bug并制作测试报告，以确保产品的质量。1. 定义测试计划，测试规范，测试套件，测试用例以及以编程方式提供功能，安全性和性能测试的工具；2. 开发，执行和维护后端服务测试自动化，以彻底测试产品；3. 支持可靠测试基础架构（脚本，日志记录，报告和监控）所需的工具集，并不断创新以提高生产力和质量，并参与产品部署和测试验证活动，以使构建版本符合发布到生产的要求。任职要求：1. 大学本科及以上学历，计算机及软件相关专业。2. 3年以上web/app测试经验。3. 掌握主流测试工具，如Charles, Selenium, Appium；4. 掌握面向对象的编程语言（如Java，C#，GO等）尤佳；5. 英文听说读写良好。</t>
  </si>
  <si>
    <t>DBA工程师</t>
  </si>
  <si>
    <t>北京乐卡车联科技有限公司</t>
  </si>
  <si>
    <t>互联网/电子商务,物流/仓储,计算机软件,交通/运输</t>
  </si>
  <si>
    <t>职位亮点创业公司每年多次调薪年底双薪股票期权包吃包住餐补带薪年假</t>
  </si>
  <si>
    <t>职位描述岗位职责:1、物流SAAS产品的全线业务系统, 深入理解数据业务，从数据库专业角度协同研发完成数据架构及数据模型设计。2、负责Oracle/MySQL平台部署、系统安装、配置和管理；3、完成数据中心的数据库架构设计和实施，如库表设计、读写分离设计、用户权限控制、大容量性能优化等5、对系统和业务数据进行统一存储、数据备份和容灾管理，制定和优化相关制度,对数据库结果设计、命名、书写规范等方面进行监督和指导任职资格:1、统招本科及以上学历，计算机相关专业, 3年以上工作经验；2、熟练使用oracle数据库，能够熟练配置调优数据库，较强的PL/SQL编程功底和脚本编写能力；3、良好的故障分析和排查能力, 熟练掌握数据库性能优化的技巧，能够从全链路上定位性能瓶颈（网络、CPU、IO、操作系统等）4、熟悉Java或C#编程，有Bash、Perl、Python编程经验优先</t>
  </si>
  <si>
    <t>北京博思廷科技有限公司</t>
  </si>
  <si>
    <t>职位亮点五险一金绩效奖金交通补助餐补通讯补助带薪年假</t>
  </si>
  <si>
    <t>职位描述    职位描述：                          1、现有应用软件的维护工作；                        2、智能视频平台软件的设计开发工作。                      任职要求：                          1、计算机相关专业专科及以上学历，3年windows  C++开发经验,2年以上流媒体开发经验            2、掌握面向对象编程技术；掌握网络、多线程编程技术；精通VC++、MFC、STL；熟悉GDI/GDI+、DirectX技术，熟悉ffmpeg，live555    3、沟通交流能力好，有积极主动的态度及团队合作精神；                  4、有流媒体开发经验者优先；有ActiveX控件开发经验者优先；有在linux开发经验者优先；            5、有国标GB28181开发经验者优先；                      6、有智能安防、视频监控相关行业经验者优先。  rtsp   sip   onvif  协议，  gb28181国标，        7、有安防大平台架构经验者优先                      8、熟悉c#开发者优先</t>
  </si>
  <si>
    <t>.net软件高级工程师</t>
  </si>
  <si>
    <t>职位描述岗位职责:1.参与公司网站平台的开发、运营与维护；2.参与公司各频道项目及接口的需求设计、开发和测试，并撰写相关技术文档；3.领导安排的其他工作；职位要求：1、本科及以上学历，计算机相关专业，3年以上相关工作经验。2、工作责任心强，逻辑思维能力较好，较强的沟通协调能力，具有团队合作精神。3、熟练使用VS、VSS、IIS等开发及配置管理工具，具有实际项目开发工作经验。4、精通ASP.Net(C#)，MVC、Web Service等Web编程语言和相关技术，熟悉面向对象的程序开发理念。5、精通SQL Server等关系型数据库，精通SQL语句，存储过程，函数等数据库相关知识，能独立设计和维护关系表。6、熟悉 js,ajax,jquery等前端开发技术。7、有大型网站开发或电子商务开发经验者优先。</t>
  </si>
  <si>
    <t>北京红翰管理顾问有限公司</t>
  </si>
  <si>
    <t>专业服务/咨询(财会/法律/人力资源等),互联网/电子商务,计算机软件,IT服务(系统/数据/维护)</t>
  </si>
  <si>
    <t>职位亮点年终分红带薪年假大牛带队公司重点项目工作居住证补充医疗保险年底双薪加班补助</t>
  </si>
  <si>
    <t>职位描述岗位职责：1 工作环境操作系统是windows2 工作语言C#或C++3 图形图像相关的处理4 网络打印机驱动的相关经验职位描述：1、硕士（3年以上工作经验）、本科（5年以上工作经验）2、C/C++理论及实践基础扎实；有C#工作经验优先3、学习过计算机图形学，或图像处理算法的优先,4、对于TCPIP 的底层网络协议了解的优先5、对于网络打印机 SNMP 和 MIB 有相关工作经验的优先6、对于windows底层驱动有相关工作经验的优先，USB，PCIE等 Ps：刚毕业的也可以，比较资深的也可以</t>
  </si>
  <si>
    <t>职位亮点绩效奖金周末双休定期团建试用期全额</t>
  </si>
  <si>
    <t>职位描述技能要求：C#/.NET数据库数据挖掘  岗位职责：1.负责监测和巡检养护系统的开发和升级；2.负责用户定制功能的开发；3.负责支持销售，和客户对接开发需求4.产品的发布和调试等。任职要求：1.计算机或软件开发相关专业；2.精通 HTML5、CSS3、Javascript等Web 开发语言，掌握jQuery、Ajax等前端技术；3.具备扎实的.NET Framework平台开发基础，熟练掌握C#编程语言；4.熟悉SqlServer、Mysql等数据库，熟练掌握SQL语法，熟悉Linq语言；5.有监测系统相关开发经验者优先。薪酬待遇：1.底薪10000-20000元；特别优秀者可面谈。2.五险齐全；3.周末双休；4.优秀者可成为公司合伙人；5.常驻北京，工作地点：通州区台湖经略天则南区2-19，或海淀区马甸附近</t>
  </si>
  <si>
    <t>职位亮点节日福利14薪五险一金餐补带薪年假定期体检员工旅游</t>
  </si>
  <si>
    <t>职位描述【岗位职责】1、负责根据技术总监及部门领导要求，参与公司新研发产品的核心代码编写工作；2、参与公司已有产品、项目及网站的运维升级工作；3、负责公司新项目的原型设计及技术研发工作；4、参与移动端项目的后台代码编写和功能实现工作。5、负责系统的发布部署、版本维护等工作。【任职要求】1、本科以上学历，计算机软件相关专业毕业优先。2、3年及以上软件项目开发经验。3、熟练使用C#语言及asp.net（至少熟练：C#/.NET MVC/HTML5/JS/Jquery等）技术熟练开发基于winform、webform和.net mvc架构类型的项目，并熟练使用VS2015/2013/2010开发基于此开发工具的项目。4、熟练使用Jquery 和 Js面向对象编程，并且能够熟练快速排除Js代码异常，编写出高效易用的代码。5、熟悉微软EF，此外还应至少熟悉一种常用项目架构方案，并熟悉这些架构的优缺点和具体搭建思路。6、熟悉T-Sql、存储过程、函数、触发器、作业，能够熟练运用sqlserver2005或者sql2008进行编程，写出满足需求的高效sql语句。7、工作态度严谨、认真、积极、负责、注重承诺，具备快速学习能力，能通过各种方式来不断提升自己的专业技能,时刻了解最新的技术发展趋势。8、有移动端后台开发经验者优先。9、有CMS架构经验者优先。</t>
  </si>
  <si>
    <t>JAVA高级开发工程师</t>
  </si>
  <si>
    <t>北京天工智造科技有限公司</t>
  </si>
  <si>
    <t>职位亮点五险一金餐补交通补助通讯补助定期体检创业公司节日福利</t>
  </si>
  <si>
    <t>职位描述工作职责：1、高级专业技术人员职位，负责产品业务模型到技术模型的转换；2、独立负责产品技术架构，核心技术问题的攻关、优化3、参与技术方案评审，及代码走读4、跟踪行业技术趋势，新技术调研5、根据开发进度和任务分配，完成相应模块软件的设计、开发、编程任务6、沟通能力强，能跨越式的与业务专家交流，并能准确的将业务域知识归纳总结为软件域的开发需求。任职资格：1、熟悉2种以上的面向对象编程语言，例如C++/JAVA/C#等2、本科以上学历，5年以上软件开发领域经验，有系统工程师、架构师工作经验，最近一年开发代码不小于5万行3、了解项目开发中的过程管理,具有独立工作能力和较强的沟通能力4、熟练掌握OOP和DDD设计思想，精通JAVA设计模式，能列举5种以上的经典设计模式并在以往开发工作中有实际运用。5、扎实深厚的JAVA语言基础知识功底，熟练掌握SpringMVC+Spring+Mybatis(Hibernate)开发技术、了解其设计思想，并使用该技术有过大型的项目开发和性能调优经验，熟悉并掌握Spring cloud+Spring boot或Dubbo等微服务开发架构，可以在此技术基础上搭建发分布式开发环境。6、熟练使用nginx、zookeeper、RabbitMQ等分布式中间件,并有过实际的应用场景，可以结合未来的业务及性能需要实现集群和负载,满足业务的持续性扩展要求。7、熟练掌握Oracle、MySql、MongoDB等数据库。 8、熟练使用Linux系统，可以在Linux环境安装部署以及调试各种开发环境。9、有过大数据方面经验，使用过Hadoop、Storm、Esper技术的优先考虑。10、在数据仓库、BI方面有过经验，有些考虑。11、事业心强，勤奋好学，有团队精神12、对大数据处理、云计算系统架构等新技术有浓厚兴趣</t>
  </si>
  <si>
    <t>项目经理（虚拟现实）</t>
  </si>
  <si>
    <t>职位亮点五险一金带薪年假节日福利绩效奖金员工旅游</t>
  </si>
  <si>
    <t>职位描述岗位描述：1. 基于Unity3d引擎，带领项目组成员进行虚拟仿真项目的核心模块开发，负责AR、VR项目核心架构的搭建以及技术攻关；2、分析和控制客户需求，提供合理的解决方案；3. 制定项目计划和实施部署，负责整个项目开发进度、质量的管理、控制及推进；4. 负责项目内开发人员的工作分配、工作质量把控、评估、培训及团队技术提升工作；5.负责用户培训，项目文档编写、解决关键技术难题；6.负责和参与项目招标书和投标书的编写；7.负责项目的售后以及维护工作8.带领项目组，与客户进行沟通交流； 任职资格：1、本科及以上学历，熟练掌握C#和Unity3D开发，计算机与软件工程相关专业毕业优先；2、3年及以上Unity3d开发经验，完整的带领团队完成过项目，主导完成至少一款项目从立项到开发，最后上线的全过程，有丰富的技术团队管理经验；3、对虚拟现实相关的技术精通，如三维制作、程序开发、硬件设备、交互体验等；4、能承担项目实施各个阶段：用户交流，方案与标书撰写，述标与答疑，用户培训和验收文档编写等；5、有工业类虚拟现实项目经验优先；6、对新技术有兴趣,有较强的合作沟通能力。</t>
  </si>
  <si>
    <t>河北志晟信息技术股份有限公司</t>
  </si>
  <si>
    <t>1.5万-2.2万</t>
  </si>
  <si>
    <t>职位亮点五险一金年底双薪交通补助餐补通讯补助节日福利</t>
  </si>
  <si>
    <t>职位描述岗位职责：1. 熟练掌握.net代码的编写,掌握测试知识； 2. 配合团队人员工作，保证高质高效完成项目任务；3. 根据开发规范与流程独立完成模块的设计、编码、测试以及相关文档；4. 参与软件的需求分析，提供软件发展功能性建议；5. 富有执行力，有责任感,表达能力强;任职要求：1.  计算机相关专业，专科以上学历，4年以上工作经验；2.  精通Microsoft .NET Framework 3.5以上框架；精通mvc开发框架；理解.Net Framework;理解并熟练使用WebService,3.  熟练掌握MySql关系型数据库和SQL语言，并对数据库优化有充分的理解；4.  喜欢C#，诚实，爱钻研，能承受一定工作压力；5.  善于与人沟通，良好的团队合作精神和高度的责任感，能够承受压力，有良好的编码习惯，有创新精神，保证工作质量；</t>
  </si>
  <si>
    <t>系统架构师</t>
  </si>
  <si>
    <t>正元地理信息集团股份有限公司</t>
  </si>
  <si>
    <t>IT服务(系统/数据/维护),能源/矿产/采掘/冶炼,跨领域经营,学术/科研</t>
  </si>
  <si>
    <t>职位亮点五险一金年底双薪交通补助通讯补助带薪年假定期体检高温补贴</t>
  </si>
  <si>
    <t>职位描述技能要求：数据架构岗位职责：1、根据业务框架要求，提供技术实现方案；2、负责技术架构选型、并主导功能模块设计、数据结构设计、对外接口设计；3、负责核心技术攻关、系统调优，使系统架构、代码结构不断演进优化；4、发现并解决系统技术潜在风险，保证系统的安全、稳定、快速运行；5、参加技术评审，对技术方案合理性、架构符合性、项目运作规范性等提供意见；6、对各种前瞻技术进行预研，并形成引入建议。任职要求：1、计算机本科及以上学历，6年以上实际开发经历，3年以上的架构经验，大型企业级应用系统项目设计、开发经验；2、精通基于多层架构的C/S、B/S系统开发，具备两种以上（含，如Java和C#）开发语言的实践经验；3、熟悉CMMI、敏捷开发等开发过程；4、优秀的沟通能力和团队合作能力，能够承受一定工作压力；5、从事过GIS相关应用设计、开发优先考虑。具体薪资面议！备注：公司楼下有公交20分钟能到15号线地铁站（绝对不堵车），15号线西段可到海淀区 五道口。工作地址：北京市机场东路2号国家地理信息产业园正元地理信息大厦</t>
  </si>
  <si>
    <t>Windows高级软件工程师</t>
  </si>
  <si>
    <t>职位亮点五险一金绩效奖金交通补助餐补带薪年假周末双休节日福利定期体检</t>
  </si>
  <si>
    <t>职位描述  1.负责公司在Windows平台上利用C/C++开发的软件原型系统以及核心软件产品的整体性把握与控制工作；  2.负责某些关键性软件技术的探索、研究与开发；  3.负责某些重要软件模块的详细设计、开发、测试；  4.负责整合与集成其他内部技术人员、外协技术人员开发的软件功能模块；  5.参与撰写需求分析说明书、概要设计、详细设计等相关技术文档；  6.参与或主导软件质量相关的工作  7.对软件整体开发进度、代码质量负责；  任职要求：  1. 计算机技术与科学或其他相关专业，本科及以上学历，5年及以上C/C++ 软件开发经验；  2. 精通C/C++ 编程，精通 Windows软件架构与开发。熟悉Visual Studio，熟悉MFC，Win32，GUI开发，最好具有开发复杂图形用户界面的能力；  3. 熟悉STL，常用数据结构与算法；   4. 熟悉网络编程，多线程编程，熟悉Socket编程、TCP/IP协议；  5. 具有良好的设计习惯和代码架构规范，具有良好的沟通能力、协作和执行能力；  6. 动手能力强，对复杂技术能够亲自实现。学习能力强，能够快速掌握公司业务相关的各种必须的技术，快速成为专家；  7. 具有对软件开发任务独立负责到底的能力，无需再经他人修改与汇总。提交的软件工作成果完整，能够持续稳定运行与工作；  8. 具有以下能力与经验者，特别是地学相关行业候选人优先考虑：   - 二维图形图像处理与可视化编程能力，如 Windows 平台上的 GDI, GDI+，位图与矢量图形，多图层图形等方法；  - 三维可视化编程能力，如OpenGL，Direct3D等；  - 有较强的数学与科学背景，以及运用数学方法的经验；  - 有 Qt等跨平台开发经验；  - 有.Net，C# 等开发经验；  - 软硬件通信编程方面的经验；  - 有GPU 计算方面的经验；  - 有数据库方面的经验；  - 有地理信息系统GIS使用与开发方面的经验；  - 有三维  CAD 及矢量图形系统开发经验；  - 有地质、地球物理、测绘、地图绘制、导航等方面软件的开发经验；  - 有服务器、云存储与计算系统方面的经验；  - 具有一定的软件架构设计能力；  - 具有一定的管理经验，能够监督其他相关人员的工作。</t>
  </si>
  <si>
    <t>北京博锐尚格节能技术股份有限公司</t>
  </si>
  <si>
    <t>IT服务(系统/数据/维护),仪器仪表及工业自动化,电气/电力/水利</t>
  </si>
  <si>
    <t>职位描述技能要求：HTMLHTML5JavascriptCSSnode.jsCSS3职位描述:1.    根据软件产品需求，开发相关软件产品；2.    撰写接口文档并与数据端进行数据对接；3.    软件功能升级、维护等相关工作。任职要求:1.     统招本科以上，计算机相关专业；3年以上Web开发经历。2.     精通原生Js，深入掌握原型链、作用域、匿名函数、闭包等，并有自己的见解；3.     至少能理解并自如运用一种前端类库，如jQuery；4.     至少掌握一种前端框架，如angular、vue、react、knockout等，并理解其原理；5.     至少了解Nodejs；6.     精通html(5)、css(3)；7.     良好的编码规范、文档书写能力、沟通表达能力，有强烈的进取心；8． 有相关node项目经验、java、c#等强类型语言背景者优先。</t>
  </si>
  <si>
    <t>WPF软件工程师（.NET 高级工程师 WPF方向）</t>
  </si>
  <si>
    <t>北京百讯汇川科技有限公司</t>
  </si>
  <si>
    <t>职位亮点五险一金绩效奖金全勤奖带薪年假节日福利员工旅游</t>
  </si>
  <si>
    <t>职位描述岗位职责： 1.参与公司Windows平台应用软件的设计与研发，各类自定义控件的编写；2.和项目经理共同进行技术架构设计，制定研发计划，定期分享进展并提出改进意见； 任职要求：1.计算机相关专业，本科含以上学历；诚信正直，具备高度的责任心和进取心，具备良好的沟通能力和团队合作精神；2.有2年以上WPF工作经验 ，良好的代码风格； 3.精通WPF前端开发，熟悉WPF各种属性，至少有2个完整的WPF项目的开发经验； 4.2年以上.NET/C#/WPF/ Silverlight/Prism 开发经验；5.了解常用设计模式，MVC， MVVM等框架；熟悉面象对象的编程思想和各种算法，具备良好的程序开发设计思路和规范化编程习惯，具备总结和归纳开发成果的文档编写能力。6.具有较好的沟通交流能力，善于合作，并具备主动并乐于学习的精神；较强的解决问题能力，较强的学习能力。</t>
  </si>
  <si>
    <t>职位亮点五险一金带薪年假定期体检周末双休大牛带队弹性工作定期团建节日福利</t>
  </si>
  <si>
    <t>职位描述一、岗位职责：1、与开发团队合作，按时完成软件的开发、维护和测试的过程。 2、负责软件开发文档编写工作。3、对其他工程师培训指导。二、任职要求：1、硕士及以上学历，计算机、软件相关专业；2、3年以上软件开发经验，具有工业检测、机器视觉、图像识别、深度学习等领域的相关背景经验优先。3、熟练掌握C#编程，了解C++编程；4、熟练掌握常用数据结构和算法； 5、熟练掌握Windows下Visual Studio编程环境，有良好的编程风格；6、熟悉硬件设备的编程，动手能力强；7、学习上进，爱岗敬业，善于沟通合作，工作责任心强。满足以下任意条件者优先考虑：1、 C++编程经验；2、 多线程编程经验；3、 数据库编程经验；4、 通讯协议编程经验；5、 嵌入式硬件系统的二次开发。项目经验丰富，相关学历、工作经验都考虑放宽。</t>
  </si>
  <si>
    <t>Dynamics AX Technical Manager</t>
  </si>
  <si>
    <t>职位描述职责描述：1. 熟悉AX 2012开发。Programming skills in object oriented languages e.g. X++, C#AX2012 technical knowledge: Installation ,deployment and code merge experience2. 对项目的业务需求及功能进行分析，参与产品构思和架构设计.Good communication skill with KU.ERP System design, request collection and solid analytical abilities.3. 根据设计文档或需求说明完成代码编写，调试，测试和维护.Prepare change request document, design ,debug and testing.Excellent written and verbal communication and problem solving skills, in English is plus.4. 分析并解决软件运行过程中的问题。Multiple system maintenance experienceExcellent customer service skills5. Lead technical team focus on implementing Microsoft Dynamics AX customer solutions for a variety of business models. The projects result in measurable improvement in revenue, costs, customer retention and satisfaction.6. Responsible for project technical implementation controlling.7. Responsible for customer inquiry communication, work out holistic technical agreement and offer preparation任职要求：1. 10+ years of development consulting experience along with notable leadership achievements, including successfully managing teams in well-respected enterprise software providers, system integrators or technology consulting firms.2. Strong business writing and verbal communication skills.3. Strong interpersonal relations and teamwork orientation.4. 熟悉SQL Server数据库，熟练使用SQL语言，对数据库优化有独特的理解。Experience with SQL Server (performance troubleshooting, installation, setup, query optimization)5. 熟悉接口开发，并有接口开发等相关经验。AX2012 Interface experience skill:</t>
  </si>
  <si>
    <t>渗透测试</t>
  </si>
  <si>
    <t>北京鑫瑞天翔科技发展有限公司</t>
  </si>
  <si>
    <t>职位描述具体工作内容与职责：熟悉常见的大型企业内网/外网渗透测试方法及漏洞原理和利用方法（如：SQL注入、XSS、CSRF、命令执行、任意文件上传、任意文件下载等）；熟练使用常见的渗透测试工具（如：BurpSuite、SQLMap、AWVS、MSF、NMAP、Nessus等）；对APP安全评估有一定的了解；对开发语言有一定了解，如：Java、Python、C#、C等；熟练使用Office办公软件、具备良好的文档编写能力，能够独立完成文档编写及整理工作；具备良好的交流沟通能力；能够独立完成渗透测试工作；有SRC挖掘经验或CTF经验者可优先考虑。技能要求：熟悉常见的大型企业内网/外网渗透测试方法及漏洞原理和利用方法（如：SQL注入、XSS、CSRF、命令执行、任意文件上传、任意文件下载等）；熟练使用常见的渗透测试工具（如：BurpSuite、SQLMap、AWVS、MSF、NMAP、Nessus等）；对APP安全评估有一定的了解；对开发语言有一定了解，如：Java、Python、C#、C等；熟练使用Office办公软件、具备良好的文档编写能力，能够独立完成文档编写及整理工作；具备良好的交流沟通能力；能够独立完成渗透测试工作；有SRC挖掘经验或CTF经验者可优先考虑。</t>
  </si>
  <si>
    <t>职位亮点绩效奖金包住带薪年假免费班车高温补贴节日福利五险一金</t>
  </si>
  <si>
    <t>职位描述技能要求：C#/.NET岗位职责：一、负责煎药中心/健康小屋类项目的软件开发和维护 1、负责项目的需求沟通和设计，需求说明文档编写2、负责项目开发计划编制，做好项目辅助管理工作3、负责项目的设计以及功能实现4、协助测试人员完成项目测试5、负责所研发项目针对项目实施工程师的实施培训6、负责软件系统的维护 二、负责煎药中心/健康小屋类项目业务数据库设计、优化、维护1、完成mysql、sqlserver数据库设计2、对现有的数据库做优化3、简单的数据库维护 任职要求：1、本科以上学历，软件工程、计算机等相关专业；2、负责C# 前后台开发，以及适中的sql语句编写等；3、熟悉数据库mysql,sqlserver设计、维护、优化；4、熟悉VS环境下开发的BS和CS架构模式。BS架构比例重，熟悉前台和后台的ASP.net开发；5、熟悉asp.net后端开发，熟练使用MVC、ORM、IOC等技术；6、对.net运行机制十分了解，可以快速写出高性能的优雅代码；7、对HTML、AJAX、JS可熟练使用，了解HTML5；8、redis，memcached等分布式缓存优先；9、沟通协作能力佳。</t>
  </si>
  <si>
    <t>.net开发工程师-后台开发</t>
  </si>
  <si>
    <t>四川语言桥信息技术有限公司</t>
  </si>
  <si>
    <t>其他,计算机软件,教育/培训/院校,专业服务/咨询(财会/法律/人力资源等)</t>
  </si>
  <si>
    <t>职位亮点当地节假日休单休或双休餐补</t>
  </si>
  <si>
    <t>职位描述岗位职责：负责公司软件项目的开发工作。基本要求：1.大学本科以上，通信、电子工程、自动化、计算机等相关专业，熟悉计算机、网络等相关知识； 2.精通.Net Web和后台服务功能开发；3.熟悉C#语言,能够熟练运用ASP.NET等；4.具有较好的沟通能力和分析能力；5.具有较强的责任心和工作责任感；6.两年以上工作经验。福利：缴纳社保，提供免费午餐。</t>
  </si>
  <si>
    <t>.net开发工程师（房山良乡）</t>
  </si>
  <si>
    <t>职位亮点五险一金绩效奖金全勤奖免费班车员工旅游带薪年假餐补交通补助</t>
  </si>
  <si>
    <t>职位描述岗位职责：1、计算机、电子信息、软件工程类专业，本科及以上学历；2、3年以上ASP.NET(WinForm、WebForm、MVC5)程序开发经验，熟悉软件系统的开发流程；3、具有系统分析和设计能力，独立完成过表示层、逻辑层的设计工作；4、具有设计文档编写能力，可独立完成概要设计和详细设计的文档的编写；5、对面向对象设计、面向服务思想有较深的理解；6、掌握.NET框架，熟悉多层和分布式架构；精通Asp.net、C#，熟练使用Visual Studio，能够独立完成项目；精通B/S应用开发，知识面广，前端、后端和架构都能把握；7、精通HTML/CSS等，精通W3C标准；熟悉HTML5；精通Javascript、练运用jQuery等常用框架；8、精通SQL数据库的应用和开发，有较强的设计能力与语句优化能力；9、具备较强的责任心、严谨的工作态度；具备良好的逻辑思维能力、学习能力和沟通能力；10、具备下列条件之一的优先。（1）有互联网教育网站开发经验的。（2）具有java开发能力的。（3）对于大数据有一定分析能力的。</t>
  </si>
  <si>
    <t>北京国电富通科技发展有限责任公司</t>
  </si>
  <si>
    <t>环保,大型设备/机电设备/重工业,电气/电力/水利,石油/石化/化工</t>
  </si>
  <si>
    <t>职位亮点餐补通讯补助定期体检免费班车采暖补贴带薪年假五险一金补充医疗保险</t>
  </si>
  <si>
    <t>职位描述岗位职责：1.参与公司产品、项目的需求分析及架构设计工作；2.根据开发规范与流程完成模块的设计、编码、自我测试以及编写相关文档；3.完善产品系统的前端设计以及能够独立完成系统中子模块功能的开发与维护；4.开发用户界面与系统程序的现场部署与调试。任职要求：学历：本科及以上专业：计算机、通信、自控等专业工作经验：2年及以上工作经验，熟练使用C#开发语言和.NET框架进行信息系统的开发习框架；熟悉网络编程，具有WCF/Socket编程经验；熟练掌握html语言。职称或职业资格：中级职称</t>
  </si>
  <si>
    <t>VR高级研发讲师</t>
  </si>
  <si>
    <t>职位亮点绩效奖金全勤奖包住餐补房补通讯补助带薪年假免费班车</t>
  </si>
  <si>
    <t>职位描述岗位职责：1.负责教学资料开发及教育教学实施工作2.负责学生的项目训练与辅导工作任职要求：计算机相关专业，本科及以上学历，3年以上工作经历精通Unity引擎，熟悉计算机图形学相关的算法，数学和物理知识精通C#语言，熟练使用lua或其他脚本语言，熟悉C/C++语言具有良好的编码习惯，严谨的编码风格热爱技术教育事业，有强烈的责任心、较好的团队合作意识，能承担较大工作压力。有客户端底层架构经验者优先（网络层，数据层，逻辑层，UI架构）有Oculus, GearVR, Leap Motion, Cardboard ,HTCVIVE等有开发经验者优先</t>
  </si>
  <si>
    <t>北京豪腾嘉科科技有限公司</t>
  </si>
  <si>
    <t>职位亮点每年多次调薪健身俱乐部绩效奖金年终分红补充医疗保险定期体检节日福利</t>
  </si>
  <si>
    <t>职位描述岗位职责：1. 负责游戏服务端的设计, 实现任职要求：1. 3 年以上游戏服务端开发经验2. 熟练掌握一种以上静态类型语言 (Java, C#, C++ 等)3. 熟练掌握一种以上动态类型语言 (Python, Ruby, JavaScript 等)4. 熟悉一种以上数据库 (Redis, MongoDB, MySQL 等)5. 熟悉服务端部署环境, Linux, Shell,_x0010_ Docker 等6. 有高负载, 高并发实践经验者优先7. 有成功游戏开发经验者优先</t>
  </si>
  <si>
    <t>C++客户端工程师</t>
  </si>
  <si>
    <t>北京博习园教育科技有限公司</t>
  </si>
  <si>
    <t>职位亮点五险一金加班补助全勤奖交通补助餐补带薪年假节日福利</t>
  </si>
  <si>
    <t>职位描述岗位职责：1. 参与 Windows 桌面客户端产品的研发，负责关键技术的突破。2. 与团队成员充分沟通协作，完成技术评估及时间规划。3. 配合运营等部门提供技术支持。任职要求：1. 扎实 C/C++/C#编程基础。2. 2 年以上 Windows 平台软件开发经验，熟悉 OOP/OOD 以及常用设计模式。3. 熟悉GDI/GDI+、MFC，熟悉DirectUI。4. 有pc客户端开发经验优先。5. 有过图像、音视频、流媒体开发经验者优先。</t>
  </si>
  <si>
    <t>高级/软件工程师</t>
  </si>
  <si>
    <t>融智生物科技(青岛)有限公司北京分公司</t>
  </si>
  <si>
    <t>职位亮点五险一金绩效奖金年终分红交通补助餐补定期体检员工旅游节日福利</t>
  </si>
  <si>
    <t>职位描述岗位职责：1、了解项目和产品需求，进行需求调研和分析，参与软件设计。2、进行逻辑功能、用户界面、基础组件等的设计、实现开发任务。3、开发单元测试系统，进行软件调试。4、参与部分数据处理与算法探索，数据结构及调用组件的开发。5、相关设计、开发文档撰写。任职资格：1、软件开发、计算机等理工科专业背景，本科及以上学历；2、有2年以上Windows应用开发经验，拥有扎实的软件开发技术功底；3、精通C#（或C++，JAVA）语言，良好的编程习惯；4、深入了解面向对象编程，熟悉MVVM框架或N层软件设计模式，熟悉.NET架构为优；5、熟练Microsoft Visual Studio开发环境，熟练WPF开发或具有第三方WPF控件应用经验；6、熟悉多线程相关编程技术或数据库开发技术；7、具有理工学科背景的软件开发经验或参与过科学设备软件项目为优。</t>
  </si>
  <si>
    <t>图像算法应用工程师</t>
  </si>
  <si>
    <t>职位亮点五险一金带薪年假定期体检节日福利弹性工作周末双休定期团建大牛带队</t>
  </si>
  <si>
    <t>职位描述技能要求：halconopencvC#/C++工作职责：1、 负责公司开发的图像算法模型在机器视觉产品中应用及实现。岗位要求：1.     硕士及以上学历，计算机、软件、图像处理等专业；2.      具有3年以上机器视觉检测领域相关经验；3.      熟练掌握C++、C#、Matlab等至少一门语言；4.      掌握OpenCV或Halcon等至少一种图像算法库；5.      学习上进，爱岗敬业，善于沟通合作，工作责任心强。</t>
  </si>
  <si>
    <t>C++软件开发工程师-1</t>
  </si>
  <si>
    <t>职位描述岗位描述开发工业控制以及信息化软件平台，与基于传感器的硬件设备子系统进行信息传输，并通过算法进行控制；与现有的工厂信息系统融合，实现先进智能制造。工作内容如下：1. 根据整个系统架构设计，针对某个特定模块进行具体结构设计；2. 对特定模块完成接口设计；3. 根据已有的设计，完成模块的编码开发；4. 根据模块功能，设计单元测试用例，并完成测试；5. 与整体系统完成联调测试；岗位要求1. 至少具备C/C++/C#/Java其中两种语言的知识与实际应用经验2. 有一定的程序结构设计能力，有底层协议设计经验优先；有操作系统编程经验优先3. 有UI设计实现/网络编程/多线程/数据库编程经验的优先4. 熟练使用一种脚本语言5. 大学本科以上学历，机械电子，自动化，控制工程，软件工程相关专业6. 良好的沟通合作能力与团队合作精神，积极主动精神7. 良好的英语听说读写能力8. 极强的自我驱动性与持续学习能力，具备系统的分析问题解决问题的能力</t>
  </si>
  <si>
    <t>博奥赛斯(北京)生物科技有限公司</t>
  </si>
  <si>
    <t>医疗设备/器械,检验/检测/认证,医药/生物工程,医疗/护理/美容/保健/卫生服务</t>
  </si>
  <si>
    <t>职位亮点五险一金年底双薪包住交通补助餐补节日福利</t>
  </si>
  <si>
    <t>职位描述岗位职责：1、完成软件需求调研、设计文档等过程文档编制并按照软件规范要求输出根据公司要求输出相关文档；2、完成软件模块的代码编制和自测；3、协助测试完成软件测试，进行Bug修复，按照部门要求进行软件质量控制；4、善于主动发现问题，提出合理化建议，积极提出优化项目开发手段；5、协助团队进行技术管理和软件技术平台的优化与建设。 任职要求：1、计算机本科相关专业本科及以上学历；2、精通C/C++或C#语言，熟练使用VCstudio开发环境，熟悉.NET技术开发；3、熟悉数据库操作，对SQL等基本操作、触发器、存储过程等有较好的理解；4、熟悉Windows操作系统消息触发机制；5、熟悉串口、TCP/IP网络编程、熟悉多线程环境下编程方法和规则；6、熟悉常用数值、图像处理算法，有较好的算法基础；7、具有较强的文档阅读和撰写能力，独立分析和解决问题的能力。8、热爱编程工作，有良好的沟通能力与团队协作精神。9、有医疗化学发光仪、生化仪、血球仪、血凝仪等IVD仪器上位机软件开发经验者优先。 </t>
  </si>
  <si>
    <t>高级C++开发工程师</t>
  </si>
  <si>
    <t>职位亮点五险一金绩效奖金餐补带薪年假弹性工作定期体检节日福利</t>
  </si>
  <si>
    <t>职位描述岗位职责：  软件开发技术路线制定，软件架构设计，软件框架搭建，核心模块编码。任职要求：  1. 本科校统招录取的毕业生（基本要求），计算机相关专业；  2. 5年以上实际C++开发经验；  3. 熟练运用设计模式；  4. 有单元测试框架使用经验；  5. 指导初级程序员进行编码，调试；  6. 数学与物理基础良好者优先考虑；  7. 掌握C#者优先考虑；  8. 有Unix/Linux开发经验优先考虑；  9. 能适应出差和现场开发。</t>
  </si>
  <si>
    <t>区块链钱包工程师</t>
  </si>
  <si>
    <t>FUSIONFUNDLIMITED</t>
  </si>
  <si>
    <t>职位亮点创业公司每年多次调薪周末双休五险一金绩效奖金餐补</t>
  </si>
  <si>
    <t>职位描述技能要求：安全工作职责：1、负责基于区块链（blockchain）产品的设计和研发；2、负责开发基于区块链的平台和基础框架；3、搭建基于区块链的底层架构，能实现公链、侧链、私有链及多种逻辑，供应用层调度使用；4、研究区块链的协议，运行机制和底层实现等；5、对接数字货币公链钱包。任职资格：1、计算机及相关专业本科及以上，2年以上开发工作经验2、精通linux/windows系统环境下的软件开发；3、拥有比特币、以太坊、区块链等相关项目经验优先；4、熟练掌握c++和C#编程语言，有python，java等语言经验更佳；5、熟悉各种数据结构和算法，对密码学、安全协议和加密算法有研究；6、liquid 开发及比特币侧链开发经验者享有绝对优先；7、有智能合约编写及数字货币钱包对接经验者优先；8、有创新意识、责任心、进取心与团队合作精神，对新技术应用感兴趣，有良好的沟通能力与协调能力，良好的学习能力，责任心强，能够承受较大的工作压力。</t>
  </si>
  <si>
    <t>职位描述岗位职责：1. 熟练掌握.net代码的编写,掌握测试知识； 2. 配合团队人员工作，保证高质高效完成项目任务；3. 根据开发规范与流程独立完成模块的设计、编码、测试以及相关文档；4. 参与软件的需求分析，提供软件发展功能性建议；5. 富有执行力，有责任感,表达能力强;任职要求：1.  计算机相关专业，专科以上学历，三年以上工作经验；2.  精通Microsoft .NET Framework 3.5以上框架；精通mvc开发框架；理解.Net Framework;理解并熟练使用WebService,WCF,Bootstrap3.  熟练掌握MySql关系型数据库和SQL语言，并对数据库优化有充分的理解；4.  有APP服务端开发经验者优先；有Memcached、mongodb、redis使用经验者优先；5.  喜欢C#，诚实，爱钻研，能承受一定工作压力；6.  善于与人沟通，良好的团队合作精神和高度的责任感，能够承受压力，有良好的编码习惯，有创新精神，保证工作质量；</t>
  </si>
  <si>
    <t>衍生品量化交易员</t>
  </si>
  <si>
    <t>北京静帆科技有限公司</t>
  </si>
  <si>
    <t>互联网/电子商务,基金/证券/期货/投资,IT服务(系统/数据/维护)</t>
  </si>
  <si>
    <t>职位亮点五险一金补充医疗保险员工旅游节日福利股票期权定期体检创业公司年底双薪</t>
  </si>
  <si>
    <t>职位描述技能要求：期货外汇股票基金证券岗位职责：1、完成期货、金融衍生品包含期权等领域的量化策略和模型开发等开发工作;2、金融数据仓库的建立与维护，包括数据采集、验证、跟踪，整理相关金融数据并进行统计分析；3、针对不同投资品种进行研究与开发量化投资策略；任职要求：1. 3年以上工作经验，全日制统招本科及以上学历，统计学、金融工程、应用数学、物理、计算机等专业优先；2. 熟练掌握一种程序语言，精通一门量化编程语言，包括Matlab、SAS、R、C++、C#、Python等，熟悉Python、MATLAB者优先；3. 有较强的数学建模、数据分析能力，可以独立进行并完成交易策略研究的优先；4. 熟悉期权风险因子(GREEKS)对冲交易模型, 套利，期权定价，或有外汇、大宗商品量化策略及衍生品交易经验者优先；5. 工作态度积极，对交易有热忱, 能承受高压工作</t>
  </si>
  <si>
    <t>艾理特国际咨询（北京）有限公司</t>
  </si>
  <si>
    <t>职位亮点每年多次调薪健身俱乐部五险一金周末双休绩效奖金员工旅游带薪年假节日福利</t>
  </si>
  <si>
    <t>职位描述技能要求：AndroidIOS.NET一、岗位职责(1)、负责网站功能及后台数据处理的设计、开发；(2)、作为核心软件人员，承担主要工作，保证产品开发的进度和质量；(3)、如后续业务扩大，核心软件人员会升级为该项目负责人。二、任职要求(1)、精通ASP.NET(C#)、MVC、HTML、CSS、JavaScript、XML；熟悉webservice、WebForm等相关技术，熟悉ajax,熟悉js框架,如jquery，能够完成较复杂的交互流程设计和实现；(2)、精通SQL Server等数据库技术，能够独立编写复杂的SQL语句，熟悉SQL语句调优和数据库调优。(3)、负责指定功能模块的单元测试和Bug修改。(4)、具有大、中型网站项目的开发及管理工作、能独立开发大型网站。(5)、有良好的沟通能力和团队合作精神，高度负责、诚实敬业，能够承担工作压力。(6)、计算机及相关专业本科以上学历。(7)、最好有项目案例展示。</t>
  </si>
  <si>
    <t>.NET中高级开发工程师（北京、杭州）</t>
  </si>
  <si>
    <t>优优祝福(北京)科技有限公司</t>
  </si>
  <si>
    <t>互联网/电子商务,礼品/玩具/工艺美术/收藏品/奢侈品,办公用品及设备</t>
  </si>
  <si>
    <t>职位亮点交通补助餐补带薪年假定期体检员工旅游周末双休五险一金全勤奖</t>
  </si>
  <si>
    <t>职位描述【岗位职责】:1.参与新项目整体开发和计划；2.参与项目系统架构设计，负责系统模块分析和系统接口设计；3.参与团队应用项目的代码编写；4.参与团队对核心代码与组件编写，共享重用代码库开发；5.负责系统性能优化和技术攻关。【岗位要求】：1.     统招本科及以上学历，软件工程或计算机相关专业毕业，英语要求4级以上，一定的英文读写能力；2.      具有大型互联网企业OA系统、电子商城系统、供应链管理系统、ERP及周边产品开发等工作经验优先；3.      三年以上Asp.Net C#(B/S)项目开发经验，参与过团队项目研发，有较强的团队合作精神；4.      熟悉B/S结构，熟练撑握C#编程语言，ADO.NET技术、Jquery脚本、DIV+CSS布局、IIS配置；5.      熟练使用WebFrom框架、三层架构模式；6.      熟悉.Net框架，熟练使用Visual Studio开发环境；7.      精通SQL Server数据库；8.      具备良好的开发习惯和沟通能力，具有强烈的责任心和团队合作能力, 对技术有浓厚的兴趣, 乐于接受新鲜事物，具有良好的学习、沟通能力，善于独立思考、逻辑思维缜密，并且敢于创新和接受挑战。</t>
  </si>
  <si>
    <t>职位描述岗位职责：1、了解项目和产品需求，进行需求调研和分析，参与软件设计。2、进行逻辑功能、用户界面、基础组件等的设计、实现开发任务。3、开发单元测试系统，进行软件调试。4、参与部分数据处理与算法探索，数据结构及调用组件的开发。5、相关设计、开发文档撰写。任职要求：1、软件开发、计算机等理工科专业背景，本科及以上学历；2、有2年以上Windows应用开发经验，拥有扎实的软件开发技术功底；3、精通C#（或C++，JAVA）语言，良好的编程习惯；4、深入了解面向对象编程，熟悉MVVM框架或N层软件设计模式，熟悉.NET架构为优；5、熟练Microsoft Visual Studio开发环境，熟练WPF开发或具有第三方WPF控件应用经验；6、熟悉多线程相关编程技术或数据库开发技术；7、具有理工学科背景的软件开发经验或参与过科学设备软件项目为优。工作地址北京市海淀区清华东路16号艺海大厦703</t>
  </si>
  <si>
    <t>职位描述招聘要求如下：任职要求1 精通C++、Java或者C#等主流编程语言，熟悉面向对象软件开发。2 熟悉软件工程概念，熟悉软件开发、测试流程。3 熟悉Mysql、Oracle等数据库，精通SQL操作。4 工作积极，学习能力强，具有较好的沟通及协作能力，承压能力强。4 有2年以上软件开发经验者优先岗位职责1 参与公司软件系统和项目的开发和测试工作。2 参与公司已有软件系统和项目的维护和升级工作。3 能够收集整理业务需求，并形成需求和开发文档。4 完成公司安排的其他软件开发相关的工作。</t>
  </si>
  <si>
    <t>高级gis开发工程师</t>
  </si>
  <si>
    <t>职位描述岗位职责(2人，高级GIS开发工程师)：1）负责地理信息系统的框架设计、概要设计、详细设计等相关设计工作。2）负责地理信息系统相关模块和工具的开发工作。3）负责完成地理信息系统数据处理任务，总结其中的问题，寻找解决方案。4）负责编写相关设计文档等。任职资格：1）测绘、地图学与地理信息系统、遥感、计算机等相关专业本科以上学历，熟悉c#语言。2）精通ArcGIS等地理信息软件或其他主流GIS软件平台。3）熟悉AcrGIS平台二次开发技术，包括ArcObject，ArcGIS Engine。4）熟悉主流数据库软件，例如Oracle、PostgreSQL、MySql等。5）有过两年以上测绘或国防行业开发经验者优先。6）具有良好的沟通协调能力；7）办公地点：北京三元桥，南京五棵松【优秀者面议】</t>
  </si>
  <si>
    <t>职位描述岗位职责(2人，GIS开发工程师)1）负责地理信息系统的框架设计、概要设计、详细设计等相关设计工作。2）负责地理信息系统相关模块和工具的开发工作。3）负责完成地理信息系统数据处理任务，总结其中的问题，寻找解决方案。4）负责编写相关设计文档等。任职资格：1）测绘、地图学与地理信息系统、遥感、计算机等相关专业本科以上学历，熟悉c#语言。2）精通ArcGIS等地理信息软件或其他主流GIS软件平台。3）熟悉AcrGIS平台二次开发技术，包括ArcObject，ArcGIS Engine。4）熟悉主流数据库软件，例如Oracle、PostgreSQL、MySql等。5）有过两年以上测绘或国防行业开发经验者优先。6）具有良好的沟通协调能力；7）办公地点：北京三元桥，南京五棵松【优秀者面议】</t>
  </si>
  <si>
    <t>北京远行文化发展有限公司</t>
  </si>
  <si>
    <t>娱乐/体育/休闲,互联网/电子商务,旅游/度假</t>
  </si>
  <si>
    <t>职位亮点周末双休五险一金节日福利员工旅游弹性工作带薪年假定期体检年终分红</t>
  </si>
  <si>
    <t>职位描述岗位职责：1、参与公司游戏产品的策划提案的设计与讨论，输出游戏落地方案；2、负责游戏产品的设计、开发和实施；3、负责游戏产品与平台的数据接口通信；4、对线上的游戏产品进行持续迭代和保障；6、对线上运营的游戏产品提供高可用的安全保障，满足产品持续迭代的稳定性； 岗位要求：1、三年以上U3D研发经验、具有多媒体互动行业研发经验者优先；2、精通Unity3D引擎及C#开发；3、具备有Unity3D网络游戏开发经验；4、具有基本的3D图形学知识；5、会编写Shader程序，能实现高级特效；6、对体感互动、墙面互动技术有一定的了解和掌握；7、具有快速掌握新技术的能力；</t>
  </si>
  <si>
    <t>软件工程师（研发方向）</t>
  </si>
  <si>
    <t>北京罗森博特科技有限公司</t>
  </si>
  <si>
    <t>医疗设备/器械,学术/科研</t>
  </si>
  <si>
    <t>职位亮点创业公司每年多次调薪五险一金绩效奖金股票期权带薪年假弹性工作节日福利</t>
  </si>
  <si>
    <t>职位描述岗位职责：1.  算法优化与封装；2.  设备间底层通讯；3.  医学影像处理；4.  新算法测试；5.  交互界面开发。任职要求：1.  35岁以下，3年以上的软件开发工作经验，计算机、软件相关专业，研究生学历；2.  熟悉C#、C++等编程语言，具有机器人控制、医学影像处理等软件开发经验者优先；3.  具有良好的沟通、协调能力，对自身事业发展有追求、学习能力强。</t>
  </si>
  <si>
    <t>核心部门-高级.net/技术专家</t>
  </si>
  <si>
    <t>职位亮点带薪年假五险一金绩效奖金餐补</t>
  </si>
  <si>
    <t>职位描述岗位信息：* 部门：平台技术部* 岗位：资深 .net 研发工程师 /技术专家* 福利待遇：15-20K* 工作经验：6 年以上互联网相关工作经验，或毕业 1 年内的高潜力同学，或优秀高校毕业生。名校计算机软件专业本科岗位描述* 负责平台最重要的供应链核心业务，包括财务、报关、仓储、采购等最关键系统的功能研发；* 参与集团公司重大项目和产品（比如远大一账通）的设计过程，对技术风险领域进行评审和分析；* 负责技术风险平台应用架构设计和系统实施，使系统体系化并具有前瞻性，能快速发现业务风险和及时管控；独立完成大型项目的系统分析设计，并负责核心模块研发；负责完成系统 Code Review 的任务，确保相关代码的有效性和正确性，并能够通过 Code Review 提供相关性能以及安全的建议。岗位要求1. 计算机软件或相关专业本科及以上学历；2. 扎实的 C# 编程及Sql Server基础，良好的编程素养，对代码美感有追求；3. 具备系统调试、性能调优等技能，对疑难技术问题具备较强的排查能力；有强烈的责任心和使命感；4. 大规模、高吞吐量的系统开发实践经验优先；5. 大型电子商务网站或金融行业核心系统开发、设计工作经验者或有复杂系统的数据建模能力的人才优先。</t>
  </si>
  <si>
    <t>北京元心科技有限公司</t>
  </si>
  <si>
    <t>计算机软件,互联网/电子商务,计算机硬件</t>
  </si>
  <si>
    <t>职位亮点加班补助绩效奖金五险一金周末双休餐补定期体检补充医疗保险弹性工作</t>
  </si>
  <si>
    <t>职位描述技能要求：linux开发环境mysql编程CC++C#/.NET岗位职责：1.负责服务器的开发、维护工作； 2.根据开发进度和任务分配，完成相应模块的开发方案设计、数据库结构设计、业务逻辑抽象、组件代码封装、功能实施部署等工作。3.进行程序单元测试，并配合功能测试查出软件存在的缺陷并保证其质量。4.进行设计开发文档的编制和质量记录工作。5.维护和优化现有服务使之保持高可用性和稳定性。6.对版本出现的问题进行定位分析和跟踪处理；7.领导安排的其他工作任务。任职要求：1.熟悉Linux开发环境和MySQL数据库编程；2.3年以上C/C++ server、java、C#、php、Python其中之一开发工作经验，可独立完成模块的开发；3.精通Linux高性能网络服务器编程，如异步、事件驱动等4.熟悉应用层协议程序的设计和实现；精通TCP/IP，HTTP协议，有IM、OA开发经验、熟悉sip协议优先5.具有良好的书写文档习惯，和团队意识；</t>
  </si>
  <si>
    <t>.net技术主管</t>
  </si>
  <si>
    <t>职位描述技能要求：C++C#/.NET一,岗位职责:1. 承担基于.NET平台的信息系统的架构设计、开发、质量保证及系统上线后的支持；2. 核心代码编写，旧系统维护优化；3. 分析并解决开发过程中的疑难技术问题，合理引进新技术的应用；4. 带领团队按照项目流程进行设计评审、技术难点攻关等；与产品经理合作完成相关任务目标。二,任职要求:1. 计算机等相关专业本科以上学历，有良好的代码编写习惯；2. 熟悉.NET的运行机制和原理，精通.NET架构；3. 5年以上相关开发经验，精通ASP.NET WebForm开发，熟练掌握如下技术：C#,ASP.NET WebForm，WebApi，SQL SERVER，ADO.NET、Jquery，html，css，bootstrap，微信公众号开发等；具有较强的逻辑思维思想、学习新技术的能力和编码能力，有较强的责任心，注重工作效率。良好的编程习惯，熟悉代码规范和过程改进；</t>
  </si>
  <si>
    <t>北京瑞途科技有限公司</t>
  </si>
  <si>
    <t>互联网/电子商务,IT服务(系统/数据/维护),计算机软件,电子技术/半导体/集成电路</t>
  </si>
  <si>
    <t>职位亮点节日福利五险一金弹性工作创业公司周末双休补充医疗保险员工旅游高温补贴</t>
  </si>
  <si>
    <t>职位描述软件开发工程师 岗位职责：1，负责机器人控制系统上位机软件的开发；1，负责多机协同监控软件的架构设计与代码开发；2，参与服务端和桌面端的程序设计、代码编写和改进；3，参与对现有产品的数据库性能优化和改进；5, 参与支持特种机器人的系统调试；6，负责项目开发、维护及技术文档的编写。任职要求：1. 计算机、通信、控制相关专业，本科及以上学历,3年工作经验； 2. 熟悉面向对象化编程思想和设计模式，熟悉常用数据结构和算法；3. 精通C++、C#、Java等编程语言，具有较强的软件编程和系统分析能力；4. 精通MySQL数据库开发，熟悉SQL语法；5. 熟练掌握Socket、委托、事件、多线程等应用开发技术；6. 对分布式系统有深入理解，有丰富的高并发和多线程实践者优先；7．有良好的软件架构意识、编程规范及文档能力；8. 熟悉WPF编程技术、有C/S架构编程经验者优先；9. 具有高度的责任心和敬业精神，良好的沟通能力和团队合作精神。 </t>
  </si>
  <si>
    <t>北京恒信彩虹信息技术有限公司</t>
  </si>
  <si>
    <t>通信/电信运营、增值服务,IT服务(系统/数据/维护),互联网/电子商务,计算机软件</t>
  </si>
  <si>
    <t>职位亮点周末双休五险一金交通补助餐补带薪年假定期体检节日福利每年多次调薪</t>
  </si>
  <si>
    <t>职位描述岗位职责:1、理解产品设计，完成项目客户端代码的编写；2、集成IOS和Android平台功能插件；3、为产品后期运营提供升级、维护等技术支持的培训，快速定位并修复软件缺陷；4、能够按照项目计划，按时提交高质量的代码，并进行单元测试，完成开发任务；5、根据开发过程中的体验对产品提出改进建议；6、规范文档编写，能够按照开发流程编写相应模块的设计文档。任职资格：1、精通Unity3D引擎，三年以上Unity3D经验，熟练掌握C#；2、熟练掌握NGUI和UGUI进行UI界面的开发, 熟悉Unity Shader编写；3、熟练掌握iOS和Android环境的Unity插件集成，有混合开发经验优先；4、熟悉网络开发，有Http开发和Socket开发经验优先；5、熟悉VR/AR、体感设备应用开发，有开发经验者优先；6、较好的编程习惯，代码书写规范，注释明确；7、熟练使用XLua+PureMVC框架，以及热更新框架。</t>
  </si>
  <si>
    <t>多媒体集成工程师</t>
  </si>
  <si>
    <t>北京良辰光启旅游文化有限公司</t>
  </si>
  <si>
    <t>职位亮点五险一金餐补通讯补助带薪年假节日福利公司重点项目</t>
  </si>
  <si>
    <t>职位描述岗位职责：1、负责项目中程序开发，与游乐设备、音视频、灯光、机模、特效等专业对接控制需求；    2、负责项目有关控制及软件工程方面的资料收集、整理和归档；    3、负责项目有关控制及软件工程方面的工程计量等初步工作；    4、参与起草或编制与本专业有关的项目技术文件等；    5、参与或组织有关控制及软件工程方面的验收及交接工作；    6、完成部门领导安排的工作；    7、服从部门领导日常安排及出差工作安排。    任职要求：1、本科以上学历，电气自动化、机电一体化或计算机相关专业，三年以上工作经验；2、精通计算机编程技术，能够根据项目的需求制定控制系统方案；有主题公园、场馆，4D剧场影院项目经验。3、熟悉主题场馆游乐设备、音视频、灯光、机模特效等的控制原理；4、精通各种控制算法和控制理论，精通演出控制、自动控制；5、精通伺服系统，具备较强的编程能力； 6、现场沟通协调能力强，能解决现场问题； 7、熟悉倍福、AB、西门子等主流PLC编程；8、熟悉C#/C++编程，能够独立编制上位机控制程序，熟悉串口及网络通讯协议。9、人品端正、待人友善、为人谦逊,思维活跃，视野开阔，富有想象力和创新精神。10、具有较强的空间感和尺度感；具有良好的组织协调能力及团队协作精神。</t>
  </si>
  <si>
    <t>显控软件工程师</t>
  </si>
  <si>
    <t>计算机软件,IT服务(系统/数据/维护),计算机硬件,通信/电信/网络设备</t>
  </si>
  <si>
    <t>职位亮点五险一金年底双薪绩效奖金年终分红弹性工作补充医疗保险定期体检员工旅游</t>
  </si>
  <si>
    <t>职位描述岗位职责： 1、负责声呐软件和数据库的开发，负责代码编写和调试、测试；  2、和其他研发人员紧密协作，保证产品按期实现并满足项目要求；  3、完成软件相关文档的编写；  专业技能：  1、测绘、电子、声学或计算机相关专业硕士以上学历；   2、精通C、C#，具备良好的编程基础；  3、精通串口和网络通信开发；  4、具有测绘软件或声纳软件开发经历者优先。任职要求 1、工作积极、具有较强的责任心、团队协作精神与吃苦耐劳精神； 2、能够适应出差和湖海试验需求； 3、和研发团队协作，完成领导分配的相关任务。公司简介：  星天科技是一家以海洋信息技术开发与海洋高新装备研制为主营业务的高科技公司。主要面向海洋防务、海洋测绘、海洋环境大数据等高壁垒行业的蓝海市场，在海洋信息化产业中的感知层、传输层、网络层、应用层等各个层级，打造一系列拥有完整自主知识产权的技术与产品。公司秉承着“Make Start，Make Best——只做最好的创造，做到创造的最好”的价值观，不断拓展人类认知海洋的新边疆，助力中国海洋复兴之梦，并在此过程中逐步实现“成为世界上最优秀的海洋数据运营商”的愿景。 [我们能给你]军工产业稳定增长、海洋事业朝阳产业、数据运营平台趋势 1、具有竞争力的薪酬； 2、实际月薪缴纳公积金、补充医疗、全面体检；  3、现金礼金 ：节日礼金（5000元/年）+ 学习成长基金（2500元/年）+生日礼金（500元）； 4、年底13~15薪，根据个人绩效额外奖金；5、丰富的员工活动：定期团建出游+自有健身房+大型年会+自有咖啡厅 [我们希望你]1、专业能力2、逻辑清晰3、执行力强4、具有精英意识、成为所在领域专家的潜力与努力；  公司情况基本要点： * 公司GIS系统工程面向行业方向：海洋专业测绘、制图、遥感、大数据全生命周期管理。 * 海洋信息系统知名专家带队开发、培训。 * 现处高速发展期，提供高速成长平台和无限制的职业发展空间  </t>
  </si>
  <si>
    <t>TA技术美术</t>
  </si>
  <si>
    <t>职位亮点五险一金绩效奖金全勤奖带薪年假</t>
  </si>
  <si>
    <t>职位描述技能要求：Shader工具开发unity3D岗位职责：1.审核把控外包资源，指导外包制作；2.独立编写Shader，开发各类Max，Unity美术脚本工具插件；3.配合美术总监制定美术风格及专业模块的制作流程方案；4.与策划和程序进行项目协同开发，协助解决美术和程序间的技术问题；5.精通3D美术内容制作工具。任职要求：1.至少4年以上相关专业经验积累，善于沟通，团队协作，具备接受不同于过往的创新意识，有独立制作能力，能面对超出自己擅长区域的挑战性工作；2.有较好的美术专业能力，有较高的审美能力，精通游戏美术各类资源开发的流程和规范；3.诚信、正直、良好的沟通能力、超强的学习能力，对新技术充满热情；4.精通至少一种主流游戏开发引擎，如：UnrealEngine、Unity3D等；5.掌握至少一种脚本语言，如：MaxScript、UnrealScript、Mel，Lua,python 等；6.掌握一种编程语言，如：C++、C#等。</t>
  </si>
  <si>
    <t>GIS高级研发工程师</t>
  </si>
  <si>
    <t>北京双顺达信息技术股份有限公司</t>
  </si>
  <si>
    <t>职位亮点五险一金年底双薪全勤奖餐补带薪年假高温补贴周末双休节日福利</t>
  </si>
  <si>
    <t>职位描述岗位职责：1.GIS引擎研发工作、构建二三维GIS平台框架和API生态；2.基础的数据、算法、应用功能研究、设计、开发工作；3.对产品性能及效果负责，组建GIS团队和拟定开发规范。技术要求：1. 计算机、地信、数学、图形图像等相关专业，本科及以上学历；2. 熟悉Oracle，SQL server，PostgreSQL等数据库开发；3. 三年以上GIS相关工作经验；具备GIS平台架构经验；4. 精通JAVA/C#，编程功底深厚；熟悉OpenGL及Shader编程；5.熟悉常用GIS系统（GoogleEarth、WorldWind、ArcGIS、GeoServer等）的二次开发，能熟练掌握常用的GIS API及开发技能；6. 具有强烈的责任心、良好的职业道德、积极主动的工作态度和团队合作意识；7.有以下工作经验者优先：二/三维GIS平台架构、GIS数据处理、OpenGL/DirectX3D API使用、三维仿真、游戏引擎开发。</t>
  </si>
  <si>
    <t>职位亮点五险一金全勤奖交通补助通讯补助</t>
  </si>
  <si>
    <t>Unity 开发</t>
  </si>
  <si>
    <t>职位亮点带薪年假餐补免费班车弹性工作</t>
  </si>
  <si>
    <t>职位描述岗位职责:1. 使用Unity开发IOS、Android 游戏；2. 负责公司unity相关app及游戏的架构和开发；3. 与策划和美术进行协作，完成设计内容。任职要求:1. 热爱游戏，对游戏开发抱有极大的热情，关注游戏体验；2. 精通unity3d开发，熟悉unity的图形渲染、VR, 物理引擎、资源管理、性能分析等各个模块；3. 熟练掌握C++或者C#，有至少一年以上使用Unity引擎开发的经验；4. 有扎实的数学基础，熟练掌握游戏开发中常用的算法，有图形学相关经验者优先；5. 熟悉Java，OC,  Javascript, Lua 或者Shader语言者优先；6. 有较强的责任心，善于学习，良好的团队精神；7. 具有良好的沟通能力，为人踏实，积极主动。</t>
  </si>
  <si>
    <t>西安艾赫网络科技有限公司</t>
  </si>
  <si>
    <t>职位亮点五险一金年底双薪绩效奖金加班补助包吃包住带薪年假股票期权</t>
  </si>
  <si>
    <t>C#高级工程师（主程架构方向）</t>
  </si>
  <si>
    <t>职位描述技能要求：C++CC#/.NETWinform岗位职责：1.主导产品架构、技术设计、技术开发工作；2.参与产品设计评审会；3.作为技术核心成员，领导开发团队；4.作为主程序员，做好产品架构与核心代码编写工作；任职要求：1.三年以上C#开发经验；2.胜任WebAPI设计、开发工作；3.熟悉WinForm开发知识；4.熟悉服务架构与开发；5.具有较强的逻辑思维能力，学习能力和沟通能力；</t>
  </si>
  <si>
    <t>职位描述工作内容：1.针对不同项目需求，基于Vector工具（CANoe，vFlash，CANape，XL Driver Library）进行二次开发，上位机软件主要以C# 、C++和Python为主；2.基于Vector工具内嵌脚本进行二次开发（CANoe - CAPL,CANape - CASL,GL Logger - LTL等）；3.参与软件需求分析，架构规划和方案设计；4.负责相关项目的软件设计、编码、调试、性能优化与维护；5.负责编写软件开发过程中涉及到的相关技术文档；6.负责小组内部的软件编程培训。本岗位负责的二次开发项目涉及到汽车电子的研发生命周期各阶段应用（研发，生产，售后等），涉及到不同客户业务部门（EE,ADAS,EOL,车联网,三电等）,既可以锻炼开发能力，也能积累相关背景Know-How，有益于综合能力提升。岗位要求：1.本科及以上学历，汽车、自动化、电气工程、机电、测控、通信、计算机等相关专业；2.2年以上.NET与C#软件开发工作经验，熟练使用Visual Studio 2015/2017开发工具；3.熟悉.NET平台下的C/S、B/S体系结构，熟悉Http Client，Socket通信, 熟悉MVC、MVVM框架；4.熟悉SQL，能熟练使用SQL Server数据库；5.熟悉设备驱动开发，了解常规通信协议包括TCP/IP、USB、RS2332/485、GPIB等。</t>
  </si>
  <si>
    <t>职位描述工作内容：1. 参与汽车电子自动化测试系统管理平台研发、实施模块程序开发及代码优化；2. 研究汽车电子自动化测试技术，制定和优化自动化测试管理平台方案；3. 参与自动化测试管理软件工具集群规划；4. 负责自动化测试管理需求分析及方案制定；5. 负责自动化测试管理平台售后维护；6. 其他相关工作内容。 任职要求：1. 全日制统招本科及以上学历，计算机、软件工程、物联网等相关专业；2. 具有2-5年相关工作经验，熟悉.NET平台架构，能够熟练使用visual studio C#进行界面、多线程开发；3. 至少会使用一种数据库(Oracle，SQLSERVER，MySQL) ；4. 具有使用C#开发仪器控制及数据接收软件的经验者优先；5. 具备较强的逻辑思维能力和学习能力。 </t>
  </si>
  <si>
    <t>职位亮点五险一金年底双薪加班补助带薪年假补充医疗保险定期体检周末双休</t>
  </si>
  <si>
    <t>职位描述1. 熟悉C#开发语言，4年及以上C#开发经验； 2. 熟悉C# WinForm编程和界面框架，具有DevExpress、DotNetBar组件开发经验优先； 3. 熟悉多线程编码； 4. 熟悉TCP/IP和UDP协议网络通信程序开发，有socket开发经验者优先； 5. 热爱程序开发，具有良好的自学能力和合作能力； 6. 熟悉HTML5、Angular等技术者优先； 7. 有架构设计经验者优先。 </t>
  </si>
  <si>
    <t>职位亮点绩效奖金员工旅游高温补贴节日福利</t>
  </si>
  <si>
    <t>职位描述1.2年以上C++编程经验，要求boost库或熟悉C++11标准以及STL2. 熟悉TCP/IP协议、HTTP协议，了解BT协议和P2P网络优先3. 熟悉GNU工具链或cmake，了解跨平台编译，熟悉gdb,qt等调试工具，4. 了解BerkelyDB/LevelDB，非对称加密算法，分布式一致性算法优先5、有金融行业经验优先录用。</t>
  </si>
  <si>
    <t>C#软件开发工程师(001545)</t>
  </si>
  <si>
    <t>北京奇安信科技有限公司</t>
  </si>
  <si>
    <t>互联网/电子商务,IT服务(系统/数据/维护),计算机软件,通信/电信/网络设备</t>
  </si>
  <si>
    <t>职位亮点餐补弹性工作绩效奖金五险一金补充医疗保险试用期全额全额公积金大牛带队</t>
  </si>
  <si>
    <t>职位描述岗位职责:负责开发大型客户端应用软件 任职资格:1. 工作态度积极主动，具有独立解决问题的能力. 责任心强，具有良好的沟通能力及团队合作精神2. 精通C＃语言,熟悉.Net客户端开发,有参与基于.Net的客户端产品开发经验3. 计算机软件专业大学本科或本科以上学历, 熟练读写英文文档,良好的代码英语用词规范4. [加分项]精通WPF客户端开发,熟练使用XAML语言,能够提供相关作品者佳</t>
  </si>
  <si>
    <t>1.5万-2.8万</t>
  </si>
  <si>
    <t>职位描述职责描述：•提供软件开发服务，为软件项目提供高质量的代码变更。•设计并提供新功能的POC。•完成所有相关设计文件，完成代码，测试报告。管理软件开发服务，确保开发服务的所有输出及时交付。 任职资格：•7年使用微软技术设计、开发和实现桌面应用程序的经验。NETFramework 4.5/4.0/3.5, c#。熟悉设计模式，尤其是MVVM。•WPF, Windows SDK,JSON经验通过设计/代码评审和高级调试技术提高代码质量。•精通敏捷开发，有scrum master经验。•在GIT、TFS和SVN等源代码控制和版本控制方面有丰富的知识和经验。优秀的沟通、文档、组织和人际关系技巧。优秀的英语口语/写作能力。有软件开发团队管理经验较强的分析和解决问题的能力。</t>
  </si>
  <si>
    <t>亚联创新科技有限责任公司</t>
  </si>
  <si>
    <t>职位亮点五险一金餐补通讯补助带薪年假节日福利周末双休定期体检绩效奖金</t>
  </si>
  <si>
    <t>职位描述技能要求：C#/.NET1、根据项目需求完成c#winform程序开发、程序调试、程序部署等工作。2、配合同事以及上级领导制定软件开发方案。3、解决项目中因程序引起的故障问题。4、与第三方制定接口方案并完成有关程序开发。任职要求:1、6年以上工作经验，理工科专业本科以上学历，具有扎实的计算机基础理论知识；2、有3年及以上C#和winform独立开发经验；3、熟悉图形界面开发、网络编程、串口通信、多线程、进程间通信等常用技术；4、熟练掌握MySql或SqlServer等数据库的使用；熟练掌握Json，Xml的解析处理；5、对数据结构、算法和压力负载有深刻理解;6、对数据库的基本理论与设计原则有清晰的概念，熟练使用Visio、PowerDesigner等工具；7、有较强的业务解析能力与分析能力，良好的代码编写习惯，熟悉软件开发规范；8、学习能力强，有较强的独立工作能力和团队协作精神，极强的责任心，工作踏实、勤恳。</t>
  </si>
  <si>
    <t>TPS工作站软件工程师（C#岗位）-C19_027</t>
  </si>
  <si>
    <t>职位描述岗位职责:1.与产品经理合作完成需求澄清、需求分解，技术原型调研等2.与架构师合作完成系统架构设计、子模块设计、设计文档撰写等工作3.与项目经理合作完成任务分解、工作量评估、风险评估等4.完成重要核心模块的代码编写、单元测试、子系统集成测试等5.负责关键技术调研和攻关、原型开发等6.研发基于WPF\WCF\.net framework的放疗软件系统7.研发满足医院放疗科业务工作流的桌面应用软件8.研发满足医院放疗科业务工作流的数据仓储系统软件任职要求:1.5年以上的.net应用软件开发经验；有跨平台系统软件开发经验者优先2.本科以上学历，计算机、软件工程专业者优先3.熟练掌握C#，精通Prism、WPF、WCF、.net core等技术路线4.精通MySQL、SQL Server等主流商用数据库，有NoSQL数据库使用设计经验者优先5.具备良好的英语读写能力，口语流利者优先6.具备一定的项目压力承受能力7.具备良好的团队合作精神和态度，有敏捷开发项目经验者优先；</t>
  </si>
  <si>
    <t>职位描述职责描述：•    Join the discussions of requirements of changes or new features •    Participate in the feature development and testing •    Investigate and fix the issues •    Tool development to improve the engineering efficiencies Provide necessary technical documentation as needed for the engineering process, support and sharing任职要求：2+ years of overall engineering experience•        Solid skills on .Net/C#•    Strong problem-solving and analytical skills•    Good understanding of engineering processes•    Understanding of popular used software patterns is a plus•    Know Python and PowerShell is a plus•         Prior experience on MS project is plus•         Good communication skills•         The ability to work well in a team environment •         Self-motivated and is able to solve problems and execute independently</t>
  </si>
  <si>
    <t>C#开发工程师-上海-01394</t>
  </si>
  <si>
    <t>京北方信息技术股份有限公司上海分公司</t>
  </si>
  <si>
    <t>计算机软件,IT服务(系统/数据/维护),银行</t>
  </si>
  <si>
    <t>职位描述职位描述熟悉.net三层架构或MVC架构等至少一种开发架构；能熟C#代码编写和测试；熟悉数据库。岗位职责1、精通XML、C#编程开发，熟悉B/S和C/S开发模式； 2、掌握SQL Server、oracle等主流数据库的设计和开发技术，熟悉数据库的安装配置，优化和备份;3、掌握WebService和Romting相关开发技术。任职要求1、本科及以上学历；2、3年以上C#项目实际开发经验；3、精通XML、C#编程开发，熟悉B/S和C/S开发模式，了解智能客户端的开发和应用； 4、掌握SQL Server、oracle等主流数据库的设计和开发技术，熟悉数据库的安装配置，优化和备份;5、掌握WebService和Romting相关开发技术； 6、具有良好的的编程习惯和团队合作能力。7、有金融行业经验优先。</t>
  </si>
  <si>
    <t>上海黄浦区 日企 C#软件工程师</t>
  </si>
  <si>
    <t>职位亮点五险一金带薪年假节日福利加班补助定期体检年底双薪餐补周末双休</t>
  </si>
  <si>
    <t>职位描述工作内容：1.可编程显示器用的作画软件的开发；2.使用C#语言进行软件安装；3.外部式样书/内部式样书/操作指南等资料的做成（全部日文）；4.硬件/应用软件的校验。任职要求：1.本科以上学历，1年以上相关工作经验；2.能使用C#语言进行软件开发；3.会使用.Net开发，有FA机器产品的开发经验优先；4.能使用日语或英语读写即可，能沟通者优先。</t>
  </si>
  <si>
    <t>职位亮点五险一金绩效奖金加班补助餐补带薪年假</t>
  </si>
  <si>
    <t>职位描述1、使用C#语言开发WinForm/WPF应用程序；2、理解产品需求，将其转化为功能规范；3、独立完成软件系统及模块的编码；4、协助测试人员完成软件系统及模块的测试；5、负责编制与项目相关的技术文档；6、参与产品上线跟踪和用户体验优化。任职要求：1、大专以上学历；2、熟练掌握C#语言编程，有深刻的面相对象思想；3、熟悉常见的设计模式，对C/S系统有深刻了解；4、熟悉WPF技术和MVVM设计模式,能够独立完成界面开发，包括数据绑定、样式、模板、触发器、自定义控件等；5、熟悉HTTP，Socket，多线程编程，异步、同步处理机制；6、能够独立完成界面开发，包括数据绑定、样式、模板等；7、良好的逻辑思考能力，能独立解决复杂问题；8、有规范的编程风格和良好的文档习惯， 有良好的沟通，协作能力9、热衷于产品研发和技术发展，有责任心和上进心，有团队合作精神；10、熟悉Linq、WCF、WF等技术者优先；11、熟悉windows c++优先。</t>
  </si>
  <si>
    <t>互联网/电子商务,基金/证券/期货/投资</t>
  </si>
  <si>
    <t>职位亮点房补餐补节日福利免费班车五险一金健身俱乐部</t>
  </si>
  <si>
    <t>职位描述岗位职责：1、 负责内部 windows 客户端系统研发;2、 负责模块程序开发以及单元测试工作。任职要求：1、3年以上C#开发经验;2、搭建过.net客户端底层框架，熟悉基于MVVM的WPF插件开发机制;3、熟悉常见的设计模式，可以熟练扩展WPF的自定义控件；4、具备需求分析和系统设计能力，以及较强的逻辑分析和独立解决问题能力。</t>
  </si>
  <si>
    <t>中高级.NET(C#)工程师</t>
  </si>
  <si>
    <t>职位亮点绩效奖金五险一金周末双休带薪年假弹性工作节日福利定期体检餐补</t>
  </si>
  <si>
    <t>职位描述技能要求：C#、.NET Core、ASP.NET MVC、RESTful其他要求：喜爱编程、思维灵活二年以上C#开发经验熟悉 Redis、MongoDB、RabbitMQ 等熟悉 WPF 、OpenCV 及软硬件结合项目的优先</t>
  </si>
  <si>
    <t>东软医疗系统有限公司</t>
  </si>
  <si>
    <t>职位亮点五险一金交通补助带薪年假补充医疗保险定期体检节日福利周末双休员工旅游</t>
  </si>
  <si>
    <t>职位描述岗位要求1. 计算机或相关专业本科以上学历，3年以上C#/.Net开发经验。2. 熟练使用UML，熟悉OOD&amp;OOP，良好的面向对象分析和设计能力。3. 熟悉.NET分层开发、MVC开发思想及组件式开发模式4. 有WPF开发经验者优先5．有C++开发经验者优先6. 了解软件工程及基本开发流程，有敏捷开发经验者优先7. 有医疗影像系统开发经验者优先8. 良好的职业素养及团队合作意识，良好的沟通能力，较强的学习能力 岗位描述1.从事具有竞争力的磁共振影像系统软件的开发2.参与软件需求分析活动，对关键需求进行技术可行性分析，输出技术方案3.负责根据软件需求进行设计，编码，单元测试，输出软件设计文档及代码</t>
  </si>
  <si>
    <t>上海享位信息科技有限公司</t>
  </si>
  <si>
    <t>职位亮点周末双休五险一金餐补带薪年假节日福利年底双薪房补绩效奖金</t>
  </si>
  <si>
    <t>职位描述技能要求：C#/.NET工作内容：1. 参与研发公司系统集成项目，熟悉公司的产品业务;。2. 按质、按量完成项目主管安排的工作任务。3. 不断学习，提高自己对公司业务的理解以及自身的技术水平。4. 掌握项目中需要用到的相关技术，并逐渐深入、灵活应用。5. 对公司原有项目维护和技术支持，现场需求采集。职位要求：1. 具有独立分析问题、解决问题和功能研发的能力。2. 熟悉winform开发, 熟悉常用���C/S开发框架、C#语言、Web Service 技术，熟练使用Visual Studio开发工具。3. 对socket, tcp，Http协议有一定的了解4. 熟练使用SqlServer，Mysql等常用的关系型数据库系统。5. 有较强的理解能力，逻辑分析与总结能力， 具有团队合作精神和敬业精神。6. 熟悉使用第三方控件DevExpress，熟悉.Net多线程。7.有物联网集成项目经验优先。</t>
  </si>
  <si>
    <t>上海急聘C#软件工程师</t>
  </si>
  <si>
    <t>职位亮点高温补贴餐补交通补助定期体检免费班车员工旅游年底双薪五险一金</t>
  </si>
  <si>
    <t>职位描述招聘职位：C#软件工程师（C语言）工作内容：1.可编程显示器用的作画软件的开发；2.使用C#语言进行软件安装；3.外部式样书/内部式样书/操作指南等资料的做成（全部日文）；4.硬件/应用软件的校验。任职要求：1.本科以上学历，1年以上相关工作经验；2.能使用C#语言进行软件开发；3.会使用.Net开发，有FA机器产品的开发经验优先；4.能使用日语和英语读写即可，能沟通者优先。</t>
  </si>
  <si>
    <t>职位亮点五险一金包吃包住带薪年假节日福利免费班车绩效奖金全勤奖</t>
  </si>
  <si>
    <t>职位描述岗位职责：1、按照项目负责人要求完成蜜罐后台编码工作；2、负责处理简单故障和常见问题预案；3、配合需求人员进行系统设计；4、解决运行过程中出现的问题；5、负责相关项目文档的编写工作；6、完成上级交办的各项工作。任职条件：1、24-35岁之间，计算机、软件工程等相关专业大专及以上学历；2、有3年以上C#项目实际开发经验；3、精通XML、C#编程开发，熟悉B/S开发模式，精通Visual Studio 开发工具；4、掌握SQL Server、oracle 等主流数据库的设计和开发技术，熟练数据库的安装配置，优化和备份；5、掌握WebService和Romting相关开发技术；6、熟练http,TCP/IP协议等操作。</t>
  </si>
  <si>
    <t>C#开发工程师 [上海]</t>
  </si>
  <si>
    <t>维罗软件技术有限公司</t>
  </si>
  <si>
    <t>职位亮点五险一金绩效奖金带薪年假节日福利加班补助</t>
  </si>
  <si>
    <t>职位描述1、做事有责任心2、主动，有技术判断力3、C#基础扎实</t>
  </si>
  <si>
    <t>c#工程师(浦东新区）</t>
  </si>
  <si>
    <t>职位亮点五险一金餐补节日福利员工旅游周末双休公司重点项目定期体检免费班车</t>
  </si>
  <si>
    <t>职位描述技能要求：C#/.NETWPFC/S1.负责客户端开发工作；2.配合领导完成项目开发相关事宜。任职资格：1.统招本科，3年以上C#开发经验；2.熟悉C/S构架的应用程序开发，有wpf项目开发经验的优先，使用过telerik控件的优先3.熟练掌握SQL，熟悉Oracle、MySQLr等数据库；4.具有较强的逻辑思维以及系统分析能力，良好的编程风格；5.具有良好的表达和较强的人际沟通能力，较强的责任心；6.有证券行业交易系统经验优先</t>
  </si>
  <si>
    <t>职位描述1、精通C#编程，4年以上C#开发经验，熟悉wpf开发，熟悉前端及客户端开发2、良好的沟通和表达能力；3、较强的逻辑思维能力和沟通能力；4、有银行方面开发经验优先考虑；5、有office插件开发经验优先；6、强烈的工作责任心和团队合作精神。</t>
  </si>
  <si>
    <t>神州数码集团股份有限公司北京分公司</t>
  </si>
  <si>
    <t>职位亮点通讯补助餐补定期体检节日福利五险一金补充医疗保险弹性工作年底双薪</t>
  </si>
  <si>
    <t>职位描述1.具备扎实的计算机专业基本功，至少有3年以上C#前端开发经验；2.熟练掌握C#前端开发技术，有.net framework、DevExpress、Winform开发经验；3.具备前端编码规范和性能优化和兼容处理能力；4. 沟通表达能力和组织能力突出，有较强的团队合作精神；</t>
  </si>
  <si>
    <t>耐用消费品（服饰/纺织/皮革/家具/家电）,贸易/进出口,零售/批发</t>
  </si>
  <si>
    <t>职位亮点绩效奖金包住包吃创业公司定期团建试用期全额公司重点项目带薪年假</t>
  </si>
  <si>
    <t>职位描述岗位职责：1. 负责公司信息管理中心的开发，涉及组织架构，人员管理，进销存，报表统计等功能。岗位要求：1. 5年以上工作经验，能独立负责大型系统核心模块开发；2. 精通基于C#面向对象编程，精通WCF，WebAPI，ashx等服务端技术框架；3. 熟练掌握MSSQL数据库，熟悉EF、LINQ等ORM技术；4. 熟悉Html5，JavaScript，css等前端技术；5. 熟悉常用设计模式与算法，有服务器内存和性能优化经验；6. 对技术充满激情，追求卓越，对性能，代码质量有精神洁癖。7. 熟悉零售行业，仓储行业，客户关系管理，微信、支付宝支付接口开发优先；8. 熟悉微信公众号、小程序开发优先；9. 熟悉电商引流裂变营销策略开发优先；</t>
  </si>
  <si>
    <t>c#/c++ 软件工程师</t>
  </si>
  <si>
    <t>索雷博光电科技(上海)有限公司</t>
  </si>
  <si>
    <t>电子技术/半导体/集成电路,加工制造（原料加工/模具）,仪器仪表及工业自动化</t>
  </si>
  <si>
    <t>职位亮点五险一金带薪年假弹性工作定期体检员工旅游节日福利</t>
  </si>
  <si>
    <t>职位描述技能要求：Wpf软件开发C++C#该职位负责为Thorlabs光学仪器设备、光学成像系统开发UI应用程序。嵌入式固件采用RS232/USB等电子接口。Thorlabs的光学仪器产品一直处于领先水平，所搭载的软件程序也采用了最新科技，我们致力于为用户提供可视化的用户操作界面、精密的后端算法以及定制化的应用程序。该职位工作地点在上海，负责的项目分布在全球多家分公司。中国软件团队与美国/英国/加拿大以及其它国家的软件团队保持着广泛、深入的合作。加入我们的团队，您将有机会接触到生物医药、物理、电子工程、计算机科学等多个领域的前沿技术。JOB RESPONSIBILITIES职责描述1.Document requirements and design specifications as well as verification plans and test cases制定软件开发的要求、设计规格、以及验证方案及测试2.Participate in code, design and architectural reviews参与源代码、设计方案以及结构性方面的审核3.Perform coding of requirements as they are defined根据需求编写代码4.Device driver design and implementation开发设备驱动程序5.Assist with project planning, estimation and tracking协助完成项目的计划、评估和跟踪6.Assist both the service and manufacturing departments in troubleshooting technicalproblems with software. This includes training of personnel协助技术服务部门和生产部门解决软件技术问题，包括向相关人员提供培训7.Recommend innovations and improved methods, tools, and processes提出创新建议，改进方法、工具和过程8.Perform other related duties and assignments as required完成其它相关职责和上级交代的任务JOB REQUIREMENTS职位要求1.BS in Computer Science, Software Engineering or related field required计算机技术或软件工程等相关专业2.2+ years of proven experience in software UI development. Familiar with VS environment, familiar with .NET 3.5/4.0, C# (Winform or WPF)2年以上UI开发经验，熟悉VS开发环境, 熟悉.NET 3.5/4.0, C# (Winform or WPF).3.Must demonstrate analytical thinking and problem solving skills, Strong responsibility and flexibility under work pressure.具有分析思考和解决问题的能力, 在压力环境下保持责任心和灵活性.4.Excellent verbal and written skills in English, especially with technical documents能够熟练阅读和理解英文专业资料，良好的沟通能力和技术文档撰写能力.5.Proficient programming skills in C#/C++ and a skilled multi-level programming with a solid command of object-oriented design principles了解C#/C++掌握面向对象程序设计和开发技巧6.Strong passion for product and technology development. Strong sense of responsibility and team working热衷于产品研发和技术发展，有责任心和上进心，有团队合作精神Preferred优先条件1.Software development experience with instrumentations, a plus有类似仪器设备项目软件开发经验者优先；2.Experience in MVVM, MVC, Unit Test is a plus有MVVM，MVC，单元测试经验者优先；3.Experience with multi-thread programming, a plus熟悉多线程开发者优先；4.Experience with script, a plus (such as Perl)有脚本使用经验者（Perl 等）优先；5.Experience in 2D/3D graphics programming is a plus.有2D/3D图像编程经验者优先；Compensation and Benefits薪酬福利1.Base salary based on his/her role, individual performance and competencies, as well as market competitiveness依据个人绩效和能力提供具有市场竞争力的薪资2.Mandatory social insurance and housing fund in accordance with PRC Laws.根据国家规定缴纳五险一金3.Optional supplementary medical insurance员工可自愿选择参加高端医疗保险4.Annual medical check-up每年一次的健康体检5.10-15 days of annual leave days per calendar year每年10至15天年假</t>
  </si>
  <si>
    <t>WMS/WCS开发工程师（c#）</t>
  </si>
  <si>
    <t>职位亮点五险一金年底双薪加班补助包吃带薪年假节日福利</t>
  </si>
  <si>
    <t>职位描述技能要求：C#/.NET职位要求 1、本科及以上学历，计算机相关专业，有相关工作经验一年以上；   2、熟悉.net开发平台，熟悉C#语言；   3、熟悉Web和winForm编程，了解html、ajax、css、js等技术；   4、熟悉数据库的基本知识，熟练运用SQL语句，掌握MS SQL、Oracle等常见数据库的管理技能； 5、有WMS、WCS系统开发经验者优先； 6、有团队合作开发经验和项目管理经验者优先； 7、有较强的学习能力。工作内容1、在项目经理的带领下完成新系统的开发框架搭建、需求调研、系统设计、代码开发等工作；2、负责所属模块的系统设计、代码开发、功能测试等工作；3、负责撰写所属模块的需求调研、解决方案、项目方案、系统运维等技术文档；4、协助项目实施人员完成系统定制开发工作。</t>
  </si>
  <si>
    <t>河南阳夏网络传媒科技有限公司</t>
  </si>
  <si>
    <t>互联网/电子商务,家居/室内设计/装饰装潢,信托/担保/拍卖/典当</t>
  </si>
  <si>
    <t>职位亮点创业公司交通补助餐补房补通讯补助员工旅游不加班节日福利</t>
  </si>
  <si>
    <t>职位描述1. 三年以上.NET体系实际开发工作经验2. 精通C#，对.NET Framework类库有深入理解，对遇到的技术难题有很强的学习及解决能力3. 精通Sql Server数据库，能够根据业务需求单独完成数据库设计，并熟练掌握T-SQL语法，具备单独编写高质量存储过程、Function的能力    掌握TCP、Socket等网络编程相关开发知识  7. 对软件系统优化、数据库性能调优具有一定认识8. 逻辑思维缜密、连贯性强  熟悉棋牌行业9.能独立完成后端开发工作。10.有全栈水平者优先，薪酬面议。11.我们是河南郑州游戏研发公司，工作地点在郑州，欢迎有志之士的加入</t>
  </si>
  <si>
    <t>上海煜麦网络科技有限公司</t>
  </si>
  <si>
    <t>职位亮点五险一金餐补交通补助年终分红</t>
  </si>
  <si>
    <t>职位描述职位描述：1)与需求团队成员完成对客户需求的分析、设计、计划工作。2)与幵发团队成员一起负责软件产品的设计、编码、单元测试工作。3)为测试团队进行软件测试提供设计、编码解释支持工作。4)编写软件幵发过程中的相关技术文档。资格要求：1）科及以上学位，计算机或者相关专业或者具有相关的行业经验2）3年以上C#幵发工作经验，熟悉软件幵发流程；3）熟练摹握WinForm或WPF程序幵发，熟悉MVC结构幵发，熟悉.Net Framework4)熟悉C#幵发环境及幵发流程，熟悉UI控件相关功能幵发；5)熟悉多线程编程环境，熟悉DLL接口，熟悉常用的容器及算法；6)有界面设计、美化经验者优先。</t>
  </si>
  <si>
    <t>上海南土信息科技有限公司</t>
  </si>
  <si>
    <t>计算机软件,计算机软件,航空/航天研究与制造,计算机硬件</t>
  </si>
  <si>
    <t>职位亮点创业公司五险一金交通补助节日福利绩效奖金</t>
  </si>
  <si>
    <t>职位描述1. 从事基于windows的应用软件开发；2. 能够独立完成整个软件的开发流程，需求分析，详细设计，代码实现，联调测试等；3. 指导软件工程师的开发工作；4. 及时向产品经理汇报开发过程中遇到的问题以及需要的开发资源，以确保产品研发的顺利进行；任职要求：1. 通信、电子、计算机等相关专业毕业，本科以上学历，三年以上工作经验，一年以上windows应用程序开发经验；2. 熟练掌握Visual studio开发工具，精通C#/VC++语言；3. 具备良好的人机交互界面设计功底；4. 熟悉windows下的多线程编程、socket网络通信、设备驱动等技术；5. 精通C/S系统架构；6. 精通xml, web service, wcf, wpf等；7. 熟悉MS SQL server, Oracle等数据库；8. 有航空航天行业经验优先；</t>
  </si>
  <si>
    <t>江苏准信自动化科技股份有限公司</t>
  </si>
  <si>
    <t>大型设备/机电设备/重工业,互联网/电子商务</t>
  </si>
  <si>
    <t>职位亮点周末双休五险一金绩效奖金餐补带薪年假定期体检</t>
  </si>
  <si>
    <t>职位描述岗位职责：1、负责新设备的研发，开发相关配套上位机软件，实现一定的功能和应用。2、负责非标自动化检测设备和测试设备的上位机（PC）软件编写及调试，实现相关数据的查询统计，以及数据报表，曲线和图形的显示。3、负责工业上位机人机交互显示界面的程序开发设计和基于图形界面的windows应用程序开发及客户端数据库的处理及维护。4、根据产品设计方案完成软件的需求分析、设计、编码、调试，撰写相关文档完成设计文档及测试规范的整理。5、协助解决自动化设备在生产、销售、安装、调试、服务的全过程中所遇到技术问题。 任职资格：1、两年及以上开发及项目应用经验，有上位机监控系统软件开发和现场调试工作经验；2、熟悉VC编程环境，熟练掌握C#开发语言；3、掌握SQL SERVER 、MySQL数据库，数据库操作及界面设计，能够独立开发外部数据采集软件，具备数据分析和出具检测报表功能。了解数据库的数据创建，数据提取、分析等；4、孰悉计算机常用外围接口RS232、RS485、以太网接口。5、有较强的学习能力，具备严谨的、条理清晰的逻辑思维和抽象能力，善于沟通、有团队合作精神，能独立完成安排的开发任务，能承受一定的工作压力；</t>
  </si>
  <si>
    <t>.NET C#高级软件工程师</t>
  </si>
  <si>
    <t>上海塞嘉电子科技有限公司</t>
  </si>
  <si>
    <t>职位亮点五险一金餐补带薪年假定期体检节日福利高温补贴</t>
  </si>
  <si>
    <t>职位描述1）弱电集成软件项目开发，包括需求分析、设计开发、测试部署、用户沟通等工作；2）负责组织完成过程文档规范、编写、评审和归档等工作；3）配合商务人员进行售前技术交流，并进行项目策划及方案设计；  任职要求：1）熟练应用项目管理工具，熟悉C/S、B/S开发模式；2）具有较强的沟通能力，有参与过视频分析开发、安防平台项目建设经验者优先考虑。</t>
  </si>
  <si>
    <t>职位亮点五险一金带薪年假弹性工作定期体检节日福利周末双休年底双薪定期团建</t>
  </si>
  <si>
    <t>职位描述职位描述：1 负责期货，股票交易系统的研发；2 编写模块、详细设计文档和相关技术资料；3 负责对开发内容的单元测试、集成测试；4 负责解决开发过程中的技术问题； 任职要求：1、 全日制本科及以上，计算机相关专业；2、 英语读写能力良好，能阅读英文的技术文档。3、 3年以上.Net C/S系统开发经验，精通C#语言,有开发WinForm系统项目经验，熟悉多线程、Socket通信、WebService等相关技术； 4、精通SQLSERVER数据库；5、有良好的编程习惯、团队合作精神和沟通协调能力； 6、做事积极主动、责任心强、善于学习总结； 7、有金融、证券行业系统开发经验者优先。</t>
  </si>
  <si>
    <t>职位亮点包吃绩效奖金五险一金带薪年假</t>
  </si>
  <si>
    <t>职位描述技能要求：软件开发工程师岗位名称：C#开发工程师1.全日制本科以上学历，5年以上工作经验，能独立负责大型系统核心模块开发；2.精通基于C#面向对象编程，精通WCF，WebAPI，ashx等服务端技术框架；3.熟练掌握MSSQL数据库，熟悉EF、LINQ等ORM技术；4.熟悉常用设计模式与算法，有服务器内存和性能优化经验；5.熟悉零售行业，仓储行业，客户关系管理，微信、支付宝支付接口开发优先；6.熟悉微信公众号、小程序开发优先；7.熟悉电商引流裂变营销策略开发优先；8.对技术充满激情，追求卓越，对性能，代码质量有精神洁癖。</t>
  </si>
  <si>
    <t>上海格楚企业管理咨询有限公司</t>
  </si>
  <si>
    <t>职位亮点周末双休五险一金年底双薪绩效奖金年终分红带薪年假餐补</t>
  </si>
  <si>
    <t>职位描述技能要求：C#/.NETWPFMVVM- BS/MS in Computer Science related majors- Be good at C#, .NET Framework, MVVM andWPF- Be familiar with OOA/OOD, Design Pattern- Excellent debugging skills- Familiar with version control tools ( atleast 1 in Git, Clearcase or SVN)- Good at oral and written English- Strong communication skills and good teamwork player</t>
  </si>
  <si>
    <t>职位亮点五险一金年底双薪绩效奖金餐补带薪年假补充医疗保险定期体检员工旅游</t>
  </si>
  <si>
    <t>职位描述岗位描述参与设计和开发公司核心产品TVUPack Receiver上的新一代流媒体传输和管理软件工作内容1 理解产品需求文档，为业务场景建模，设计良好的数据结构与业务流程2 与其它控制模块（异构语言）对接，制定并优化通信协议3 与多媒体模块对接，处理流媒体数据4 改进软件整体结构设计5 维护遗产代码岗位要求1 全日制本科及以上学历2 3年以上C#开发经验，能独立完成一定规模的编码任务3 熟练掌握常见系统库4 精通面向对象设计与泛型5 善于运用常见设计模式6 深入理解多线程开发和事件机制7 熟练使用IDE和SCM8 良好的编码习惯9 良好的英语听说读写能力10 良好的团队精神、责任感与沟通能力加分项1 熟悉DirectShow，或有视频相关软件开发经验2 熟悉Linux和Mono3 熟悉WinDbg和/或GDB4 熟悉RFC 1945/2616/64555熟悉NoSQL额外加分项1 乐于研究.NET Core2 乐于研究其它语言（Python/NodeJs/GoLang等，并没有限制）3 乐于研究FFmpeg（命令行层级或代码层级均可），熟悉常见视频格式4 Star 10+的Github repo</t>
  </si>
  <si>
    <t>高级资深C#开发</t>
  </si>
  <si>
    <t>上海翼悟信息科技有限公司</t>
  </si>
  <si>
    <t>IT服务(系统/数据/维护),计算机软件,基金/证券/期货/投资,银行</t>
  </si>
  <si>
    <t>职位亮点周末双休五险一金年底双薪绩效奖金定期体检员工旅游节日福利带薪年假</t>
  </si>
  <si>
    <t>职位描述技能要求：C#/.NETWCFWpf客户端开发职位概述：1、从事交易所、银行等的交易、清算系统等各类业务系统的研发和运维工作。2、与需求人员完成对客户需求的分析、设计、制定开发计划等工作。3、与开发人员一起完成软件产品的设计、编码、单元测试等工作。4、为测试人员提供设计、编码的解释支持工作。5、编写软件开发过程中的相关技术文档。职业发展：1、你将获得相关的技术及业务培训来增长你的技术和业务知识。2、你将有机会完整的参与整个产品的开发过程。3、你将有机会增加前端架构、网络通讯等方面的技术积累。4、你将有机会与一个具有良好氛围的工作团队一起工作。资质要求：1、本科5年或硕士4年以上，计算机或者相关专业或者具有相关行业经验。2、五年以上软件开发经验，最近两年内有金融领域应用开发经验的尤佳。3、精通.NetC#开发，熟练使用VisualStudio2010/2015等开发工具，熟悉三层架构开发。4、至少掌握一种数据库的语言（包含但不仅限于DB2，Oracle，SQL Server，MySQL），可以在此数据库上进行数据建模和SQL脚本开发，有存储过程（Stored Procedure）开发经验的尤佳。5、熟练掌握.NET4.0以上平台工具；熟悉C#语言和规范，熟悉.NET框架；精通C#的基本语法以及C#多线程、并发、反射、序列化和反序列化、委托、事件、LINQ等高级技术；精通常用设计模式，如单例模式、工厂模式、适配器模式、代理模式、桥接模式等；熟悉C#核心运行机制（异常处理机制、垃圾回收机制）。6、熟练使用SVN或Git进行版本管理。7、熟悉wcf\wpf开发，熟悉开发用户控件和自定义控件，能迅速掌握第三方控件。8、有团队合作精神和良好的交流能力。9、有较强的学习能力和适应能力，不排斥加班。10、在客户现场驻场开发，服从客户现场管理要求，可以接收半年以内的江浙沪范围内的出差（提供差旅补助）。11、薪资待遇根据实际情况面谈；</t>
  </si>
  <si>
    <t>上海遥薇(集团)有限公司</t>
  </si>
  <si>
    <t>计算机软件,房地产/建筑/建材/工程,酒店/餐饮,汽车/摩托车</t>
  </si>
  <si>
    <t>职位亮点绩效奖金包住节日福利高温补贴员工旅游免费班车</t>
  </si>
  <si>
    <t>职位描述1、精通JT/T808、809、1078等协议的开发；2、熟悉GB/T 28181协议；3、相关技术设计方案编制。最低任职条件：1、全面的软件知识结构，坚实的C#语言基础。2、精通TCP/IP相关网络协议，具有丰富的Socket相关编程经验。3、良好的分析解决问题能力，良好的团队合作，沟通能力。4、大专以上学历，3年以上开发经验</t>
  </si>
  <si>
    <t>Senior C#/高级软件开发工程师</t>
  </si>
  <si>
    <t>职位描述技能要求：C#/.NET懂NET, C#开发，SQL Server，做过系统底层开发的优先Product Overview: This role is for a Unisys product that transforms data between Unisys proprietary databases and modern databases. The product provides the ability to propagate updates from one database to other databases in near real-time. It supports three types of Data Manager:Relational (eg. SQL Server, Oracle and Unisys RDMS)Hierarchical (eg. Unisys DMSII)Network (eg. Unisys DMS)The product has a Development Environment and a Runtime Environment.The Development Environment enables a user to model schemas from any of the supported Data Managers, and to define transformations between the source and the target schemas.The technology used includes Visual Studio Industry Program (VSIP) , CWM (Common Warehouse Metamodel),UML, Windows .Net (C#), WFP and SQL Server. The Runtime Environment provides the ability to capture database updates and propagate those updates to other databases after applying the transformation defined in the Development Environment.The technology used includes Message Queuing, SQL Server Request Broker, Oracle Streams, C#, WCF, Web Services Management.Proprietary technology for Unisys ClearPath MCP includes DMSII, DMAlgol, DMAuditLib and COMS.Proprietary technology for Unisys ClearPath OS2200 includes DMS, RDMS, (UCS) C, FSAH, IRU and CPCOMM. The product development is using the Agile SCRUM process. Role: Senior Software EngineerComponent: Data Exchange Runtime EnvironmentNumber of roles: 1 Responsibilities:Ability to design and implement software to process messages originating from a data storeAbility to develop services to provide CDC propagation between data storesAbility to design and implement the software/code generation to process data in various database enginesFlexible to take early morning or evening calls with colleagues in Australia, India and the USSkills and experience include:     Key Qualifications: Experience with Product Life Cycle management in a systems engineering environmentKnowledge of Engineering ConceptsAbility to work with multiple stakeholders across functions and geographical regionsProactive, analytical and capable of influencing and providing decision supportTeam Player, leader and mentorComputer Science/EE undergraduate degree or higher Essential skills: A minimum of 5 – 8  years’ work experience in a system engineering organizationTechnically strong in Microsoft Technology, familiar with .Net FrameworkStrong ability in C# programmingGood knowledge of Web Services and WCFGood knowledge of SQL ServerGood knowledge on Design PatternsGood debugging and problem solving skillsGood English skills especially oral EnglishPositive open minded attitude and works well with othersDesirable skills:Knowledge of Oracle and/or other modern data management productsKnowledge of Hadoop is a plusKnowledge of ADO.NetKnowledge of Multi-Thread programmingKnowledge of Message QueuingKnowledge of SCRUM</t>
  </si>
  <si>
    <t>前端开发工程师（C#）（上海）</t>
  </si>
  <si>
    <t>计算机软件,IT服务(系统/数据/维护),通信/电信/网络设备,互联网/电子商务</t>
  </si>
  <si>
    <t>职位描述岗位职责：1、负责项目前端开发，能按业务和界面设计要求实现前端功能和效果；2、在实现前端业务服务的基础上，能进行测试及部署；3、与后台完成接口、公共模块及核心模块的配合开发及测试；4、实现高性能、高可维护性以及良好系统可伸缩性的前端系统；任职要求：1、中级要求有2年~3年C#项目实际开发经验，高级要求有4年~5年C#项目实际开发经验，有在金融项目开发经验者优先；2、熟练WPF开发，能基于WPF完整开发出windows应用程序；3、熟悉多线程，WebService，XAML，ControlTemplate，Style相关技术；4、深刻理解C#语言，有扎实的代码功底和良好的编码习惯；5、了解软件工程概念和软件开发流程，能使用svn、cvs、Maven等项目管理工具；6、有良好的职业道德和工作态度，工作认真，学习能力强，责任心和进取心强，能承受工作压力。</t>
  </si>
  <si>
    <t>职位亮点五险一金年底双薪绩效奖金餐补房补周末双休项目奖金定期团建</t>
  </si>
  <si>
    <t>职位描述技能要求：C#/.NET工作内容：1. 参与研发公司系统集成项目，熟悉公司的产品业务;。2. 按质、按量完成项目主管安排的工作任务。3. 不断学习，提高自己对公司业务的理解以及自身的技术水平。4. 掌握项目中需要用到的相关技术，并逐渐深入、灵活应用。5. 对公司原有项目维护和技术支持，现场需求采集。职位要求：1. 具有独立分析问题、解决问题和功能研发的能力。2. 熟悉winform开发, 熟悉常用的C/S开发框架、C#语言、Web Service 技术，熟练使用Visual Studio开发工具。3. 对socket, tcp，Http协议有一定的了解4. 熟练使用SqlServer，Mysql等常用的关系型数据库系统。5. 有较强的理解能力，逻辑分析与总结能力， 具有团队合作精神和敬业精神。6. 熟悉使用第三方控件DevExpress，熟悉.Net多线程。7.有物联网集成项目经验者优先。</t>
  </si>
  <si>
    <t>IT服务(系统/数据/维护),基金/证券/期货/投资</t>
  </si>
  <si>
    <t>职位亮点五险一金带薪年假定期体检员工旅游每年多次调薪交通补助绩效奖金餐补</t>
  </si>
  <si>
    <t>职位描述技能要求：C#/.NETC爬虫WinformJS1、计算机及相关专业大专以上学历，2年以上开发工作经验（有相关工作经验的可以放宽）；2、熟练掌握C#开发技术；熟悉WINFORM、WCF或Remote、WebService技术或爬虫技术；3、具有实际的软件开发经验或爬虫开发经验、有2年以上的工作经验，若有反爬虫的经历更佳；4、对数据敏感，对数据感兴趣，有大数据思维，熟悉新闻资讯抓取的更佳。5、良好的沟通能力和团队合作精神</t>
  </si>
  <si>
    <t>火法科技(上海)有限公司</t>
  </si>
  <si>
    <t>职位亮点五险一金年底双薪公司重点项目</t>
  </si>
  <si>
    <t>职位描述技能要求：C#/.NET职位职责：1、负责公司windows客户端相关产品功能、界面的设计开发和实现；2、负责相关产品的的测试与维护、以及产品的迭代升级。职位要求：1、大专及以上学历，计算机相关专业；2、3年及以上开发工作经验； 3、掌握C#语言开发，了解 .Net Framework框架，熟悉DevExpress、WPF应用程序开发，有相关项目开发经验优先；4、熟悉多线程，Socket网络编程；5、良好的学习能力、沟通能力和团队协作精神。</t>
  </si>
  <si>
    <t>C#/.Net/Asp.net高级开发工程师</t>
  </si>
  <si>
    <t>上海希熙信息科技有限公司</t>
  </si>
  <si>
    <t>职位亮点五险一金年底双薪绩效奖金股票期权包吃带薪年假弹性工作员工旅游</t>
  </si>
  <si>
    <t>职位描述岗位职责：1、参与或负责公司项目和产品的开发，包括前端业务，服务端C#代码，数据库业务逻辑等实现；2、根据开发进度和任务分配，完成相应模块软件的设计、开发、编程任务；3、负责产品功能模块代码的编写和模块相关技术文档编写；4、完成代码的自我检查和自我测试；5、配合项目经理完成新技术的验证。任职资格：1、具有3年以上C#、ASP.NET、JS等软件开发工作经验，熟悉B/S结构；2、具有C# 下的WinForm/WPF 桌面软件开发经验；2、精通C#、JavaScript、HTML5等开发语言和技术，具有AngularJS/Vue至少一种开发经验；3、在Oracle,SQLServer,MYSQL等常用数据库中至少一种关系型数据库的开发经验；能够熟练编写常用SQL，存储过程等；4、具备较强的学习能力及解决技术难题的能力，具有良好的规范化程序编写习惯；5、熟悉TCP/IP通信、GIS技术优先考虑；6、能够对工作有很强的责任感，具有良好的沟通能力，团队协作能力。</t>
  </si>
  <si>
    <t>C#产品研发工程师</t>
  </si>
  <si>
    <t>职位描述技能要求：C#/.NETC++C技能要求：C#/.NET职位职责：1、负责公司windows客户端相关产品功能、界面的设计开发和实现；2、负责相关产品的的测试与维护、以及产品的迭代升级。职位要求：1、大专及以上学历，计算机相关专业；2、3年及以上开发工作经验； 3、掌握C#语言开发，了解 .Net Framework框架，熟悉DevExpress、WPF应用程序开发，有相关项目开发经验优先；4、熟悉多线程，Socket网络编程；5、良好的学习能力、沟通能力和团队协作精神。</t>
  </si>
  <si>
    <t>职位亮点五险一金带薪年假节日福利加班补助员工旅游定期体检</t>
  </si>
  <si>
    <t>职位描述1、负责Server侧的开发工作 (B/S、C/S)；2、协助项目相关人员完成模块设计；3、与项目相关管理、测试和需求等人员沟通和合作；4、负责相关技术文档的编写。岗位要求：1. 本科及以上学历；2. 计算机软件相关专业；3.4年以上的 .Net(C#) 编程经验；4. 熟悉C# .net,html,xml，webapi的开发，MSSQL ORACLE数据库；5. 熟悉Microsoft .Net体系架构，熟悉三层结构、B/S，C/S开发模式；6. 熟练掌握div+css,灵活应用JavaScrip，掌握JQuery 脚本框架等周边开发语言；7. 负责项目应急处理，以及服务器的搭建与维护；8. 有良好的沟通理解能力和团队合作精神,有强烈责任心,工作态度积极,项目管理及跟进经验；9. 有良好、规范的编码习惯和文档编写习惯，便于修改和二次开发；10. 熟悉软件的一般开发模式、开发步骤、模块划分及集成；有独立设计能力，熟悉UML和设计工具；11. 能够独立确认和有创造性地解决问题；工作责任心强、富有创新精神，思维敏捷，学习能力强，团队合作及沟通能力强；12. 熟悉凭证平台, 零售, 餐饮后台开发优先.</t>
  </si>
  <si>
    <t>C++软件开发工程师</t>
  </si>
  <si>
    <t>上海动联信息技术股份有限公司</t>
  </si>
  <si>
    <t>IT服务(系统/数据/维护),计算机硬件,互联网/电子商务</t>
  </si>
  <si>
    <t>职位亮点五险一金年底双薪绩效奖金餐补通讯补助带薪年假节日福利股票期权</t>
  </si>
  <si>
    <t>职位描述职位描述：1.  根据需求完成软件系统代码的实现；2.  辅助进行系统的功能定义，程序设计；3.  根据设计文档或需求说明完成代码编写、调试、测试和维护；4.  分析并解决软件开发过程中的问题；5.  协助测试工程师制定测试计划、定位发现的问题；6.  配合项目经理完成相关任务目标。任职资格：基本资格1. 全日制本科及以上学历，计算机相关专业毕业，3年以上工作经验，熟悉C/C++语言；2.  精通Windows, Linux/Unix C/C++ 动态库静态库编程，以及Windows Debug调试经验；3.  熟悉MFC或其他程序界面开发；4.  有较强的理解和分析能力，良好的编码风格的团队意识；5.  面试时可提供简单的代码例程供参考。优先资格1.  熟悉COM串口通信者优先。2.  熟悉C#者优先。3.  精通Socket编程，多线程技术者优先。</t>
  </si>
  <si>
    <t>上海元亨祥股权投资基金集团有限公司</t>
  </si>
  <si>
    <t>职位亮点每年多次调薪周末双休五险一金年底双薪绩效奖金年终分红加班补助全勤奖</t>
  </si>
  <si>
    <t>职位描述岗位职责：1 负责基金清算系统的开发、测试、运维工作；2 基金清算Web API 数据接口的开发、测试工作。任职资格：1、统招本科以上学历，计算机相关专业毕业优先，2年以上基于.Net B/S独立开发经验；2、能根据需求良好的进行系统模块设计，熟悉使用常用设计模式；3、后端：精通C#语言、精通.net框架，熟练掌握常用的开发技术（MVC、WebAPI、LINQ、EntityFramework），了解DDD开发模式者优先；4、后端：熟悉SQL Server，或MySQL数据库编程，熟练使用SQL编写存储过程；5、前端：精通原生JavaScript，熟练掌握JQuery、Html(5)、CSS(3)等基础的Web开发技能，熟悉BootStrap者优先；6、前端加分项：熟悉Angular4、ReactJS、Vue等前端框架中的一种者优先；7、具有较好的业务理解能力和沟通能力，具有较强的规范性意识，能独立完成概要设计及详细设计；8、有责任心，逻辑调理清晰，学习能力强。</t>
  </si>
  <si>
    <t>QT软件开发工程师</t>
  </si>
  <si>
    <t>上海优益基医疗器械有限公司</t>
  </si>
  <si>
    <t>医疗设备/器械,贸易/进出口,医药/生物工程</t>
  </si>
  <si>
    <t>职位描述1. 负责CT影像相关软件的设计和开发；2. 编写软件开发技术文档并配合测试工程师完成系统的测试；3.其他领导交办的工作。任职资格：1. 精通C/C++程序开发语言，3年以上C/C++/C#工作经验；2. 熟练掌握Qt界面开发，熟悉QSS，熟练界面开发和各种控件使用；3. 熟悉Qt信号-槽机制、多线程及数据库开发；4. 熟练使用QML开发者优先；5. 学历本科及以上。</t>
  </si>
  <si>
    <t>U3D主程</t>
  </si>
  <si>
    <t>职位亮点五险一金年底双薪绩效奖金股票期权餐补带薪年假节日福利</t>
  </si>
  <si>
    <t>职位描述岗位职责：1、按设计要求开发Unity虚拟现实三维交互功能；2、分析客户需求的可行性并进行三维交互功能设计。岗位要求：1、三年以上Unity开发经验，有完整Unity项目经验优先；2、熟悉3D游戏相关的基本算法，精通C#，有良好的面向对象设计、分析和编码能力；3、 可以熟练使用UnityScript或C#开发三维交互应用，能熟练使用NGUI插件完成美工UI设计的交互开发；4、了解3dmax,maya等3d建模软件相关知识；5、责任心强、良好的学习能力、较强的问题分析和解决能力、良好的沟通能力；6、有Virtools、Quest3D、OSG开发经验者优先</t>
  </si>
  <si>
    <t>高级自动化工程师（机器人、视觉及工控方向）</t>
  </si>
  <si>
    <t>颖态智能技术(上海)有限公司</t>
  </si>
  <si>
    <t>大型设备/机电设备/重工业,仪器仪表及工业自动化,印刷/包装/造纸</t>
  </si>
  <si>
    <t>职位亮点创业公司周末双休五险一金绩效奖金股票期权交通补助节日福利员工旅游</t>
  </si>
  <si>
    <t>职位描述岗位职责： 1.    负责机器人应用程序的编写、调试工作；2.    负责使用ABB robot studio进行离线编程、在线编程及工艺模拟仿真；3.    负责流水线PLC程序的编程、调试；以及触摸屏、组态软件的编程组态4.    配合机械工程师完成前期项目设计，前期设计的参与、项目生产制作的跟进参与、后期项目安装实施的操作；  任职资格： 1.    计算机、自动化、电子工程相关专业的本科及以上学历；2.    具有三年或以上大型应用软件开发经验；3.    具有良好的英文阅读能力，能够阅读英文手册及各类文献资料；4.    熟练使用 Visual Studio 2013/2017,精通C# WinForm/WPS 开发，了解软件开发规范，有良好的软件工程思想；5.    熟悉C++编程；6.    熟悉西门子博图软件的程序编写； 7.    熟悉Client/Server模式；8.    熟悉TCP/IP协议，TCP Socket/UDP socket 通信实现;9.    熟悉用户界面开发、多线程技术；10.  能够掌握各种控件的使用，并有能力开发新控件；11.  熟练掌握SQL，精通SQL Server、Oracle数据库；12.  良好的职业修养，善于思考，良好的沟通能力和团队协作精神；13.  有工业控制软件开发经验者优先；14.  工作积极主动，自主学习能力强，具有良好的沟通能力、团队合作精神。</t>
  </si>
  <si>
    <t>上海超恒软件技术有限公司</t>
  </si>
  <si>
    <t>职位亮点五险一金绩效奖金创业公司股票期权餐补节日福利带薪年假周末双休</t>
  </si>
  <si>
    <t>职位描述岗位职责：1、负责客户端软件的产品开发和需求定义；2、制定项目计划，提交开发成果；3、组织规范文档的编写，以及其他与项目相关工作；4、客户端软件进行迭代更新；5、不断优化移动产品的质量、性能、用户体验。【岗位要求】1.计算机、电子相关专业本科及以上学历，5年以上相关经验；2.精通C#， WPF  在windows平台下有丰富的设计、开发经验；3.熟悉网络编程，熟悉常见网络协议TCP、UDP、HTTP等；4.熟悉Win等相关界面开发经验；5.熟悉Windows系统原理，熟悉Windows系统常用的客户端开发技术；6.熟悉Windows的网络编程，多线程编程；7.具有独立开发BS和CS架构经验，研究各种开发技术并成功应用的技术大侠，能独立或带领开发团队；</t>
  </si>
  <si>
    <t>项目技术经理</t>
  </si>
  <si>
    <t>蓝格赛企业管理(上海)有限公司</t>
  </si>
  <si>
    <t>电气/电力/水利,仪器仪表及工业自动化,大型设备/机电设备/重工业</t>
  </si>
  <si>
    <t>职位亮点五险一金绩效奖金全勤奖通讯补助带薪年假补充医疗保险定期体检</t>
  </si>
  <si>
    <t>职位描述主要职责：1、负责基于PC-based的PN运动控制板卡项目的实施；2、负责PN运动控制板卡项目供应商的合作过程中技术细节把控，组建解决方案团队并进行日常管理；3、熟悉计算机硬件及软件、运动控制板卡、机器视觉及数据采集产品以及应用；4、负责PN运动控制板卡项目实施过程中和西门子产品经理的沟通，规划PN运动控制板卡研发成功之后的技术推广；5、负责基于PC-Based运动控制解决方案的数字化项目前期研究和实施。任职要求：1、 全日制本科及以上学历，自动控制、自动化、电气、机电一体化等相关专业；2、5年以上运动控制解决方案市场或技术应用相关工作经验，对运动控制产品有较深刻的认识；3、了解高级语言编程,如C++、C#、LabVIEW等，了解梯形图编程；4、了解市场主流的EtherCAT、PowerLink、ProfiNet等工业以太网总线协议；5、具备电气技术、产品管理、市场营销等专业知识，能够适应出差；6、丰富的项目实施以及管理经验；</t>
  </si>
  <si>
    <t>职位亮点餐补带薪年假员工旅游加班补助全勤奖节日福利</t>
  </si>
  <si>
    <t>职位描述职位要求：1.计算机或相关专业，本科或以上学历；2. 有5年以上的项目经验，有大型项目管理经验。3.精通.Net winform，或Java架构，系统集成、软件开发、架构设计、数据库设计 ；4. 掌握 SQLServer 、 Oracle 等数据库设计；5. 精通JavaScript/jquery ，DHTML、XML、C#、ASP.Net、ADO.Net、Web Service, Ajax 等开发技术；6. 具备较强的策划能力，对项目方提出的系统集成要求，能组织人员完成策划，并在其中承担主要角色；7.具项目的领导才能，有项目管理证书或接受过项目培训。岗位职责：1、 负责客户需求分析、软件解决方案和系统架构设计；2、 理解业务及产品需求，按计划组织团队按时高质量完成开发任务；3、 培训开发团队，提升开发效率和质量，有效控制开发成本；4、负责公司多项目并行管理；5、 协调公司对内的资源调度，并组织人员完成整个项目集成；6、 参加系统设计、开发和测试，并对系统质量负责。</t>
  </si>
  <si>
    <t>上海顺凯信息技术有限公司</t>
  </si>
  <si>
    <t>计算机软件,互联网/电子商务,房地产/建筑/建材/工程,计算机硬件</t>
  </si>
  <si>
    <t>职位亮点五险一金绩效奖金交通补助餐补带薪年假定期体检节日福利年底双薪</t>
  </si>
  <si>
    <t>职位描述技能要求：C#/.NETASPMySQL【岗位要求】本科学历，5年以上工作经验，计算机、软件工程等相关专业；熟悉常用的设计模式，对高性能程序设计、结构有较多的经验，有架构设计经验精通掌握C#、ASP.NET等至少两种编程语言;熟悉MySQL、SQL SERVER等数据库，并能熟悉编写SQL脚本;熟悉常用脚本语言：如HTML5、XML、JaveScript、JSON前端开发技术，能使用原生的js或jQuery制作出页面常用的表现层动态效果,有node.js经验者优先；根据工作安排高效、高质地完成代码编写，确保符合规范的前端代码规范;具逻辑清晰、学习能力强、具有优秀的业务需求分析能力，具备带团队能力;工作耐心细致，学习能力强，善于思考总结，责任心强，具有良好的职业素养及团队合作意识并具有一定团队的管理能力；有土木工程、地理信息软件开发经验者优先。负责公司软件产品与模块开发、设计与维护，并确保开发的质量与进度；参与需求的讨论、根据需求文档独立完成模块的需求细化、编写相关开发文档；与开发组成员协作完成整体项目交付；能够组织3-5人开发团队进行软件项目快速实施；协助管理人员对已交付项目进行业务模块的沉淀与可复用化。</t>
  </si>
  <si>
    <t>.Net工程师</t>
  </si>
  <si>
    <t>职位亮点节日福利五险一金交通补助餐补房补带薪年假</t>
  </si>
  <si>
    <t>职位描述岗位职责：1.参与系统的需求分析，设计，编码等工作；2.参与或负责内部应用系统的设计与开发；3.有数据库的设计，负责SQL调优4.系统整体性能调整与优化；5.负责带领软件项目小组完成任务任职要求：1.基本要求：年龄35岁以下，学历大专以上，有五年以上的工作经验；2.专业技能要求：2.1有扎实的c#语言基础，熟悉Asp.net开发技术，Ajax技术；2.2熟悉关系型数据Sql Server2005/2008，Oracle，MySQL等数据库的使用；2.3熟悉WCF，Web Service，Remoting等数据通信技术；2.4熟悉设计模式和面向对象的程序设计思想；2.5熟悉html相关开发技术，HTML/CSS,Javascript，Jquery等主流开发语言2.6熟悉设计模式，至少在项目使用过3种以上的设计模式</t>
  </si>
  <si>
    <t>广西圣鼎中唐科技有限公司</t>
  </si>
  <si>
    <t>职位亮点14薪住房补贴年终分红不加班节日福利高温补贴员工旅游</t>
  </si>
  <si>
    <t>职位描述 1、具有全日制大专及以上学历； 2、3年以上.net开发经验，优秀应届毕业生亦可； 3、熟悉.NET架构，熟练使用Visual Studio.NET开发工具； 4、精通ASP.NET，C#等WEB开发技术； 5、掌握AJAX、Jquery、Javascrpit、html、Bootstrap； 6、参加过大型软件项目的开发者优先； 7、具有SQL server 、Oracle等至少两种大型数据库应用开发经验； 8、熟悉设计模式，具有面向对象程序设计经验。 岗位职责： 1、根据需求设计实现方案； 2、根据方案要求设计数据库； 3、根据方案要求实现功能开发； 4、根据测试用例进行系统测试； 5、编写相关设计、开发、测试、培训文档。 6、独立承担项目运维； 7、独立进行用户培训，可以出差工作地址点：浦东新区巨峰路2199号</t>
  </si>
  <si>
    <t>上海贝思特电气有限公司</t>
  </si>
  <si>
    <t>职位亮点五险一金绩效奖金包吃带薪年假弹性工作</t>
  </si>
  <si>
    <t>职位描述技能要求：C#/.NET岗位职责：1.负责公司内部信息管理软件和工具开发和维护；2.负责公司内部信息管理软件和工具需求信息收集和整理；3.负责软件项目方案制定和项目实施管理工作；4.负责所属初级软件工程师的工作指导和检查；5.在软件经理带领下，进行企业信息规划和设计；任职要求：1.计算机软件相关专业，大专以上学历，制造业项目经验优先。2.工作经验6-7年以上，必须熟悉.net开发。3.独立完成项目方案制定和编制、项目实施。4.熟悉软件开发流程，项目管理经验2年以上。5.熟悉.net或者C#语言；熟练使用SQL语言。6.具备良好的逻辑分析能力。7.具备良好的沟通、协调和推进能力；良好的团队合作精神。</t>
  </si>
  <si>
    <t>U3D开发工程师-上海-00099</t>
  </si>
  <si>
    <t>职位亮点五险一金年底双薪餐补带薪年假定期体检员工旅游</t>
  </si>
  <si>
    <t>职位描述岗位职责1.负责游戏客户端开发；2.实现功能模块并进行相关的自测和优化。任职要求1.本科及以上学历；2.熟练掌握C#,lua,数据结构和算法，可熟练使用Unity3D进行手游开发；3.熟悉常用设计模式、网络、界面开发；4.能够与策划、美术密切配合，进行各种必要的尝试和探索，以使功能达到设计要求并体验良好；5.能够与后台开发以及策划设计人员进行良好的沟通，高效的与后台开发合作设计编码和调试；6.有责任心，良好的团队合作能力和沟通能力；7.具有移动平台（Android，iOS）开发调试能力优先。</t>
  </si>
  <si>
    <t>职位亮点五险一金补充医疗保险定期体检员工旅游餐补年底双薪节日福利</t>
  </si>
  <si>
    <t>职位描述高级软件工程师（.NET）我们诚挚邀请你加入凌极团队。加入凌极和聪明勤奋的同事们一起工作，在开放进取的环境里实现价值。在研发部1、负责产品模块的概要设计，并带领团队实现；2、编写高质量代码，独立完成设计、编码、调试和集成；3、应对技术挑战。需要你1、计算机相关专业，本科及以上学历；2、五年以上.NET开发经验，其中两年以上团队领导经验；3、精通C#语言，精通调试，精通.Net Framework、ASP.net或者Windows Runtime；4、英语良好，阅读英文资料无障碍。</t>
  </si>
  <si>
    <t>.net高级开发工程师（急聘）</t>
  </si>
  <si>
    <t>上海奉贤区八维宏烨培训学校</t>
  </si>
  <si>
    <t>职位亮点五险一金带薪年假节日福利餐补房补包住定期体检</t>
  </si>
  <si>
    <t>职位描述技能要求：C#/.NET1：有较强的口语表达能力，善于表达，有较强的组织能力，有亲和力；2：对教育行业感兴趣，有5年以上.net开发经验，项目经验丰富（能力突出者可放宽工作年限）；3：善于研究技术的工作原理。4：有较强的执行能力,准时保质保量完成安排的任务。5：具有较强的责任心，良好的沟通能力，认真实干的工作态度；6：熟练使用Visual Studio 2015/2017。7：精通C#语言。8：精通SQL Server数据库和T-SQL语句；9：熟悉ASP.NET WebForms框架；10：熟练使用JavaScript和jQuery+ajax+ado.net技术11：精通ADO.NET技术。12：熟练ASP.NET MVC框架及MVC+AJAX技术。13：熟练******，soa框架，微信开发14：熟练VUE.Js, angular js, react js 等前端框架公司附近环境优美，免费提供住宿；</t>
  </si>
  <si>
    <t>职位亮点五险一金补充医疗保险绩效奖金员工旅游年终分红加班补助周末双休</t>
  </si>
  <si>
    <t>职位描述1、 负责设计金融类系统的框架设计；2、 功能模块的设计和制订开发计划；3、 编写模块详细设计文档、解决方案；4、 负责软件开发技术和规范及标准流程的改进；5、 参与软件系统的设计和分析；任职要求1、计算机或相关专业本科以上学历，具有扎实的计算机基础理论知识。 2、有5年以上ASP.NET、C#实际工作经验，具备独立开发项目的能力。 3、精通C#开发语言，熟悉.NET系统架构，熟练掌握MVC、WebForm、IEF和ORM框架、WebService等并有实际的项目开发经验；4、精通MS SQL Serve数据库的设计与开发，熟练编写存储过程及LINQ TO SQL，灵活运用SQL事务和触发器。 5、熟悉JavaScript、html、CSS、XML、XSLT，以及JQuery、JSON、AJAX等客户端技术。 7、有较强的业务解析能力与分析能力，良好的代码编写习惯，熟悉软件开发规范。 8、学习能力强，有较强的独立工作能力和团队协作精神，极强的责任心，工作踏实、勤恳。9、熟悉金融类业务，具有MT4/5 API开发经验者优先。</t>
  </si>
  <si>
    <t>职位描述岗位职责：1.根据软件设计需求设计测试数据和自动化测试用例；2.编写自动化测试测试脚本；3.分析自动化测试结果，跟踪并推动Bug的合理解决；4.需要时参与手动测试执行工作。任职要求：1.三年以上软件自动化测试工作经验，熟悉自动化测试相关技术；2.熟练编写逻辑严密的测试用例，分析测试结果和输出测试报告；3.有Java，.NET平台测试经验；4.熟练使用2种以上主流自动化测试工具和框架，如LoadRunner、WinRunner、QTP等，Appium、Robot Framework、Selenium、TestNG等；5.至少精通1个自动化测试脚本编码语言，比如Python、Java、C#等；6.计算机相关专业本科及以上学历；7.积极进取、善于思考，具备较强的协调与沟通、分析与表达能力，能够承受一定压力。</t>
  </si>
  <si>
    <t>职位亮点周末双休五险一金绩效奖金带薪年假员工旅游节日福利</t>
  </si>
  <si>
    <t>职位描述岗位职责：1.按照软件需求编写代码、及相关技术文档；2.对反馈的软件产品故障进行定位、跟踪、调试和修复；3.对产品完善提出合理化建议；4.学习相关专业技术及公司产品业务知识。任职资格：1.计算机科学与技术、软件工程、信息管理及相关专业本科及以上学历；2.熟悉软件工程思想和方法，掌握软件开发理论、流程、方法；3.熟悉B/S结构，熟悉MVC框架，精通C#语言,深入理解.NET；4.熟练使用Web开发相关的HTML、CSS，JavaScript等技术；5.熟悉SQL Server、ORACLE等大型数据库开发和管理，熟悉存储过程，熟悉大数据量处理；6.能够在软件开发过程中编写相应技术文档；7.具有1-3年以上开发经验，有移动开发经验者优先。</t>
  </si>
  <si>
    <t>Asp.net开发工程师/BI数据</t>
  </si>
  <si>
    <t>上海精锐教育培训有限公司</t>
  </si>
  <si>
    <t>职位亮点五险一金绩效奖金带薪年假补充医疗保险节日福利定期体检</t>
  </si>
  <si>
    <t>职位描述岗位职责：1、负责完成项目的代码编写、测试和相关文档的编写工作；2、参与系统、逻辑、界面、架构、数据库的设计工作；3、提供BI数据源的准备工作；4、配合项目组成员完成其他项目工作；任职要求：1、计算机相关专业，3到5年.NET平台开发经验；2、精通C#语言并熟悉.NET Core；3、熟悉ASP.NET Core下Razor Pages/MVC、WebApi以及Entity Framework Core等技术；4、熟练使用Linq、Lambda和依赖注入；5、熟悉各种架构风格并了解设计模式，有领域驱动设计或微服务架构实践经验的优先考虑。</t>
  </si>
  <si>
    <t>手游Unity开发工程师</t>
  </si>
  <si>
    <t>上海影鱼网络科技有限公司</t>
  </si>
  <si>
    <t>职位亮点五险一金年底双薪绩效奖金交通补助餐补带薪年假定期体检</t>
  </si>
  <si>
    <t>职位描述岗位职责：与策划协同参与游戏的设计，技术预研，快速原型Demo搭建；负责手机游戏逻辑的开发及维护；负责Unity3D引擎的调优级插件扩展开发。任职要求：二年以上游戏开发经验，一年以上手游工作经验；精通Unity3D引擎，熟悉Unity3D性能优化方案；良好的数据结构基础以及算法设计能力。熟悉C#语言，精通面向对象基数和设计方式者优先；良好的学习能力和沟通能力，高度的工作责任心和敬业精神，热爱游戏，对游戏行业有一定的热情，有丰富的游戏经验更佳；</t>
  </si>
  <si>
    <t>CS高级软件工程师</t>
  </si>
  <si>
    <t>职位描述职位信息：1、 负责项目的CS程序开发及后续维护；2、 开发高级分析服务，熟悉项目中的数据库结构，根据项目原型和设计进行开发；3、 根据测试反馈的问题及时进行程序优化；4、 协助或编写CS操作手册文档；5、 对原型和设计进行监督，提出优化改良意见。岗位要求：1、 具有计算机或GIS等相关学科本科以上学历；2、 熟练使用VS开发工具；3、 精通.NET Framework (C# )开发，Winform开发；4、 熟悉IO编程、SOCKET编程；5、 熟练使用SQL语言，熟悉Oracle或SQL Server;6、 熟练使用PLSQL、Navicat Premium、SQLite Expert Personal等数据库操作具;7、 熟悉ArcGIS平台，精通ArcGIS等地图应用的开发；8、 熟悉ArcGIS平台的各种数据结构；9、 能快速理解各项目的数据结构；10、有责任心，有较强团队协作能力和良好的沟通表达能力。</t>
  </si>
  <si>
    <t>上海朔尚电子科技有限公司</t>
  </si>
  <si>
    <t>职位亮点创业公司节日福利每年多次调薪股票期权年终分红绩效奖金五险一金</t>
  </si>
  <si>
    <t>职位描述1、       软件工程师1）       岗位描述：从事通信和电子系统算法的开发及其软件实现。2）       岗位要求：拥有电子工程、通信与信息系统、计算机等专业硕士以上学位，熟练掌握Java/Python/C++/C#等计算机软件开发语言，熟练掌握VHDL/Verilog等硬件描述语言，具有无线通信和电子系统软件开发经验者优先考虑。</t>
  </si>
  <si>
    <t>基带算法工程师</t>
  </si>
  <si>
    <t>职位描述技能要求：基带算法      基带算法工程师       岗位描述：1、从事通信系统基带物理层协议算法设计、开发和实现。                           2、负责算法模型开发、浮点和定点开发、优化，仿真验证。      岗位要求：1、拥有电子工程、通信与信息系统、计算机、信号处理等相关专业本科                            及以上学位。                          2、熟练掌握C++/C#/VHDL/Verilog/MATLAB等语言。                          3、具有FPGA及DSP芯片内部数据处理和通讯协议开发经验。                          4、熟悉软件无线电开发流程，有搭建通信仿真链路的经验。</t>
  </si>
  <si>
    <t>自动化WCS设计工程师（中级）</t>
  </si>
  <si>
    <t>职位亮点五险一金餐补通讯补助定期体检员工旅游节日福利绩效奖金高温补贴</t>
  </si>
  <si>
    <t>职位描述职位描述：1.  熟悉Oracle、SQL常用数据库的开发；2、掌握C#或Java程序设计与开发，相关开发经验3年以上，至少担任过1个项目的技术Leader或项目经理；3. 对PLC的原理及编程有大致的了解，能开发上位机对PLC进行控制；4. 熟悉TCP/IP协议、OPC通讯、串口等通讯方式。5.具有较强的逻辑思维能力，具备系统设计能力，熟悉软件技术文档的编写，具备良好的文档编制习惯和代码书写规范；6.负责项目或产品的架构设，负责制定详细的系统测试标准进行软件的开发的基本能力。7.对于技术的发展有敏锐的嗅觉，有一定的团队协作能力。8.需要良好的分析能力和评估能力，能有效解决问题。前期需对软件项目进行需求分析。能对项目进行风险评估并找到解决风险方法。后期对软件的进度做相关的评估。9. 应届生均可，专业对口。10.需适应经常出差。任职要求:1、本科及以上学历，计算机技术、自动化控制、电子信息技术、数学、统计学等相关专业背景。具有硕士以上学历者优先2、熟练使用 .Net C#/C++等主流开发平台，精通SQLServer/MySQL/Oracle数据库的开发及基本维护;3、精通TCP/IP Socket、COM等通讯协议；4、精通WCF，WebService,HTTP post,等接口通信；5、熟悉仓储物流，对操作流程有一定的经验;6、熟悉不同平台之间的对接，比如和ERP、MES,和分析工具的对接;7、良好的编码习惯和文档写作能力；8、严谨的工作态度、积极的敬业精神、优秀的创新能力、良好的语言表达能力和人际沟通能力；9、能适应出差。</t>
  </si>
  <si>
    <t>上海外高桥英得网络信息有限公司</t>
  </si>
  <si>
    <t>职位亮点五险一金交通补助定期体检</t>
  </si>
  <si>
    <t>职位描述职位描述：【工作职责】1、负责客户产品设计、规划需求收集；2、负责调研分析、功能测试、原型设计、需求文档撰写、项目进度管理及项目质量把控，并对产品需求方向和易用性负责；3、负责与开发人员紧密沟通配合，推进项目进展；4、分析项目上线后的产品功能、用户需求满足情况、用户反馈等，挖掘并发现用户需求，提出相应的优化对策，对产品功能持续优化改进，提升产品质量和用户体验；5、负责系统日常培训；6、完成公司其他工作安排。【任职要求】1、本科以上学历，计算机相关专业；2、5年以上IT从业经验，3年以上C#开发经验，1年以上产品经理/项目经理经验；3、熟悉产品需求、设计、实现、运营的整个过程；4、良好的分析能力和判断力、乐于自主创新；5、能接受委派至客户现场者优先（浦东康桥）。</t>
  </si>
  <si>
    <t>机器学习工程师</t>
  </si>
  <si>
    <t>上海互问信息科技有限公司</t>
  </si>
  <si>
    <t>职位亮点五险一金弹性工作节日福利</t>
  </si>
  <si>
    <t>职位描述岗位职责：1、应用机器学习方法建立数据模型解决实际问题和不断研发创新；2、基于大数据进行语音识别算法实现；3、为公司产品项目训练模型，支持常规产品项目；4、协助数据组进行大数据处理。任职资格：1、计算机、数据挖掘、应用数学、统计学等相关专业，本科及以上学历；2、熟悉常用的机器学习模型及使用技巧，有深度学习经验者优先；3、对图像识别、语音识别等相关领域熟悉并且精通其中一个方向；4、熟悉C/C++,C#,Python等，会操作linux系统；5、良好的编程能力，算法设计能力，具备大规模数据处理能力；6、善于与人沟通，对工作认真负责，能够承担一定的工作压力；7、具有良好的团队合作精神，为人正直，善于学习； </t>
  </si>
  <si>
    <t>Revit二次开发岗-智慧城市BG-上海、苏州</t>
  </si>
  <si>
    <t>科大讯飞股份有限公司</t>
  </si>
  <si>
    <t>通信/电信运营、增值服务,计算机软件,互联网/电子商务,计算机硬件</t>
  </si>
  <si>
    <t>职位亮点五险一金绩效奖金餐补通讯补助带薪年假定期体检节日福利</t>
  </si>
  <si>
    <t>职位描述技能要求：C#/.NETWPF岗位职责：1、参与 Revit及 BIM平台的方案设计、架构设计、详细设计工作；2、负责系统的迭代开发编码实现、编写单元测试；3、负责系统自测及优化修改工作；4、完成系统基本运维及支持工作；5、有较强的技术攻关能力、较强的逻辑分析和独立解决问题能力。任职资格：1、本科及以上学历，计算机或土木工程专业背景，3年以上工作经验；2、熟悉地产或设计行业应用需求，有地产或设计行业软件开发经验，熟悉 AutoCAD或 Revit二次开发；3、精通NET( C#)语言及面向对象程序设计、敏捷软件开发流程及单元测试的编写；4、熟悉常用计算机图形算法、基本数据结构及基本数据库操作；5、有 BS架构应用程序开发经验或网站前端开发工作经验者优先。此岗位为科大讯飞集团统一招聘岗位，人员通过简历筛选、笔试、初试、复试、终审等环节后录用</t>
  </si>
  <si>
    <t>高级开发工程师 （后端）</t>
  </si>
  <si>
    <t>职位亮点五险一金年底双薪年终分红股票期权餐补带薪年假补充医疗保险免费班车</t>
  </si>
  <si>
    <t>职位描述岗位职责：•参与公有云相关项目的后端、数据等设计和开发•参与项目需求分析、技术决策和系统整体设计，与团队一起高质量完成开发工作 •调试和优化系统性能，解决各类技术难点，推进项目上架•维护项目知识库和文档，完善项目管理和持续交付•学习整理云计算生态各环节用户需求，设计和构建可行方案任职要求：•核心技能：C#、.net•3年以上面向客户应用（Web/Mobile/Client）项目开发经验•能够使用.NET/Java/NodeJS等语言开发SOAP服务，熟练设计和开发API，实现标准化接口，如REST，Socket，SingnalR等•深入理解B/S架构，熟悉常见应用框架，如Spring，MVC，WCF等，能够在windows平台下调优应用性能•熟悉SQL Server、MySql、MongoDB等主流数据库，能使用SQL和NOSQL数据库进行数据处理和聚合•熟悉数据流式处理和数据仓库（ETL），能够实现常见数据标准化处理和应用交互•能够多线程、并行和异步编程，会使用Lambda表达式LINQ、Entity Framework、内存管理等，理解服务器性能、负荷与各种程序代码的相互关系•熟悉微服务设计和实现，了解Docker容器技术和多层应用缓存策略•熟悉开源框架、知识库和工具，了解软件项目的完整周期和持续集成/交付（CICD）•能够完成复杂逻辑的单元测试和集成测试代码•能够编写完善的组件使用文档和数据 API 需求文档•有大数据、高并发处理能力经验尤佳•了解和使用过至少一种公有云产品，如AWS,Azure,Aliyun等•能够快速学习和成长，乐于团队协作</t>
  </si>
  <si>
    <t>职位描述职责描述：1、参与云服务的开发2、云服务自动化测试框架开发3、负责自动化数据库性能测评系统的开发。任职要求：1、深度掌握.Net/C#, 能够交付高质量代码 2、熟悉典型数据结构、算法以及多线程任务3、了解PowerShell脚本语言4、了解C/C++ 优先5、了解云服务，有云项目经验优先6、有较好的测试思维，懂得基本测试流程7、有较强的学习欲望，对新技术有好奇心</t>
  </si>
  <si>
    <t>资深白盒测试（驻场盛大游戏）</t>
  </si>
  <si>
    <t>职位亮点节日福利五险一金带薪年假弹性工作补充医疗保险定期体检免费班车年底双薪</t>
  </si>
  <si>
    <t>职位描述职责描述：1. 负责自动化测试流程与标准的商讨、制定、推进执行； 2. 根据产品要求，进行安卓、iOS、PC不同平台下的自动化测试工具开发； 3. 网络游戏/手机游戏核心组件的单元测试开发； 4. 带领小组完成组件、平台与游戏产品的技术测试任职要求：1. 计算机或相关专业大学本科或以上学历；2. 熟悉C++/C#/Java/python语言，并熟练掌握其中的一种；3. 能独立工作并有较强的团队领导、合作、沟通能力与逻辑分析能力；4. 踏实、认真、有高度的责任心和敬业精神，并能承受一定的工作压力</t>
  </si>
  <si>
    <t>自动泊车测试的工程师</t>
  </si>
  <si>
    <t>上海蔚来汽车有限公司</t>
  </si>
  <si>
    <t>汽车/摩托车,互联网/电子商务</t>
  </si>
  <si>
    <t>职位亮点五险一金年底双薪交通补助餐补通讯补助带薪年假股票期权</t>
  </si>
  <si>
    <t>职位描述岗位职责：  制定测试验证计划       深度参与基于超声波传感器和环视摄像头融合的自动泊车系统开发全流程，协同系统及机械软硬件工程师制定系统、单元测试验证大纲，负责测试验证计划的制订和执行    系统功能测试验证     负责根据设计文档、相关法规和研发目标进行功能整理测试需求、拟定测试标准、编写测试用例等  负责按发布计划进行系统测试，包括软件测试、场地测试和道路测试 负责自动泊车功能法规测试支持   负责测试报告编写和发布  单元测试        负责根据子系统的需求进行测试验证 负责对测试问题标注、分析、上报和跟踪管理   负责竞品车型测试以及报告整理   维护与升级  负责测试车辆及采集设备的初始配置、维护与升级 负责自动泊车系统硬件、软件的维护与升级 负责试验用仪器设备的安装、管理和维护   支持系统集成及软硬件调试和测试     任职要求：  全日制本科及以上学历， 汽车工程、机械电子或自动化类等相关专业优先, 英文良好.  2年以上整车或零部件企业泊车系统及相关软件测试及实车功能测试工作经验。       有泊车辅助、半自动泊车、自动泊车系统标定经验者优先 熟悉整车及关键零部件开发流程 熟悉车辆泊车产品测试、验证相关技术 熟悉泊车测试场景设定 掌握车辆CAN通讯诊断相关知识，熟练使用CAN分析工具- CANoe、CANalyzer等 掌握Inca、ATi或CANape等软件标定工具 熟悉Linux系统，有Python、C++/C#、CAPL脚本编写能力和测试工具开发能力者优先</t>
  </si>
  <si>
    <t>职位亮点五险一金年底双薪绩效奖金包吃带薪年假弹性工作</t>
  </si>
  <si>
    <t>职位描述技能要求：.net高级开发岗位职责：1.负责公司内部信息管理软件和工具开发和维护；2.负责公司内部信息管理软件和工具需求信息收集和整理；3.负责软件项目方案制定和项目实施管理工作；4.负责所属初级软件工程师的工作指导和检查；5.在软件经理带领下，进行企业信息规划和设计；技能要求1.计算机软件相关专业，大专以上学历，制造业优先。2.工作经验：5年以上。有ERP、企业内部管理系统开发经验者优先。3.独立或带领团队完成项目方案制定和编制、项目实施。4.熟悉软件开发流程，项目管理经验2年以上。5.熟悉.net或者C#语言；熟练使用SQL语言。6.具备良好的逻辑分析能力。7.具备良好的沟通、协调和推进能力；良好的团队合作精神。</t>
  </si>
  <si>
    <t>.net软件工程师/主管</t>
  </si>
  <si>
    <t>职位描述【应聘流程】在线测试、初试、复试、背景调查、学历验证 【工作内容】：1、负责网站（WEB）及集团内部管理系统（CRS、PMS、MIS）等系统的开发与维护工作；2、根据项目任务计划按时完成软件编码和单元测试工作；3、负责日常的数据统计工作；4、按时完成上级领导给予安排的其他任务。【任职资格】：1、全日制统招本科及以上学历、计算机及相关专业；具有软件公司工作经验以及酒店从业经验为佳；2、熟练掌握.net框架，精通C#,熟悉HTML，CSS，jquery等相关技术；精通SQL，熟悉MS SqlServer数据库操作 3、至少从事过2个基于.Net，B/S的项目开发；4、了解常用的开发流程和软件工程技术；5、具有良好的沟通能力和理解能力；6、有组织性纪律性，能听从公司的合理安排；7、认可企业的核心价值观。【薪资框架】1 一级.net开发工程师：要求：1年.net软件开发经验。基本工资：4000-6000元。2 二级.net开发工程师：要求：2年.net软件开发经验。基本工资：7000-8000元。3 三级.net开发工程师：要求：3年.net软件开发经验。基本工资：8000-9000元。4 四级.net开发工程师：要求：4年.net软件开发经验。基本工资：9000-10000元。5 五级.net开发工程师：要求：5年.net软件开发经验。 基本工资：10000-13000元。【员工福利】1、餐贴：200元/月。2、提供免费的宿舍，并配有卫生间和洗漱区域。3、其他：保险、公积金、周年礼物、酒店住宿折扣等。 -----------------------------------------------------------------------------------格林豪泰发展至今，离不开 “格林人”的无私奉献和辛勤耕耘，在努力创造更好成绩的同时，格林豪泰也不忘回馈每一位“格林人”的努力与付出。 1、全面的考核晋升机制，让发展近在眼前 格林豪泰力争为每一个岗位设置明确的职业发展通道，让每一位员工都了解自己的发展目标和努力方向；在格林豪泰，我们更为格林人提供横向发展的机会，内部竞聘的方式让格林人更快、更便捷地在新的岗位展现自己的才华。 2、完整的薪酬体系，让每一次进步都获得更多 格林豪泰有着严格的职位薪资等级，格林人经过半年至一年的工作后，通过考核，可调整职级，同时调整相应的薪资等级，让每一个人的成长都能收获更多。 3、丰富的企业活动，让工作和休闲相互结合 每日开放员工活动室，内设瑜伽室、台球桌等，每年一次的年度旅游活动，拉近彼此距离。 丰富多彩的企业活动，只为让格林人在工作之余，尽情享受生活。 4、时刻体现员工关怀，拉近彼此间的距离 在每位格林人为格林豪泰无私奉献之时，公司也时刻关怀着每位格林人，每位员工生日都可获得写满团队祝福的贺卡；在公司工作满周年的员工可获 得格林豪泰徽章及格林币（兑换自己喜爱的产品）；每周更有丰富多彩的礼品，通过抽奖的方式送给最幸运的那位格林人；每月评选部门优秀员工，实时表彰 在工作中表现突出的格林人。 5、始终关注年轻人的发展，让他们撑起一片天空 格林豪泰的发展离不开一群年轻人的努力，他们大多初出茅庐，没有社会经验，但最终却能成为独当一面的人才。每年格林豪泰都招收大量的应届毕业生，为初入社会的他们进行专项的培养，为他们提供快速、高效的成长通道。 给年轻人更多的信赖和机会，是我们一直所坚持的准则！ 6、免费提供宿舍，让格林人无后顾之忧 格林豪泰为有需求的格林人提供免费的宿舍，并配有卫生间和洗漱区域，方便格林员工的生活，解决他们的后顾之忧。</t>
  </si>
  <si>
    <t>高级java工程师</t>
  </si>
  <si>
    <t>职位描述岗位职责：1、了解客户需求，参与需求评审，系统和数据库设计工作及完善相关的文档。2、完成模块，接口和服务等开发编码工作3、按项目要求保质保量交付任务。4、参与核心模块的设计与开发。职位要求：（1）计算机及相关专业本科以上学历；（2）至少5年以上Java/Andriod/ios/C#项目的开发经验，有实际大型项目开发经验者优先；（3）熟悉项目管理流程和规范，2年以上开发小组的管理经验；（4）掌握常用的设计模式和架构模式，能够熟练使用建模工具进行系統设计；（5）能够完成核心产品代码的研发工作，解决项目中关键问题和技术问题。（6）具备独立进行需求调研及分析、系统分析设计的能力；（7）具有系统架构、模块及组件的设计及开发能力；（8）有较强的逻辑思维能力，具备良好的解决问题的能力；工作责任心强，具备良好的团队合作精神，良好的沟通及协作能力；驻场项目，工作地点：上海浦东新区4号地铁浦电路附近</t>
  </si>
  <si>
    <t>高级自动化测试工程师</t>
  </si>
  <si>
    <t>职位描述职责描述：•    You will be part of a strong team that ensures our products are of the highest quality for our customer base. •    Be part of the development team and participate in the mobile application engineering for BMW. •    You will apply your Python/Java/C#/Swift programming experience to evaluate quality of BMW/MINI Connected Apps and BMW Online Store. •    Major responsibilities for this position include designing of test spec, developing automation test cases and analyzing quality of multiple apps. •    Additional include development of project test plans and QA process improvement. •    Test developers would contribute for major testing projects to define overall scope and monitor progress.  •    Reviewing project documentation such as functional specs and design specs are also key responsibilities as well as providing technical information as necessary to other disciplines and providing test status reports to management.任职要求：•    At least 1 years’ experience as mobile auto testing•    Good trouble shooting, analytical skill, logical thinking and inferences capability•    Strong Python experience on Appium/Selenium/HTTP Req•    Strong experience on testing framework development and test environment deployment•    Solid Linux experience\Git experience•    Strong Experience on Jenkins’ build and maintenance with job scripts•    Strong experience of API testing (JMeter/VS/Python)•    Good knowledge of Android &amp; iOS devices•    Excellent English communication and collaboration skills•    Performance Testing experience is a plus•    iOS development experience with Swift is a plus •    GUI development on testing tool development is a plus •    SQL database knowledge is a plus</t>
  </si>
  <si>
    <t>.NET开发工程师-上海-00311</t>
  </si>
  <si>
    <t>上海领健信息技术有限公司</t>
  </si>
  <si>
    <t>职位亮点带薪年假节日福利弹性工作员工旅游餐补</t>
  </si>
  <si>
    <t>职位描述岗位职责1、负责公司WebAPI接口服务设计、开发和维护；2、负责公司后台数据库设计、数据对接接口设计、开发和优化；3、负责BMS后端模块研发及优化。任职条件​1、大专及以上学历，4年以上同岗位经验；2、熟悉.NET(C#)框架，有领域驱动设计实践经验，熟悉Dapper或Entity Framework；3、理解 ASP.NET Core 的管道系统，能够独立基于设计好的多层 ASP.NET Core 应用继续开发；4、有Restful API项目实践经验，熟悉MySql数据库，熟练使用SQL语言；5、具有良好的编程风格，有多层结构的开发经验，对重用、重构有丰富的经验；6、善于沟通，具有敬业精神，有团队意识。</t>
  </si>
  <si>
    <t>奥解思信息技术(上海)有限公司</t>
  </si>
  <si>
    <t>职位亮点五险一金弹性工作节日福利定期体检无试用期包吃全额公积金年底双薪</t>
  </si>
  <si>
    <t>职位描述技能要求：JavascriptCSSnode.jsHTMLJQueryAngularjsWeb developJob Responsibilitiesv Hands on coding of front-end web page development, including new features and maintenancev Hands on coding of back-end MVC level development, including new features and maintenancev Deliver high quality work and consistently meets requirements and standards, plans and prioritizes work well to meet deadlinesv Involving into or do system/component design &amp; implementation with counterparty in New York, London and other locations. v Communicate with NY/NJ/LN teams for the requirements and technical detailsv Takes ownership to resolve difficult issues, even when not clearly within own area of responsibilityv Responsible for mentoring of junior team members if neededEducationv Have a Bachelor/Master degree in Computer Science, Computer Engineering, EE, Mathematics or related majorsv With Financial knowledge or background is a plusAdditionalv International travel may be requiredv Successful reference and background checkRequired Technical Skillsv Must be familiar with HTML(5) / CSS (3) v Must be familiar with raw JavaScript, JSON, AJAXv Must be familiar with popular JavaScript libraries (prefer jQuery &amp; AngularJS)v Must be familiar with .NET. .NET Core, C#v Must be familiar with one of the modern MVC framework (prefer asp.net MVC)Optional Technical Skillsv Experience in browser compatibility and page optimizationv Experience in Linux command linesRequired Non-Technical Skillsv 1-3 years working experiencev Must have good written and oral communication skills v Must be comfortable participating in technical discussions and giving technical presentationsv Be a highly motivated, self-starting individual willing to work in a dynamic work environmentv Work under pressure, manage conflicts and challengesv Must demonstrate analytical thinking and problem solving skillsOptional Non-Technical Skillsv Have a sound macro view of the working of Global financial marketsv Have a fundamental understanding of the workings of financial institutions, specifically investment banks</t>
  </si>
  <si>
    <t>后端.Net 开发工程师</t>
  </si>
  <si>
    <t>职位亮点五险一金定期体检年底双薪补充医疗保险带薪年假</t>
  </si>
  <si>
    <t>职位描述主要职责： 初级：1 完成软件系统代码的实现，编写代码注释和开发文档；2 分析并解决软件开发过程中的问题； 3 辅助进行系统的功能定义，程序设计； 4 协助测试工程师制定测试计划，定位发现的问题； 高级： 1 负责软件项目质量管控，进度管控和风险管控； 2 理解基本商业逻辑，协助产品经理正确理解用户需求，提供有效解决方案； 3 配合项目经理完成资源协调，开发团队组建，工作量评估； 4 对开发团队进行培训； 岗位要求： 1 计算机相关专业，本科以上学历，.NET 开发工作 3 年以上开发经验（高级需至少 5 年）；2 熟练掌握基于.NET(C#)的面向对象的程序开发，熟悉企业级应用的设计与开发，熟练使用 Visual Studio 开发环境； 3 熟悉面向对象设计、开发、重构及设计模式； 4 了解 AOP IOC 及 ORM 开发框架； 5 熟悉 SQL SERVER MySql Oracle 等关系型数据库系统，能够独立编写存储过程，精通 SQL；加分项： 1 有大宗商品或者金融业从业经验； 2 有带领开发团队经验； Tips: 1. 熟悉 MVC 框架，数据交互层：ORM (EF 和 Dapper) 2. 开发过 Web API 3. 熟悉 Git 或 SVN 代码 4. 熟悉开发工具：Visual Studio 5. 熟悉 SQL server 数据库</t>
  </si>
  <si>
    <t>高级.Net工程师</t>
  </si>
  <si>
    <t>职位描述工作职责：1、负责核心业务，基础框架开发、单元测试；2、负责撰写核心业务系统的详细设计文档；3、协助设计和完善产品架构任职要求：1、5年以上C# 开发经验，能够独立分析并处理复杂业务逻辑，进行设计；2、深入理解面向对象原理，了解IOC、AOP设计思想原理，对多线程编程、异步编程有深入了解；3、有独立系统设计与数据设计的能力；4、精通.NET框架，能熟练使用ASP.net、MVC开发应用；精通微服务架构，熟悉.net core 优先5、精通一种主流的关系数据库（SQL SERVER/ORACLE/MYSQL/SQLITE）；6、精通数据库优化，了解分布式存储，；7、对高可用、高并发、高可扩展性有深入了解；8、能够独立完成高效的SQL语句；9、熟练使用Html、CSS、JQuery，熟悉JSON；10、拥有独立思考,分析能力11、有使用过NoSQL经验,并对Redis,Memcached,mongodb,等非关系型数据库调优有一定经验。了解其中原理，使用过消息中间件如RabbitMQ、activemq,kafka优先；12、在项目中有使用zookeeper者优先；13、对自己的编写部分代码进行单元测试。14、高度的责任感，能够承受较大工作压力；</t>
  </si>
  <si>
    <t>Python软体工程师</t>
  </si>
  <si>
    <t>德仪科技有限公司</t>
  </si>
  <si>
    <t>职位亮点节日福利五险一金年底双薪绩效奖金通讯补助带薪年假员工旅游</t>
  </si>
  <si>
    <t>职位描述技能要求：Python1、负责物联网相关产品的需求分析， 设计文档的编写和整理；2、负责物联网相关产品的软件开发；3、软件调试、问题解决和优化；4、独立完成单元测试，软件版本发布；5、物联网后台和APP相关开发支持。职位要求：1、本科及以上学历，计算机、电子信息、通信等专业毕业；2、精通C/C++/C#语言，熟悉常见的单片机如STM、TI等单片机软件开发经验；3、具有嵌入式linux平台的开发经验；Python语言优先；4、两年及以上相关工作经验，有物联网相关工作经验者优先；5、善于沟通，具有良好的团队协作精神；6、工作地点:上海。福利待遇：1、公司为员工提供完善的培训计划和提升发展空间，安排优秀员工出国培训；2、五险一金，双休，带薪年假，年底双薪，年度绩效奖金等；3、不定期团队活动；4、员工每年都有国内/国外旅游机会，并可免费携带直系家属一名。</t>
  </si>
  <si>
    <t>北京蜂鸟视图科技有限公司</t>
  </si>
  <si>
    <t>职位亮点五险一金节日福利周末双休定期团建定期体检带薪年假员工旅游项目奖金</t>
  </si>
  <si>
    <t>职位描述岗位职责：1、负责公司空间可视化项目的前端开发工作；2、参与项目中的技术选型、设计工作；3、基于公司开发规范进行技术文档的撰写。4、基于React框架进行项目型产品的开发与迭代。任职要求：1、热爱自己的职业，对每一行代码负责；2、熟练使用 HTML5、CSS3 技术编写前端页面，可对前端程序进行性能优化、代码调试；3、熟练使用 ES6、基于 React技术栈（React、Redux、Redux-Saga、React-Route、Ant Design）开发SPA程序；4、熟练使用 NPM、WebPack、immutable.js、lodash、Jquery 等常用库；5、了解一种或多种代码质量检查框架工具 ESLint、JSLint、JSHint；6、了解前端单元测试框架 mocha、jasmine 等；7、至少熟悉一种后台语言（如 Java/Node.JS/PHP/C#/Python），且有实际项目经验；8、有良好的编码规范、文档习惯；9、有GIS行业背景或计算机图形经验者优先。</t>
  </si>
  <si>
    <t>职位亮点五险一金绩效奖金周末双休节日福利定期体检</t>
  </si>
  <si>
    <t>职位描述岗位职责：1、立项产品的开发以及产品的二次开发；2、独立完成模块级（控件级）编码工作；3、BUG的修改；4、编制工作文档；任职要求：1、三年以上ASP.Net实际项目开发经验，有Oracle使用维护经验，最好对vba有一定的了解；2、对.Net架构有良好的了解，能够熟练使用C#和javascript进行基于B/S架构的软件开发；3、熟悉Oracle数据库的使用及维护，熟悉PL/SQL，能够熟练编写触发器及存储过程；4、熟悉Windows平台服务器的配置与优化，具有解决与服务器的软、硬件相关问题的能力；5、有规范化、标准化的代码编写习惯，有良好的技术文档习惯；6、工作积极主动，有责任心，善于与人沟通，有团队合作精神；7、具备一定的综合分析和解决问题能力。</t>
  </si>
  <si>
    <t>职位描述RF研发测试工程师中科创达简介：全球的领先的智能移动终端操作系统及平台技术提供商。主营业务涉及：智能手机，平板电脑，camera,车载，无人机等。面试/工作地点：北京东城区环球贸易中心/亮秀路72号X座 主要职责1) 对高通平台相关的射频工具和软件进行相关的射频测试，其中包括射频校准，综测，天线测试等相关的测试，并且提供测试分析报告，问题分析和后续追踪，关键指标的数据分析等。2)负责架设维护射频测试站，包括实验室电脑，相关仪表，待测件及相关测试附件等，维护更新测试相关的工具和测试脚本文件。3) 负责制定项目测试计划，射频测试需求收集，射频测试问题分析和验证测试，提供相应的技术支持给相关的开发团队，问题分析并追踪到问题解决。4) 根据试产的需求提供现场技术支持。  具体要求1)  熟悉主要的射频测试仪表，如无线综合测试仪（CMW500/100, MT8820C/8870等），可编程电源等，能够独立架设射频测试环境，熟悉射频测试指标，如GSM / WCDMA / CDMA2000 / TDSCDMA / LTE-FDD / LTE-TDD / 5G的3GPP测试要求指标。2)具有良好的射频问题分析能力，和开发团队一起做问题分析并追踪到问题解决，维护和更新相关的测试脚本。3) 熟悉高通平台相关的射频测试工具和手动测试流程，例如：QSPR, QRCT, QMSL/QLIB, QXDM等，有高通平台工作经验者优先。4) 射频工具开发或者类似开发经验 （C, C++, C#, Python）优先。5)本科及以上学历，专业为通信工程，计算机专业或相关方向，硕士研究生优先6)能使用英语作为工作语言，与美国和印度的开发团队一起工作</t>
  </si>
  <si>
    <t>高级软件测试工程师</t>
  </si>
  <si>
    <t>圆通速递有限公司</t>
  </si>
  <si>
    <t>职位描述岗位职责 :1.   独立负责项目系统的测试，制定测试计划和测试方案等2.   收集关于项目质量的信息，把控质量和风险3.   开发自动化、接口测试脚本，执行自动化测试、接口测试等4.   推动测试流程改进；尝试新的测试方法和测试工具。职位要求 :1. 计算机相关专业大专及以上学历，3年以上测试经验；2. 熟练使用Selenium、Appium、Robotium等至少一款自动化测试框架；3. 至少一年自动化测试实战经验，有开发经验者优先；4. 熟悉SQL Server、MySQL、Oracle常用数据库应用；5. 熟练掌握一种编程语言，Java，Objective-C，C#等熟练掌握一种脚本语言，Python/Shell等6. 具有较强的自我驱动性，追求做事效率</t>
  </si>
  <si>
    <t>职位亮点五险一金年底双薪加班补助餐补带薪年假定期体检节日福利</t>
  </si>
  <si>
    <t>职位描述工作职责：1.参与产品测试的全流程，包括参与需求分析、设计评审，制定测试计划，设计和执行测试用例，进行缺陷跟踪和软件质量分析等； 2.执行项目测试，包括制定测试计划，分配测试资源，构建测试环境，执行集成测试，回归测试等； 3.保证被测系统的质量，并通过测试流程和方法创新，努力提升研发的质量和效率。职位要求：1. 2+ 年的工作经验在软件质量保证2. 2年的C#编程经验或脚本语言的经验3. 丰富的UI自动化测试框架经验和API,如Selenium、TestNG / JUnit,Marathon 或任何其他UI和API自动化框架。4. 丰富的SQL和数据库管理工作经验5. 丰富的敏捷开发和持续集成实践工作经验6.对基于web的软件和应用有着深刻的理解和知识</t>
  </si>
  <si>
    <t>职位亮点五险一金带薪年假绩效奖金餐补加班补助</t>
  </si>
  <si>
    <t>职位描述技能要求：分布式数据库岗位职责：1、负责日常设计和开发工作；2、负责协助需求人员完成需求分析工作，编写设计文档;3、负责协助测试人员和用户完成测试；4、完成项目经理交代的其它任务；5、能够完成核心产品代码的研发工作，解决项目中关键问题和技术问题；6、具有系统架构、模块及组件的设计及开发能力，具有分布式架构设计经验岗位要求：（1） 计算机及相关专业本科以上学历；（2） 至少3年以上Java/ C#（或C/C++/scala）项目的开发经验，具有良好的编程基础，了解编程语言原理，有实际大型项目���发经验者优先；（3） 熟练掌握所使用技术路线的主流开发技术及开发框架，如Spring/mybatis等开源框架，包括前端后端技术具有消息队列MQ、缓存redis等编程经验；（4） 具备独立完成某一功能模块设计及开发的能力；（5） 熟悉Linux操作系统，掌握常用shell命令，熟练掌握Oracle/MySQL数据库技术（6） 具备良好的解决问题的能力，工作认真细致，积极主动，责任心强，乐于专研技术，探索技术原理；（7） 具备良好团队合作精神和良好的沟通协作能力</t>
  </si>
  <si>
    <t>Unity3D游戏客户端工程师(0834)</t>
  </si>
  <si>
    <t>职位亮点五险一金绩效奖金餐补带薪年假补充医疗保险定期体检免费班车节日福利</t>
  </si>
  <si>
    <t>职位描述1. 配合策划实现游戏中的各项功能开发； 2. 负责游戏系统框架设计；任职条件:1. 精通C/C++或C#，本科以上学历；2. 熟悉Unity3D，2年以上游戏开发经验； 3. 有iOS/Android开发经验优先。    </t>
  </si>
  <si>
    <t>视觉工程师（产品组装项目、检测项目）</t>
  </si>
  <si>
    <t>职位描述岗位职责：1.参与产品的机器视觉设计与应用；2.对产品的机器视觉单元现场进行维护与调试；3.对机器视觉单元与现场PLC或客户MES系统通讯提供支持。任职要求：1.本科及以上学历；2.有5年以上自动化设备视觉应用相关经验；3.熟悉C#语言，熟悉halcon或Visionpro视觉库。员工福利：√薪资待遇：高于同行业及区域竞争力的薪酬水平；按职级定薪,年度两次调薪窗口；√社保及公积金：试用期就缴纳五险一金；√假期： 双休日、法定假、年休假、婚丧假、产假、哺乳假等带薪假期；√其他：包吃、配手机、绩效奖金、2-3月年终奖金、节日福利、团队旅游、联谊活动、先导大学、技能培训；√老板和领导都很Nice；√工作氛围轻松，没有办公室政治。</t>
  </si>
  <si>
    <t>上海复星高科技（集团）有限公司</t>
  </si>
  <si>
    <t>跨领域经营,基金/证券/期货/投资,保险,银行</t>
  </si>
  <si>
    <t>职位亮点五险一金补充医疗保险定期体检绩效奖金股票期权交通补助带薪年假通讯补助</t>
  </si>
  <si>
    <t>职位描述职责描述：1. 参与项目需求分析, 研究项目技术细节，进行系统框架和核心模块的详细设计；编写相应的技术文档；2. 负责参与医院药品、财务、便民等软件开发以及支持医院现场项目实施； 3. 参与项目需求分析, 研究项目技术细节，进行系统框架和核心模块的详细设计及规划；4. 根据新项目开发进度和任务分配，开发相应的软件模块；根据需要及时修改完善；5. 研究项目技术细节；完成项目初始至终结的全部技术跟踪协调工作；6. 按照项目计划，按时按量保质完成项目编码、文档及测试工作； 7. 参与客户沟通、项目需求调研分析并维持良好的客户关系；8. 解决项目开发过程中一些突发的技术难题，跟踪开发团队的开发进度； 9. 完成公司领导交办的其他工作。任职要求：1、计算机或相关专业本科以上学历；2、五年以上医疗软件开发经验，熟悉系统架构知识，熟悉SOA体系架构概念；3、熟练掌握C#、WPF、HTML5、CSS、JavaScript等相关程序开发技能；4、具备基础的计算机硬件及网络知识；5、熟悉主流数据库，如MS SQL Server或MySQL，安装配置及操作语句；6、熟悉网络配置；7、具有较强沟通、理解能力，具有清晰准确的语言表达能力；8、能接受经常出差；9、有参与过至少一个LIS或HIS系统完整研发生命周期的项目经验。</t>
  </si>
  <si>
    <t>上海昂立教育科技集团有限公司</t>
  </si>
  <si>
    <t>职位描述岗位职责： 1、用Microsoft .NET \.NET CORE 技术来编程实现需求； 2、在Planning 会议上分析、讨论用户需求（User Story）；同产品经理、最终用户、客户交流，以取得，理解用户的需求；并决定需求的实现；必要时对系统进行重构； 3、向团队、用户演示您的成果。 4、保持我们系统技术上的更新。解决开发过程的技术难题。  5、参与企业信息化产品平台架构分析与设计； 6、参与产品核心模块的设计与研发； 对已有产品进行性能优化与迭代开发； 7、参与小组代码Review； 任职要求： 1、计算机或相关专业大专以上学历，6年以上从事软件设计和开发工作；并且近3年在开发ASP.NET MVC 项目； 2、精通.NET Framework，精通B/S项目，并对多线程并发控制和进程间通讯有深入了解；熟悉.NET多层开发和分布式应用体系结构； 3、熟练掌握C#、ASP.NET、JavaScript、Html、XML、Ajax、Web Service、WCF、EF等多种开发语言及技术； 4、熟悉网站开发的流程，包括策划、需求、设计、开发、维护等流程，有Web项目的开发和实施经验； 5、熟悉SQL Server数据库，熟练使用SQL语言，掌握存储过程； 6、善于沟通，具有敬业精神，有团队意识、学习能力强； 7、有较强的开发能力，对信息技术领域的新信息、新知识具有相当的敏感性，能够迅速更新自身的知识内容。 8、具有软件工程的规范和意识，了解最新的软件设计思想，熟悉软件开发流程，代码编写规范； 9、具有良好的沟通能力，有较强的责任心； 10、有.NET CORE 项目经验优先； 有大型电子商务网站、商业性网站开发经验者优先；有教育行业开发经验优先。</t>
  </si>
  <si>
    <t>深海装备公司 软件工程师</t>
  </si>
  <si>
    <t>职位亮点五险一金定期体检年终奖周末双休包住带薪年假节日福利</t>
  </si>
  <si>
    <t>职位描述【工作内容】     1.  根据项目或者产品需求开发、调试控制系统软件和人机界面软件  2.  根据工厂产品交付需求提供技术支持  3.  与销售人员对接，为客户提供售前、售后和现场调试支持  4.  参与公司制度、流程和标准建设  5.  参与公司新产品开发【任职要求】     1. 电气工程及其自动化、计算机科学或者软件工程专业本科及以上学历  2.  熟练掌握C语言编程和调试  3.  熟练掌握VC++编程和调试  4.  具备一定的Matlab、C#、Labview编程能力  5.  具备较为熟练的英语读写能力  6.  有嵌入式系统开发经验者优先  7.  有海洋工程科研经验者优先  8.  具有良好的沟通和团队协作能力  9.  能够专注工作细节  10. 善于处理多任务情况下的工作压力</t>
  </si>
  <si>
    <t>上海缇巨投资管理有限公司</t>
  </si>
  <si>
    <t>职位亮点五险一金加班补助带薪年假补充医疗保险定期体检弹性工作</t>
  </si>
  <si>
    <t>职位描述1.      三年及以上.net软件开发经验，具有独立软件开发工作的能力。                                                2.      计算机相关专业大学本科及以上学历。3.      精通.net framework，熟悉.net多层开发和分布式应用体系结构。4.      熟练掌握 C#、asp.net、wcf、webapi、 EntityFramework、Nhibernate。5.      熟练掌握oracle数据库，熟练使用plsql developer 掌握存储过程编写，并了解数据库优化方式。6.      熟练掌握Devexpress控件者优先，熟悉delphi语言优先;7.      有人力资源外包行业或e-HR相关产品研发经验者优先。8.      具有较强的学习能力，善于整理总结，善于沟通，有团队意识。9.      有较强的业务解析与分析能力，良好的代码编写习惯。</t>
  </si>
  <si>
    <t>电气工程师（3C行业）</t>
  </si>
  <si>
    <t>职位亮点五险一金加班补助包吃节日福利定期团建公司重点项目大牛带队14薪</t>
  </si>
  <si>
    <t>职位描述技能要求：欧姆龙PLC岗位职责：1.开发基于PC的运动模组以及其他电气模块控制，主控软件开发2.负责电气选型、出图和上位机控制软件开发和调试任职要求：1. 本科及其以上学历，自动化、计算机相关专业；2. 有5年以上自动化设备主控软件开发经验；3. 熟练掌握C/C++/C#语言，熟悉面向对象编程思想，具有良好的编程基础；4. 具有较强的分析能力和创新意识，善于发现问题并提出可行性解决方案；5. 良好的沟通能力和团队合作精神，快速的学习能力。</t>
  </si>
  <si>
    <t>职位亮点五险一金餐补弹性工作员工旅游节日福利全勤奖年底双薪带薪年假</t>
  </si>
  <si>
    <t>职位描述技能要求：MVCMySQLFramework岗位职责：1、熟悉.NET多层开发和分布式计算体系结构开发。2、熟悉C#编程，熟悉.NET Framework框架、熟悉Entity Framework、MVC框架。3、熟悉常用的数据交互格式，如JSON、XML.4、熟悉JavaScript及开源JS库jQuery,熟悉HTML、Ajax相关技术；接触过MVVM框架，比如Knockoutjs、Angularjs可加分。5、掌握 mysql 、SQL Server数据库应用开发相关技术，有复杂Sql语句编写与优化经验，有大数据量、高并发访问处理可加分。6、理解面向对象的思想，具备一定系统分析和设计能力。7、协作能力、学习能力强、诚实、正直、良好的团队合作精神。任职资格：1、全日制本科学历，3年以上.NET相关开发经验, 深入理解.NET架构；2、精通面向对象软件设计开发思想，了解设计模式，有系统设计经验；3、有良好的技术文档习惯，具有规范化，标准化的代码编写习惯；4，有复杂Sql语句编写与优化经验，有大数据量、高并发访问处理可加分；5、具备良好的团队意识和沟通能力，有带领开发团队的经验优先。</t>
  </si>
  <si>
    <t>职位描述技能要求：C#ASP.NetSQLSERVER1、精通C#、ASP.Net和SQLSERVER数据库开发； 2、熟悉HTML、JavaScript、XML、Ajax等相关WEB技术； 3、熟悉OOA/OOD和UML，有OOA/OOD软件设计经验 4、5年以上使用.net技术的web开发经验，有EF经验者优先5、较强的学习能力及需求理解、分析能力6、熟练掌握.net框架和工具，了解分布式、缓存、消息、负载均衡、soa等7、有高并发、多线程、多语言交互开发经验者优先8、有nosql有底层理解及成熟应用开发者经验优先9、有团队开发领导经验者优先专业知识：1、遵守公司的各项规章制度，严格按照作业流程的要求，保质保量的完成本职工作。2、负责公司系统的架构设计、研发工作。3、承担从业务向技术转换的桥梁作用。4、负责辅助并指导系统分析开展设计工作。5、负责组织技术研究和攻关工作。6、负责组织和管理公司内部的技术培训工作。7、负责组织及带领公司内部员工研究与项目相关的新技术。8、管理技术支撑团队并给项目、产品开发实施团队提供技术保障。9、理解系统的业务需求，制定系统的整体框架（包括、技术框架和业务框架）。10、对系统框架相关技术和业务进行培训，指导开发人员开发。并解决系统开发、运行中出现的各种问题。</t>
  </si>
  <si>
    <t>服务器软件工程师</t>
  </si>
  <si>
    <t>安徽掌星数字娱乐科技有限公司</t>
  </si>
  <si>
    <t>职位亮点五险一金年底双薪定期团建带薪年假</t>
  </si>
  <si>
    <t>职位描述我们的程序是一个小而精的团队，每个人分工明确又配合密切，我们解决了很多技术难题，让玩家感到极致爽快的游戏体验，我们非常重视玩家的体验。你是一名代码建筑师，搭建起庞大而坚固的游戏后巢。你需要：3-5年或以上工作经验，轻松驾驭Linux/Windows下C#网络开发；熟悉TCP/IP协议及相关的编程接口，熟悉常见的网络应用开发模式，同时对网络安全问题有一定经验；熟悉代码优化，对常用的服务器优化技术有比较深刻的理解，你是服务器研发专家，有丰富的经验应对各种问题，并解决他；如果你有完整上线的mmoarpg或moba类游戏开发经验那是最好不过了。 你将会：设计和开发手机游戏服务器端，包括服务器架构和逻辑，数据库结构，通信协议；设计服务端的结构，编写核心代码；协同客户端、策划和项目经理协调游戏的需求和技术；负责游戏服务器端各个功能模块的设计和实施。     如果你对游戏极富热情，逻辑思维能力超强，请尽情投递简历，我们会注意到那个优秀的你，期待你的加入。</t>
  </si>
  <si>
    <t>威比网络科技(上海)有限公司</t>
  </si>
  <si>
    <t>教育/培训/院校,互联网/电子商务,专业服务/咨询(财会/法律/人力资源等)</t>
  </si>
  <si>
    <t>职位亮点五险一金定期体检</t>
  </si>
  <si>
    <t>职位描述岗位描述： 1. 负责开发和维护移动端、微信端的H5页面等；2. 负责开发和维护App内嵌Web页面；3. 负责PC站相关页面开发和维护；4. 负责前端公共组件的开发和维护；5. 持续研究改善并满足良好的用户体验； 岗位要求：1. 计算机、设计专业或相关专业本科以上学历，2年或以上工作经验；2. 精通JavaScript／CSS3／HTML5基本原理并熟练应用，能开发兼容各大主流浏览器的前端代码；3. 熟悉常用设计工具（如：Sketch等）；4. 熟悉react前端框架；5. 对前端工程化有一定了解，熟悉webpack，gulp等构建工具；6. 具备良好的审美观和用户体验意识；7. 具备良好的沟通能力与团队合作意识，能够承担一定的工作压力；8. 熟悉至少一门服务器端编程语言者优先（如：Nodejs / C#／java／php等）；9. 有过开源项目经验者优先</t>
  </si>
  <si>
    <t>职位描述技能要求：.net职位要求：1. 三年及以上.net软件开发经验，具有独立软件开发工作的能力。                                                 2. 计算机相关专业大学本科及以上学历。3. 精通.net framework，熟悉.net多层开发和分布式应用体系结构。4. 熟练掌握 C#、asp.net、wcf、webapi、 EntityFramework、Nhibernate。5. 熟练掌握oracle数据库，熟练使用plsql developer 掌握存储过程编写，并了解数据库优化方式。6. 熟练掌握Devexpress控件者优先，熟悉delphi语言优先;7. 有人力资源外包行业或e-HR相关产品研发经验者优先。8. 具有较强的学习能力，善于整理总结，善于沟通，有团队意识。9. 有较强的业务解析与分析能力，良好的代码编写习惯。职位职责：1. 根据项目任务分配，完成项目功能模块的开发及单元测试，确保性能、质量。2. 解决、分析系统日常出现的各种故障，不断完善系统软件。</t>
  </si>
  <si>
    <t>霓蝶(上海)医疗科技有限公司</t>
  </si>
  <si>
    <t>医疗/护理/美容/保健/卫生服务,互联网/电子商务,医药/生物工程</t>
  </si>
  <si>
    <t>职位亮点五险一金通讯补助带薪年假节日福利绩效奖金周末双休定期体检</t>
  </si>
  <si>
    <t>职位描述技能要求：C#/.NET职位描述：1、在上级的领导和监督下定期完成量化的工作要求；2、能独立处理和解决所负责的任务；3、根据开发进度和任务分配，完成相应模块软件的设计、开发、编程任务。任职要求：1.熟悉主流数据库，会使用sql 对数据库进行数据操作，了解Sql Server等主流数据库2.熟悉面向对象编程，熟悉.Net Framework 运行环境及 C#编程，了解ORM及SOA编程3.了解Asp.net 及MVC项目开发4.了解HTML5 及JavaScript，Ajax等的开发5.熟悉Nosql 数据库，了解 MongoDB、Redis等Nosql 数据库的编程应用6.会使用svn等代码工具进行代码管理及协同开发工作7.有至少3年.net平台开发经验其他要求：1、有良好的团队协作意识，和正常的沟通能力；2、有一定的抗压性，对工作认真负责；3、学习能力强，拥有优秀的逻辑思维能力与自我管理能力。</t>
  </si>
  <si>
    <t>bim开发工程师</t>
  </si>
  <si>
    <t>职位亮点五险一金餐补补充医疗保险定期体检</t>
  </si>
  <si>
    <t>职位描述职责描述： 独立或参与团队开发Windows桌面端软件,运用C++及C#从事BIM软件及图形平台开发: 1.负责装饰BIM产品的开发和维护; 2.从事三维建模技术研究、复杂实体的造型模块开发； 3.负责模块设计和算法设计； 4.编写高质量的代码。 任职要求： 1.计算机或相关专业本科以上学历； 2.具备扎实的.NET和C#基础，熟悉C++，并且具有3年以上实际开发经验； 3.精通WinForm编程； 4.熟悉OOP编程思想，有良好的设计思路和编码习惯；5.熟悉Revit和Revit API或有相关经验优先； 6.熟悉计算机图形学算法，OpenGL、WebGL优先; 7.具有三维CAD/CAM软件的开发经验者优先; 8.为人诚信、正直、责任心强，具有良好的职业道德；善于协作与沟通，优秀的团队合作精神，学习能力强。</t>
  </si>
  <si>
    <t>后端开发工程师（Java）03</t>
  </si>
  <si>
    <t>上海复深蓝软件股份有限公司</t>
  </si>
  <si>
    <t>职位亮点五险一金年底双薪周末双休带薪年假交通补助</t>
  </si>
  <si>
    <t>职位描述技能要求：JavaC工作内容：1.基础服务应用开发；2.负责后台项目API设计以及开发；3.负责后台业务服务的设计以及开发；4.完成项目的技术文档设计以及保证业务的完整性；5.负责VIEW第三方的代码,保证代码的阅读性以及代码的完整性。任职资格：1.计算机以及相关专业,本科及以上学历；2.熟悉TCP/IP协议，具备独立开发或设计项目经验；3.熟悉C+ +/JAVA/C#开发语言5年以上开发经验；4.具备中型项目的概要设计能力,并具备独立开发能力；5.具备多线程多任务的异步式通讯的开发经验；6.数据库OCACLE，MYSQL, MSSQL ,需要至少熟悉其中的一种；7.数据库mongodb或HBase ,有相关经验优先；8.熟悉常用的基本框架模式；9.熟悉消息中间件优先；10.熟悉RMQ, REDIS优先；11.熟悉LINUX以及相关的开发环境。</t>
  </si>
  <si>
    <t>高级.net软件工程师</t>
  </si>
  <si>
    <t>职位亮点五险一金绩效奖金全勤奖员工旅游节日福利定期体检</t>
  </si>
  <si>
    <t>职位描述职位描述：1.参与项目实施规划及具体项目实施方案制定2.根据开发进度和任务分配，完成相应模块软件的设计、开发、编程任务3.与客户沟通，参与软件系统的需求分析和设计4.参与负责软件开发技术和规范及标准流程的改进，按计划形成各类项目文档并归档岗位要求：1.大学本科以上学历，计算机及相关专业毕业，至少3年以上ERP软件开发工作经验；2.熟练掌握.NET Framework（C#）,有开发B/S构架的应用程序的经验3.熟悉ASP.NET （C#）及ASP开发 4.熟悉SQL Server或者 Oracle/MySql，熟练应用SQL存储过程 5.熟练掌握HTML语言、JavaScript 6.熟悉Ajax、XHTML、XML页面结构,掌握J2EE，JSP/Servlet技术,有大型网站开发经验优先 7. 具有良好的表达与沟通能力，能与客户进行需求沟通与分析，具有一定英文水平8. 良好的职业素养，责任心强，学习能力和团队合作精神强，能够承受较强的工作压力9.有快速消费品行业软件开发经验者优先考虑</t>
  </si>
  <si>
    <t>.NET Developer</t>
  </si>
  <si>
    <t>Aon Hewitt 怡安翰威特</t>
  </si>
  <si>
    <t>专业服务/咨询(财会/法律/人力资源等),教育/培训/院校,互联网/电子商务,基金/证券/期货/投资</t>
  </si>
  <si>
    <t>职位亮点周末双休加班补助节日福利</t>
  </si>
  <si>
    <t>职位描述岗位职责：•负责 Web 应用系统的开发、调试和维护;•和 Consultant, Operation 同事合作，开发并配置系统以满足客户项目的交付需求;•参与需求分析，系统设计，代码编写，文档编写等过程。独立完成客户项目的开发和实施。任职要求：•计算机或电子信息相关专业本科以上学历。•2年以上开发经验。•逻辑思维出色，基础扎实，熟悉常见数据结构和算法的应用。•精通 C#, 熟悉ASP.NET MVC 架构体系。•熟练掌握Javascript, Html, CSS, Json 等前端技术，了解最新框架。•熟练掌握关系型数据库MS SQL Server的使用。•深入理解面向对象编程思想。积极实践重构。•熟悉各种常见办公软件的使用，如 Word, Excel等。•沟通能力较强，对工作认真负责。•英文要求：读写流利。可进行简单的口语交流。•有一定需求分析经验或自主设计功能的优先。•有保险、金融、电商等行业经验的优先。</t>
  </si>
  <si>
    <t>职位亮点绩效奖金餐补免费班车定期体检高温补贴节日福利</t>
  </si>
  <si>
    <t>职位描述岗位职责：1、按照设计师的要求编写符合规范的网页端应用程序和服务器端业务处理程序；2、开发基于Android或IOS系统的app；3、维护已有产品的正常运行，修正产品缺陷；4、编写产品技术类文档，如产品架构说明书、开发规范等。任职资格：1、本科及以上学历，计算机类专业；2、IT工作经验3年以上；3、 熟悉WINDOWS,LINUX操作系统；4、熟悉.net和java平台开发；熟悉C#\java\javascript\Golang\C++中至少一种；熟悉网页端Html\css\js技术，能熟练开发符合H5标准的网页应用；熟悉Android或IOS原生开发技术；5、性格稳重，做事踏实，对开发有浓厚兴趣，能够主动学习。</t>
  </si>
  <si>
    <t>上海维宏电子科技股份有限公司</t>
  </si>
  <si>
    <t>计算机软件,仪器仪表及工业自动化,计算机硬件,电子技术/半导体/集成电路</t>
  </si>
  <si>
    <t>职位描述岗位职责：1. 根据客户的需求，按照软件部的开发流程和规范，负责软件功能模块或产品的整体需求分析、方案设计、编码、测试、维护、文档化等相关工作，在进度要求内给出满足质量要求的功能模块或产品；2. 积极配合软件测试工程师，参与制定测试方案，积极思考和解决开发/测试过程中碰到的问题。3. 协助产品经理、软件总工、技术销售工程师解决现场问题，提供外部支持服务；4. 协助总工或系统分析工程师进行产品知识的积淀、组内工作方法改进；5. 关注行业技术的发展趋势、提升自己的专业技能和业务知识，为产品的更新、改进提供建议。6. 其他相关事务，为产品组或平台线快速交付优质产品提供支持。任职资格：1. 计算机、软件工程、自动化、数理、机电一体化及相关专业本科及以上学历。2. 正直诚实，工作主动积极，学习能力强，能够承受较大工作压力；3. 做事严谨踏实，责任心强，条理清楚，善于学习总结，有良好的敬业精神、团队合作精神以及沟通协调能力。4. 精通C/C++语言或/C#语言，能够编写高质量代码；5. 熟悉多线程编程，熟练使用SDK、GDI等；6. 熟练使用各类办公软件，尤其是Excel和PPT；7. 英语CET-4以上，具备英文读写能力。</t>
  </si>
  <si>
    <t>恩梯梯数据(中国)有限公司上海分公司</t>
  </si>
  <si>
    <t>职位亮点五险一金14薪带薪年假弹性工作节日福利员工旅游定期体检补充医疗保险</t>
  </si>
  <si>
    <t>职位描述 本科及以上学历，·       4年及以上微软.NET及C#开发软件开发工作经验；·       具有扎实的Web开发基础技能，具体包括JavaScript, HTML DOM, JQuery, ASP.NET Web Form, MVC, Web API等；·       熟练使用微软VS.NET 2015/2017开发工具·       具有基于SOAP协议或RESTful服务的开发经验；·       熟悉微软EntityFramework及其它ORM框架，熟练使用Linq to SQL;·       数据库建模技术·       基于微软Azure云平台开发环境的应用开发（Prefer）·       移动应用项目经验或基于微服务架构的项目经验（Prefer）·       DevOps经验：CI/CD工具如Docker, Jenkins, MS TFS等（Prefer）·       积极的工作态度和良好的学习能力·       良好的团队合作精神，踏实、稳重，责任心较强，有上进心·       良好的沟通能力和问题解决能力·       英文沟通（Plus）</t>
  </si>
  <si>
    <t>.NET高级开发（熟练.net core）</t>
  </si>
  <si>
    <t>上海棋至文化传播有限公司</t>
  </si>
  <si>
    <t>职位亮点五险一金年底双薪弹性工作定期体检带薪年假周末双休不加班</t>
  </si>
  <si>
    <t>职位描述技能要求：.net coresqlsugerMVC.net开发工程师工作内容：1、业务需求分析、系统设计、开发计划制定；2、功能模块详细设计与开发；3、完善和修正现有系统的故障和缺陷；4、系统测试、运维；5、系统技术支持。任职资格：1、全日制本科及以上学历（符合录用条件者可放宽），4年以上.net开发工作经验，有做过电商、ERP系统优先；2、对.net技术有深入研究，精通ASP.Net、C#、.NetFramework企业及应用的系统架构和数据库的设计与开发，熟悉JavaScript、html、JQuery、JSON、AJAX等客户端技术，熟悉WebAPI,BootStrap,MVC+EF等技术。3、熟练掌握.net core技术4、具有较强的面向需求对象的分析、设计、开发能力，熟悉多种设计模式。</t>
  </si>
  <si>
    <t>对日.net开发工程师（上海）</t>
  </si>
  <si>
    <t>河南八六三软件股份有限公司</t>
  </si>
  <si>
    <t>职位亮点健身俱乐部五险一金餐补带薪年假定期体检员工旅游节日福利股票期权</t>
  </si>
  <si>
    <t>职位描述任职资格：1、1年以上对日软件开发经验，计算机相关专业专科以上学历；2、掌握C#，ASP.NET；熟悉.NET框架，有较强的OOP思想，熟悉三层架构；3、熟悉SQL Server，存储过程；4、熟悉HTML语言、CSS、Javascript等，熟悉DIV+CSS进行网页布局优先；5、有较强的抗压能力；6、日语水平在三级左右，有实际对日项目的优先；7、思维灵活，愿意服从公司分配。</t>
  </si>
  <si>
    <t>上海韦晴软件科技有限公司</t>
  </si>
  <si>
    <t>职位亮点五险一金带薪年假员工旅游</t>
  </si>
  <si>
    <t>职位描述岗位职责：参与公司产品平台开发，负责平台和应用模块的实现任职资格：1.相关专业毕业，3年以上软件产品开发经验；2.精通ASP.NET/C#语言及相关技术和架构，具备良好的面向对象编程经验，具有较强的分析设计能力，熟悉常用设计模式；3.精通.NET下的B/S系统开发，精通.Net框架类库，如.NET CORE , ASP.NET WebForm、ASP.NET MVC，ADO.NET ORM框架等，有WebService、Web API,REDIS,MQ,LOG等中间件开发经验者优先；4.熟练HTML/HTML5、CSS/CSS3、JavaScript、Ajax、Json,restful api,jQuery，VUE.JS等Web前端技术；5.熟悉SQL 语言，并对数据库建模与优化有一定的理解；6.熟悉VS2015/2017开发工具，熟练掌握VS2015，SVN/GIT等版本控制和变更管理工具；</t>
  </si>
  <si>
    <t>产品研发工程师前端</t>
  </si>
  <si>
    <t>职位描述岗位职责：Ø 根据项目任务计划按时保质地完成开发任务（软件编程）； Ø 对所编写的程序进行严格的综合测试，包括软件故障的诊断、定位、分析和调试，以及产品的测试方案；Ø 建立健全技术开发文档。Ø 现有系统日常维护及新功能模块开发Ø 新产品功能设计开发 岗位要求：Ø 1年以上工作经验，要求计算机相关专业毕业；Ø 精通C#(或NodeJS)，熟悉SQL。Ø 熟悉面向对象编程，理解OO思想Ø 精通HTML5/CSS3，能够按照UI设计师的要求开发出兼容手机浏览器的网页页面；Ø 有typescript开发经验。（优先考虑）Ø 有Sass开发经验。（优先考虑）Ø 有asp.net core开发经验（优先考虑）Ø 责任心强，有团队协作意识；</t>
  </si>
  <si>
    <t>Unity3D客户端工程师</t>
  </si>
  <si>
    <t>上海域起网络科技有限公司</t>
  </si>
  <si>
    <t>网络游戏,IT服务(系统/数据/维护),计算机软件</t>
  </si>
  <si>
    <t>职位亮点五险一金包吃带薪年假弹性工作补充医疗保险定期体检节日福利</t>
  </si>
  <si>
    <t>职位描述岗位职责1. 负责游戏客户端开发，实现功能模块并进行相关的自测和优化；2. 与策划、美术密切配合，进行各种必要的尝试和探索，以使功能达到设计要求并体验良好；3. 与后台开发以及策划设计 人员进行良好的沟通，高效的与后台开发合作设计编码和调试。任职条件1. 大专及以上学历，计算机及相关专业，1年以上游戏开发经验（优秀应届生亦可）；2. 可熟练使用Unity3D进行手游开发，熟练掌握C#，数据结构和算法，能够熟练使用NGUI等插件；3. 熟悉常用设计模式、多线程、网络、界面开发，对计算机图形学，图像处理，物理模拟有一定了解；4. 熟悉Shader编程，了解Unity3D的shaderlab语言, 能实现高级特效； 5. 有进取心和事业心，能承受工作压力。</t>
  </si>
  <si>
    <t>光大期货有限公司</t>
  </si>
  <si>
    <t>职位亮点五险一金绩效奖金交通补助通讯补助采暖补贴带薪年假补充医疗保险定期体检</t>
  </si>
  <si>
    <t>职位描述职责描述：1、负责大数据平台的开发工作；2、数据产品设计及研发；3、数据采集、存储、分析、挖掘、可视化报表等；4、严格执行工作计划，主动汇报并高效完成任务保证部门及个人工作目标实现。5、高频客户开发与维护！任职要求：1、本科及以上学历，计算机相关专业，1年以上数据库开发经验；2、精通至少一门开发语言C#、Python、Java、C++等；2、熟悉MS SQL、MySQL、MongoDB、Oracle等一种或多种数据库 ；3、精通存储过程、索引、触发器等使用，熟悉数据库的备份恢复及数据迁移；4、精通数据库性能分析和测试，有数据库优化，存储性能优化的经验；5、熟悉数据仓库和数据建模的相关技术细节，有实际项目编程经验；5、具有金融行业开发经验人员优先</t>
  </si>
  <si>
    <t>游戏测试开发工程师（高级/资深）</t>
  </si>
  <si>
    <t>上海巨人网络科技有限公司</t>
  </si>
  <si>
    <t>职位亮点五险一金绩效奖金年终分红带薪年假定期体检免费班车员工旅游节日福利</t>
  </si>
  <si>
    <t>职位描述岗位职责:1、游戏系统和相关app的自动化测试框架与实际业务代码编写；2、根据产品设计、需求文档等，自行设计和编写自动化测试用例、测试脚本；3、自行搭建产品自动化测试环境，并完成相关的自动化测试，对测试实施过程中发现的问题进行跟踪分析和报告，推动问题的合理解决；4、配合产品的测试方法，完善和开发游戏自动化测试流程；5、研究和导入新的游戏自动化测试工具和方法。6、根据产品需求、系统架构准确地识别系统的风险点并设计相应的自动化测试手段予以验证7、与黑盒测试良好交流，制作各项工具提升黑盒测试的工作效率任职要求:1、5年以上开发经验，或有3年以上游戏开发经验；2、熟练Go/Python/C/C++/C#/Java等任意2 – 3 种语言；3、有自动化测试工具使用经验的优先；4、有相关游戏引擎使用或者开发经验者优先；5、有相关游戏服务器开发经验者优先；</t>
  </si>
  <si>
    <t>U3D客户端开发（上海）</t>
  </si>
  <si>
    <t>职位亮点年底双薪餐补弹性工作</t>
  </si>
  <si>
    <t>职位描述1. 具有3年及以上游戏开发经验，有完整的Unity3D项目开发经验。2. 熟悉Unity3D引擎，掌握绝大多数Unity组件的使用与开发3. 能熟练使用UGUI和处理UI适配问题，了解UGUI性能优化。4. 精通C++、C#语言以及面向对象编程。5. 熟悉常用的数据结构以及算法,具有严谨的逻辑思维能力。6. 具有良好的沟通能力、表达能力、学习能力，以及较强的团队精神。</t>
  </si>
  <si>
    <t>测试工具开发（ATE）(J11626)</t>
  </si>
  <si>
    <t>上海龙旗科技股份有限公司</t>
  </si>
  <si>
    <t>通信/电信运营、增值服务,计算机硬件,电子技术/半导体/集成电路,通信/电信/网络设备</t>
  </si>
  <si>
    <t>职位亮点餐补节日福利五险一金包住交通补助免费班车定期体检员工旅游</t>
  </si>
  <si>
    <t>职位描述岗位职责:1、开发，维护及优化手机产线自动化测试工具，主要以RF类工具为主。2、为研发实验室开发自动化测试工具。3、配合硬件研发部门分析产线和研发问题任职要求:1.3年以上手机平板测试工具开发工作经验。2.熟悉MTK，高通平台系列工具，并有相关开发经验。3.掌握C/C++/C#当中至少一种开发语言。熟练使用常见IDE环境。熟练进行Windows程序开发。4.熟悉主流RF测试仪表，RF测试方法，及编程开发最好。</t>
  </si>
  <si>
    <t>底层软件开发工程师（工业数据采集）</t>
  </si>
  <si>
    <t>职位亮点五险一金年底双薪绩效奖金全勤奖带薪年假员工旅游公司重点项目周末双休</t>
  </si>
  <si>
    <t>职位描述技能要求：分布式C#/.NET数据挖掘有偏底层开发经验，网络编程，对C/C++语言有较深理解（熟悉了解boost、STL等），熟练C#1.Windows通信（串口，以太网口，工业相关协议驱动），建立底层通信、实时数据采集2.各类工业4.0设备联网数据采集开发，配合客户解决软件中出现各种问题3.具备相关驱动配置和调试优先（PLC、数控系统等）4.同时具备一定的数据分析运行开发能力薪资福利待遇1、高额工资+年终绩效奖金2、社会保险、员工培训并提供良好的晋升发展空间、聚餐旅游、球类竞赛、公司年会等活动。</t>
  </si>
  <si>
    <t>Senior Programmer | 高级程序员</t>
  </si>
  <si>
    <t>职位描述技能要求：C++CJSPythonResponsibilities:Collaborate with other team member to deliver high qualitymobile games.Be able to choose existing algorithm solutions with Tech lead,meet designer’s requirement for algorithm/networking/AI/performanceoptimization/graphics.Tutor junior programmers on the current cross platform (mobile&amp; PC) engines, code review, work with Tech lead on tech solutions.Develop Animation, AI system to build believable &amp;interesting character in  game.Optimize the engine &amp; game performance. Requirement:Bachelor degree.Skilled in object-oriented programming language C++/C#Complete project experience, worked and released on multipletitlesFamiliar with mobile game engine and mobile SDK.Good at tracking performance issue, and debug strange codeproblem.Specialized on at least one of area : algorithm/networking/AI/performanceoptimization/graphicsGood at communication and willing to lead 职责理解游戏的设计文件，建立核心游戏原型测试的设计思路。能够在技术主管的领导下选择现有的算法解决方案，满足设计师对算法/网络/AI/性能优化/图形的要求。指导初级程序员使用当前的跨平台(移动和PC)引擎，进行代码评审，协助技术主管解决技术问题。开发动画的AI系统，在游戏中建立可信的和有趣的角色优化游戏引擎和游戏性能 要求学士学位。熟练使用面向对象的编程语言C++ / C#具有完整的项目经验，曾多次参与并发布过数个项目熟悉手机游戏引擎和移动SDK善于跟踪性能问题和调试代码的怪问题至少专注于一个领域：算法/网络/AI/性能优化/图形善于沟通，且有一定领导才能</t>
  </si>
  <si>
    <t>职位描述职位描述：1.按公司要求完成相关编程工作； 2.按要求完成相关的技术文档； 3.参与小组代码Review及团队开发工作协调。 任职要求： 1.热爱编程，主导制定项目的技术方案，完成核心代码编写，并能够指导开发人员高效完成项目任务。 2.五年以上.net开发经验，精通.net框架相关知识，熟练使用面向对象的开发模式，熟练掌握C#语言，熟悉ASP.NET开发，有扎实的开发基础。 3.具备需求分析和系统设计能力，以及较强的逻辑分析和独立解决问题能力。4.精通Oracle数据库。 5.精通设计模式，有搭建过.net客户端底层框架。 6.有Team Leader经验者优先。 7.擅于有代码重构及极度优化。  8.性格开朗乐观擅于融入团队。 9.能适应短期的出差和客户现场技术支持，能够承受项目压力。</t>
  </si>
  <si>
    <t>上海泽恩实业有限公司</t>
  </si>
  <si>
    <t>职位亮点五险一金节日福利带薪年假员工旅游绩效奖金交通补助年底双薪周末双休</t>
  </si>
  <si>
    <t>职位描述技能要求：C++c++开发工程师岗位职责：   1. 根据业务需求完成技术选型，架构设计；  2. 根据系统设计文档，编写软件系统；  3. 独立负责单个模块功能开发；  4. 完成研发配套文档编写；  职位要求：   1. C# 或 C++应用程序开发经验；  2.熟悉设计模式，有丰富的设计经验；  3. 精通XAML语言，能够独立根据UI设计图； 3. 有制造业设备控制软件开发经验者优先     工作地点：上海薪资：15-25K</t>
  </si>
  <si>
    <t>资深客户端程序</t>
  </si>
  <si>
    <t>职位亮点周末双休五险一金年底双薪绩效奖金</t>
  </si>
  <si>
    <t>职位描述岗位描述：1.对需求进行分析、快速进行功能验证，进行Unity项目客户端游戏开发;2.与项目组人员进行良好的沟通，高效的与项目组成员开发合作设计编码和调试;3.有很强的责任心和抗压能力，有对工作追求完美的工匠精神;4.负责客户端在Android、IOS平台下的功能开发，性能分析及优化等工作;5.与后台开发以及策划设计人员进行良好的沟通，高效的与后台开发合作设计编码和调试;技能要求：1. 精通C#语言2. 精通ShaderLab, Unity渲染和性能优化技术，能在表现力和性能上做很好的权衡3. 精通常用的数据结构和算法4. 熟悉各种Unity插件和UGUI5. 有良好的面向对象设计思想以及良好的编程习惯6. 熟悉图形学算法，深入研究过游戏引擎机制优先3.对游戏有浓厚的兴趣，爱钻研，喜欢游戏，对Rouguelike游戏感兴趣。</t>
  </si>
  <si>
    <t>职位亮点五险一金加班补助弹性工作节日福利带薪年假</t>
  </si>
  <si>
    <t>职位描述工作内容1.负责系统数据库设计，开发设计文档编写2.负责业务需求的沟通，从开发层面提出合理的解决方案3.负责系统核心功能代码的编写4.负责项目开发人员代码审核5.在高并发、大批量数据处理方面，制定应用程序和数据库的优化解决方案，并负责实施任职要求1.精通Visual Studio开发工具，熟悉Windows平台各种WEB应用开发及相应开发工具2. 精通 C# 4.0 、HTML、XML、Javascript、CSS 等语言3. 精通Asp.Net的开发，熟悉Asp.Net MVC 5框架开发4. 有基于ASP.net Ajax控件的开发经验者优先。5. 精通Web Service 或 WebAPI 的开发6. 精通ADO.Net，EntityFramework 有Code First应用经验者优先7. 精通SQLServer或Oracle的开发8. 具有良好的沟通能力、理解能力及团队精神,责任心强。</t>
  </si>
  <si>
    <t>职位描述岗位职责：1. 参与平台架构设计，框架设计2. 产品核心代码开发，产品线间的沟通协调工作3. 负责研发过程跟进，任务验收，代码 review4 带领其他开发人员完成项目开发5 负责团队的技术培训。任职要求：1. 5 年以上.net 开发经验，精通 c#语言2. 熟练使用 Asp.net mvc/webapi，WCF，WinForm 等开发技术3. 熟练使用 html，css，javascript 等前端语言，了解 js 模块化开发4. 熟练使用 svn，tfs 等代码管理工具5. 熟悉分层架构，模块化编程，了解 ddd，cqrs，plugin 等前沿架构技术6. 熟悉至少一种 aop/ioc，orm 框架7. 熟悉 sqlserver 开发和维护，了解 nosql8. 熟悉 WindowsServer2008，iis 维护工作9. 熟悉常用设计模式，对面向对象有深入的理解10. 熟练的文档编写能力，对软件过程熟悉11. 具有很强的分析问题和解决问题的能力，12. 注重代码风格，对重构有自己的见解13. 有大数据处理经验优先，对流行开源项目有研究者优先。</t>
  </si>
  <si>
    <t>职位描述技能要求：C#/.NETASP岗位职责：1、负责在线SaaS ERP系统业务模块的详细设计、程序开发等工作；2、负责核心技术问题的攻关，系统优化，协助解决项目开发过程中的技术难题；3、持续提升系统的稳定性、高可用性及用户体验；4、完成部门安排的其他研发相关工作。职位要求:1、5年以上.NET开发工作经验，熟悉B/S架构；2、具有面向对象分析、设计、开发能力，熟悉领域驱动模型设计模式；3、熟练掌握C#、ASP.NET、Ajax、Linq、JSON、WebService、WCF、WebApi等技术； 4、熟练使用SQL Server、Oracle等数据库，熟练编写SQL语句和存储过程，熟悉SQL性能优化；5、熟悉JavaScript，Html、Css、Jquery, bootstrap,LayUI，Ext等前端开发技术；6、熟悉IIS配置，有负载均衡和高并发经验优先考虑；7、熟悉ERP，有进销存、财务系统等相关开发经验优先考虑。</t>
  </si>
  <si>
    <t>U3D引擎研发工程师</t>
  </si>
  <si>
    <t>职位描述岗位职责1、负责unity3d引擎的核心模块以及相关工具开发；2、Unity3d引擎的性能优化，技术攻关等工作；3、根据需求完成功能实现，拓展相关功能。任职条件1、扎实的计算机基础，熟悉常用的数据结构和算法，掌握计算机系统原理；2、3年以上U3D使用经验3、熟悉C/C++/C#开发，熟悉Lua或其它至少一门脚本语言的使用；4、熟悉Unity3D引擎底层架构设计，对于引擎使用有深刻认识，具备一定的unity3d引擎开发编辑能力；5、扎实的图形学基础和数学功底，在图形处理、渲染、动画、特效、物理碰撞等方面有特长；6、有独立的用代码解决问题的能力，对待疑难问题有足够的耐心</t>
  </si>
  <si>
    <t>net软件工程师</t>
  </si>
  <si>
    <t>上海驾培信息科技发展有限公司</t>
  </si>
  <si>
    <t>职位亮点五险一金绩效奖金餐补带薪年假周末双休</t>
  </si>
  <si>
    <t>职位描述1、熟练掌握C#语言，熟悉B/S、MVC架构，熟悉netcore2、熟悉MySql,SqlServer等关系型数据库；3、有API接口开发工作经验，熟悉.NET后台开发，高并发，缓存，数据库优化，SQL存储过程；4、沟通能力强、思维清晰、能准确理解需求，工作认真细致，责任感强，自学能力强，能够承担一定的工作压力，有良好的团队协作意识；5、有过大型数据库设计或优化经验优先；任职要求1、大专或以上学历，良好的编码习惯和书写文档的习惯；2、有5年以上工作经验，工作态度认真，3、有较好的沟通交流、文字表达和团队合作能力4、家住昆山花桥附近优先考虑</t>
  </si>
  <si>
    <t>技术美术/TA-上海-00253</t>
  </si>
  <si>
    <t>职位描述岗位职责1、研究项目中美术内容制作的各项工具使用，熟悉并研究主流引擎的各项功能使用。2、充分了解美术各环节开发中的需求和问题，提供足够的技术支持，为创建和优化美术资源开发的流程和规范提供技术性支持。3、在项目各个阶段，为了达到需要的美术效果，及时做出有效的技术研究工作。4、编写和维护引擎功能使用、游戏美术资源开发的技术文档。任职要求1、专科及以上学历，美术相关专业优先，有较高的审美能力，精通于游戏美术各类资源开发的流程和规范。2、游戏团队工作经验，对策划及程序的工作方式有足够的了解，能较好地与策划和程序进行项目协同开发，协助解决美术和程序间的技术问题。3、能够与团队中各部门职员保持较好的沟通协作状态，有较好的逻辑思维能力，有较强的自主能动力。4、精通至少一种美术制作流程；原画、三维、动作、特效，不限；5、精通脚本语言，cg语言；6、掌握一种编程语言，C/C++或C#；7、精通Unity优先；</t>
  </si>
  <si>
    <t>.NET开发（熟练.net core）</t>
  </si>
  <si>
    <t>职位描述技能要求：.net coresqlsugerMVC.net开发工程师工作内容：1、业务需求分析、系统设计、开发计划制定2、功能模块详细设计与开发3、完善和修正现有系统的故障和缺陷4、系统测试、运维5、系统技术支持。任职资格：1、全日制本科及以上学历（符合录用条件者可放宽），4年以上.net开发工作经验，有做过电商、ERP系统优先；2、对.net技术有深入研究，精通ASP.Net、C#、.NetFramework企业及应用的系统架构和数据库的设计与开发，熟悉JavaScript、html、JQuery、JSON、AJAX等客户端技术，熟悉WebAPI,BootStrap,MVC+EF等技术。3、熟练掌握.net core技术4、具有较强的面向需求对象的分析、设计、开发能力，熟悉多种设计模式。</t>
  </si>
  <si>
    <t>上海水象网络科技有限公司</t>
  </si>
  <si>
    <t>职位描述工作职责：                                                         1、熟练使用UNITY、NGUI及UGUI进行相关开发；2、熟练掌握C#、Lua编程语言，有良好面向对象设计、分析及编程能力；3、熟练掌握MVC开发模式；4、了解使用Lua进行热更新机制；5、熟悉手游开发流程及规范；6、进行Unity3d相关插件的开发；7、有shader开发经验尤佳。                                        岗位要求：                                                   1、三年及以上游戏开发经验，有完整Unity3D项目开发经验；2、按照项目开发计划，参与产品、项目的需求分析及框架设计工作；3、搭建系统开发环境，完成系统框架和核心代码；4、根据开发规范与流程完成模块的设计、编码、测试以及编写相关文档；5、熟悉美术的一些制作规范，能够和美术制作人员有效沟通。</t>
  </si>
  <si>
    <t>汽车电控单元(ECU)软件开发工程师Leader</t>
  </si>
  <si>
    <t>善诚科技发展（上海）有限公司</t>
  </si>
  <si>
    <t>计算机硬件,IT服务(系统/数据/维护),电子技术/半导体/集成电路,计算机软件</t>
  </si>
  <si>
    <t>职位亮点五险一金绩效奖金14薪周末双休交通补助采暖补贴定期体检补充医疗保险</t>
  </si>
  <si>
    <t>职位描述汽车电控单元(ECU)软件开发工程师Leader 职责说明1·完成汽车电控单元软件的概要和详细设计、编写设计书， 指导项目成员完成模块编码、静态测试、全体软件结合，结合和功能测试2·使用日语与客户沟通，确定控制要求式样 职位要求1·5年以上的嵌入式开发经验，本科以上学历，电子、自动化、信息工程、软件相关专业2·精通C/C++语言，并且能够理解和看懂CPU的汇编代码3·具有电子电路基础知识，有硬件设计经验者更佳4·日语1级以上水平，能和客户进行流畅的口语和书面交流，能够编写设计书。5·具有单片机软件开发经验，熟悉一种以上的单片机，熟悉中断，定时器，IOC等周边设备6·具有实时操作系统基础知识和使用经验，特别是OSEK标准的实时操作系统7·具有AUTOSAR规范下的MCAL层驱动，ECU层，COM层开发经验8·熟悉CAN，SPI, LIN等总线通信协议9·熟悉各种ISO(UDS, KWP2000等)诊断通信协议及实装方法10·熟悉C#，Java等高级语言，熟悉多线程，多进程间通信等机制。能够编写上位机</t>
  </si>
  <si>
    <t>接口开发（数据处理开发）</t>
  </si>
  <si>
    <t>江苏红网技术股份有限公司</t>
  </si>
  <si>
    <t>职位描述1、熟悉Python\Java\.NET编程技术（ASP.NET、C#等）,有3年以上.net平台经验；2、熟悉SQL语言，熟悉MongoDB/SqlServer/Oracle等关系型数据库；3、熟悉沪深股市行情L1和L2及其他市场行情数据格式，了解数据规则基本定义4、良好的计划、沟通、组织协调能力、语言表达能力，较强的逻辑分析能力和应变能力，好的团队合作精神。5、接受软件外包服务</t>
  </si>
  <si>
    <t>职位亮点五险一金加班补助餐补补充医疗保险带薪年假节日福利每年多次调薪公司重点项目</t>
  </si>
  <si>
    <t>职位描述岗位职责：1、完成软件系统核心功能的设计和代码的实现，编写代码注释和开发文档；2、辅助进行系统的功能定义，程序设计； 3、根据设计文档或需求说明完成设计、代码编写，调试，测试；4、分析并解决软件开发过程中的问题；5、积极完成上级安排的工作任务。 任职要求：1、计算机或相关专业专科及以上学历，具有扎实的计算机基础理论知;2、三年以上C#应用系统开发经验，具有丰富的数据库应用系统设计开发经验；3、精通C#，掌握Linq、Entity Framework等；4、熟练掌握以下框架之一：ASP.Net MVC、WPF、WCF；5、掌握基本的前端开发，如HTML、CSS、JQuery等；6、熟练使用VUE;7、精通数据库的设计与开发，精通Sql Server及T-Sql，对数据库的基本理论与设计原则有清晰的概念；8、熟悉Highcharts、ECharts及Reporting View或其他常见报表工具的使用;9、熟练使用svn、tfs等版本管理工具。 加分项对医疗、健康等知识有了解，有HIS系统经验者优先。 对医疗、健康等知识有了解，有HIS系统经验者优先。</t>
  </si>
  <si>
    <t>开发项目经理 (.NET高级开发顾问）</t>
  </si>
  <si>
    <t>上海企通软件有限公司</t>
  </si>
  <si>
    <t>职位描述工作职责:1、用Microsoft .NET \.NET CORE 技术来编程实现需求； 2、在Planning 会议上分析、讨论用户需求（User Story）；同产品经理、最终用户、客户交流，以取得，理解用户的需求；并决定需求的实现；必要时对系统进行重构； 3、向团队、用户演示您的成果。 4、保持我们系统技术上的更新。解决开发过程的技术难题。 5、参与企业信息化产品平台架构分析与设计； 6、参与产品核心模块的设计与研发； 对已有产品进行性能优化与迭代开发； 7、参与小组代码Review；职位要求：1、计算机或相关专业大专以上学历，4-5年以上从事软件设计和开发工作；并且近3年在开发ASP.NET MVC 项目； 2、精通.NET Framework，精通B/S项目，并对多线程并发控制和进程间通讯有深入了解；熟悉.NET多层开发和分布式应用体系结构； 3、熟练掌握C#、ASP.NET、JavaScript、Html、XML、Ajax、Web Service、WCF、EF等多种开发语言及技术；4、熟悉网站开发的流程，包括策划、需求、设计、开发、维护等流程，有Web项目的开发和实施经验； 5、熟悉SQL Server数据库，熟练使用SQL语言，掌握存储过程； 6、善于沟通，具有敬业精神，有团队意识、学习能力强； 7、有较强的开发能力，对信息技术领域的新信息、新知识具有相当的敏感性，能够迅速更新自身的知识内容。 8、具有软件工程的规范和意识，了解最新的软件设计思想，熟悉软件开发流程，代码编写规范； 9、具有良好的沟通能力，有较强的责任心； 10、有.NET CORE 项目经验优先； 有大型电子商务网站、商业性网站开发经验者优先；有教育行业开发经验优先。11、熟悉用友产品（T+、U8、NC）优先；</t>
  </si>
  <si>
    <t>职位亮点周末双休五险一金弹性工作节日福利不加班补充医疗保险带薪年假定期体检</t>
  </si>
  <si>
    <t>职位描述技能要求：C#/.NETKEY RESPONSIBILITIES:• Hands on coding for system development, including new features and maintenance• Provide bug fixes and level-3 support to troubleshoot Production problems• Responsible to continual improvement - Coding skill, new tech knowledge learning, project code quality, project stability. EXPECTED OUTCOMES: • Being able to design and implement C# based application to meet business requirement with timelinessOPPORTUNITY:• Learn mortgage back securitize business domain knowledge in global tier-1 bank• Build the experience of working in global development teamsEDUCATION:• Have a Bachelor/Master degree in Computer Science, Computer Engineering, EE, Mathematics or related majors• With Financial knowledge or background is a plusCANDIDATE QUALIFICATIONS:• Be familiar with .NET 4.0, C# Language, SqlServer• Have good understanding of .NET fundamentals, the essential of CLR• Have good English communication skill to collaborate with global team• Be a highly motivated, self-starting individual willing to work in a dynamic work environment.GOOD TO HAVE:• Experience on coordinating with global team• Experience on service framework design or implementation.</t>
  </si>
  <si>
    <t>图形优化研发工程师</t>
  </si>
  <si>
    <t>职位描述岗位职责1、负责unity3d引擎的核心模块以及相关工具开发；2、Unity3d引擎的性能优化，技术攻关等工作；3、根据需求完成功能实现，拓展相关功能。任职条件1、扎实的计算机基础，熟悉常用的数据结构和算法，掌握计算机系统原理；2、3年以上U3D使用经验，有U3D成功上线项目（全3D）经验者优先3、熟悉C/C++/C#开发，熟悉Lua或其它至少一门脚本语言的使用；4、熟悉Unity3D引擎底层架构设计，对于引擎使用有深刻认识，具备一定的unity3d引擎开发编辑能力；5、扎实的图形学基础和数学功底，在图形处理、渲染、动画、特效、物理碰撞等方面有特长；6、有独立的用代码解决问题的能力，对待疑难问题有足够的耐心</t>
  </si>
  <si>
    <t>飞驰镁物(北京)信息服务有限公司</t>
  </si>
  <si>
    <t>互联网/电子商务,IT服务(系统/数据/维护),汽车/摩托车</t>
  </si>
  <si>
    <t>职位亮点每年多次调薪五险一金年底双薪带薪年假弹性工作补充医疗保险定期体检</t>
  </si>
  <si>
    <t>职位描述技能要求：C#/.NET「站在科技与人文的十字路口」、「车联网」、「互联网思维」、「智能汽车」等等，这些耳熟能详的词语想必已经耳边出茧。你是否羡慕过扎克伯格构建的《社交网络》世界？又是否推崇乔布斯的「stay hungry, stay foolish」？还是艳羡谷歌实验室的 Google Glass 和无人驾驶汽车？那么，你又是否想过，自己也有可能打造出一款改变世界的产品？别犹豫了，加入飞驰镁物吧，让我们一起来颠覆老旧传统的汽车，创造属于互联网的未来汽车吧！ 我们需要你做这些事：1、参与对BMW车联网项目研发工作；2、负责BMW OMC backend Service的设计开发测试发布及运维工作。 我们希望你有这些能力：1、计算机相关专业本科及以上学历，三年以上微软.NET及C#开发软件开发工作经验；2、具有扎实的Web开发基础技能，具体包括JavaScript, HTML DOM, JQuery, ASP.NET Web Form, MVC, Web API等；3、对.Net技术有深入研究，熟练使用微软VS.NET 2015/2017开发工具，具有基于SOAP协议或RESTful服务的开发经验；4、熟悉微软EntityFramework及其它ORM框架，熟练使用Linq to SQL；5、基于微软Azure云平台开发环境的应用开发，有移动应用项目经验或基于微服务架构的项目经验者优先；6、DevOps经验：CI/CD工具如Docker, Jenkins, MS TFS等；7、有积极的工作态度和良好的学习能力，执行力强，有很好的适应能力和解决问题的能力；8、有良好的团队合作精神和团队沟通能力，踏实、稳重，责任心较强，有上进心。 工作地点：上海市虹口区东长治路长治大厦工作性质：外派项目，不调动不出差，缴纳五险一金 项目简介宝马作为享誉世界的高端汽车品牌，其产品在设计美学、动感和动力性能、技术含量和整体品质等方面都具有丰富的产品内涵。随着技术的不断发展和对驾乘体验的更高要求，宝马提出了数字化就是未来的预测和展望，在创新的数字化科技应用的方向上，构架于业界领先的云物大智技术平台之上(云计算、物联网、大数据、人工智能)，扩大人、车辆服务之间的数字化连接，不断推动BMW和新技术新体验的高度融合。而飞驰镁物则正在与BMW宝马合作进行车联网相关的数字应用和前瞻性创新项目。 飞驰镁物介绍飞驰镁物是一家致力于围绕「智能汽车联网服务和共享服务」来提供产品、服务等解决方案的公司，我们的使命是创造未来汽车，实现汽车与互联网的跨界融合！我们的创始团队成员来自于全球顶尖的IT公司、咨询公司、电信运营商、互联网公司和汽车制造商，团队成员都是极客范和技术控，并曾深度参与或主导过多个车联网项目，累计共参与了21家国内外车厂在中国的落地项目。他们的特长领域和专业能力能够覆盖车联网产业价值链的所有相关领域，同时在各个领域都有卓越的成功案例和经验，是当前国内经验最丰富的顶尖车联网团队。</t>
  </si>
  <si>
    <t>GNSS技术支持工程师</t>
  </si>
  <si>
    <t>职位描述1、硕士学历，2~3年工作经验2、熟悉卫星导航原理，了解载波相位差分技术（RTK）、精密单点定位技术（PPP）。3、熟练掌握C/C++/C#/Matlab或其他常用编程软件；4、导航、制导与控制、测绘工程、导航工程、电子、计算机等相关专业；5、有专利、论文经验优先考虑；6、具有较强创新意识和探索精神</t>
  </si>
  <si>
    <t>山西东杰智能物流装备股份有限公司</t>
  </si>
  <si>
    <t>大型设备/机电设备/重工业,仪器仪表及工业自动化,物流/仓储,计算机软件</t>
  </si>
  <si>
    <t>职位亮点五险一金餐补带薪年假定期体检节日福利项目奖金通讯补助</t>
  </si>
  <si>
    <t>职位描述1.本科以上学历（计算机相关专业），3年以上实际项目开发经验,精通.net框架，精通.NET开发，丰富的C#开发经验；2.精通Asp.net 、MVC 、B/S开发；3.熟悉Sql Server、mySQL至少一种数据库开发；4.熟悉Javascript、Jquery、Ajax等前端开发技术，熟练html、CSS、LESS等静态页面编写技术；5.熟悉并能灵活运用ADO，.NET，Remoting/WCF多线程等技术；6.良好的沟通能力和团队合作精神，诚实，积极主动；7.能独立完成公司分配的任务。</t>
  </si>
  <si>
    <t>职位描述技能要求：技术美术 TA岗位职责：1. 研究游戏项目中美术内容制作的各项工具使用。2. 熟悉并研究游戏引擎的各项功能使用。3. 充分了解美术各环节开发中的需求和问题，提供足够的技术支持。4. 为创建和优化美术资源开发的流程和规范提供技术性支持。5. 为达到更好的美术效果，及时的做出有效的技术研究工作。6. 不断性维护美术内容开发流程、规范，以及引擎工具的使用。任职要求：1. 有较好的美术专业能力，有较高的审美能力，精通于美术各类资源开发的流程和规范。2. 对灯光渲染流程有充分的了解,协助解决灯光渲染的技术问题。3. 能够与团队中各部门职员保持较好的沟通协作状态，有较好的逻辑思维能力，善于管理与自我管理，有较强的自主能动力。4. 精通3D美术内容制作工具，包括：3DSMax、Maya、Zbrush、XSI、Photoshop等。5. 精通UnrealEngine 的各个模块使用,包括:动画蓝图、Squence渲染输出。6. 熟悉至少一种编程/脚本语言，如：MaxScript、UnrealScript、Mel、C++、C#等。有虚幻源码阅读能力者优先。</t>
  </si>
  <si>
    <t>职位亮点五险一金绩效奖金全勤奖餐补节日福利带薪年假年底双薪</t>
  </si>
  <si>
    <t>职位描述工作职责:1、负责产品各测试模块的分配和管理，以及对产品品质进行监管负责；2、制定测试工作计划，包括人员安排、进度、使用的软硬件环境、测试的流程、测试用例等；3、带领测试人员执行所负责模块的测试计划，跟踪并报告测试计划的执行进度；4、不断创新适合于所在项目技术框架的测试方法，提高测试效率；5、对于测试上的技术难题负责组织攻关。任职要求：1、具有5年以上软件测试经验，3年以上管理经验，具备丰富的软件工程和软件测试基理论知识；2、具备丰富的APP功能和性能测试经验；3、擅长黑盒、白盒测试，擅长功能测试、压力测试和系统安全测试；4、精通常见的Bug管理工具：如Jira/Bugfree/禅道等；5、熟悉数据库如：oracle/mysql/sql server/等，具备SQL脚本开发能力；6、熟悉开源或商业测试工具：如LoadRuner/Jmeter/Selenium等;7、熟悉C#/Java/Python/Shell编程语言，具备一定代码开发能力的优先；8、具备良好的团队合作精神，责任心强，工作积极主动，能够承受一定的工作压力，擅于跨团队沟通和协作；9、互联网金融行业经验者优先。</t>
  </si>
  <si>
    <t>ATE开发/测试工具开发</t>
  </si>
  <si>
    <t>职位亮点五险一金交通补助补充医疗保险绩效奖金餐补节日福利定期团建员工旅游</t>
  </si>
  <si>
    <t>职位描述岗位职责:工作职责: 1、开发，维护及优化产线自动化测试工具。 2、为研发实验室开发自动化测试工具。 3、配合硬件研发部门分析产线和研发问题 任职要求:任职资格: 1. 3年以上消费类电子测试工具开发工作经验。 2. 熟悉MTK，高通平台系列工具，并有相关开发经验。3. 掌握C/C++/C#当中至少一种开发语言。熟练使用常见IDE环境。熟练进行Windows程序开发。 4. 熟悉主流RF测试仪表，RF测试方法，及编程开发最好。 5. 熟悉功能测试，手机平板定制数据处理流程，及编程开发最好。6. 熟悉图像分析及测试方法，及编程开发最好。 7. 熟悉手机自动化测试方法，及编程开发最好。</t>
  </si>
  <si>
    <t>职位描述l  Bachelor degree above l  5 year above experience for SW design or test.l  Experience for C/C++/C# is preferred. (Firmware is in C and test would be implement in C#/C++ depending on the test infrastructure)l  Have a clear understanding about verification and validationl  Strong knowledge about test methodology. l  Workable English communication is a must. l  Perl or python experience is preferred.</t>
  </si>
  <si>
    <t>高级U3D开发-RD-上海-00450</t>
  </si>
  <si>
    <t>职位亮点五险一金年终分红带薪年假定期体检</t>
  </si>
  <si>
    <t>职位描述岗位职责：1）负责Unity游戏逻辑和UI逻辑开发。2）负责Unity游戏策划使用的相关工具的开发。任职要求：1)五年及以上的游戏开发工作经验（优秀者酌情），精通C#或C++，熟练掌握数据结构和算法。2)熟悉3D游戏客户端整体架构，并能独立开发实现游戏逻辑。3)熟悉unity3d渲染、资源管理、性能分析等模块，对unity3d的组件系统有着深入的理解。4)熟练掌握LUA以及了解TOLUA更佳。5)良好的抗压能力，责任心强。</t>
  </si>
  <si>
    <t>职位描述1、精通C#.net编程，4年以上C#开发经验，熟悉wpf开发，熟悉前端及客户端开发2、良好的沟通和表达能力；3、较强的逻辑思维能力和沟通能力；4、有银行方面开发经验优先考虑；5、有office插件开发经验优先；6、强烈的工作责任心和团队合作精神。</t>
  </si>
  <si>
    <t>.net软件开发工程师-中山公园H010103</t>
  </si>
  <si>
    <t>煦实信息科技(上海)有限公司</t>
  </si>
  <si>
    <t>职位描述技能要求：.NET C#  C++Job summary As a coding engineer, this person will join some software project development with full software life cycle.  Responsibilities 1.      Peruse project specification, design document, usage instruction and so on.2.      Implement system or module design and related document.3.      Implement module coding.4.      Fast isolate issue, find the root cause and fix it.5.      Design test case, scenarios, procedure or test data for internal smoke test, and perform smoke test. Requirements1.      BS or MS, in CS, EE or related field2.      Fluent in English, both speak and write3.      Good communication skills and strong/positive team work sense4.     Over 3 years working experience.5.     Good .NET C# or C++ coding skills with visual studio.6.     Good Object-oriented programming ability.7.     Good knowledge and troubleshooting skill with PC hardware.8.     Experience with full life cycle software development is a plus.9.     Experience with Virtualization (EMC VMware/Citrix/Etc.) is a plus.</t>
  </si>
  <si>
    <t>C++游戏服务器开发工程师</t>
  </si>
  <si>
    <t>职位亮点周末双休五险一金带薪年假节日福利包吃</t>
  </si>
  <si>
    <t>职位描述岗位职责描述：1、负责Html5游戏客户端开发和维护工作；2、负责游戏核心架构的搭建以及技术攻关；3、负责游戏相关工具的设计与开发；4、负责与策划、美术、后端以及运营人员讨论开发需求及技术实现细节；5、负责游戏性能优化。任职要求：1、热爱游戏开发，愿全身心投入技术工作；2、2-3年以上游戏服务器开发经验，拥有完整游戏上线项目经验，有参与运营经验优先；3、精通游戏服务器逻辑框架，系统架构，性能分析，测试，安全性等技术；4、精通网络通信编程，Java, C#或C++；5、熟悉数据库设计与SQL语言，精通MySQL优先；6、熟悉lua或python优先；7、深刻理解面向对象设计和开发思想，熟悉设计模式并有丰富的实践经验；8、良好的沟通能力，高度的工作责任心和敬业精神，能承受较大的工作压力。</t>
  </si>
  <si>
    <t>.Net高级开发工程师</t>
  </si>
  <si>
    <t>上海德峰广告传播有限公司</t>
  </si>
  <si>
    <t>职位亮点节日福利五险一金带薪年假绩效奖金餐补</t>
  </si>
  <si>
    <t>职位描述岗位职责： 了解公司业务，探访用户，完成软件需求设计根据需求设计完成软件详细设计、数据库设计开发公司销售、运营、成本管理系统软件软件系统运行、升级维护对于MS Office 各项软件能熟练使用岗位要求：计算机应用或相关专业，本科以上学历从事开发工作三年以上，对软件架构有深刻的理解熟练掌握 C# 语法及相关语言特性：不限于 异步，委托，依赖注入等。熟悉MVC模式，对三层架构有一定理解。熟悉Routing，Controller&amp;Action，Session&amp;Caching，筛选器等概念；熟练掌握 SQL 语法，对SQL处理有自己的理解及一定的优化能力（重要）；了解SOA，较高的接口抽象能力；对NoSql 有一定认识，有实际应用经验；前端基础能力：jQuery（及基于jQuery的各种框架），CSS，WebSocket等；有 .net core 实际开发经验优先高并发及大数据处理，分布式架构的经验优先React(Vue)，响应式框架等前端开发经验优先复杂的EXCEL、WORD、PDF等文档的处理经验优先</t>
  </si>
  <si>
    <t>产品总助</t>
  </si>
  <si>
    <t>职位亮点五险一金绩效奖金带薪年假员工旅游节日福利交通补助通讯补助股票期权</t>
  </si>
  <si>
    <t>职位描述岗位职责：1、协助总裁负责整个产品线的整体规划、方向把控和工作部署，对接BIM大数据中心、体系中心、部品中心有关设计集成产品研发、撰写支持商业策略和市场需要的需求书，确定主要路线，细化特定的可执行的需求和研发、开发、应用人员共同协作确定产品应用方案所涉及的产品硬件、产品软件、测试验证和服务的要求等。2、协同研究BIM技术、建筑技术、供应链技术等领域产品的各个生命周期，有效地横向驱动技术、运营、品牌、供应链等多个团队共同完成产品业务目标。3、负责制定装配式建筑产业人工智能计算机视觉领域相关产品的整体规划和商业策略，探索并构建计算机云计算生态的商业模式。4、提炼产品的使用场景，寻找产品的改进点和突破点，具备丰富业务场景的包装和行业解决方案的孵化推动AI创新的能力。5、关注人工智能、智能建造、智能制造等行业市场分析和竞品分析，对产品最终的市场竞争力负责。6、分析上线产品的运营数据，定期组织分析、撰写产品运营分析报告，提出产品改进意见，不断完善在线产品、持续改善用户体验。7、上级领导交办的其他工作。岗位要求：1、计算机、软件相关专业，本科以上学历。 1、有8年的项目经理级别(10人团队)管理经验。2、两年总监级别(20人团队)管理经验。3、熟悉PROJECT，VISIO，JIRA，WIKI，SVN等项目管理必须工具。4、15年编程功底，10年以上C#/.NET/SQLServer/MySql开发经验。5、精通JQuery/Bootstrap/C++/VC/JAVA/COM等。6、开发过供应链,BIM,大型银行,ERP,邮件系统,企业网站,木马,黑客,游戏,外挂等。7、在职期间能独立带领开发团队完成各种类型的项目。8、薪资可面议。 </t>
  </si>
  <si>
    <t>unity3d 开发</t>
  </si>
  <si>
    <t>上海傅利叶智能科技有限公司</t>
  </si>
  <si>
    <t>职位亮点五险一金年终分红股票期权绩效奖金创业公司项目奖金大牛带队</t>
  </si>
  <si>
    <t>职位描述职位要求：硬性要求：至少 本科 毕业+学历三年及以上 C# + Unity引擎开发职责描述：Unity开发游戏/大厅等等需要用到 socket / http 相关编程其他：发誓要成功的人，发誓通过自己的努力获取地位，成就和金钱的人这里可以实现你的愿望，为你的付出买单</t>
  </si>
  <si>
    <t>高级网站测试工程师</t>
  </si>
  <si>
    <t>职位亮点节日福利五险一金绩效奖金餐补带薪年假</t>
  </si>
  <si>
    <t>职位描述岗位职责：主要负责网站、客户端产品的测试工作任职要求：1.计算机专业本科以上学历，三年以上互联网产品测试经验2.精通软件测试理论和方法，熟悉软件测试流程，能够编制项目测试计划及进度，精通测试用例设计3.具有一定的业务分析，沟通表达能力和综合协调能力，工作积极主动，自我学习能力强4.熟悉Mysql等数据库管理系统，能够熟练编写SQL语句5.熟悉C#/Java/PHP中的某种语言，有实际编程开发经验者优先6.有APP测试经验优先7.工作作风严谨细致，吃苦耐劳，具备较强的责任感，团队协作精神及良好的沟通能力</t>
  </si>
  <si>
    <t>C/C++等高级开发工程师</t>
  </si>
  <si>
    <t>东方证券股份有限公司</t>
  </si>
  <si>
    <t>基金/证券/期货/投资,互联网/电子商务,计算机软件,专业服务/咨询(财会/法律/人力资源等)</t>
  </si>
  <si>
    <t>职位亮点五险一金年终分红交通补助餐补带薪年假补充医疗保险定期体检高温补贴</t>
  </si>
  <si>
    <t>职位描述岗位职责:1、从事核心交易系统软件开发，进行核心交易系统软件模块的设计、编码和单元测试，以及相关的文档编写；2、对所负责的模块进行维护，及时解决出现的问题；3、参与各系统总体技术方案的编写、设计及技术评审。 任职资格:1、国内外高校全日制本科及以上，计算机及相关专业；2、对证券交易有浓厚兴趣，拥有该领域交易系统、交易策略开发或其它相关工作经历有较好的编程基础，熟练运用C/C++或C#开发语言，有一定的数学功底，熟练掌握常用数据结构和算法的实现；3、学习能力强，有较好的解决问题能力，工作认真，勤奋负责；4、通过CFA、FRM者优先。</t>
  </si>
  <si>
    <t>HTML5开发工程师-上海-01316</t>
  </si>
  <si>
    <t>职位描述职位描述1、 本科，计算机相关专业背景，2年以上微信和移动端开发经验；2、能够独立完成微信接口设计、开发和调试工作；3、熟练使用C#,aspx进行开发；２、熟悉Javascript、HTML/HTML5/XML、CSS/CSS3技术细节和相关标准３、熟悉常用的JS框架和CSS框架４、熟练运用异步加载（Ajax）机制，拥有较强的Javascript面向对象编程能力５、熟悉HTTP协议、熟悉浏览器兼容性解决方案６、有微信公众号开发项目者优先考虑</t>
  </si>
  <si>
    <t>职位描述岗位职责：1.负责电控系统项目的业务拓展，前期需求分析与项目实施等；2.负责自动化系统设计及方案制定；3.能够对系统关键部件进行设计与开发；4.能够对客户进行系统使用培训，并对系统维护升级等。任职资格：1.硕士及以上学历，计算机、软件、电子、电气、通讯、控制、自动化等相关专业，有相关工作经验者优先；2.熟悉Java/C/C++/C#/Python/LabVIEW等常用编程语言中至少一种；3.熟悉常用工业总线通信接口的开发与应用；4.有过工业控制软件（上位机）开发经验的优先；5.了解工业机器人及视觉技术，且有过相关开发或项目经验者优先；6.系统的逻辑思维能力，具有较强的抗压能力，能够适应出差。</t>
  </si>
  <si>
    <t>C#软件工程师（G）</t>
  </si>
  <si>
    <t>职位描述岗位职能1.SECS/GEM软件和EFEM控制相关的研发及应用工作，支撑公司各设备部门对SEMI标准化及EFEM的应用需求。2. 基于现有平台架构，编写应用方案及设计文档。3. 完成半导体检测设备系统涉及平台相关的开发工作。4. 支持其他兄弟部门研发人员的系统集成相关工作。5. 技术支持和现场调试。岗位要求1、 本科及以上学历，计算机科学与技术、软件工程、自动化等相关专业；2、 熟练掌握C#语言,至少3年以上C#开发经验，熟悉C++；3、 具有面向对象编程思维，熟练应用各种设计模式；4、 熟悉SQL语言，有SQL Server或者Oracle数据库开发经验；5、 熟悉多线程编程，有线程同步、异步、阻塞等开发经验；6、 熟练掌握TCP/IP网络协议，熟悉RS232/485等数据通讯接口；7、 有较高的英语读写能力，较强的逻辑分析能力，具备较强的学习和总结能力；8、 有半导体软件开发经验，熟悉GEM/SECS等相关SEMI协议者优先录用。9、 为人积极热情，有团队合作精神。其他福利：5天8小时，入职即购买5险1金，假期按国家规定；午餐补贴+晚餐补助；高额的出差津贴；不间断的水果零食，每周集体下午茶，每月户外团建及员工生日party；节日礼品或礼金，结婚生子红包；上班交通方便，年度旅游、年度体检等。</t>
  </si>
  <si>
    <t>C#软件工程师（C）</t>
  </si>
  <si>
    <t>职位描述岗位职责：1.基于Winform的上位机软件的开发，包括交互界面、硬件控制、操作流程2.与其他研发人员、配件供应商之间的技术交流3.硬件控制的代码实现、调试、故障排查4.系统集成相关工作5.编写代码注释和开发文档6.技术支持和现场调试任职要求：1.熟练使用C#语言及相关工具如VS,SVN等；2.对面向对象编程有一定的认识；3.代码阅读能力，可以通过阅读代码掌握已有架构；4.熟悉多线程的应用；5.有串口、socket、USB等常用通讯手段的开发经验；6.英语阅读能力，可以无障碍的阅读相关的文档；7.熟悉硬件控制开发中常遇到的问题并能提出解决方案；8.有现场独立解决问题的能力。其他福利：5天8小时，入职即购买5险1金，假期按国家规定；午餐补贴+晚餐补助；高额的出差津贴；不间断的水果零食，每周集体下午茶，每月户外团建及员工生日party；节日礼品或礼金，结婚生子红包；上班交通方便，年度旅游、年度体检等。</t>
  </si>
  <si>
    <t>职位描述岗位职责：1 、参与平台架构分析与设计；2、编写模块详细设计文档与解决方案；3、参与核心模块的设计与研发；4、 对已有产品进行性能优化和产品迭代；5、负责解决开发过程中的技术难题，及系统日常维护；6、完成领导交办的其他工作。任职要求：1、本科及以上学历，计算机相关专业；2、具有5年以上的.NET开发经验，对面向接口编程有深刻理解。3、具备框架设计能力，有平台框架应用优先考虑；4、熟练应用WCF、WebApi、WebService等服务框架；5、熟悉oracle/sql server数据库, 能熟练编写SQL语句与存储过程；6、熟练应用多线程设计；7、熟练应用通讯设计，如socket、串口；8、具有智慧交通、公安行业背景、经验及机动车检测行业工作经验或相关技术知识优先考虑；9、性格开朗，优秀的沟通能力、良好的自我激励能力和团队合作精神。</t>
  </si>
  <si>
    <t>职位亮点节日福利五险一金绩效奖金餐补定期体检周末双休包住带薪年假</t>
  </si>
  <si>
    <t>职位描述技能要求：C#/.NETB/S后台开发后端开发存储过程SQL数据库任职资格：1、3年以上后端开发工作经验，本科以上学历；2、精通C#开发，windows环境，B/S模式，懂SQL数据库存开发，懂存储过程优先；3、对系统安全、面向对象开发有深入理解，具备独立开发项目或功能模块的能力；4、熟悉关系／非关系型数据库的使用，了解基本的设计、优化原则；5、了解分布式开发，有架构经验者优先；6、有OA，WMS，MES系统开发经验优先；7、具有良好的沟通能力和团队合作意识，能承受一定的工作压力。岗位职责：1、负责工厂管理系统后端功能的开发和维护，并根据需求优化产品速度、安全性、稳定性；2、对Web后端新技术进行预研，掌握业内主流架构技术，保持公司后端开发技术的先进性；3、优化与重构后端代码，并整理出可重用的代码模块；4、配合产品经理通过各种后端技术手段，提高产品的性能；5、按部门经理要求完成相关工作。如对此职位有兴趣，可联系人力资源手机：壹叁伍贰捌捌伍柒玖陆玖（微信同号）</t>
  </si>
  <si>
    <t>东莞市平宇电子有限公司</t>
  </si>
  <si>
    <t>职位亮点五险一金带薪年假年终分红包住绩效奖金节日福利员工旅游股票期权</t>
  </si>
  <si>
    <t>职位描述工作职责：1.负责自动化标准软件的开发，包括软件详细设计、编码调试、单元测试等工作；2.定制化需求的开发，参与软件的bug 修复，维护和升级工作；3.按照项目开发流程和部门工作制度，撰写相关技术文档并提交审核。任职资格：1.本科及以上学历，自动化、计算机、软件工程等相关专业；  2.了解.Net Framework的运行机制；                                                                                         3.热爱编程，熟悉面向对象及面向接口编程；4.熟悉常用的设计模式，熟悉UML 设计规范；                                                                               5.2年及以上的C#程序设计及开发经验；                                                                            6.拥有软件需求分析，文档化，软件测试以及最终发布的若干环节的经验者优先；                                                                              7.英语4 级及以上，有良好的语言和文字表达能力。</t>
  </si>
  <si>
    <t>天下同音(深圳)信息科技有限公司</t>
  </si>
  <si>
    <t>专业服务/咨询(财会/法律/人力资源等),通信/电信/网络设备</t>
  </si>
  <si>
    <t>职位亮点绩效奖金带薪年假五险一金周末双休年终分红房补员工旅游加班补助</t>
  </si>
  <si>
    <t>职位描述岗位职责:1. 有参与项目部分功能需求分析、技术评审义务。2. 配合需求及架构设计人员或组长完成系统、模块、平台或公共模块需求分析或系统设计工作。3. 根据迭代规划的story，对每个story进行工作量的评估，按时按量完成目标任务。4. 能够独立完成任务编码和单元测试用例工作；5. 能够根据平台设计方案，在组长及需求构架设计人员指导下完成对与业务平台建设和部门公共模块建设；6. 根据系统设计需求，按要求使用平台和公共模块，并具有对平台或公共模块提出改进的权利和义务；7. 协助测试工程师完成模块或系统的功能测试；8. 对自己编写代码质量、规范及提交负责；9. 协助交付项目的现场实施。任职要求:1.熟练掌握C#编程语言及常用编程环境的函数库（类库）；熟悉掌握VS2010等相关开发工具；良好的编码规范习惯； 掌握多线程及异步线程开发，能编写单元测试；2. 熟悉Oracle和MySql等数据库开发与程序，掌握简单的SQL语法；3、了解面向对象编程思想；4、熟悉仓储物流WCS/WMS系统业务者优先。</t>
  </si>
  <si>
    <t>深圳华云信息系统有限公司</t>
  </si>
  <si>
    <t>职位亮点五险一金年底双薪定期体检</t>
  </si>
  <si>
    <t>职位描述岗位要求：    1、3-5年.Net开发经验；    2、精通Sql Server数据库开发，能够熟练的使用存储过程、事务、索 引、全文检索、视图、查询优化等技术；     3、精通WebService、WindowsServer、Linq、XmL、Jquery等技术；     4、熟悉常用数据结构和算法，良好的问题分析与解决能力；    5、善于与人沟通，具有较强的团队协作精神、自学能力和责任心；    6、有SharePoint、ORM、OA系统经验优先；</t>
  </si>
  <si>
    <t>职位描述技能要求：Wpfsocket基本通讯协议1、牢固的C#语言基础和面向对象基础；2、熟悉WPF，能较好理解依赖属性、路由事件等；3、熟练自定义控件开发、熟练使用Style和Template等， 熟练使用mvvm框架。岗位要求:1、根据需求文档及设计完成编码工作；2、对开发的功能完成单元测试；3、撰写相关技术实现文档。</t>
  </si>
  <si>
    <t>深圳市三叶草科技开发有限公司</t>
  </si>
  <si>
    <t>职位亮点五险一金绩效奖金带薪年假定期体检员工旅游节日福利餐补</t>
  </si>
  <si>
    <t>职位描述职位要求：1、 一年以上基于C#相关的开发工作经验，有机器视觉经验者优先；2、 了解软件工程概念和软件开发流程；3、 学习能力强，有钻研进取精神；4、 有良好而规范的编程习惯和技术文档编写习惯；5、 熟悉 C#，对.NET Framework有深刻认识；6、 熟悉WPF界面开发，对Windows软件布局有一定的理解；7、 思维敏捷，具有较强的分析、抽象和逻辑思维能力，具有良好的文字表达能力和语言沟通能力8、有自动化设备工作经验者优先。</t>
  </si>
  <si>
    <t>深圳市金视电子科技有限公司</t>
  </si>
  <si>
    <t>职位亮点五险一金绩效奖金股票期权带薪年假弹性工作节日福利不加班员工旅游</t>
  </si>
  <si>
    <t>职位描述技能要求：C++FFmpeg音视频岗位职责:1、负责软件系统平台功能模块设计、及时高质量的完成相关任务2、负责解决系统疑难问题，保证系统高可用性3、积极主动进行工作汇报、提出优化建议4、根据要求进行文档撰写、评审、维护工作。任职资格：1、计算机相关专业本科及以上学历，三年以上工作经验；2、掌握Windows平台上的C/C++软件开发，C/C++基础扎实，熟悉windows消息机制、多线程；3、精通FFmpeg、OpenGL、OpenCV相关技术，从事过相关音视频图形等编解码项目开发案例；4、掌握tcp/udp、rtmp/rtsp/ndi流媒体网络传输协议，熟悉流媒体的丢包、抖动和延时处理并有实际项目经验；5、解数据库基本原理和知识，熟悉SQL语法规则和特点，有过数据库开发经验者优先；6、具有良好的学习能力，独立工作能力和解决问题能力；7、具有很强的工作责任心、有良好的沟通能力和团队协作精神。</t>
  </si>
  <si>
    <t>c#高级开发工程师</t>
  </si>
  <si>
    <t>职位亮点周末双休五险一金节日福利员工旅游</t>
  </si>
  <si>
    <t>职位描述 岗位职责：1、负责海关卡口后台C#功能模块的开发；2、指导软件系统的测试和验证程序；3、分析用户需求，为其进行设计与维护；4、编写相关说明性文档。          人员要求：   本科以上计算机相关专业、3年以上开发经验   熟练使用C#语言、熟悉winform、wpf、wcf、TCP/IP、unity等的开发   熟练掌握VisioStudio2008/VisioStudio2010/VisioStudio2012/VisioStudio2013、   Blend设计工具、SQLServer管理器等   了解Tcp/IP通讯、有unity开发经验、有物流行业、卡口监控背景优先   态度：组织、表达、沟通、协调能力强；具有较大抗压能力；应变力较强、有责任心,能根据工作需要前往外地出差.       </t>
  </si>
  <si>
    <t>ASP.NET(C#)高级研发工程师</t>
  </si>
  <si>
    <t>职位描述任职要求：1、计算机及相关专业大专及以上学历；，2年以上C# B/S项目开发经验;2、理解并能熟练使用C# ASP.NET、ADO.NET、WebService、JAVASCRIPT、JQUERY等技术；3、熟悉.Net开发环境，理解.Net Framework; 熟悉MVC、Entity Framework、LINQ；4、掌握SQLServer数据库，能熟练编写存储过程及函数；5、对高并发、高负载网站有实际处理经验;6、具有良好的编码规范及一定的技术文档编写能力。7、有在线教育项目开发经验者优先。工作内容：1、负责在线教育系统网站的开发和设计。2、根据项目计划，完成相应模块的开发任务及软件的核心编码工作；3、参与公司项目的讨论并提出改进意见。</t>
  </si>
  <si>
    <t>职位描述技能要求：C#/.NETWpf存储过程任职要求：1、3年以上后端开发工作经验，本科以上学历；2、精通C#开发，windows环境，B/S模式，懂SQL数据库存开发，懂存储过程优先；3、对系统安全、面向对象开发有深入理解，具备独立开发项目或功能模块的能力；4、熟悉关系／非关系型数据库的使用，了解基本的设计、优化原则；5、了解分布式开发，有架构经验者优先；6、有OA，WMS，MES系统开发经验优先；7、具有良好的沟通能力和团队合作意识，能承受一定的工作压力。岗位职责：1、负责工厂管理系统后端功能的开发和维护，并根据需求优化产品速度、安全性、稳定性；2、对Web后端新技术进行预研，掌握业内主流架构技术，保持公司后端开发技术的先进性；3、优化与重构后端代码，并整理出可重用的代码模块；4、配合产品经理通过各种后端技术手段，提高产品的性能；5、按部门经理要求完成相关工作。如对此职位有兴趣，可联系人力资源手机：壹叁伍贰捌捌伍柒玖陆玖（微信同号）</t>
  </si>
  <si>
    <t>领益科技(深圳)有限公司</t>
  </si>
  <si>
    <t>通信/电信/网络设备,加工制造（原料加工/模具）</t>
  </si>
  <si>
    <t>职位亮点住房补贴五险一金包吃包住餐补周末双休绩效奖金员工旅游</t>
  </si>
  <si>
    <t>职位描述技能要求：C#WinformMES岗位职责：1、根据项目具体要求，承担开发任务，按计划完成任务目标2、根据设计文档或需求说明完成代码编写，调试，测试和维护；3、解决公司用户使用平台系统过程中的各类问题；4、根据项目要求，负责主要功能的代码实现；5、参与项目的维护工作，解决使用中出现的问题，确保软件正常使用。岗位要求：1、计算机相关专业，专科及以上学历，3年左右实际C#项目开发工作经验，有较好的面向对象的程序设计思想和应用经验；2、熟练掌握C#编程、.NET Framework框架和Winform开发，熟悉VS2015相关C#开发工具，具有良好的编程习惯；3、熟悉SqlServer、MySql中的一种或多种数据库，熟悉掌握视图、存储过程、触发器，对数据库优化有一定经验；4、熟悉使用DevExpress前端控件库；5、有实际桌面软件开发项目经历或C/S项目开发经历至少1年；6、具备较强的逻辑思维能力和学习能力，有较强的表达和沟通能力，团队意识强；7、3年以上C#（WinForm）产品开发经验的优先；有具有制造业IT项目、MES开发/项目经验或技术支持工作经验者优先；擅长B/S框架优先。</t>
  </si>
  <si>
    <t>北京红枫树智能控制技术股份有限公司</t>
  </si>
  <si>
    <t>医疗设备/器械,医药/生物工程,医疗/护理/美容/保健/卫生服务,IT服务(系统/数据/维护)</t>
  </si>
  <si>
    <t>职位亮点五险一金绩效奖金补充医疗保险项目奖金节日福利带薪年假14薪</t>
  </si>
  <si>
    <t>职位描述【岗位要求】：1、大学本科，计算机相关专业；2、具有5年以上软件开发经验，能够参与需求分析与设计并完成开发工作；3、具备良好的C#代码实现能力，精通Winform开发，熟悉Oracle和SqlServer等数据库；4、良好的编程风格，具有规范化，标准化的代码编写习惯；5、具有较强的责任感和主动意识，具备一定的抗压能力；6、有大型软件项目或医疗软件项目开发经验者优先；【公司福利】：完善的社保体系：五险一金；补充医疗保险；丰厚的项目绩效奖金；完整的技术和管理晋升体系；节日福利；带薪年假。</t>
  </si>
  <si>
    <t>ETL/C# 工程师</t>
  </si>
  <si>
    <t>职位亮点五险一金带薪年假定期体检每年多次调薪</t>
  </si>
  <si>
    <t>职位描述技能要求：ETLC#/.NET职责描述1.负责公司大数据平台的搭建，维护数据稳定性;2.负责海量数据仓库的设计、开发；3.参与公司数据挖掘、商业智能应用的分析研究、设计和开发。岗位要求1、计算机/信息技术/软件工程等相关专业，3-5年的.net下C# 开发经验；2、熟悉Python/C#，有相关数据分析工作经验加分（熟练使用Pandas）3、熟练掌握ETL设计过程、优化方案和技巧，熟悉ETL开发工具；4、精通 MySQL 或者  SQL Server 数据库至少一种；5、有较强的逻辑理解能力，思路清晰，善于思考，能独立分析和解决问题；6、工作流或系统集成开发经验优先考虑；7、全日制本科及以上学历</t>
  </si>
  <si>
    <t>C#高级工程师、C#高级开发工程师、</t>
  </si>
  <si>
    <t>职位描述杰茂科技正在寻找有想法的人，而不仅仅是工作热情，我们尊重个人的风格和习惯，尊重疯狂的想法，我们相信，在工作岗位上最强的人，是那些不认为这只是一份工作，而是他们真正想做的事情。----------------------------------------------------------------------------岗位职责:1、五年以上互联网、软体开发相关工作经验。2、熟悉C#语言、资料库介接、Web API以及工具开发。3、熟悉资料模型设计、动态资料结构、多工处理。4、有过底层软体框架、函式库开发经验。有SA经验为佳5、有过相关商业逻辑、效能优化经验为佳。6、了解 Git 基本用法。7、 良好的 UX 概念。8、具有架构和主导团队经验。9、 工作热诚、负责细心、主动解决问题能力、正向积极，能团队合作、互相讨论与技术分享-------------------------------------------------------------------------------------------------杰茂科技是中国领先的互联网公司，致力为企业和品牌的市场目标提供全面、丰富的互动解决方案，从网站建设、网游 / 手游设计到APP创意开发，通过建立对目标客户和用户行为的分析，整合我们高质量设计和最新技术，产生创意十足、有价值的用户体验。 至今，杰茂科技已成功进行过上百个项目的专业技术实施服务，我们稳定的技术团队、强大的技术能力、贴心的客户服务受到了广大客户的赞誉和信赖。</t>
  </si>
  <si>
    <t>C#桌面应用开发工程师</t>
  </si>
  <si>
    <t>深圳三只熊信息技术有限公司</t>
  </si>
  <si>
    <t>职位亮点周末双休创业公司五险一金绩效奖金年终分红弹性工作不加班</t>
  </si>
  <si>
    <t>职位描述岗位职责：1.负责桌面聊天系统底层模块及界面搭建。2.负责与后端服务器完成相应功能的开发调试3.负责解决团队在桌面应用开发中遇到的技术难题，并提供解决方案4.具有独立完成团队制定的相关模块的开发任务任职要求：1、熟悉C#编程，.net framework框架，掌握面向对象软件分析设计方法2、要求对winform开发有3年以上经验3、精通WPF、Winform、Electron，或者QT 等桌面开发技术；4、熟悉Windows/Linux TCP/IP Socket者优先5、熟悉数据库(Mysql, Sqlite)者优先6、有通讯聊天工作经验者优先7、熟悉面向对象设计思想，熟练掌握运用MVC等常用设计模式，具有良好的代码规范，代码重构，排错，和文档编写能力。</t>
  </si>
  <si>
    <t>职位描述任职要求：1、全日制统招本科及以上学历；2、计算机、自动化、电子、软件工程等相关专业；3、具有3年及以上软件开发工作经验；4、精通C#语言编程开发经验，熟悉WPF框架；5、有参与完成windows项目的工作经验优先考虑；6、性格稳重踏实，自我管理能力强；7、学历不符合或非统招本科学历请勿投，谢谢！</t>
  </si>
  <si>
    <t>未来机器人(深圳)有限公司</t>
  </si>
  <si>
    <t>仪器仪表及工业自动化,电子技术/半导体/集成电路,计算机软件,大型设备/机电设备/重工业</t>
  </si>
  <si>
    <t>职位亮点五险一金年底双薪绩效奖金带薪年假节日福利员工旅游免费班车人才房</t>
  </si>
  <si>
    <t>职位描述技能要求：C#/.NET数据库多线程职责描述：1. AGV调度系统的功能开发与维护（前端和后台）；2. AGV调度系统与客户现场系统对接程序的开发与实施；3. 撰写相应的技术文档。任职要求：1. 具备三年以上C#软件开发经验，精通C#编程、.Net Framework应用，精通C/S或B/S开发；2. 精通SQL编程，如存储过程，熟练使用SQL语言,能够熟练操作Oracle,SQLserver,MySQL等常用数据库；3. 能够熟练进行Xml,Json,Socket开发；4. 熟练使用多线程技术；5. 熟练使用面向对象设计方法和设计模式；6. 有大型软件项目开发经验优先；7. 具备AGV、WMS、ERP等相关经验优先。福利：1. 试用期即购买五险一金，社保按照深户最高标准（一档）购买；2. 公司核心人才可获得在工商局正式登记备案的期权/股权；3. 丰厚的年终奖、绩效奖金、项目奖金、优秀员工奖、优秀团队奖等；4. 快捷灵活的晋升和调薪通道；5. 公司提供免费宿舍、班车（11号/2号地铁也可直达公司/宿舍）；6. 依法享受5-15天带薪年休假，婚假、产假、陪护假等；7. 端午、中秋等节假日以及生日福利/礼品；8. 公司设有健身区，不定期举行部门聚餐、员工旅游等团队活动。</t>
  </si>
  <si>
    <t>职位亮点周末双休五险一金交通补助餐补每年多次调薪</t>
  </si>
  <si>
    <t>软件工程师（给排水方向）</t>
  </si>
  <si>
    <t>深圳市巍特环境科技股份有限公司</t>
  </si>
  <si>
    <t>房地产/建筑/建材/工程,电气/电力/水利,学术/科研</t>
  </si>
  <si>
    <t>职位亮点五险一金年底双薪绩效奖金年终分红带薪年假节日福利包住交通补助</t>
  </si>
  <si>
    <t>职位描述技能要求：Oracle Java技能要求：数据库，数据挖掘，分布式，中间件 岗位要求：1、计算机相关专业本科或以上学历；2、 有2年以上软件开发工作经验，熟悉VS.Net开发平台，能熟练使用ASP.NET(C#)和多层架构思想进行B/S开发或C/S开发；3、 熟练使用Oracle或SQL Server数据库，熟悉存储过程的编写；4、 了解UML设计思想，有较强的面向对象思想；5、 了解JavaScript、AJAX、CSS和HTML；6、 具有良好的编程习惯以及规范的开发文档写作能力；7、 工作认真负责，有较强的学习能力，富有沟通能力，有团队协作精神；8、 熟悉GIS者优先；9、 有排水行业软件开发经验。10、面试时最好带相关作品。岗位职责：1. 负责公司智慧管网软件建设与维护；2.使用ASP.NET(C#)和多层架构思想进行B/S开发或C/S开发；</t>
  </si>
  <si>
    <t>职位亮点五险一金年底双薪绩效奖金加班补助交通补助带薪年假</t>
  </si>
  <si>
    <t>职位描述具体的职位要求如下：1）大专以上学历，日语、计算机等理工类相关专业，可长期赴日就职；2）至少从事计算机软件开发一年以上，并能熟练运用以下一种或多种语言： Java、 C＃、C/C++、 Cobol、 .NET、salesforce、IOS、Android、SAP、ABAP、PHP、EBS等等；3）日语2级以上或2级相当（口语交流无障碍者），且对软件开发有浓厚兴趣；注：如无日语等级证书，但口语交流无障碍亦可；4）熟悉软件开发流程，良好的文档编写能力及编码风格；5）思路清晰、工作规范、良好的沟通能力，较强的团队协作精神，敬业、责任心强，良好的学习能力。6) 薪资：月薪20万-60万日元（视技术和日语综合能力而定，条件优秀者可上浮薪资范围）福利：加班费+全额交通费+每年至少涨薪一次+奖金+公司宿舍</t>
  </si>
  <si>
    <t>交易所量化系统开发工程师</t>
  </si>
  <si>
    <t>深圳引力波量化科技有限公司</t>
  </si>
  <si>
    <t>金融业,基金/证券/期货/投资</t>
  </si>
  <si>
    <t>职位亮点五险一金绩效奖金定期体检节日福利周末双休包吃</t>
  </si>
  <si>
    <t>职位描述【工作职责】1、负责公司量化交易系统、回测平台、数据平台的开发、优化与维护工作；2、负责配合量化交易策略及算法交易策略的开发、实现及优化；【职位要求】1、有交易所开发经验；2、国内外计算机、电子、自动化类相关专业；具备2年以上程序开发经验；有数字货币交易经验3、熟练掌握一门或多门高级语言，比如C++, C#, Python、Java、Go等；4、熟悉常用的数据结构、多线程编程；5、熟悉区块链基本原理；熟悉交易所、钱包等基本原理6、熟悉使用MySQL或其他主流数据库；7、熟悉面向对象设计，能够应用常用设计模式进行系统设计，有大型软件系统的开发经验；8、责任心强，善于学习，具有独立分析并解决问题的能力；9、优秀的团队沟通和协作能力；【公司福利】1.公司有专门的阿姨做饭，包两餐，即健康也能节省您的开支;2.入职即买五险一金：3.朝十晚七，让您上班不再那么匆忙：4.周末双休，法定节假日正常休息:5.特殊节日公司提供各种福利，让您在枯燥的工作中感受到一些惊喜与温暖。工作时间：10:00-12:00；14:00-19:00</t>
  </si>
  <si>
    <t>web高级开发工程师</t>
  </si>
  <si>
    <t>职位描述1、负责产品的前端的技术方案设计并参与开发；2、完成Web前端与后端服务交互的设计和开发；3、参与开发和完善前端开发库，建立完整前端技术体系和基础库4、对用户体验有强烈的敏锐感，持续优化用户体验和前端性能，解决各种浏览器的兼容性问题 ； 5、关注前沿技术，并能通过技术创新提高快速帮助业务达成目标；岗位要求：1、大专及以上学历，4年以上开发经验，参与过大型互联网系统前端开发；2、精通各种Web前端技术和标准(Javascript/ES6、HTML/HTML5、CSS/CSS3)，熟悉页面架构和布局，对表现与数据分离、Web语义化等有深刻理解；3、精通常见开源前端框架，理解源码，可对其扩展和优化，自己开发过公共开发库、框架；4、精通React.js, Redux ,Vue.js等主流框架进行SPA开发，熟练使用less或sass进行前端开发，精通webpack、gulp等构建工具配置和使用；5、对前端工程化与模块化开发有一定了解，能够设计高扩展性的前端应用;6、至少熟悉一门非前端的语言（如Java/C#/PHP/C/C++/Python/Ruby），并有实践经验；7、具备良好的团队协作精神，能利用自身技术能力提升团队整体研发效率，提高团队影响力；8、对技术有激情，喜欢钻研，能快速接受和掌握新技术，有较强的独立、主动的学习能力，良好的沟通表达能力和团队协作能力。加分项：1、熟悉Webgl，用Three.js等3D库开发过3D可视化项目；2、了解VR、AR，做过类似项目；3、同事眼中或自认为前端或JS高手，精于技术，想要成为业内专家；</t>
  </si>
  <si>
    <t>职位亮点节日福利每年多次调薪五险一金年底双薪绩效奖金包住带薪年假员工旅游</t>
  </si>
  <si>
    <t>职位描述岗位职责：1、 负责半导体视觉检测设备软件开发，硬件通讯控制工作；2、 负责Windows平台下的C/S结构应用软件的设计、开发、测试；3、 负责需求调研，撰写详细设计文档及使用说明书；4、 负责软件与设备的联调工作及部分现场支持工作。任职要求：1、 本科及以上学历，计算机科学与技术、软件工程、自动化等相关专业；2、 熟悉C++,C#语言, 2年以上C#开发经验；3、 熟悉面向对象编程，熟悉各种程序模型；4、 熟悉SQL语言，有SQL Server或者Oracle数据库开发经验；5、 熟悉多线程编程，有线程同步、异步、阻塞等开发经验；6、 熟悉TCP/IP等相关网络协议；7、 熟悉RS232/485等数据通讯接口，有PLC通讯等相关硬件控制开发经验；8、 有较高的英语读写能力，较强的逻辑分析能力，具备较强的学习和总结能力；9、 有半导体软件开发经验，熟悉GEM/SECS等相关SEMI协议者优先录用。10、有DevExpress界面编程经验、熟悉GDI+界面开发者优先录用。11、熟悉相机采集卡编程，具有大数据图像处理开发经验者优先考虑。薪酬福利：五天八小时，入职即购买5险1金，假期按国家规定，年终奖金，餐补，免费公寓（热水、家具、厨具一应俱全），上班交通方便，丰富的企业文化活动，优美的办公和住宿环境。</t>
  </si>
  <si>
    <t>SYZ304 - IT开发工程师（系统集成）</t>
  </si>
  <si>
    <t>职位描述岗位职责:负责公司OA平台与.Net平台的集成开发工作、公司数据库系统框架搭建以及SOA的微服务改造。任职要求:1、 计算机软件应用等相关专业，本科以上学历。2、 5年以上工作经验。3、 了解IT系统开发架构、相关主流通信模型原理协议和实现手段。4、 能掌握以下1~3种典型IT编程开发语言工具      - 精通C#开发技术，特别是B/S开发技术（ASP.NET），有至少两年以上的项目开发经验；      - 熟悉HTML、JavaScript、DIV+CSS开发技术；      - 熟练掌握面向对象技术的基本原理；       - 精通SQL SERVER语言,能够根据系统需求设计完整的数据库，熟悉SQL语句调优和数据库调优，熟练编写触发器、存储过程等SQL脚本；）      - 熟练掌握常规架构模型，比如SOA、多层架构、微服务架构等，同时有一定的平台间集成开发经验；      - 具有在多平台之间（ERP、OA、APP、MIS）的总线技术开发经验。5、具有信息系统运维及信息安全相关丰富经验和意识6、 良好的质量理念和持续改进意识，团队协作精神佳。</t>
  </si>
  <si>
    <t>.NET开发主管</t>
  </si>
  <si>
    <t>深圳市神盾信息技术有限公司</t>
  </si>
  <si>
    <t>职位亮点五险一金年底双薪项目奖金定期团建带团队节日福利带薪年假通讯补助</t>
  </si>
  <si>
    <t>职位描述技能要求：C#/.NETWinForm C/S岗位职责： 1、负责公司所有winform客户端程序、windows服务程序等功能模块的设计与开发；2、带领技术团队完成产品项目的开发工作；3、根据开发进度和任务分配，完成相应模块软件的设计、开发、编程任务； 4、能独立进行开发程序单元、功能测试，查出软件存在的缺陷并保证其质量；5、现有系统的优化和升级； 6、解决开发过程中的技术问题； 7、系统开发文档编写工作。任职要求： 1、三年以上C#与.NET平台开发经验，两年以上技术团队管理经验；2、C#语言基础深厚，熟悉C#语言高级编程（委托、异步、多线程、事件、锁、依赖注入、控制反转等）；3、熟悉WinForm编程，掌握自定义控件，窗体继承，跨线程操作UI控件等； 4、熟悉SQL语言，Oracle、Mysql、SQLite等数据库，能够编写存储过程，函数，视图等，会写复杂SQL语句，懂得SQL性能优化；5、有政府行业工作经验优先，可出差者优先。</t>
  </si>
  <si>
    <t>高级音频研发测试工程师</t>
  </si>
  <si>
    <t>职位亮点五险一金年底双薪员工旅游节日福利包住定期体检带薪年假绩效奖金</t>
  </si>
  <si>
    <t>职位描述要求1、专科以上学历， 熟悉音频测试；2、 具有声学、信号处理知识经验；3、 具备 8年以上音频产品（如：microphone &amp; speaker）测试软件开发经验.4、精通电声测试系统和音频数据采集，对Frequence response,THD /THD+N ,FSOV Level,SNR, CrossTalk测试项非常熟悉；5、能运用C#,or labview &amp;NI声音软件的开发音频测试程序。6、扎实的音频技术背景知识，熟悉音频产品如手机、喇叭、音箱、智能音箱、助听器等音频测试，相关技术指标，行业标准等7、负责测试系统音频方案前期的制定和客户洽谈；负责音频测试软件的开发及标准建立。</t>
  </si>
  <si>
    <t>职位亮点五险一金绩效奖金包住通讯补助带薪年假员工旅游节日福利</t>
  </si>
  <si>
    <t>职位描述岗位职责：1.负责测试自动化智能设备或组装自动化设备的上位机运动控制程序编写、视觉程序编写和程序的调试；2.根据业务需求或应用工程师需求，在客户现场完成或协助应用工程师完成客户需求；3.算法积累：根据项目开发经验，进行算法的升级，并根据需要，开发相应的算法库，用于完全自主软件开发的积累；4.根据公司发展方向，进行跨部门协作或技术支持，以支持业务部门的业务拓展； 任职要求：1.自动化控制、电气控制或计算机专业本科毕业，3年以上工作经验；或相关专业研究生毕业，1年以上工作经验。2.熟练掌握C#或Labview等软件编程。3.有3年以上视觉定位、尺寸测量和基于运动控制卡应用的项目经验。4. 能运用OPENCV、HALCON、NI等1种以上视觉开发软件独立进行视觉程序开发。5. 有平板或手机成品MMI功能测试软件开发经验的优先考虚。 </t>
  </si>
  <si>
    <t>职位亮点五险一金包住绩效奖金年终分红带薪年假全勤奖通讯补助</t>
  </si>
  <si>
    <t>职位描述岗位职责：1、按照测试管理流程，对产品进行产品测试，完成产品的测试程序；2、理解产品需求，结合用户使用场景进行测试用例的设计、讨论、完善和维护；3、编写测试计划和相关文档和程序，对产品的功能，性能及其他方面的测试负责；4、执行测试，bug跟踪及分析，依据客户需求，评估和分析软件功能，并提供改进建议；5、总结测试过程中的问题，总结版本历史和遗留问题，为以后的测试提供关键依据。待遇：五险一金，入职即购买。公司地点：深圳光明新区光明街道观光路3009号招商局光明智慧城科技园B4栋B1楼     附近公交站东江科技园,光明会展中心,南凤派出所 深圳市光明新区汇业路8号汇业科技园4A栋1楼   ，直达公交车B873路，B963路，M336路，M337路，M410路附近公交车站台：汇业科技园，直达公交车B873路，B963路，M336路，M337路，M410路东江科技园，直达公交车B873，B900，B963，B965，M336，M337，M410光明会展中心，直达公交车B663，B959，B965，B971，M451，M462，P229，P388，高峰135号南凤派出所，直达公交车B663，B900，B965，M215-218，M387任职要求：1、本科及以上学历，计算机及相关专业；2、掌握完备的测试用例编写方法，包括编写系统测试用例，熟悉软件测试流程和测试方法；3、工作细心，踏实，对测试 感兴趣，有较强的逻辑分析能力和学习能力；4、较强的责任心及积极进取精神，吃苦耐劳，有团队精神，抗压力，适应能力、沟通能力强；5、熟练掌握Java/php, C++, C#,Labview其中一门语言，有开发经验者优先；6、可根据需要编写测试脚本或工具者优先；7、能熟练阅读和理解英文专业资料，从事过网分测试/高频测试者优先；</t>
  </si>
  <si>
    <t>职位亮点全勤奖带薪年假节日福利员工旅游五险一金年底双薪周末双休绩效奖金</t>
  </si>
  <si>
    <t>职位描述技能要求：图像处理中间件数据库C#/.NETC++岗位职责：1、负责应用软件的架构与设计，维护已有的软件系统。2、负责公司项目核心代码的编写；3、配合算法工程师，编写图像算法应用软件和驱动程序。4、学习应用新技术，优化产品和系统实现。任职要求：1、3-5年以上项目开发经验，熟悉C/S、B/S项目开发。2、精通C#语言，C/C++语言，对javascript语言、Html、CSS有深入了解。3、熟练掌握WPF框架，熟悉多线程处理技术。4、精通数据库设计（如sqlserver，mysql等），能够对中小型的业务进行数据库的设计和开发。5、熟悉Redis或其memcahced等缓存数据库。6、熟悉web前端框架，对VUE框架熟悉者优先。7、熟悉android客户端及webview框架者优先。8、对面向对象有较深入的理解，对于注入，重构和优化性能有独特的见解。9、具有良好的沟通能力、理解能力及团队精神，责任心强。【员工福利】1、工作时间：周一到周五09：00-17：00；2、员工假期：包括双休日/法定公众假期、年休假、婚假、丧假、产假、陪产假、哺乳假等相关假期；3、年终分红：优秀员工另有奖励；4、薪酬体系：行业领先的薪酬待遇，本岗位薪酬构成为：底薪+绩效+提成5、工龄工资：每满一年享有工龄工资；6、职业发展：公司采用人才选拔内部优先机制，为员工提供晋升通道，实现自我价值。7、五险一金：公司为员工缴纳养老保险、医疗保险、工伤保险、失业保险、生育保险、住房公积金；8、商业保险：为员工购买意外商业保险；9、员工活动：每年举行员工旅游活动和年度年终晚会等；10、其他福利：员工生日礼物、节假日发放节日福利等。</t>
  </si>
  <si>
    <t>深圳市融汇通金科技有限公司</t>
  </si>
  <si>
    <t>职位亮点五险一金年终分红股票期权带薪年假补充医疗保险每年多次调薪周末双休大牛带队</t>
  </si>
  <si>
    <t>职位描述技能要求：C#/.NET.net  C#JS岗位职责：1、公司商业智能和大数据分析平台产品的研发、产品功能维护与开发；2、负责电子表格excel插件的开发、word分析报告功能开发。岗位要求：1、本科或以上学历，计算机相关专业；2、具有4年以上.net应用开发经验，精通C# GUI及office/WPS插件开发，精通C# 控件开发  ;3、熟练掌握JavaScript、HTML5、CSS3等技术；4、工作积极主动，有良好的团队合作精神。技能要求：.net（C#）、JavaScript、HTML5、CSS3</t>
  </si>
  <si>
    <t>易泛特技术(深圳)有限公司</t>
  </si>
  <si>
    <t>职位亮点五险一金餐补房补股票期权交通补助</t>
  </si>
  <si>
    <t>职位描述技能要求：算法岗位职责：1、负责工业自动化测量仪器设备界面编写；2、基于硬件运用编程，嵌入式软件设计与开发；3、运用数据库对采集的数据进行整理、去燥、可视化转化等处理；4、负责机器检测界面软件从需求采集到软件架构、文档撰写、代码编程、软件测试、综合调试、安装部署、说明书编写、优化软件算法等所有软件相关工作；5、根据需求完成软件的维护和更新；6、公司安排的其他相关工作；7、能按计划执行项目开发任务，保证项目按时完成，分析、解决项目实施中出现的问题，并进行经验总结和交流，对设备的调试与现场支持，编制开发过程中的技术文档和产品规格书，并及时归档。 任职要求：1、二年以上软件开发经验，精通MFC、C#等界面开发，熟悉数据库。2、有工业自动化测量仪器经验；了解图像处理算法，有图像处理算法和应用软件开发经验者优先。3、工作扎实认真，责任心强，敬业，开朗积极，良好的团队协作精神和沟通能力。加入易泛特您能获得：一、福利1、五险一金：参保医疗保险一档（养老保险、基本医疗保险、工伤保险、失业保险、生育保险）+员工住房公积金；二、休假享受法定节假日，并享受带薪假期（年假，婚假，产检假，产假，陪产假等）；三、培训与发展：培训：公司有完善的培训体系、为员工提供适应全新模式的系统培训；上班地点：深圳市宝安区新桥街道上寮工业路18号汇聚新桥107创智园B207 </t>
  </si>
  <si>
    <t>深圳万邦速达国际物流有限公司</t>
  </si>
  <si>
    <t>职位描述岗位职责1. 负责公司内部系统的维护与开发工作2. 按时按质的完成编程开发技术工作任职要求1、本科及以上学历，计算机相关专业；2、3年以上.NET开发经验，精通C#语言、MVC；3、掌握JavaScript、jQuery、Html、CSS、Ajax、React等Web开发技术；4、熟悉SQL Server数据库，熟练使用SQL语言，掌握存储过程；5、有MVC.net 及多层结构的开发经验，具有良好的编程风格；6、有DDD、 Linux及相关经验尤佳公司福利（1） 拥有开放的企业文化，提供极具竞争力的薪酬与福利；（2） 社保福利：入职即购买养老保险、医疗保险、失业保险、生育保、工伤保险；（3） 假期福利：法定节假日、年假、婚假、产假、陪产假等；（4） 节日福利：过节礼品、购物卡、红包等；（5） 文娱活动：日常活动（打篮球/打羽毛球/爬山/K歌等）、烧烤、户外运动、省内外旅游、豪华国外游；</t>
  </si>
  <si>
    <t>深圳华云声信息技术有限公司</t>
  </si>
  <si>
    <t>职位亮点五险一金年底双薪绩效奖金全勤奖弹性工作带薪年假定期体检餐补</t>
  </si>
  <si>
    <t>职位描述技能要求：Python开发爬虫职位描述：1、负责爬虫系统的架构设计，系统搭建；2、研究分析目标对象，对爬取的数据进行加工处理（清洗、存储、检索等）；3、设计爬取、调度和抽取算法，优化爬虫策略和防屏蔽规则，提升抓取的效率和质量；4、及时解决爬取过程中出现的问题并不断优化程序；5、入职后期会着手公司新产品的web后端开发任务。关键胜任要求：1、计算机软件相关专业，本科及以上学历；2、至少精通java、Python、C#一门开发语言、精通SQL、有相关非结构化数据库开发经验；3、熟悉多线程、网络通信编程，擅长数据结构分析，熟悉高并发、高性能的分布式系统的设计及应用；4、精通至少一种开源爬虫框架（如scrapy、webmagic、nutch、heritrix等），有开发爬虫框架经验优先；熟悉反爬虫、验证码识别技术者优先；5、具备较强团队合作与敬业精神，富于创新，拥有较强的研究能力、学习能力与执行能力。</t>
  </si>
  <si>
    <t>深圳市大族数控科技有限公司</t>
  </si>
  <si>
    <t>职位亮点五险一金年底双薪绩效奖金加班补助餐补免费班车员工旅游节日福利</t>
  </si>
  <si>
    <t>职位描述技能要求：HTMLJavascriptCRM1、按要求独立完成软件日常功能的开发及维护工作，负责CRM系统需求评审，根据需求报告和规格主导技术方案编写，输出系统详细设计文档。  2、参加项目相关技术文档的编写、整理。基于系统详细设计文档，细分开发任务，参与并带领其他开发工程师完成系统功能模块开发。3、持续优化前端体验和页面响应速度，保证兼容性和执行效率；负责系统调试、性能优化和问题排查等。4、负责版本迭代的完整性、一直性，做好源代码管理工作；5、协助测试人员完成功能测试并及上线交付工作。任职要求 ： 计算机等相关专业大专及以上学历，4年以上相关工作经验 ： 1、熟练使用.net/C#开发技术,熟练使用VB语言开发； 2、熟悉金蝶ERP系统； 3、熟练掌握SQL开发技术，对数据存储和视图能够熟练运用；  4、熟悉WEB技术开发，包含HTML、Javascript等； 5、能够实现代码的封装和版本发布，熟悉SVN； 6、可以完成系统功能开发的框架设计、数据库设计、业务逻辑抽象设计、基础组件封装等工作； 7、能够熟练掌握CRM系统实施的相关知识；8、具有规范化、标准化的代码、注释编写习惯，能够撰写项目开发计划和帮助文档。</t>
  </si>
  <si>
    <t>职位亮点五险一金绩效奖金节日福利员工旅游定期体检加班补助带薪年假</t>
  </si>
  <si>
    <t>职位描述技能要求：ASPC#/.NETB/S岗位职责:1、参与需求沟通和分析，架构设计。2、根据需求和设计进行程序开发，包括系统设计、数据结构设计、模块开发、性能调优等。3、编写和整理相应的技术文档。 任职资格:1、统招本科及以上学历，具有5年以上相关工作经验；2、精通ASP.NET(C#)及其相关开发技术，深入理解面向对象的软件开发思想，丰富的B/S应用项目开发经验；3、熟练掌握SQL Sever等数据库的设计与开发（包括表设计与优化，复杂查询语句的调试和优化）；4、熟悉HTML、JavaScript、XML、CSS、JQuery等网页制作相关技术，了解CMM。5、熟悉K2流程开发引擎相关开发技术优先考虑；6、有良好的编码习惯（包括程序注释、代码规范等）；7、有良好的团队协作精神、责任感和钻研精神，工作积极，为人踏实。</t>
  </si>
  <si>
    <t>软件项目经理(职位编号：007)</t>
  </si>
  <si>
    <t>职位亮点五险一金员工旅游弹性工作</t>
  </si>
  <si>
    <t>职位描述职位描述：岗位职责：1. 参与项目及产品开发相关的决策以及开发过程中的项目管理；2. 主导系统的需求调研和需求分析，参与撰写相关技术文档；3. 制定项目计划，管理研发工作进度及质量，组织开发团队、协调项目组成员之间的合作，完成开发任务，指导系统上线工作；4. 参与核心软件的开发、解决工程中的关键问题和技术难题。组织协调团队成员研究改进，提出有效的解决方案。5. 负责设计文档、源代码等开发资料和文档的管理，同时负责整合、组织、协调各种内外部开发资源；岗位要求：1.全日制本科以上学历，至少三年以上研发工作经验，有中型以上项目开发、管理经验；2.有ERP、WMS、MES或相关行业经验，熟悉生产制造业务；至少接触SAP、Oracle、Infor、用友、金蝶等主流ERP任一种；3.精通C#语言，Oracle或SQL Server数据库编程；熟练BS、CS软件开发4.有架构设计经验、深刻的面向对象思维；5.对软件开发管理工作富有热情，责任心强，较好的组织协调能力、团队建设能力、逻辑分析能力、口头及文字表达能力。</t>
  </si>
  <si>
    <t>Backend Software Engineer</t>
  </si>
  <si>
    <t>职位亮点五险一金节日福利周末双休带薪年假定期团建</t>
  </si>
  <si>
    <t>职位描述技能要求：C#/.NET.net framework.net corerestful api技能要求：.net core，webapi，.net framework，c#，restful api技能要求：.net core，c#，restful api，net framework；Webapi【统招本科学信网或者留学生服务中心可查，英文可阅读书写邮件】工作内容：1、在财务工程师的协助下，负责功能开发并解释业务需求。（工作占比70%）2、在功能和/或模块层面，为技术设计提供创造性的想法。（工作占比15%）3、主动提高代码质量和产品质量。（工作占比5%）4、与质量保证工程师合作解决缺陷。（工作占比5%）5、维护技术文档。（工作占比5%）任职要求：3年以上多层企业应用软件专业开发经验。深刻理解面向对象设计和编程原理。理解敏捷和Scrum的软件开发方法。•愿意学习新技术;具有自主学习能力。良好的中英文口头和书面沟通能力。•能够同时处理多个任务，并独立管理时间。•在快节奏的团队环境中工作出色;能够在压力下工作，在截止日期前完成任务。具备可扩展性、安全性和性能方面的设计经验。•熟悉编程语言:c#， JavaScript, Html/Html 5, CSS/CSS3, Less/SaaS。•熟悉开发工具:Visual Studio, Visual Studio代码。•熟悉应用服务器:IIS, NodeJS。•熟悉应用框架和引擎:. net Framework / . net Core, WPF, LINQ, ASP。NET Web API，实体框架/实体框架核心，ECMAScript5/6/7, ReactJS, Bootstrap。•熟悉关系型数据库和NoSQL数据库:SQL Server, PostgreSQL, MongoDB, Redis等。•在其他方面有经验:Git, Jenkins。•有Restful API设计和开发经验。熟悉微服务开发流程者优先。熟悉集装箱及集装箱管理平台者优先，如Docker/K8s。 其他：1.技术框架：.net core, asp.net web api, redis, entity framework core 这几个是重点；2. 必备技能点：.net framework / .net core, c#, restful api；3. 加分技能点：postgreSQL, RabbitMQ, Identity Framework, Docker, Kubernates外派驻场公司介绍：美国穆迪是全球最着名的信用评级，风险评估公司之一。Moody's Analytics（穆迪的全资子公司）主要致力于为贷方，投资者和集团公司提供信用分析量化工具，其产品和服务建立在对现代金融理论和统计分析的复杂应用上。有超过80个国家的2000多个在国际上处于领先地位的商业银行、投资银行、保险公司、财务管理公司在使用穆迪的产品。Moody's Analytics深圳分公司成立于2006年11月，是穆迪公司亚太区的技术中心，它主要的功能是开发信用风险管理方案和对亚太区的客户进行技术支持。员工都来自中国的高等学府，他们有思想，热情，并且勤劳，我们彼此帮助，互相学习。处事原则是真诚，合作，以及追求卓越。穆迪的魅力在于开诚布公的沟通，多样化的工作团队以及成就分享。</t>
  </si>
  <si>
    <t>Unity 3D开发工程师</t>
  </si>
  <si>
    <t>职位亮点周末双休弹性工作餐补定期体检带薪年假五险一金全额公积金通讯补助</t>
  </si>
  <si>
    <t>职位描述主要职责：1）负责虚拟现实或者3D拼装类手游相关软件研发工作，应用于安卓和IOS。2)负责游戏类产品的开发或者二次开发，应用于安卓和IOS。3）熟悉Unity3D的物理引擎；4）了解shaderlab语言；5）熟悉C#语言及面向对象编程，熟悉Unity3D引擎架构设计；5）负责软件开发过程中的问题分析和总结，根据开发过程中的体验对产品提出改进建议。任职要求：1) 3年以上Unity3D开发经验；2) 具有扎实的编程基本功底，至少1-2年的 C# 开发经验，1年以上游戏或者虚拟现实项目开发经验；3) 熟练运用unity3D中的C#语言撰写客户端代码，熟练运用unity3D中内置插件；4) 较强的逻辑思维能力和独立解决问题的能力，责任感强，工作认真负责，富于团队精神；5) 有ios、android���发经验者优先；6) 工作积极主动，善于学习和钻研，具有良好的沟通能力和团队协作能力</t>
  </si>
  <si>
    <t>A11高级后台开发工程师（深圳）</t>
  </si>
  <si>
    <t>职位亮点绩效奖金带薪年假员工旅游公司重点项目出国游试用期全额每年多次调薪餐补</t>
  </si>
  <si>
    <t>职位描述工作职责1、负责公共平台开发与维护，包含通用架构设计，稳定，安全，性能，可监控;2、完成详细需求的分析与设计，并完成相关技术文档;3、按照项目任务和项目计划，完成模块的设计、编码和单元测试；4、独立完成应用系统模块的代码编写和单元测试；5、解决项目中的关键问题和技术难题，并完成单元测试确保软件的质量；6、具有规范化,标准化的代码编写习惯和良好的技术文档习惯；7、团队协作进行开发。岗位要求：1、计算机软件专业或其它相关专业大专或本科以上学历, 5年以上的.NET平台实际项目设计开发经验，互联网公司背景优先;2、熟练掌握WinForm、ADO.NET、EntityFramework、缓存技术；3、熟练C#,Asp.net框架原理，控件编写、高并发、多线程、代理等开发经验；4、熟悉.NET技术体系及多层系统架构，对MVC、WebApi有深入理解，对Oauth处理机制有深入的了解，具有优秀的设计能力和编码能力；5、熟悉Oracle、MySQL及SQL Server2005以上数据库、SQL Server数据库环境;6、了解Html、CSS、Java Script；熟悉JQuery等WEB前端技术；7、有丰富的项目经验分布式系统架构，负载均衡，单点登录，分布式系统开发、性能优化经验;8、具有独立的编码开发和设计能力，有较强的逻辑分析能力和问题解决能力，良好的编程习惯；9、具有良好的沟通能力及合作精神，工作主动性强，善于自学、有耐心、责任心强;善于沟通，具有团队协作精神和较强的集体荣誉感;</t>
  </si>
  <si>
    <t>工控机软件开发工程师</t>
  </si>
  <si>
    <t>深圳市康振机械科技有限公司</t>
  </si>
  <si>
    <t>大型设备/机电设备/重工业,房地产/建筑/建材/工程,大型设备/机电设备/重工业</t>
  </si>
  <si>
    <t>职位亮点五险一金周末双休绩效奖金节日福利包吃包住</t>
  </si>
  <si>
    <t>职位描述工作职责：1、负责上位机软件开发，主要针对各种类型的PLC进行数据采集及监控，与MES系统进行交互工作；2、熟悉SOCKET编程，RS232 、RS485、MODBUS 等通讯技术；3、掌握一种数据库，如：Mysql或sqlserver；4、负责设备监控软件开发、调试以及后期售后服务的维护及指导。5、参与智能工厂MES项目，配合项目组完成MES项目实施工作，针对用户需求，提出系统解决方案，完成开发任务；任职要求：1、大专以上学历，计算机科学与技术、软件工程、电子工程等相关专业；2、有3年以上相关工作经验，精通C，C++，C#中任意一种编程语言；3、熟悉SQLServer数据库开发，具有大型数据库编程、管理能力。4.、熟悉工厂自动化软件系统设计概念，有MES、SCADA系统设计经验尤佳。</t>
  </si>
  <si>
    <t>[外派Moody's Analytics]Backend Software Engineer</t>
  </si>
  <si>
    <t>职位亮点五险一金带薪年假节日福利定期团建</t>
  </si>
  <si>
    <t>职位描述技能要求：.net corec#restful apinet framework 【统招本科学信网或者留学生服务中心可查，英语可与外籍同事工作交流】工作内容：1、在财务工程师的协助下，负责功能开发并解释业务需求。（工作占比70%）2、在功能和/或模块层面，为技术设计提供创造性的想法。（工作占比15%）3、主动提高代码质量和产品质量。（工作占比5%）4、与质量保证工程师合作解决缺陷。（工作占比5%）5、维护技术文档。（工作占比5%）任职要求：3年以上多层企业应用软件专业开发经验。深刻理解面向对象设计和编程原理。理解敏捷和Scrum的软件开发方法。•愿意学习新技术;具有自主学习能力。良好的中英文口头和书面沟通能力。•能够同时处理多个任务，并独立管理时间。•在快节奏的团队环境中工作出色;能够在压力下工作，在截止日期前完成任务。具备可扩展性、安全性和性能方面的设计经验。•熟悉编程语言:c#， JavaScript, Html/Html 5, CSS/CSS3, Less/SaaS。•熟悉开发工具:Visual Studio, Visual Studio代码。•熟悉应用服务器:IIS, NodeJS。•熟悉应用框架和引擎:. net Framework / . net Core, WPF, LINQ, ASP。NET Web API，实体框架/实体框架核心，ECMAScript5/6/7, ReactJS, Bootstrap。•熟悉关系型数据库和NoSQL数据库:SQL Server, PostgreSQL, MongoDB, Redis等。•在其他方面有经验:Git, Jenkins。•有Restful API设计和开发经验。熟悉微服务开发流程者优先。熟悉集装箱及集装箱管理平台者优先，如Docker/K8s。 其他：1.技术框架：.net core, asp.net web api, redis, entity framework core 这几个是重点；2. 必备技能点：.net framework / .net core, c#, restful api；3. 加分技能点：postgreSQL, RabbitMQ, Identity Framework, Docker, Kubernates公司介绍：美国穆迪是全球最着名的信用评级，风险评估公司之一。Moody's Analytics（穆迪的全资子公司）主要致力于为贷方，投资者和集团公司提供信用分析量化工具，其产品和服务建立在对现代金融理论和统计分析的复杂应用上。有超过80个国家的2000多个在国际上处于领先地位的商业银行、投资银行、保险公司、财务管理公司在使用穆迪的产品。Moody's Analytics深圳分公司成立于2006年11月，是穆迪公司亚太区的技术中心，它主要的功能是开发信用风险管理方案和对亚太区的客户进行技术支持。员工都来自中国的高等学府，他们有思想，热情，并且勤劳，我们彼此帮助，互相学习。处事原则是真诚，合作，以及追求卓越。穆迪的魅力在于开诚布公的沟通，多样化的工作团队以及成就分享。</t>
  </si>
  <si>
    <t>非標自動化三菱、西門子電控開發主管</t>
  </si>
  <si>
    <t>职位亮点五险一金绩效奖金加班补助带薪年假定期体检节日福利补充医疗保险年底双薪</t>
  </si>
  <si>
    <t>职位描述技能要求：C++C#JavaVBQT1. 專精非標/集成設備之控制系統開發；2. 具6~10年以上基於PC-Base的自動化設備控制系統開發經驗；3.具3年以上開發團隊管理經驗；4.精通三菱、西門子等PLC軟件；5.精通C++、C#、Java,VB、QT編程語言；精通三菱、歐姆龍等日系PLC開發語言；具有非標設備設計經驗，和高速高精運動控制軟體開發6.精通非標設備成本計算分析能力，熟悉專業設備關鍵零組件之性能比與價格比7.熟悉自動化設備自動化設備運動控制關鍵參數實時監測，及關鍵參數監控反饋實現閉環控制；8.精通數據庫採集分析上傳系統、OEE效率分析系統，並進行產能&amp;故障分析；9. 熟練Restful API設計理念，並有WEB API項目實踐；熟練使用資料庫（如：mySQL、Oracle等）；熟悉各種通訊介面（如：OPC、Webservice、MQTT、Modbus、Socket等通訊協定）；</t>
  </si>
  <si>
    <t>web架构师</t>
  </si>
  <si>
    <t>职位描述职位描述：1、负责产品的前端的技术方案设计并参与开发；2、完成Web前端与后端服务交互的设计和开发；3、参与开发和完善前端开发库，建立完整前端技术体系和基础库4、对用户体验有强烈的敏锐感，持续优化用户体验和前端性能，解决各种浏览器的兼容性问题 ； 5、关注前沿技术，并能通过技术创新提高快速帮助业务达成目标；岗位要求：1、本科及以上学历，5年以上开发经验，参与过大型互联网系统前端开发；2、精通各种Web前端技术和标准(Javascript/ES6、HTML/HTML5、CSS/CSS3)，熟悉页面架构和布局，对表现与数据分离、Web语义化等有深刻理解；3、精通常见开源前端框架，理解源码，可对其扩展和优化，自己开发过公共开发库、框架；4、精通React.js, Redux ,Vue.js等主流框架进行SPA开发，熟练使用less或sass进行前端开发，精通webpack、gulp等构建工具配置和使用；5、对前端工程化与模块化开发有一定了解，能够设计高扩展性的前端应用;6、至少熟悉一门非前端的语言（如Java/C#/PHP/C/C++/Python/Ruby），并有实践经验；7、具备良好的团队协作精神，能利用自身技术能力提升团队整体研发效率，提高团队影响力；8、对技术有激情，喜欢钻研，能快速接受和掌握新技术，有较强的独立、主动的学习能力，良好的沟通表达能力和团队协作能力。加分项：1、熟悉Webgl，用Three.js等3D库开发过3D可视化项目；2、了解VR、AR，做过类似项目；3、同事眼中或自认为前端或JS高手，精于技术，想要成为业内专家。</t>
  </si>
  <si>
    <t>Unity3D开发工程师（高级）</t>
  </si>
  <si>
    <t>职位描述岗位职责：1、使用Unity3D引擎进行IOS/Android平台手机游戏开发；2、业务所需的Unity3D基础技术研发及优化；3、业务所需的Unity3D平台（IOS/Android）插件开发与集成；4、游戏开发相关工具开发与维护；    5、游戏性能优化任职要求：1、计算机及相关专业本科以上学历，精通C、C++、C#或Java其中一种或者多种编程语言2、良好的3D图形学基础，有3年以上unity3d的开发经验，熟悉Unity3D引擎架构设计3、良好的逻辑思维和编程习惯，具备独立攻克技术问题的决心和能力4、责任感强，工作态度主动端正，具备追求完美的心态5、能承受一定的工作压力，对游戏开发充满热情    关于乐易★极客精神     专注海外精品手机游戏和应用软件的研发、发行和运营，致力于打造一流的产品；★技术深厚     创始人、CTO（原腾讯部门总监），研发经理及技术骨干均为腾讯技术背景；★飞速发展     成立首年盈利，4年每年100%营收增长，已获A轮融资，估值10亿人民币；★导师制        一对一的导师，助你快速成长。 关于福利★一年两次调薪★            ★绩效奖金高达10个月★★六险一金★       ★一年两次旅游★★7天年假15天带薪事假30天病假★    ★年度体检★★高大上办公环境★     ★每月团建★    ★无限量零食水果供应★    </t>
  </si>
  <si>
    <t>职位描述任职要求1、计算机相关专业毕业，大专及以上学历，工作2年以内，可接受应届毕业生；2、掌握任何一种开发语言，并使用该语言开发过产品；3、具备一定的沟通表达能力，能清晰表达自己的问题，并通过沟通解决；4、具备一定的逻辑理解能力；5、责任感强，工作态度积极端正；6、热爱游戏行业，具备一定的抗压能力。岗位职责1、负责使用Unity3D引擎（C#、Lua语言），开发手机游戏；2、负责根据策划需求，与后台，数值和美术一起协作，完成游戏的功能界面开发。关于乐易★极客精神 专注海外精品手机游戏的研发、发行和运营，致力于打造一流的产品；★技术深厚 创始人、CTO（原腾讯部门总监），研发经理及技术骨干均为腾讯技术背景；★飞速发展 成立首年盈利，4年每年100%营收增长，已获A轮融资，估值10亿人民币；★导师制 一对一的导师，助你快速成长。关于福利★一年两次调薪★ ★绩效奖金高达10个月★★六险一金★ ★一年两次旅游★★7天年假15天带薪事假30天病假★ ★年度体检★★高大上办公环境★ ★每月团建★ ★无限量零食水果供应★</t>
  </si>
  <si>
    <t>软件工程师(界面）</t>
  </si>
  <si>
    <t>深圳市瑞沃德生命科技有限公司</t>
  </si>
  <si>
    <t>职位亮点五险一金绩效奖金全勤奖交通补助餐补房补带薪年假定期体检</t>
  </si>
  <si>
    <t>职位描述岗位职责:1. Windows软件开发、界面软件开发；2. Windows软件的改进和维护， 快速定位和解决故障；3. 设计和定义良好的软件框架，为算法结果提供良好的呈现和交互。任职要求:1. 本科及以上学历，计算机、电子等相关专业毕业，3~5年Windows编程经验；2. 熟练掌握MFC、C#中的Winform、WPF程序开发；3. 熟悉Windows GDI、GDI+开发，熟悉DLL使用和开发，熟悉Windows SDK开发；4. 熟悉网络通讯、多线程、数据库、XML、json等相关技术；5. 熟悉SQL语言，熟练使用sqlite3数据库更佳；6. 熟悉Matlab编程，掌握C#、C/C++和Matlab的混合编程</t>
  </si>
  <si>
    <t>职位描述岗位职责:1.根据项目融资需求，协助融资经理监制定各期融资计划和融资方案；2.协助融资经理对接合作机构，包括融资方案洽谈、修改与发布等；3.协助推动项目融资方案落地，协助拓展公司外部融资渠道，包括但不限于银行、券商、基金等；4.负责公司内部及外部的部分对接工作；5.完成直接上司交代的其他工作等；任职要求:  1、本科及以上学历，计算机、电子、通信等相关专业优先；   2、有3年及以上嵌入式软件开发工作经验；   3、掌握电子行业专业英语，能够熟练阅读相关器件英文数据文档；   4、熟悉单片机系统结构，熟悉I2C、I2S、SPI、UART等常用接口，熟悉SMT32处理器的优先；   5、熟练掌握C/C++编程语言，至少掌握一种RTOS，熟悉在RTOS上开发嵌入式软件，有良好的编程风格；   6、有一定的Windows平台开发经验，熟悉Visual C++(MFC)和或Visual C#开发；   7、熟悉软件工程过程，具有软件需求分析、设计、编码、调试和处理偶发故障的能力；   8、有较强的学习能力、团队精神、责任心，具有良好的沟通能力。</t>
  </si>
  <si>
    <t>运动控制软件工程师</t>
  </si>
  <si>
    <t>深圳市深科达智能装备股份有限公司</t>
  </si>
  <si>
    <t>职位亮点五险一金年底双薪绩效奖金包住餐补节日福利每年多次调薪员工旅游</t>
  </si>
  <si>
    <t>职位描述一、任职资格1. 大专及以上学历；2. 3年以上设备运动控制软件开发经验；3. 技能要求：有轨迹控制、多轴插补运动控制检验；（1）熟悉掌握C#/VC/VB编程。（2）熟悉运动控制基本理论，了解伺服控制原理。（3）精通固高、雷塞或其他运动控制卡的使用，熟悉其中的速度、轨迹规划。二、岗位职责1. 负责运动控制项目的前期评估、测试；2. 负责项目的软件开发及设备调试维护；3. 负责项目资料的收集、整理、归档。</t>
  </si>
  <si>
    <t>软件视觉工程师</t>
  </si>
  <si>
    <t>职位亮点包住五险一金绩效奖金节日福利带薪年假餐补</t>
  </si>
  <si>
    <t>职位描述岗位职责:1、为客户使用公司的机器视觉产品提供技术解决方案（2D及3D视觉）；2、视觉光源及镜头的选型应用；3、图像处理技术和算法的开发编程，机器视觉系统应用软件开发、客户定制软件程序开发。岗位要求：1、本科及以上学历，计算机、自动化、电子等相关专业；2、了解自动控制原理/信号控制原理；3、熟练掌握C# ，VB.net或者C++和windows编程等开发工具；4、熟悉OpenCV、Halcon等图像处理软件；5、适应出差。</t>
  </si>
  <si>
    <t>java开发工程师(J15488)</t>
  </si>
  <si>
    <t>职位描述岗位职责:1.参与系统对接架构设计开发，以及持续的重构优化。2.根据项目开发进度和任务分配，独立开发完成核心模块编码和相应文档，编写单元测试用例，确保开发质量。3.对于服务运行状况进行持续的监测，并能完成相关性能瓶颈的监测、分析、优化、问题定位以及解决。任职要求:1.计算机相关专业，1年以上开发经验，熟悉Java语言，熟悉内部运行机制，熟悉多线程开发。2.扎实的计算机基础，熟悉常用的数据结构、算法、设计模式，对面向对象编程具备深刻理解。3.了解Java性能调优和SQL调优，有良好的分析解决问题的能力。4.掌握流行的开发框架：Spring、Spring MVC、MyBatis等。5.熟悉Eclipse或者IDEA，git, maven, linux等常用命令。6.熟悉SQLServer、MySQL、Redis等一个以上常见的数据库。7.有大型分布式、高并发、高负载、高可用性系统的设计开发经验者优先。8.具有良好的文档读写能力和口头沟通能力，良好的团队合作精神。  9.有C#项目经验优先。</t>
  </si>
  <si>
    <t>深圳市万科物业服务有限公司</t>
  </si>
  <si>
    <t>物业管理/商业中心</t>
  </si>
  <si>
    <t>职位亮点五险一金餐补通讯补助带薪年假定期体检员工旅游节日福利</t>
  </si>
  <si>
    <t>职位描述岗位职责：1、负责Android平台上的技术攻关，产品开发、测试及维护；2、新产品或新技术进行技术研究，形成成果，进而应用于产品业务。 任职资格：1、有扎实的C／C++基础，2年以上Objective C编程经验；具备Android客户端架构能力尤佳；2、熟悉Android的UI设计、内存管理机制；3、精通Android SDK；对HTTP协议有非常好的理解；4、熟悉网络编程、多线程及相关开发测试工具；5、热爱安卓产品，熟悉Android 应用市场开发者发布流程；6、同时熟悉其他开发语言优先考虑（如Java，c#，iOS,PHP等）。</t>
  </si>
  <si>
    <t>职位亮点五险一金年底双薪带薪年假定期体检节日福利周末双休通讯补助绩效奖金</t>
  </si>
  <si>
    <t>职位描述技能要求：C#/.NETWinformC/S岗位职责：1、负责公司所有winform客户端程序、windows服务程序等功能模块的设计与开发；2、带领技术团队完成产品项目的开发工作；3、根据开发进度和任务分配，完成相应模块软件的设计、开发、编程任务；4、能独立进行开发程序单元、功能测试，查出软件存在的缺陷并保证其质量；5、现有系统的优化和升级；6、解决开发过程中的技术问题；7、系统开发文档编写工作。任职要求：1、三年以上C#与.NET平台开发经验，两年以上技术团队管理经验；2、C#语言基础深厚，熟悉C#语言高级编程（委托、异步、多线程、事件、锁、依赖注入、控制反转等）；3、熟悉WinForm编程，掌握自定义控件，窗体继承，跨线程操作UI控件等；4、熟悉SQL语言，Oracle、Mysql、SQLite等数据库，能够编写存储过程，函数，视图等，会写复杂SQL语句，懂得SQL性能优化；5、有政府行业工作经验优先，可出差者优先。</t>
  </si>
  <si>
    <t>职位亮点五险一金绩效奖金通讯补助带薪年假住房补贴包住</t>
  </si>
  <si>
    <t>职位描述岗位要求：1、 学历：本科及以上。2、 专业：计算机、软件工程、自动化。3、 熟悉软件开发，具备较强编程能力，掌握VC++/C#/Python等常用编程语言，学习能力强。4、 熟悉轨道交通信号各子系统软件测试，如ATO/ATP、CI、ZC、ATS。5、 三年以上轨道交通信号测试自动化控制软件开发技术经验。6、 熟悉西门子工业PLC编程控制技术。7、 工作积极主动，责任心强，能承受工作压力。岗位职责：1、 负责通信信号系统项目测试自动化工具软件开发。2、 负责通信信号系统项目测试新技术研究、验证及导入。</t>
  </si>
  <si>
    <t>IT开发工程师</t>
  </si>
  <si>
    <t>深圳市万普拉斯科技有限公司</t>
  </si>
  <si>
    <t>职位描述职责描述：1、负责公司协同办公系统的日常运维开发工作，提高协同办公系统问题解决效率，开发落地用户需求；2、为IT组提供技术开发能力，完成协同办公系统的国内外部署与运维；3、负责协同办公系统用户需求的整理、分析、二次开发；4、负责协同办公系统外部接口开发。任职要求：1、本科以上学历，软件工程专业，具备互联网后端开发2年以上工作经验；2、熟练掌握.net C# web 开发，熟练使用MVC开发框架，熟悉各类接口协议（WebService/Http等），熟悉memcached、Redis；3、熟练使用Sqlserver或MySQL，具备基本的SQL性能分析、优化能力，有Oracle数据库开发经验； 4、熟悉基本的前端开发知识，具备独立开发简单前端页面的能力，熟练使用html5/css/javascript等技术，熟练使用jQuery/Bootstrap等常用前端开发框架。</t>
  </si>
  <si>
    <t>职位亮点五险一金补充医疗保险周末双休定期体检年底双薪节日福利带薪年假</t>
  </si>
  <si>
    <t>职位描述The Role / Responsibilities:An associate software engineer is supposed to take the following responsibilities under the guidance of team lead.Take part in full lifecycle application development following company’s software development practices and processes.Communicate with other software engineers, QAs and strategists on business requirements, understand requirements.Implement and test functionalities base on requirements.Comply with coding standards.Provide assistances and supports to software testing and quality assurance.Maintain and document software functionalities in knowledge management system.Provide inputs for the front ends to UX designers.Provide daily supports for systems, cooperate closely with other teams like PMs, strategists, QAs and B&amp;Rs on patches and hot-fixes.Qualifications:Minimum BA/BS Computer Science or related from a top institution.  Master in Computer Science a plus.ASP.NET (C#) development work experience at least for 3 years. Proficient in JAVASCRIPT, HTML, CSS.Proficient in Object Oriented designing and programming.Proficient in SQL Server.Familiar with Responsive Design.Familiar with Sitecore a plus.Show great interests on ASP.NET (C#), willing to learn new technologies, meanwhile with good self-learning abilities.Good verbal/written communication skills in Chinese. Good English language skills.</t>
  </si>
  <si>
    <t>职位亮点五险一金绩效奖金定期体检周末双休带薪年假年度体检餐补通讯补助</t>
  </si>
  <si>
    <t>职位描述技能要求：风控合规信息安全 270011. 根据信息安全总体战略和规划，参与起草和制定信息安全管理制度与规范；参与完善信息安全策略、控制措施及信息安全技术标准；2. 负责对内部、分支机构、第三方的信息安全检查；3. 参与保障网络、数据、系统安全，指导安全加固，协助进行代码安全审核；负责信息安全事件应对处理，组织监控事件的分析、整改工作；4. 负责长期关注最新的安全动态和漏洞信息，并协助修复漏洞并跟进漏洞的修复进度5.负责信息系统例行安全检查、漏洞跟踪处理、解决方案制定。任职要求：1. 了解主流信息安全技术，如网络设备、安全设备、操作系统、安全加固等2. 熟悉等保、ISO27001、PCI DSS及其他信息安全管理体系；熟悉ITIL等运维国际标准尤佳；3. 了解网络安全产品原理和安全评估方法，具备系统、web服务器等日志分析能力；4. 了解常见WEB安全漏洞的原理、危害、利用方式及修复方法；5. 了解开发流程和代码安全，有一定项目管理经验；熟悉Shell/perl/python/java/C#中一种尤佳。6. 全日制大学本科及以上学历，至少3年相关工作经验；从事过运维管理、信息安全、开发管理、IT审计等尤佳；7. 具备良好的团队协作、沟通能力，乐于接受新事物，对工作积极、严谨，勇于承担压力；8. 拥有CISSP、CISP、CISA、CCIE等网络、系统、安全认证者优先。</t>
  </si>
  <si>
    <t>职位亮点五险一金绩效奖金节日福利周末双休带薪年假年底双薪定期体检</t>
  </si>
  <si>
    <t>职位描述技能要求：Java1、3年以上VC，VB 开发经验，并熟悉C#,.NET,JAVA开发平台。2、对WINDOWS 操作系统，LINUX 操作系统，安桌系统非常熟悉，并能的在这三种系统上开发基于 USB通讯,RS-232 通讯，以太网通讯的应用程序；3、 能够阅读英文资料。4、有智能卡读卡器PC/SC驱动，金融扩展服务XFS SP开发，或POS机，密码键盘，机电一体化产品行业背景者优先考虑；5、工作认真负责，积极进取，良好的沟通、协调能力，接受偶尔加班；岗位职责1、 产品上位机驱动驱序，动态库编写；2、 产品DEMO演示程序及应用程序的发布。3、 配合项目组开发测试程序；4、 生产测试程序编写；5、 产品开发的软件调试和维护；6、 配合客户完成应用开发； </t>
  </si>
  <si>
    <t>后端开发工程师1284</t>
  </si>
  <si>
    <t>职位描述岗位职责:1. 负责零售系统后台开发 2. 发现和解决存在的性能瓶颈等技术难题3. 对未来服务端技术架构具有一定的前瞻性和规划能力 任职资格:1、计算机相关专业本科或以上学历，2年以上从事互联网或管理类系统开发的工作经历； 2、扎实的编程基础，精通C#开发语言，理解IO、多线程、集合等基础框架，熟悉异步编程、反射机制，使用过至少一种ORM框架；3、熟悉Java开发语言，有Java项目开发经验者优先；4、熟练运用.Net MVC进行Web开发，对.Net Core有一定了解； 5、熟悉缓存（Redis集群）、异步消息（RabbitMQ）等中间件技术； 6、熟悉MySql、Oracle，对Sql优化有一定的经验； 7、思路清晰，较好的沟通能力、新技术学习能力。</t>
  </si>
  <si>
    <t>深圳急招软件工程师HR10（对应设备）</t>
  </si>
  <si>
    <t>职位亮点五险一金加班补助高温补贴定期体检交通补助带薪年假弹性工作绩效奖金</t>
  </si>
  <si>
    <t>职位描述工作内容：1.设备控制软件的编制、测试、修正；2.设备控制软件的改造、改善；应聘要求：1.有控制系统或通信系统相关经验；2.熟悉掌握数据库语言（MySQL，oracle）；3.能够熟练使用C#、C++语言进行编程；4.能对应出差。电话：13二三838一八08</t>
  </si>
  <si>
    <t>软件开发工程师（Winform方向）</t>
  </si>
  <si>
    <t>职位描述职责描述：1. 负责Winform软件项目编程工作中的程序设计、编制、运行及维护；2. 实施软件编程工作以满足详细设计方案；3. 能够独立负责软件故障的诊断、定位、分析和调试，以及实施产品测试方案；4. 参与产品的需求分析及设计工作；任职要求：1、软件、计算机相关专业，本科及以上学历，两年以上工作经验；2、精通C#语言，熟悉基于WinForm(C/S)架构开发，熟悉DevExpress控件使用者优先3、熟悉TCP/IP，FTP等基本协议，有多线程开发经验；4、熟悉Postgres、My SQL等主流数据库的开发；5、对工作认真、细心、负责，沟通能力和团队合作意识强； </t>
  </si>
  <si>
    <t>跨领域经营,通信/电信运营、增值服务,互联网/电子商务,农/林/牧/渔</t>
  </si>
  <si>
    <t>职位亮点节日福利五险一金绩效奖金通讯补助带薪年假员工旅游定期体检</t>
  </si>
  <si>
    <t>职位描述岗位职责：1.       负责系统重构，实现现有系统支持SaaS。2.       负责系统容器化，从.net 4.5迁移到.net core跨平台支持。3.       负责系统工作流驱动开发：工作流设计器（html5）、工作流驱动引擎。4.       负责系统性能优化、缓存、负载均衡。5.       负责业务后台web api接口提供。任职资格：1.       性别不限，本科及以上学历，计算机、软件工程相关专业毕业。2.       5年以上相关岗位工作经验，能独立开展项目设计和开发工作。3.       熟悉.net 4.5 .net core，c#有实际项目迁移经验优先。4.       对Docker、K8S、EF、WF、Redis、Cache架构方面的设计和开发有项目经验。5.       对前后端分离,ASP.net mvc，开发设计和部署有相关经验。6.       对vue、webpack、html5前端开发有一定的了解。7.       对新技术有强烈的学习欲和能力，有敏锐的观察能力，能提出问题和解决方案，具备良好的沟通和文档能力。</t>
  </si>
  <si>
    <t>广发证券股份有限公司</t>
  </si>
  <si>
    <t>基金/证券/期货/投资,其他</t>
  </si>
  <si>
    <t>职位亮点五险一金年终分红带薪年假定期体检节日福利周末双休</t>
  </si>
  <si>
    <t>职位描述岗位职责：1、参与数据仓库基础架构规划、安全规划、ETL架构和规范制定；2、负责数据仓库ETL部分和报表部分的开发和优化, 并及时解决ETL相关技术问题；3、与团队内部以及需求部门进行有效沟通，编写相关文档，跟进项目进度以及解决相关问题；4、针对数据库应用系统运行中出现的问题，提出解决方案；5、对数据库进行分析、设计并合理开发，实现有效管理。任职要求：1、有数据库理论基础，具有2年及以上Oracle/SQLServer/Mysql等最少一种数据库工作经验，能编制复杂查询和统计分析语句；2、具有大数据/BI/数据集市/数据仓库/C#开发/数据库设计方案经验，有一定的数据分析、ETL开发、调度及报表开发等经验；3、熟练Informatica Powercenter、DATASTAGE等其中一种ETL工具，FINEREOPRT、CONGNOS/BIEE等其中一种报表工具的开发，并具有一定的逻辑判断能力和分析能力；4、精通存储过程等数据库相关技术，能独立撰写存储过程、视图、数据库函数、触发器等；5、对至少一种数据库系统的备份、恢复、SQL优化、SSIS等工作的原理和操作有所掌握；6、具备良好的团队合作意识和沟通能力，有较强的逻辑思维能力、业务分析能力、总结概括能力， 善于思考，喜欢挑战。</t>
  </si>
  <si>
    <t>系统分析员</t>
  </si>
  <si>
    <t>深圳市华藤环境信息科技有限公司</t>
  </si>
  <si>
    <t>职位亮点带薪年假定期体检周末双休健身俱乐部五险一金年底双薪餐补房补</t>
  </si>
  <si>
    <t>职位描述岗位职责：1、与客户沟通，完成需求调研、需求分析，方案设计，确定需求边界；根据客户的表述进行需求文档的编写，对需求变更进行影响分析；2、完成项目/产品业务分析向技术实现转化，编写业务流程说明书、需求规格说明书与界面原型设计；3、负责与研发、实施交付部门沟通，确保各个协作部门对需求有充分理解，指导开发人员根据系统需求规格说明书及设计文档进行开发工作，发起用户手册编写并协助解决测试问题；4、负责编写产品发展规划和业务解决方案，并向客户进行宣讲。岗位要求：1、本科及以上学历，有2年以上系统分析师的工作经验，有较强的用户需求判断、引导、控制能力；丰富的客户及内部沟通经验，能快速的把握需求的核心要点；2、熟悉软件工程理论，掌握软件需求分析方法，至少熟悉一种数据库，至少掌握一种开发语言如JAVA、C#等，熟悉UML建模，能够合理进行业务建模与系统建模；3、能够熟练使用Axure、EnterpriseArchitect等设计分析工具；4、能根据市场调研情况及客户需求，快速形成解决方案，能够制作高质量的文案PPT文档；5、可接受短期出差</t>
  </si>
  <si>
    <t>东莞市豪铖电子科技有限公司</t>
  </si>
  <si>
    <t>职位亮点五险一金绩效奖金节日福利带薪年假公司重点项目员工旅游</t>
  </si>
  <si>
    <t>职位描述岗位职责：负责公司服务器方面平台的搭建和维护负责公司智能终端机器人与服务器的交互协议制定和实现负责微信公众号的服务器端功能实现任职要求：1、互联网或者电子行业，PHP开发，3年以上工作经验。本科以上学历。2、精通C#开发语言，熟悉B/S和C/S的开发。3、熟练使用mysql数据库相关操作，能够编写复杂的存储过程，了解视图、指针、作业等操作；具有一定的数据库优化能力。4、熟悉TCP/IP协议，熟悉Socket网络通讯编程。5、了解HTML5、DIV+CSS、JavaScript等前端技术者优先。6、有服务器管理经验、了解负载均衡者优先。7、有中大型项目框架设计经验者优先。</t>
  </si>
  <si>
    <t>MES制造执行系统-项目经理</t>
  </si>
  <si>
    <t>职位描述负责我司OrBit-MES制造执行系统项目的全面实施导入与项目管理，具体要求如下。1.有2年ERP/MES项目的实施或开发经验2.精通SQL大型数据库的应用，能熟练编写存储过程 (此项为试用期内重点考核项)。3.注重形象，善于沟通，能快速融入团队。4.性格外向，条理清晰，方向感好，能承受压力。5.有离散类企业(如电子,机械,半导体)等行业的MES项目实施经验者可优先考虑.6.有上述ERP行业的实施经验者也可考虑。温馨提示:1. 求职者一定要熟悉数据库，因为很多工作需要用到它来完成，如能精通C#开发经验的更好。2. 请预选了解MES软件的背景知识，以增加面试成功率。 深圳市华磊迅拓科技有限公司(OrBit Systems Inc.)在中国离散类加工装配行业MES领域已有10年的耕耘，我们满怀激情坚持理想，以发展中国高水平的MES产品为己任，正成长为中国最优秀的MES团队，OrBit-MES是中国目前唯一具有SOA架构、高度可配置特性的制造执行系统信息平台，符合MESA/ISA95标准，拥有核心知识产权以及众多原创专利技术，是企业内部物流、生产体系、品质部门的保障系统，为实现全面可追溯性、JIT/Lean精益生产、6 Sigma/TQM全面质量管理、RoHS/WEEE无害生产打下坚实的基础。 帮助企业直接提升制造执行力(交付能力)、让生产以及物流环节更透明、尽可能地追根溯源、及时、准时、实时地把握变化，随需应变。 更多资讯请到我司网站了解： www.orbitmes.com中国最好的MES团队期待您的加盟。</t>
  </si>
  <si>
    <t>深圳市神州通在线科技有限公司</t>
  </si>
  <si>
    <t>职位亮点五险一金年底双薪带薪年假节日福利交通补助</t>
  </si>
  <si>
    <t>职位描述任职资格：1、数学、计算机、机械自动化、信号处理、模式识别等专业本科三年，研究生两年以上工作经验；2、熟悉图像处理算法基础理论，熟练使用OpenCV、或halcon等算法库；3、熟练掌握C/C++或C#语言并具有丰富的AOI算法开发经验；3、有AOI光学系统及液晶面板或其他行业检测设备相关经验者优先考虑；4、有良好沟通技能、严谨负责、勤奋刻苦、善于学习、勇于创新、具有团队精神。岗位职责：1、负责设计需求规格、实现方案、测试用例等，撰写相关的技术文档；2、负责完成项目技术前期方案评估、算法设计及文档编写；3、负责图像采集或通讯等模块的开发、维护工作；4、协助系统工程师完成整体软件的设计、测试。</t>
  </si>
  <si>
    <t>上位机开发工程师</t>
  </si>
  <si>
    <t>职位描述岗位职责：1、     根据产测系统需求和系统方案，制定生产工站详细测试方案；2、     搭建装备治具测试环境，关键技术点验证；3、     完成工站测试软件设计、代码实现、测试、版本发布；4、     已有产测PC工具软件版本升级及维护；职位要求： 1、     本科及以上学历，计算机、电子信息、自动化或通信相关专业；2、     3年及以上ODM产测装备软件开发工作经验，有独立完成全新装备软件工具开发经验（重点）；3、     有极强编程能力和逻辑思维能力，编写实现过上万行代码（重点）；4、     有视觉标定、IMU标定、射频相关产品产测软件开发经验（优先）；5、     良好的编程习惯，扎实的C#语言编程基础；      6、     有一定硬件基础，了解各通信接口（USB、串口、蓝牙等）原理，能够看懂简单电路图；  </t>
  </si>
  <si>
    <t>点米(北京)科技有限公司</t>
  </si>
  <si>
    <t>专业服务/咨询(财会/法律/人力资源等),中介服务,外包服务</t>
  </si>
  <si>
    <t>职位亮点五险一金交通补助员工旅游节日福利年底双薪加班补助周末双休带薪年假</t>
  </si>
  <si>
    <t>职位描述任职要求：1、C#.net方向编程经验至少2年以上；2、 精通C#，具有丰富的WinForm开发经验和知识积累；2、 .net写过采集数据，熟练使用正则表达式;3、 熟悉基于网络抓取，窗口控制的软件(客户端)开发;4、熟悉网络编程，多线程技术，有QQ微信辅助工具开发经验优先；5、具备较强的学习能力，思维敏捷，具有良好的团队合作精神和吃苦耐劳的品质；6、了解HOOK技术，了解win32接口编程优先；基本要求：1、 两年以上基于.NTE相关的开发工作经验，能够进行独立设计与开发工作；2、 了解软件工程概念和软件开发流程，能使用svn、cvs等项目管理工具；3、 有良好的职业道德和工作态度，工作认真、踏实，责任心和进取心强；4、 学习能力强，有钻研进取精神；5、 有良好而规范的编程习惯和技术文档编写习惯</t>
  </si>
  <si>
    <t>视觉技术算法工程师</t>
  </si>
  <si>
    <t>职位亮点五险一金年底双薪绩效奖金加班补助带薪年假节日福利定期体检</t>
  </si>
  <si>
    <t>职位描述任职要求：1.本科及以上学历，光电、计算器、电子、自动化或相关专业优先；2.深入了解视觉系统中的光学成像原理、相机规格选型、光点云技术和多种传感器融合原理；3.具有很好的数学功底和数字图像学理论知识，精通图像特微提取处理；4.精通计算器视觉中的目标检测、图像分割、目标跟踪、深度预告，了解3D重构、测量和建模；5.有扎实的编程基础，熟练使用Java/C#/C++,Python语言，Cognex/VisionPro/OpenCV/Halcon图像处理库。福利待遇：底薪+加班费+绩效奖金+年终奖+优秀员工奖+社保+公积金+法定假期1、工作时间：8小时／每天，加班严格依照法律规定执行；2、员工入职即可折合工龄，依规享受带薪年休假；3、依法享有婚假、产假、丧假及其它法定假期；4、提供丰富培训机会，可选修各类实用型课程；5、视公司当年度经营业绩为员工提供丰厚的年终奖金。其他信息：1、工作地点：富士康龙华园区(深圳市宝安区龙华镇油松第十工业区东环二路02号)2、乘车路线：深圳北站乘M353抵达【龙华富士康公交站】/五和地铁站乘612抵达【龙华富士康公交站】3、联系电话：0755-28129588转63037刘女士  简历投递邮箱：ping.xiao@foxconn.com</t>
  </si>
  <si>
    <t>海南大圣娱乐有限公司广州分公司</t>
  </si>
  <si>
    <t>职位亮点五险一金带薪年假绩效奖金大牛带队项目奖金全勤奖加班补助</t>
  </si>
  <si>
    <t>职位描述技能要求：U3DC++C#OpenGL1. 具备扎实的C++、C#、数据结构、算法基础。2. 有使用Unity3D开发游戏的经验。3. 游戏行业3年以上客户端开发经验。4. 熟悉图形学、OpenGL优先考虑。</t>
  </si>
  <si>
    <t>职位亮点五险一金绩效奖金加班补助通讯补助员工旅游节日福利</t>
  </si>
  <si>
    <t>职位描述工作描述1、 互联网产品的完善与新功能设计和开发Web 前端2、开发快速高效能的Web App3、与后台模块团队合作一起完成新产品的功能4、负责好分配给你的模块，确保设计质量和代码质量5、热衷于与伙伴分享你的创意。6、 确保你的工作能够按质量的完成工作要求:1、大专以上学历，计算机信息技术相关专业2、有较强的面向对象编程概念,欢迎优秀的应届毕业生尝试3、熟悉各种的设计模式，拥有较强的算法基础4、 扎实的面向对象MVC编程基础，有MVVM概念5、 熟练 C#/ASP.NET MVC 。6、熟悉前端编程javascript / HTML &amp; HTML5 / CSS &amp; CSS37、熟悉各种开源框架(Vue.js, Node.js, ES6, Vuex, Bootstrap)8、熟悉HTTP/HTTPS协议9、熟悉页面缓存的使用10、渴望学习新技术，渴望开发更完美产品和有创意11、有良好的英文阅读能力，有手机开发经验者优先</t>
  </si>
  <si>
    <t>仿真算法工程师(骨骼动作驱动)</t>
  </si>
  <si>
    <t>真玫智能科技（深圳）有限公司</t>
  </si>
  <si>
    <t>互联网/电子商务,耐用消费品（服饰/纺织/皮革/家具/家电）,计算机软件</t>
  </si>
  <si>
    <t>职位亮点五险一金年底双薪绩效奖金弹性工作带薪年假交通补助年终分红通讯补助</t>
  </si>
  <si>
    <t>职位描述岗位职责：1、负责试衣镜项目相关的人体骨骼驱动算法（蒙皮算法）                            2、负责项目处理骨骼驱动中，骨骼权重、骨骼重定向等问题                            3、负责项目骨骼驱动相关的优化工作岗位要求:1、了解骨骼驱动相关的原理，蒙皮算法，如LBS，DQS，BBW等驱动算法                    2、有Kinect或者英特尔RealSense应用开发经验、并有一定的开发经验                    3、熟悉C#，C ++语言，熟悉OpenNI，微软SDK开发                    4、了解计算机图形学，对OpenGL有一定的了解5、良好的外文阅读能力、学习能力强、逻辑思维能力强 6、团队合作意识强，有良好的钻研精神薪酬福利：1.我们提供富有市场竞争力的薪酬标准和短、中、长期激励，同时给予员工多种福利政策，其中包括：季度项目奖金，年终奖，创新奖，专利奖，同时员工能享受创业积分，个人创业基金，虚拟分红股权，贡献奖金等；2.假期：享受国家规定的所有法定假期：婚假，丧假，陪产假，产假，年假(年假满一年享5天年假，后续每满一年加一天年假，15天为上限)等；3.交通补贴，餐补，通讯补贴，下午茶点心等；4.节日礼品礼金、团队建设费，文娱活动经费，旅游经费等；5.培训：提供专业及管理双通道的培训体系和学习机会；6.工作时间：双休，弹性上下班时间；7. 公司员工享有年度调薪且入职满一年可享有工龄工资；8.购买一档社保及公积金</t>
  </si>
  <si>
    <t>职位描述团队致力于研究最前沿的计算机视觉技术，以公司现有的优秀产品为平台， 开发智能交互产品， 为用户创造高品质的信息交互体验。候选人能够管理我们的团队，提出和解决有挑战性的问题， 在先进的开发平台上实现精致的产品。工作职责 :1. 参与产品的设计和开发工作；2. 分析客户的要求，详细地定义和描述技术问题；3. 开发并交付高质量代码。基本任职要求：1.本科、硕士或以上学历，计算机、自动化或图像处理和模式识别相关专业毕业（增强现实/虚拟现实专业）;2.具有3年以上软件开发工作经验，优秀的沟通能力，带过开发团队;3. 熟悉Linux工作平台，精通C++/Python面向对象编程， 熟悉数据结构；4. 掌握计算机视觉领域的基本库，比如OpenCV和Scikit-learn等。满足下列任一要求加分:1. 具有.NET开发背景， 熟悉C#，Unity 3D开发；2. 用户界面设计和开发；3. 熟悉人脸检测，人体跟踪，目标识别等视觉算法；4. 掌握图像算法的运算加速工具，比如CUDA和OpenCL等 ；5. 熟悉Unreal Engine开发。</t>
  </si>
  <si>
    <t>c++服务器</t>
  </si>
  <si>
    <t>飞鱼科技国际有限公司</t>
  </si>
  <si>
    <t>职位亮点五险一金年底双薪带薪年假弹性工作定期体检节日福利绩效奖金</t>
  </si>
  <si>
    <t>职位描述岗位职责：1、负责实现服务器端关键业务模块的设计和编码；2、同策划及客户端人员进行有效沟通，分析、解决各种服务器的问题。任职条件：1、3年以上linux服务端开发经验。熟练脚本语言Lua，以及c++和c#；2、以主要程序员身份参与过完整的上线项目，有帧同步的完整项目上线经验者优先；3、熟悉sql server/Mysql等一种以上数据库； 4、熟悉游戏服务器端的负载优化，游戏AI，脚本系统设计等； 5、熟悉KCP,TCP/IP通信机制，对Socket通信和HTTP通信有较深刻的理解和经验优先。</t>
  </si>
  <si>
    <t>仪器仪表及工业自动化,计算机硬件,大型设备/机电设备/重工业,其他</t>
  </si>
  <si>
    <t>职位亮点五险一金年底双薪绩效奖金股票期权</t>
  </si>
  <si>
    <t>职位描述1、计算机相关专业本科以上学历，五年以上.NET实际开发经验；2、负责公司Winform客户端程序、windows服务程序功能模块的设计与开发；3、熟悉SQLServer、MySQL数据库操作，会写复杂SQL，懂得SQL性能优化；4、熟练使用C#多线程等面向对象的开发；5、有独立的技术问题分析和解决能力；</t>
  </si>
  <si>
    <t>东莞市安达自动化设备有限公司</t>
  </si>
  <si>
    <t>职位亮点节日福利五险一金全勤奖包吃包住餐补带薪年假</t>
  </si>
  <si>
    <t>职位描述岗位职责：1、负责搭建机器视觉系统，进行视觉部分的系统设计和硬件选型（相机、镜头和光源等）2、根据项目开发要求，进行产品的视觉软件开发、测试和调试；3、针对特定的机器视觉问题，设计实时定位，缺陷检测算法，并能设计实验，分析和优化机器视觉系统；4、协助售后人员，解决客户现场的设备的机器视觉问题；任职要求：1、本科以上学历，计算机、图像处理、网络工程、电子信息、自动化等相关专业毕业，2年以上相关工作经验；2、精通C++或C#,熟悉视觉图像处理和halcon/opencv中的一种，熟悉图像处理算法者可优先考虑；3、熟悉视觉硬件的选型，对市场上主流的相机、镜头和光源有一定的了解；4、有独立视觉项目开发经验者可优先考虑。</t>
  </si>
  <si>
    <t>后端工程师</t>
  </si>
  <si>
    <t>深圳玛丝菲尔时装股份有限公司</t>
  </si>
  <si>
    <t>耐用消费品（服饰/纺织/皮革/家具/家电）,快速消费品（食品/饮料/烟酒/日化）,礼品/玩具/工艺美术/收藏品/奢侈品,媒体/出版/影视/文化传播</t>
  </si>
  <si>
    <t>职位亮点五险一金年底双薪加班补助全勤奖定期体检免费班车员工旅游节日福利</t>
  </si>
  <si>
    <t>职位描述技能要求：MySQLGolangLinuxJavaC#/.NET岗位职责：1、协助项目经理分析需求，构建业务架构；2、依照业务架构，参与MongoDB、MySQL、MSSQL、Oracle存储设计(NoSQL or SQL)；3、结合前端UI与业务架构，选用语言Golang、Python、C#等快速构建WebAPI；4、参与微服务架构，Docker环境建设、Jenkins等自动化部署；5、代码云服务管理，对代码进行分支隔离以及按需发布。技能要求：1、精通至少一种数据库及开发能力，如Mongo、Redis、MySQL、Oracle；2、熟悉前后端分工合作模式及Swagger、Git云管理；3、接触过Docker、Docker-Compose、Consul、Jenkens请阐述它们；4、习惯于Mac、Linux两种平台办公者更佳；5、了解如微信API在类的各种开放平台的Oauth2.0协议。</t>
  </si>
  <si>
    <t>深圳市通程防伪科技有限公司</t>
  </si>
  <si>
    <t>职位亮点五险一金年底双薪房补带薪年假员工旅游节日福利</t>
  </si>
  <si>
    <t>职位描述技能要求：C#/.NET1、 大专以上学历，5以上年.NET开发工作经验，在中、大型项目中承担主要开发角色；2、 精通net Framework，CS和B/S模式开发，熟练掌握.NET、C#、Asp.net、Asp.net MVC、Web Api、XML等开发技术；3、 精通Web前端开发技术：JQuery、Vue.js、Zepto.js等。4、 精通 SQL Server 、MySQL 以及 SQL 语言，熟练使用索引、视图、存储过程等；5、 具有较强的面向对象的分析和设计能力，能熟练应用设计模式，具备技术架构能力；6、 有良好的沟通表达能力，工作积极主动，责任心强；7、 有大型电商项目开发、B2C、O2O、微商城开发经验。</t>
  </si>
  <si>
    <t>西安华炎信息科技有限公司</t>
  </si>
  <si>
    <t>职位描述岗位职责1.负责系统详细设计、开发；2.根据开发规范与流程完成系统设计、编码、测试以及相关文档的编写；2.负责现有系统的优化和重构；3.负责解决开发过程中遇到的技术难题；任职要求1.计算机或相关专业本科以上学历，3年以上C#开发经验，精通C#语言，对多线程、网络编程有深入了解；2.精通.net体系结构，熟悉SOA架构体系，理解AOP, IoC思路和熟悉相关框架和设计模式。3.精通IIS/Nginx等主流应用中间件；4.熟悉消息中间件及缓存技术（Redis、ehcache,activeMQ、RabbitMQ等)；5.熟悉Mysql/Oracle/SQLServer等主流数据库管理系统、相关技术及工具，并懂得优化方法；6.了解DevOps，熟悉Docker、Maven、Git常规使用者优先；7.熟练JavaScript、Ajax、Json、DOM，VUE等前端技术优先；8.善于思考，主动积极，沟通能力强，有良好的团队精神，能够承担压力。</t>
  </si>
  <si>
    <t>.NET方向 架构师</t>
  </si>
  <si>
    <t>职位亮点五险一金带薪年假餐补通讯补助周末双休</t>
  </si>
  <si>
    <t>职位描述岗位职责：1、与需求团队对接，按需求进行软件系统或者平台的框架分析与设计；2、向售前人员提供必要的技术支持与方案分析；3、根据软件需求制定相关技术与产品的解决方案。任职资格：1、计算机及相关专业本科以上毕业。2、八年以上的C#项目开发经验，精通C/S模式开发，具有丰富的面向对象的设计能力和开发能力；3、精通多层架构的实现方案，精通各种设计模式；4、精通Oracle、SQL Server、MySql数据库中的至少一种，灵活应用数据库设计工具，具有扎实的SQL脚本编写能力，熟悉SQL性能优化；5、掌握全面的软件知识体系结构（操作系统、数据结构、软件工程、数据库系统、网络），对于缓存，集群，负载均衡，系统安全有着深入研究。6、具有较强的系统思维能力、良好的表达和沟通能力、良好的编码习惯、强烈的团队合作精神，对工作有热情，能够在压力下工作；7、具备较强的新产品和新技术调研、分析和规划能力，懂得如何衡量各种设计方法的利弊；8、有需求分析和产品设计经验者优先。 </t>
  </si>
  <si>
    <t>软件开发工程师（KDC-2）</t>
  </si>
  <si>
    <t>职位亮点五险一金绩效奖金带薪年假弹性工作补充医疗保险定期体检员工旅游节日福利</t>
  </si>
  <si>
    <t>职位描述1、负责金蝶云星空供应链产品的功能设计（包括预研、设计和性能优化等）；2、负责金蝶云星空相供应链产品功能的开发；3、负责金蝶云星空的维护与问题处理。任职要求任职资格：1、正规全日制本科及以上学历,具有2年以上开发经验；2、能熟练运用C#语言进行开发，熟悉.Net体系架构，有.net项目开发经验；会JS开发优先考虑；3、熟悉SQL Server、Oracle或My SQL数据库一种或多种,能写出合理高效SQL语句；4、熟悉面向对象的分析设计技术和工具，包括UML建模、Rose,Together应用等；5、了解ERP，有企业管理软件开发经验者优先考虑；6、有良好的沟通表达能力及团队协作意识。</t>
  </si>
  <si>
    <t>深圳市金鑫云端科技有限公司</t>
  </si>
  <si>
    <t>职位描述任职资格：1. 计算机或相关专业，大专以上学历 须有2年以上Asp.net/MVC开发经验；精通Windows平台Web技术、熟练和全面掌握ASP.NET，C#，Javascript，Jquery，CSS,精通MVC架构，熟悉Entity Framework、LINQ2.熟悉多浏览器兼容，熟悉常用js框架（jQuery）3. 有中、大型ASP.NET MVC网站开发经验，有分布式开发经验优先4. 具备高水平的代码编写能力，熟悉Web程序代码安全5. 有一定的代码阅读和分析能力和熟悉重构和代码优化6. 精通MS SQL Server，能编写高效率的SQL语句和存储过程7. 能按照规范的软件开发流程，完成软件的编码和测试工作,能编写单元测试8. 必须具备撰写开发文档的能力9. 良好的团队协作和沟通能力，优秀的学习能力与创新能力。工作责任心强、积极乐观，有激情及较强的自我驱动能力，愿意接受挑战；</t>
  </si>
  <si>
    <t>东莞市辰信商标代理有限公司</t>
  </si>
  <si>
    <t>职位亮点五险一金带薪年假包住节日福利绩效奖金包吃加班补助</t>
  </si>
  <si>
    <t>职位描述职位描述：1. 精通C#或者Labview编程语言及其开发环境 ，熟悉数据结构和算法，具有面向对象编程经验；2、至少独立完成一个项目的开发及调试经验； 3、精通C#或 .net网络通讯技术；4、精通niVISION15.0或者halcon11.0视觉编程 ；5、具有视觉定位及视觉检测工作经验，有独立算法设计能力，有丰富的各种光源打光经验 ；6、3年以上C#或者labview视觉项目开发经验；7、熟练使用数据库SQL或者Access；8、熟悉PLC 串口、网口、Modbus通讯优先考虑；9、计算机、软件工程等相关专业，本科及以上学历；10、工作态度好，学习能力强，积极主动，具有良好的团队协作能力；岗位职责：1、设计、开发、调试、维护、管理符合功能、性能要求的软件产品（上位机界面设计、下位机数据交互、数据库等）； 2、按照计划完成符合功能性能要求和质量标准的软件产品； 3、根据项目技术要求，完成符合功能和性能要求的软件设计； 4、编写调试程序，测试或协助测试开发的硬件设备，确保其按设计要求正常运行； 5、编写项目文档、质量记录以及其他有关文档； 6、维护管理或协助管理所开发的软件； 7、配合团队完成相关任务目标； </t>
  </si>
  <si>
    <t>视觉系统研发工程师</t>
  </si>
  <si>
    <t>职位描述岗位职责：1.负责视觉软件核心模块的设计开发工作，包括软件架构设计、核心模块代码开发、源码管理、测试与部署等；2.负责底层视觉算法库的研发与维护，持续优化算法功能和代码实现；3.机器视觉整体方案设计及评审；4.机器视觉项目光学方案的设计及评审；5.编写相关技术文档。任职要求：1.年龄27-35，本科及以上学历，计算机、图形处理、图像算法、机器视觉等相关专业；2.具备3-5年的视觉系统研发经验；3.精通C/C++或者C#语言等任一编程语言或工具；4.精通halcon,cpencv,visionpro等任一一种视觉软件库进行视觉系统开发；5.熟悉图像处理和机器视觉的各种算法的基本原理，并能够灵活运用算子进行图像匹配、定位、分割、边缘提取、缺陷检测等；6.熟悉机器视觉各种相机、镜头、光源的特点，熟练使用各种类型的相机和光源。</t>
  </si>
  <si>
    <t>技术负责人</t>
  </si>
  <si>
    <t>陕西科海集团有限公司</t>
  </si>
  <si>
    <t>互联网/电子商务,IT服务(系统/数据/维护),计算机硬件,计算机软件</t>
  </si>
  <si>
    <t>职位亮点带薪年假节日福利周末双休加班补助绩效奖金</t>
  </si>
  <si>
    <t>职位描述技能要求：团队建设运维管理高级技术管理熟练英文读写能力为申请必要条件任职要求： 1、计算机及相关专业本科以上学历 3年以上从业经验 主导过完整商业项目； 2、有大型项目开发经验优先； 3、熟悉Java, C++, Python, C#其中两种或以上语言； 4、英文能力强, 有海外工作或学习经验优先； 5、熟悉应用服务器的安装、调试、配置及使用, 熟悉Docker,Kubernetes优先； 6、有强烈敬业精神，良好的沟通与协调能力，能有效组织协调团队完成各类开发工作。 岗位职责： 1、独立承担中小型项目技术架构设计、技术相关研发范围、进度、质量、风险等把控； 2、负责项目上下游沟通、对外技术沟通、对外技术支持等； 3、协调管理英语为主的国际开发团队； 4、参与项目技术难点攻关以及核心代码的编写； 5、了解行业的技术发展、评估外部技术与解决方案。</t>
  </si>
  <si>
    <t>职位描述（1）熟悉B/S软件开发过程，具有5年以上 ASP.NET项目实际开发运维经验；（2）熟悉C#、ASP.NET、T-SQL、HTML、JavaScript、CSS等语言；（3）精通VS2010（2005）、SQL Server 2008（2005）、VSS、SVN等开发工具的使用；（4）熟悉SQL存储过程、函数的编写，熟悉Ajax、jQuery使用；（5）熟悉ADO.NET、.NET底层架构的设计开发，熟悉面向对象设计方法；（6）熟悉用户控件、自定义控件、母版页、主题的应用；（7）代码规范性好，有优化代码的习惯，具有良好的面向对象开发思想；（8）有物流项目相关经验</t>
  </si>
  <si>
    <t>PLM工程师</t>
  </si>
  <si>
    <t>广东申菱环境系统股份有限公司</t>
  </si>
  <si>
    <t>大型设备/机电设备/重工业,环保,石油/石化/化工,能源/矿产/采掘/冶炼</t>
  </si>
  <si>
    <t>职位亮点节日福利五险一金绩效奖金定期团建每年多次调薪</t>
  </si>
  <si>
    <t>职位描述岗位职责1.完成PLM实施项目中相关的开发工作；2.PLM系统上线后持续进行相关开发和优化工作；3.其他与PLM相关的IT支持工作；任职要求：1. 有C/C++、C#、delphi、VB/VC/.NET、Java等一种语言的编程经验；2. 熟练掌握SQL、Oracle数据库，或其他关系型数据库；3. 逻辑思维性强、责任心强、沟通能力强，工作态度踏实，有强烈的团队精神和服务意识；4. 有两年以上PLM项目开发相关经验，有Teamcenter/windchill二次开发经验有限</t>
  </si>
  <si>
    <t>深圳市美联国际教育股份有限公司</t>
  </si>
  <si>
    <t>职位亮点周末双休五险一金餐补通讯补助交通补助</t>
  </si>
  <si>
    <t>职位描述岗位职责:1、根据产品需求，开发产品或新的系统或功能模块； 2、负责现有项目的维护、分析、优化；任职要求:1、计算机或相关专业毕业，3年以上相关工作经验 2、c#基础扎实，理解c#反射机制和常用的设计模式； 3、熟练使用Html5+CSS3 和Javascript、jquery、Ajax、Vue.js等相关技术； 4、精通.Net应用系统开发的相关技术和基本设计框架，掌握WCF、MVC、WebApi等； 5、熟悉SQLSERVER数据库，熟练编写数据脚本,存储过程,触发器等,对性能优化有一定的了解； 6、熟悉Redis，memcached等分布式缓存的使用7、思维活跃，具有严谨的逻辑推理能力； 8、责任感强，工作认真负责，富于团队精神和敬业精神以及独立解决问题的能力； 9、有直播、录播开发经验者优先。</t>
  </si>
  <si>
    <t>佰威网络技术(深圳)有限公司</t>
  </si>
  <si>
    <t>职位描述职位职责：1、负责WMS/WCS等核心产品的技术架构设计和核心代码开发，系统测试，系统发布等； 2、理解WMS/WCS产品需求，编写产品系统设计文档，并按产品进度开发完成设计，开发，测试和发布工作； 3、解决开发中各种系统架构及性能问题，根据开发规范和流程要求完成相应文档资料； 4、对现有系统的不足进行分析，找到目前系统的瓶颈，改进系统算法，提高系统性能，维护高并发下的服务稳；5、依据WMS/WCS产品应用发展对技术平台不断优化调整、对应用性能调优。职位要求：1、本科及以上学历，计算机相关专业；2、5年以上C#开发经验，担任过中等以上软件研发项目的主要开发成员，能独立完成产品开发任务；3、熟练掌握C#.Net平台技术，熟练使用ASP.NET MVC 5，Web API，WebSocket，Ado.Net，EF，ASP .Net Core和前端WPF，HTML5，JQuery，CSS3/Angles.js，Json，XML等开发技术;4、精通并发，异步，多线程编程模型；5、精通多种设计模式及技术架构并能把设计模式合理地引入开发实践，理解服务器性能、负荷与各种程序代码的相互关系；6、熟悉SQL Server、Oracle等主流数据库管理系统，有一定数据库优化能力；7、熟悉软件开发流程，代码规范性好，善于优化代码;8、具有责任心，热衷于技术，编程，有较强的沟通、理解，学习能力，具有良好分析、设计能力及编程习惯。</t>
  </si>
  <si>
    <t>高级后台开发工程师</t>
  </si>
  <si>
    <t>深圳市前海美联科技有限公司</t>
  </si>
  <si>
    <t>职位亮点节日福利每年多次调薪周末双休包住房补弹性工作免费班车员工旅游</t>
  </si>
  <si>
    <t>职位描述任职要求：1.   3-5年Java&amp;.Net后台开发经验2. 扎实的技术功底，良好的数据结构与算法基础3.  熟练掌握Java、C++、C#、Go任意两种开发语言4. 熟悉TCP、Http网络协议，熟悉Linux操作系统，熟悉Mysql数据库设计与性能优化5. 熟悉RPC机制，熟悉掌握任意一种消息中间件6. 熟悉Spring boot/Springbatch/MyBatis、有Spring Cloud实战经验者优先7. 有大规模Web应用开发，JVM性能优化者优先8.  良好的沟通和团队协作能力，热爱技术，热爱生活岗位职责：1.   负责公司ToB、ToC项目系统设计与业务开发2. 负责现有项目的重构与技术栈升级3. 负责现有复杂业务逻辑的抽象和技术攻关4. 负责后台技术疑难点攻坚</t>
  </si>
  <si>
    <t>职位亮点全勤奖加班补助带薪年假节日福利员工旅游五险一金年底双薪</t>
  </si>
  <si>
    <t>职位描述岗位职责:1. 负责系统功能的开发、对负责的开发模块进行单元测试；2. 持续提高质量责任模块；3. 责任模块的业务流程不断深入分析与提出改进意见。任职要求:1、计算机及相关专业毕业，大专及以上学历；2、 3年以上开发工作经验，有物流行业相关工作经验或项目经验，了解电商行业业务流程，掌握供应链、物流等行业业务知识者优先考虑；3、熟练 Visual Studio(VS)开发工具,熟练 SQL Server 、MySql 或其他数据库；4、熟练 Microsoft Visual Studio 开发环境，以及熟悉 SVN 等相应辅助开发工具，配置管理和控制；5、熟练 B/S,C/S 架构，熟悉 C#开发语言、ASP.NET、MVC、Winform、ADO.net、WebAPI、WCF、Linq 和WebServices 技术以及熟悉三层架构的开发；6、熟练 MS Sql Server、MySql 等数据库设计技术，熟悉编写存储过程、触发器、视图等技术；熟练 HTML、DIV、CSS、javascript、Ajax、Jquery 等网络开发技术；7、熟悉 Dreamweaver、Powerdesigner 等设计工具；8、了解分布式架构设计，常用的设计模式（单例，工厂等）,了解缓存、队列、多线程等技术的使用优先考虑；9、思路清晰，具备较强的分析和处理问题的能力，善于与人合作、工作踏实、责任心强 、具有良好的沟通能力、有团队合作精神。</t>
  </si>
  <si>
    <t>职位描述1. 负责交易服务器的架构设计、维护及优化；2. 负责编写单元测试，功能模块自测，编写技术文档；3. 积极参与公司项目拓展； 4. 完成上级主管分配的其他工作任务。任职要求：1. 全日制大学本科以上学历，计算机等相关专业；2. 精通VC++/C++/C#语言，熟悉STL/ATL/.NET框架，并熟练使用VS.NET开发工具;3. 熟悉面向对象的技术; 4. 熟悉高并发、低延时的异步编程;5. 熟悉MSSqlServer设计、查询优化; 有大数据存储及分析经验的优先考虑；6. 熟悉Socket网络编程、有TCP/UDP等网络协议经验; 7. 有团队管理经验， 善于团队合作。工作地点：广东省梅州市</t>
  </si>
  <si>
    <t>Dot NET Developer</t>
  </si>
  <si>
    <t>NAQELCO</t>
  </si>
  <si>
    <t>职位描述1993年12月，arabian hala公司发掘到“门到门”取件和配送服务行业的商机。经过深入的市场调查，它开发了一个完全计算机化的次日到达快递服务，包括沙特阿拉伯王国的20个主要城市，名为hala express。 hala express的运营始于1994年6月，当时拥有超过150辆卡车和货车。 hala express利用其资金优势迅速建立网络，成为王国领先的快递运输和物流公司之一，拥有700多辆汽车和4900个城镇的乡镇网络。2005年，沙特邮政（沙特阿拉伯政府全资拥有的公共公司）要扩展全车、包裹和拼车装载业务，并与arabian hala公司联系，建立联盟。沙特邮政与阿拉伯哈拉公司的合资企业于2005年8月1日成立，并取名为“naqel”。根据部长理事会通过的特别法令，公司成立时有两个股东，沙特邮政持有51％股权，阿拉伯哈拉49％股权。naqel致力于为客户提供物流供应链解决方案，凭借最高的质量和效率让客户满意。其管理团队由沙特和外派人员组成，凭借高素质和专业的物流和运输相关的丰富经验为客户提供满意的服务。主要业务有：国内快递服务干线运输服务托盘化货物运输整车运输国际陆路运输（主要是沙特和阿联酋之间）其他相关的增值服务等 Skills:1, Solid C# programming experience.2, Expert skills with C#, XML, HTML, ASP.NET, JavaScript, CSS andother web development technologies.3, Strong understanding of OO principles, SOLID principles andDesign Patterns.4, Extensive experience with Microsoft SQL Server / T-SQL.5, Good understanding of design patterns and practices.6, Understanding of the benefits of open-source frameworks forMVC, AJAX, IOC/DI, ORM, Java Script frameworks.7, Ability to quickly learn new tools/techniques and willingnessto adapt and learn.   8, Excellent verbal and written communication skills.9, Extensive knowledge of common data structures and algorithms.10, Knowledge of Visual Studio preferred. Experience1, 5+ years in relevant field inbuilding and maintaining web and windows applications in .NET platform.2, Experience with continuous build anddeployment.3, Experience with HTML/CSS / Sourcecode control / Open source frameworks / diagnostic tools.   Duties &amp;Responsibilities1, To understand requirements anddevelop needs according to business requirements.2,Maintain current applications, including, but not limited to, bug fixes,feature enhancementsand performance tuning.3,Support and development of web based .NET applications, and web services and Csharp.4,Develop coding standards and adhere to best practices and security guidelines.5, Ensure tasks/projectsare completed on time and within scope.6, Code, test and troubleshoot programs utilizing the appropriatehardware, database, and programming technology. 7, Refine data and format final product. 8, Maintain and modify programs; make approved changes by amending flowcharts, develop detailed programming logic, and coding changes. 9, Write new program code using prescribed specifications. 10, Analyze performance of programs and take action to correctdeficiencies based on consultation with users and approval of supervisor. 11, Confer with users to gain understanding of needed changes ormodifications of existing programs. Resolve questions of program intent, datainput, output requirements, and inclusion of internal checks and controls. 12, Write and maintain programming documentation. 13, Maintain confidentiality with regard to the information beingprocessed, stored or accessed. 14, Assist personnel of other departments as a computer resource forApplication support. 15, Document programming problems and resolutions for future reference.16, Other duties as assigned. 公司总部在沙特，所以英语口语和书面语是硬性要求。Good at written and oral English, Will be trained in Saudi Arabia</t>
  </si>
  <si>
    <t>双龙软创(深圳)科技有限公司</t>
  </si>
  <si>
    <t>职位亮点五险一金周末双休员工旅游节日福利带薪年假定期体检项目奖金</t>
  </si>
  <si>
    <t>职位描述本岗需以驻场客户方东莞办公，不考虑外包的慎投岗位要求1. 本科以上学历，计算机相关专业，3年及以上工作经验；2.熟悉ORACLE数据库，能独立编写存储过程，视图，游标等3.前端了解Jquery，Ajax，Bootstrap，Div4.后端精通C#开发5.熟悉供应链SRM系统有限考虑岗位职责1、协助项目经理完成部门模块功能开发2、基于MVC 5 架构下实现功能开发3、Web中后台管理系统前端页面开发其它工作地点：东莞市长安镇霄边社区东门中路上班时间：5天8小时；东莞：8：00-18：15面试流程：2-3轮（部门初试-hr面 /部门初试-hr面-部门复试）福利：东莞有班车食堂（班车免费 食堂收费不贵）</t>
  </si>
  <si>
    <t>系统研发经理(006619)</t>
  </si>
  <si>
    <t>职位描述岗位职责:1.负责新产品系统需求分解以及总体方案设计，参与设计方案技术评审和风险评估；2.负责产品技术平台建设，关键技术问题解决等；3.主导在线产品系统的设计改进及性能优化工作；4.带领团队进行关键技术、前沿技术攻关；5.负责系统部的管理。 任职资格:1.硕士及以上学历，博士优先，工科背景；2.具有五年以上医疗器械或分子诊断的行业经验；有商品化开发经验者优先考虑；3.掌握以下的至少两个以上模块的基础知识：光学、机械、流体力学、电路设计、图像算法、软件编程、半导体、生物化学。在其中某一模块有较系统的项目开发实践者优先；4.具备一定的项目管理或团队管理经验；5.熟练掌握以下一种或多种语言：Matlab、C、C#、C++、Python、Labview、Keil语言；6.思路开阔，对学习新知识、解决新问题抱有较大热情；7.有良好的中英文写作和口语能力。</t>
  </si>
  <si>
    <t>深圳猎影商务信息咨询有限公司</t>
  </si>
  <si>
    <t>职位亮点年底双薪绩效奖金年终分红包吃包住带薪年假</t>
  </si>
  <si>
    <t>职位描述前端开发工程师岗位职责1、负责日常运营线上系统的维护,与相应支持部门合理沟通.2、重构旧系统项目的前端框架, 3、负责与后端开发工程师的接口对接工作4、负责前端系统架构的搭建,初期的研发以及推进上线5、合理安排日常开发周期及任务调度把控, 做到研发自控任职要求：1、完成日常产品的运营需求,熟悉MVVM、MVC、MVP软件架构设计模式.2、能独立负责项目需求的初期研发到末期的技术维护配合3、熟悉主流前端框架(vue.js,angular.js,react......等等)至少一种4、了解主流服务器端编程语言(JAVA,C#,PHP,Node.js),与后端开发人员开心交流,快乐工作。5、合理安排日常开发周期及任务调度把控, 做到研发自控6、熟悉H5技术,能利用H5搭配完成一些酷炫效果展示.7、精通javascript,jQuery,HTML,CSS 基本前端技术.8、具有优秀的语言表达及沟通协调能力，以及良好的团队合作意识及创新精神9、2-3年或以上工作经验</t>
  </si>
  <si>
    <t>深圳市互联工场科技有限公司</t>
  </si>
  <si>
    <t>职位亮点五险一金年底双薪绩效奖金全勤奖带薪年假补充医疗保险员工旅游节日福利</t>
  </si>
  <si>
    <t>职位描述岗位职责：1、 根据产品需求开发相关的系统功能；2、 参与需求调研和需求分析，编写需求文档、任务计划等；3、 负责系统设计，独立完成系统架构设计、数据库结构设计等；4、 负责系统开发，编写核心功能模块代码，实现软件系统关键功能，解决和攻关项目开发过程中的重大技术问题；5、 配合项目的整体计划和安排，管理和指导其他开发工程师完成程序设计和开发工作；6、上级安排的其他工作。任职要求：1、 本科及以上学历，计算机软件相关专业；2、 5年以上的信息系统设计和开发经验，担任过开发组长或者是团队技术骨干，熟悉前端后端的主流开发语言、技术框架；3、 精通ASP.net及C#编程，熟悉.NET MVC、jQuery、VUE、Ajax、Javascript、HTML5、CSS3、JSON、Webservice、Restful等相关技术；4、 熟悉sql server/Oracle数据库，熟练使用数据库的视图、存储过程、触发器等各种数据库功能；5、 有系统集成接口方案设计、实现等相关经验；6、 有Oracle ERP系统、OA系统、K2 BPM系统的二次开发及优化经验优先考虑。</t>
  </si>
  <si>
    <t>职位亮点五险一金年底双薪全勤奖带薪年假弹性工作通讯补助节日福利不加班</t>
  </si>
  <si>
    <t>职位描述岗位职责：1. 使用C＃开发3D交互应用程序；任职要求：1. 计算机相关专业，本科以上学历，一年以上工作经验。2. 熟练掌握C＃, WPF，熟练使用MVVM架构进行界面开发。3. 熟练使用一种数据库（MySQL、SqlServer、Sqlite）。4. 有多线程，网络通信编程经验。5. 良好的代码编程规范。6. 良好的团队意识，乐于进行技术上的沟通和分享。7. 熟悉OpenGL或Unity优先。</t>
  </si>
  <si>
    <t>棋牌游戏开发主程</t>
  </si>
  <si>
    <t>职位亮点五险一金全勤奖节日福利带薪年假公司重点项目加班补助带团队</t>
  </si>
  <si>
    <t>职位描述技能要求：C++数据库岗位职责：1、负责管理技术研发团队；2、负责棋牌游戏项目需求的理解，方向把控以及核心代码编写；3、精通网络编程、多线程编程； 精通解决高并发，高负载问题；确定服务器架构，对最终服务器表现和稳定性负责；4、管理项目目标和进度，提升研发工作的效率和质量；5、协调与客户端、策划、美术及公司其他支持部门之间的关系；6、搭建人才梯队，对开发过程中的技术难题负责组织攻关。 任职要求：基本项：1.熟悉网狐框架，懂 网狐大厅 网络优化 服务端 网关 修改2.拥有棋牌类手游项目开发经验，具备项目管理或团队管理能力；3.精通C#编程，熟练使用Lua编程；4.熟悉Java/OC在Android和iOS平台上的开发和打包流程；5.熟悉win32 SDK、GDI，掌握MFC、或WTL；熟练使用C++语言，熟悉数据结构与基础的算法；以及熟悉MSSQL关系型数据库；6.熟悉扑克，麻将等主流棋牌游戏核心算法和AI算法；7.熟练使用Http和Socket网络编程；8.热爱技术，工作严谨，善于沟通，有良好的抗压能力和团队合作精神。加分项：1.同时具有棋牌类服务器及客户端开发经验优先；2.熟悉其他主流棋牌游戏开发优先；3.熟悉OpenGL/CG Shader编程优先。</t>
  </si>
  <si>
    <t>赴日VB软件开发</t>
  </si>
  <si>
    <t>职位描述技能要求：VBVBA日本公司直招赴日软件开发工程师工作地点：日本东京， 大阪；任职要求：日语3级左右、简单交流；掌握JAVA，.NET， C#，C/C++，Android，IOS， PHP，COBOL，ABAP，SAP，VB等其中一种，开发经验1以上, 专科生亦可免费办理签证。薪金待遇：25W—80W日元（视经验能力），公司提供 宿舍/加班费/交通费/奖金，保险，固定涨薪。公司可办理商务签，技术人文签，社内转勤签，家族签证。不会日语勿投简历</t>
  </si>
  <si>
    <t>深圳北纬三十度信息科技有限公司</t>
  </si>
  <si>
    <t>职位亮点年底双薪绩效奖金包吃包住年终分红带薪年假补充医疗保险定期体检</t>
  </si>
  <si>
    <t>职位描述技能要求：IOS测试Android测试测试Web测试游戏测试1、参与软件需求分析,确定测试范围。根据产品需求和设计文档,制定测试计划和测试方案,撰写相关文档,设计测试流程,评估项目风险;2、完整记录测试结果,撰写测试报告,完成测试结果分析,编写自动测试脚本;3、根据产品测试需求完成测试环境的设计与配置工作,负责测试环境的搭建和维护;4、负责单元测试、功能测试、性能测试、系统测试、验收测试以及BUG管理;5、对测试中发现的问题进行详细分析和准确定位,与开发人员讨论缺陷解决方案;6、负责研发转产的跟踪,包括小批量试制、工艺文件设计、生产环节的质量把控。任职要求:1、本科及以上学历,计算机、通信或电气类相关专业;2、熟悉C#/C/C++编程,有一定软件开发经验和能力;3、熟悉单元测试、集成测试、功能测试、系统测试、验收测试的方法和工作流程;4、必要时能够编写自动测试脚本执行自动测试;5、善于学习及解决问题,优秀的沟通能力,有责任心和团队精神6、熟练使用MySQL、Oracle、SQL Server等数据库,B/S、C/S程序(C#.net环境)测试;7、熟悉常用的自动化测试工具,有自动化测试工作经验者优先;8、熟悉常用的性能测试工具,有性能测试工作经验者优先;9、至少2年以上软件测试工作经验;10、有良好的执行能力,能够主动积极地完成安排工作。</t>
  </si>
  <si>
    <t>高级测试开发工程师(测试设备开发）</t>
  </si>
  <si>
    <t>广州思可企业管理咨询有限公司</t>
  </si>
  <si>
    <t>职位亮点五险一金年底双薪带薪年假定期体检员工旅游节日福利</t>
  </si>
  <si>
    <t>职位描述猎头职位：Roles and Responsibilities: 1. Lead automation testing software architecture definition, development of testing solution / strategy for new product introduction 2. Lead testing software development for product verification and manufacturing 3. New testing methodology development 4. Generate document to cover new developed automation and testing method definition / testing flow and other testing related activities 5. Work closely with other functional teams for production and engineering experiment support Job Qualifications: 1. BSc / BEng / MSc / MEng (or equivalent) in CS/EE / Optical Communication or similar discipline, MSc / MEng preferred 2. Advanced experience in C# programming. 3. Previous Fiber-optic experience desirable including familiarity with optical testing measurement equipment.4. Experience in code developing for motor control and optical lens aligner is a plus. 5. Must possess strong analytical and problem solving skills 6. Self-motivated and willing to work under a tight schedule, team work spirit 7. Excellent communication and documentation skills, both in English and Chinese are necessary </t>
  </si>
  <si>
    <t>SE，BSE，PG（赴日）IT工程师</t>
  </si>
  <si>
    <t>职位描述技能要求：C#/.NETJavaVBCC++SAP招聘职位：日本公司直接招聘 SE，BSE，PG职位月薪：30万日元～80万日元/月　（根据能力决定）工作地点：日本・東京工作性质：全职工作经验：IT企业1年开发的工作经验（有赴日经验的优先）技术要求：至少要熟练掌握 JAVA，.NET， C#，C/C++，Android，IOS， PHP，ABAP，SAP等中的一种。日语水平：日语N3左右（要能独立日语沟通） 接近日语1级或者更高优先最低学历：大专日本公司可免费办理签证去日本工作。无任何中介费。不会日语勿投简历</t>
  </si>
  <si>
    <t>广东爱依服商贸有限公司</t>
  </si>
  <si>
    <t>耐用消费品（服饰/纺织/皮革/家具/家电）,互联网/电子商务</t>
  </si>
  <si>
    <t>职位亮点年底双薪绩效奖金全勤奖住房补贴年终分红每年多次调薪</t>
  </si>
  <si>
    <t>职位描述工作职责：1、负责公司应用平台的开发；2、完成模块代码编写、单元测试、代码维护工作；3、负责公司ERP对接电商平台 任职要求：1、计算机、通信、电子类相关专业，大专以上学历，3年以上相关工作经验；2、精通SQLServer，能编写复杂的SQL查询及存储过程，（数据表都是大表，查询并发量很大，要求会优化存储过程）；3、熟练掌握Visual Studio 2010,熟练使用C#、winform(c/S)开发；4、熟悉LINQ数据库技术，DevExpress控件优先；5、熟悉鞋服行业优先；</t>
  </si>
  <si>
    <t>广州启利商业经营管理有限公司</t>
  </si>
  <si>
    <t>职位亮点五险一金带薪年假14薪周末双休免费班车</t>
  </si>
  <si>
    <t>职位描述职责描述：1、根据产品/项目具体要求，承担windows桌面客户端（C/S）开发任务；2、独立完成软件系统及业务功能流程的设计、研发；3、协助上级进行业务需求的讨论，技术重点难点问题的解决；4、参与搭建系统开发环境，完成系统框架和核心代码的实现。任职要求：1 本科以上学历,两年以上C#相关程序设计、开发经验；2 熟练掌握C#客户端WPF程序开发；3 熟练掌握C#网络通信以及多线程程序开发；4 熟练掌握面向对象软件分析设计方法；5 有良好的沟通,表达,分析能力,有团队合作精神和优秀的学习能力;  6 有GIS相关经验，熟悉ArcGIS、Skyline、OSGEarth者优先7 有Unity3D相关开发经验者可优先核心技术要求：WPF熟练</t>
  </si>
  <si>
    <t>职位亮点周末双休节日福利不加班弹性工作加班补助每年多次调薪</t>
  </si>
  <si>
    <t>职位描述Responsibilities:Understanding the business requirements Develop and implement interfaces and feeds between strategic systemsWriting test cases and documentation and work closely with the BAFollowing up with the users during the UAT phasesTraining production support functions &amp; ensure level 3 supportWorking in an Agile modelQualifications:IDEAL EXPERIENCE-Strong experiences in C# projects-Prior experience in investment banks-Prior experience in Risk projects-Strong methodology: agile development, continuous integration, TDDBUSINESS KNOWLEDGE-Derivatives pricing &amp; risk or at least motivation towards learning this domain.-Financial productsNON TECHNICAL KNOWLEDGE-Excellent communication skills in English.-Ability to work in a complex and global environment.-Autonomy and pro-activity-Working in an Agile team-5-years experience minimum</t>
  </si>
  <si>
    <t>职位描述技能要求：JavaVBC++C#/.NETASPCOBOL技能要求： Java，.NET， C#，C/C++，SAP，ABAP,VB等  日本公司直接招聘岗位介绍签证类型：技术、人文知识、国际业务雇佣形式：正社员/契约社员招聘岗位：软件开发工程师工作地点：东京，大阪等工作时间：8小时（具体根据会社日历有调整）；工作内容：JAVA、.NET、VB、COBOL、Android、IOS、PHP、C++/C、SAP、EBS、ABAP、Salesforce、Infra、Ruby 、Notes 、VB、JSP、JS、CSS、Scala、Top engineer 、go、大数据、等其中1种语言开发；基本薪资：每月25万到80万日元（可面议）；住宿安排：公司协助租房子，房租自理；休假安排：周末双休，日本法定节假日放假，其他按公司要求休假；其他：健康保险、厚生年金、各种保险社会福利完备。应聘条件1. 要求大专以上学历，※日语3级左右能用日语沟通。2. 1年以上IT开发相关工作经验，掌握python、ruby、 Java、VB、 C＃、C/C++、Cobol、ETL、BI、 .NET、salesforce、IOS、Android、SAP相关、ABAP、AI、PHP、EBS、intra-mart、大数据等其中一种，ERP、SAP相关的运维实施、开发3. 薪资：月薪25万-80万日元。4. 福利：加班费+全额交通费+每年至少涨薪一次+奖金+公司宿舍+保险 5.公司可免费办理商务签，技术人文签，社内转勤签，家族签证。※6.不会日语请勿投简历。</t>
  </si>
  <si>
    <t>资深服务端开发工程师(asp.net/C#)</t>
  </si>
  <si>
    <t>(c#)高级开发工程师</t>
  </si>
  <si>
    <t>广州市景丰网络科技有限公司</t>
  </si>
  <si>
    <t>互联网/电子商务,网络游戏,互联网/电子商务,IT服务(系统/数据/维护)</t>
  </si>
  <si>
    <t>职位亮点绩效奖金全勤奖带薪年假弹性工作补充医疗保险员工旅游节日福利</t>
  </si>
  <si>
    <t>职位描述岗位职责：1.负责交互服务器及客户端的架构规划以及核心业务实现；2.确保的可扩充性与稳定性，降低维护成本；4.至少2年以上游戏windows服务端开发经验,有棋牌类游戏研发经验者优先考虑；5.熟悉第三方com控件的接入和Windows API 等使用；6.熟悉C#中的多线程机制，能够使用Socket来实现异步通信,了解HTTP、TCP、UDP协议等；7.掌握SVN等源码管理工具的使用，良好的代码、技术文档编写规范习惯，有文档编写能力。任职要求：1、大专及以上学历，计算机、软件工程相关专业；2、精通winform C#开发语言；3、有独立分析和解决问题的能力；4、积极上进，沟通良好，有责任心，具有良好的团队合作精神。5、本职位对技术能力及工作经验有一定要求，恕难接受应届生，请勿扰，谢谢。</t>
  </si>
  <si>
    <t>卫卫阿尔(石家庄)项目管理有限公司</t>
  </si>
  <si>
    <t>职位亮点带薪年假弹性工作周末双休五险一金薪资优厚</t>
  </si>
  <si>
    <t>职位描述技能要求：CC#lims实验室系统C#/.NETA polish company has a project in China and is looking for C# developersResponsibilities:1. Gathering information from the lower level support teams2. Investigating the issues and providing fixes with help from the team in Poland3. Developing changes in the software with help from the team in PolandRequirements1. Good knowledge and experience in C# programming2. Knowledge of the WinForms (Windows Forms) and WCF (Windows Communication Foundation) technologies will be an advantage3. Basic knowledge of the SVN (Apache Subversion) or other version con trol system4. Basic knowledge of managing VirtualBox machines5. Basic knowledge of Oracle databases6. Teamwork skills7. Good spoken and writing English skills岗位职责1. 从低级别的支持团队收集信息2. 调查问题并在波兰团队的帮助下提供修复3. 在波兰团队的帮助下开发软件的更改职位要求：1. 良好的c#编程知识和经验2. 熟悉WinForms (Windows Forms)和WCF (Windows Communication Foundation)技术者优先3. 具备SVN (Apache Subversion)或其他版本控制系统的基本知识4. 具备管理虚拟机的基本知识5. 具备Oracle数据库的基本知识6. 团队合作技能7. 良好的英语口语和写作能力</t>
  </si>
  <si>
    <t>C#软件架构工程师</t>
  </si>
  <si>
    <t>职位描述岗位职责：(1)负责新一代军用航空测试系统的软件平台（非嵌入式）架构设计；(2)参与ATE软件平台产品的需求分析、技术路线规划；(3)负责软件平台架构设计和部分功能模块实现；(4)负责测控类软件产品关键技术攻关及预研；(5)参与军用航空测控软件相关标准的制定。任职要求：1.本科及以上学历，3年以上工作经验；2.精通基于C#软件架构设计和实现，具有C# 软件项目架构经验； 3.精通C、C#编程语言，精通数据库/界面/网络开发技术；4.熟悉.NET软件设计模式，5.具有带领软件团队开发的经验者优先；6.工作认真、逻辑思维严谨、具有良好的沟通和团队协作能力、担当精神。</t>
  </si>
  <si>
    <t>C#后端开发</t>
  </si>
  <si>
    <t>广州愿亿科技有限公司</t>
  </si>
  <si>
    <t>职位亮点全勤奖股票期权加班补助创业公司</t>
  </si>
  <si>
    <t>职位描述技能要求：C#/.NET数据库岗位职责：1.参与系统开发中各个阶段的工作，包括功能定义、设计、实现、调试；2.负责部分研发过程中的文档编写工作；3.分析并解决开发过程中的技术难题；4.配合产品经理，不断优化产品性能，提升用户体验。任职要求：1.全日制专科及以上学历，计算机相关专业一年以上的开发经验；2.精通C#,.NET开发平台，有C#和SQLSERVER的项目经验；3.精通WIN FORM，MVC，EF，NHIBENATE，WebService的开发；4.熟悉SQLServer数据库，能够编写一定的SQL代码；5.熟悉Ajax，Jquery，Angular JS等前端开发工具与框架；6.快速处理系统突发事件的能力，较强的学习和创新能力；7.具有较强的技术文档整理、分析、撰写能力；8.具有良好的沟通表达能力和团队协作精神，工作认真，责任心强，能够承担压力。</t>
  </si>
  <si>
    <t>高级前端开发工程师（SCM）</t>
  </si>
  <si>
    <t>广东三维家信息科技有限公司</t>
  </si>
  <si>
    <t>职位描述工作职责：1. 负责SCM前端相关架构设计及基础模块功能编写；2. 了解前沿技术发展，制定产品发展方向；3. 指导，培训团队成员，并带领团队成员完成制定的工作目标。  任职要求：1. 本科及以上学历，计算机相关专业；2. 熟练掌握HTML/CSS/ES6/7等前端基本技术；3. 精通webpack、gulp等构建工具配置和使用，掌握vue, react, angular中的一种或几种；4. 有一定的前端架构经验，掌握常用的设计模式 熟悉nodejs；5. 至少熟悉一门非前端的语言（如Java/C#/PHP/C/C++/Python/Ruby）；6. 善于与他人沟通、合作，具有团队精神，责任心强，有良好的英文阅读能力，良好的自学能力，对前端技术有持续的激情，并能适应高压力下工作；7. 有接触过家装并且有相关开发经验者优先。</t>
  </si>
  <si>
    <t>自动化测试（big data or Java）</t>
  </si>
  <si>
    <t>职位亮点五险一金补充医疗保险带薪年假年底双薪绩效奖金交通补助节日福利周末双休</t>
  </si>
  <si>
    <t>职位描述Automation Testing （与大数据或Java结合，urgent hiring, 10 requirements）A global banking platform (世界前3外资银行， 全球开发平台，项目稳定，团队技术牛，英文工作环境，福利待遇好，弹性工作制度)全球项目（英国，印度，波兰），防金融犯罪，与大数据结合，长度5年以上Location: 天河区太古汇Requirements:1. Automation testing (use Java/Python/ C++/ C#)2.  Selenium3. Good English （能和波兰/英国同事交流）4. Prefer API testing or big data experience</t>
  </si>
  <si>
    <t>Unity3d核心开发工程师</t>
  </si>
  <si>
    <t>职位描述技能要求：u3dunityunity3d客户端开发游戏开发lua岗位职责：1. 负责Unity3D引擎的调优以及扩展开发；2. 负责游戏客户端模块的设计和开发；3. 负责游戏客户端相关逻辑开发。岗位要求：1. 本科及以上学历，计算机相关专业；2. 至少2年Unity开发经验，熟练使用Unity，有Unity+lua热更新经验，了解tolua或ulua；3. 精通Unity界面开发，对UGUI或NGUI的架构原理有深入的了解，熟悉C#与Lua编程语言，有良好的逻辑思维能力；4. 热爱网络游戏，渴望从事游戏开发工作；5. 有工具开发经验优先；6. 善于创新、思维敏捷、精力充沛，沟通能力强，具备较强的团队合作精神并能够承受一定的工作压力。</t>
  </si>
  <si>
    <t>前端高级开发工程师</t>
  </si>
  <si>
    <t>广州多融信息科技有限公司</t>
  </si>
  <si>
    <t>互联网/电子商务,计算机软件,银行,中介服务</t>
  </si>
  <si>
    <t>职位描述岗位职责:1,负责时光序Web版前端核心模块的设计,交互实现,并持续改善性能和用户体验; 2,负责时光序App跨平台技术的研究,技术选型,技术方案的实施和前端框架的搭建;3,研究和探索前沿的前端技术,应用到团队与产品中;  4,推动前端工程化, 组件化, 工具化建设;5,具有良好的团队合作精神,能够指导初中级开发同事解决技术上的疑难问题。 任职资格:1,5年以上前端开发经验;2,精通JavaScript,熟悉React并有项目实践经验;3,有React Native/Flutter/Ionic/*******/微信小程序开发经验;4,有移动端iOS/Android平台开发经验;5,熟悉前端性能优化;6,熟悉跨终端,跨浏览器的开发模式,熟悉响应式布局,熟悉浏览器兼容性问题及解决方案;7,熟悉前端工程化流程;8,熟悉后端开发语言,如 Java,nodeJs,C#,PHP,Python等更佳;9,具有良好的语言表达能力,善于与人沟通合作,有良好的团队意识及高度责任心;10,关注前端技术发展,乐于学习分享,能承受一定强度的工作压力;</t>
  </si>
  <si>
    <t>职位亮点五险一金绩效奖金年终分红通讯补助定期体检节日福利员工旅游周末双休</t>
  </si>
  <si>
    <t>职位描述职位描述：l  负责所参与的开发项目的需求分析、系统设计和开发。l  负责所参与的开发项目的设计在技术上的先进性和一致性。l  根据项目需要和开发流程的要求，编写和审核功能规范说明书，编写和审核设计说明书等相关开发文档，审核和保证详细设计的正确性，审核测试计划和测试用例。l  按需求、时间、质量等约束完成所参与的开发项目。l  根据客户要求，开发呼叫中心的各种应用，包括但不限于开发呼叫中心前端应用系统；与客户的业务系统进行集成；为客户提供各种运营报表；IVR系统的安装、配置、流程开发、与第三方系统的集成；CTI系统的安装、配置、workflow开放；IVR与CTI系统的集成。l  为运营中的呼叫中心提供支持，包括修补应用程序存在的问题、开发新应用以满足客户的新需求；在技术上带领团队，培训和帮助经验较少的成员l  带领团队进行多个应用系统开发。l  担任项目管理角色，负责所参与开发项目的计划制定、执行、跟踪与控制、进度报告。  候选人要求：l  本科或以上学历，计算机、电子信息工程或相关专业。l  4年以上应用系统开发经验。l  1年以上系统分析设计经验，具备良好的系统分析和设计能力。l  了解SDLC开发流程。l  熟练使用流行的RDBMS的经验，如MS SQL和Oracle等。l  熟练使用以下至少2种技术进行B/S及C/S应用开发:-Microsoft .Net技术：C#、VB.Net、VC.Net、ASP.Net-J2EE及常用的框架-Microsoft OLAP技术-VB、VC++-2种以上主流IVRS系统及其它相关系统-与2种以上主流CTI系统、电话系统接口或其它相关系统进行集成l  熟练使用各种报表开发工具。l  熟练使用TCP/IP, middleware与厂家提供的APIs进行系统企业集成。l  具备良好的沟通能力、良好的团队合作精神和开放的心态。l  具备积极、主动的工作态度、强的责任心。l  具备强的独立工作能力、解决问题能力、学习和自我提高的能力。l  具备管理3人以上团队的能力，优先考虑。l  具备1年的项目管理经验，优先考虑。</t>
  </si>
  <si>
    <t>unity3d客户端程序</t>
  </si>
  <si>
    <t>职位亮点五险一金年底双薪全勤奖弹性工作餐补通讯补助周末双休定期体检</t>
  </si>
  <si>
    <t>职位描述岗位职责：1.负责手机游戏客户端的开发与管理；2.负责与服务器端合作开发相应模块；3.负责对策划需求分析并提出解决方案；岗位要求：1.三年以上游戏开发经验，一年以上手游开发经验。2.熟悉unity3D开发，熟练掌握C#开发，熟练掌握NGUI插件。3.掌握Unity3D相关网络、声音、渲染、骨骼动画、特效、地形、场景管理；4. 具有较好的逻辑思维能力，熟悉数据结构5. 较强的沟通能力，能够快速准确理解策划案</t>
  </si>
  <si>
    <t>Unity游戏开发主程序/主管15k-35k</t>
  </si>
  <si>
    <t>广州逍遥网络科技有限公司</t>
  </si>
  <si>
    <t>职位亮点节日福利弹性工作带薪年假包吃包住每年多次调薪公司重点项目超大晋升空间社保五险</t>
  </si>
  <si>
    <t>职位描述职位描述职责：1、负责游戏核心架构的搭建以及技术攻关；2、负责带领团队实现游戏客户端逻辑，开发编辑器等相关工具以及游戏性能的优化；3、负责与策划和美术部门沟通与对接，保障项目进度 任职要求：1、完整参与过Unity3D项目开发2、精通C/C++或C#；3、熟悉常用算法和数据结构及图形学；4、熟悉NGUI或UGUI优先；5、熟悉iOS和Android开发优先；6、了解Unity3D物理引擎，精通Shader编程，能现实高级特效，精通性能优化者优先；7、掌握图形渲染，网络通信，多线程处理，AI开发等知识优先；</t>
  </si>
  <si>
    <t>职位描述岗位职责： 1.参与公司产品、项目的系统分析、架构设计和核心技术研发；2.独立完成产品、项目的核心模块设计和研发工作；3.自主解决研发过程中的技术性问题；4.能够指导初、中级软件工程师完成细粒度功能的研发工作； 任职要求：1. 计算机或相关专业，全日制大学本科学历，3年以上工作经验；2.熟练掌握Java或C#开发语言，精通J2EE,Node.js SpringCloud技术及原理，熟练使用Java/HTML/JavaScript/JSP/CSS/XML/JSON；3. 熟悉Restful,SOAP,WebSocket,NIO等通信协议设计开发；4. 熟悉Oracle, MySQL,HBase,MongoDB等主流数据库的设计开发；5. 具备良好的合作精神，有责任心和上进心，学习能力强；良好的沟通管理能力以及工作抗压能力。</t>
  </si>
  <si>
    <t>资深U3D开发工程师</t>
  </si>
  <si>
    <t>职位描述技能要求：u3dunityunity3d客户端开发游戏开发lua岗位职责：1. 负责Unity3D引擎的调优以及扩展开发；2. 负责游戏客户端模块的设计和开发；3. 负责游戏客户端相关逻辑开发。岗位要求：1. 本科及以上学历，计算机相关专业；2. 至少2年Unity开发经验，熟练使用Unity，有Unity+lua热更新经验，了解tolua或ulua；3. 精通Unity界面开发，对UGUI或NGUI的架构原理有深入的了解，熟悉C#与Lua编程语言，有良好的逻辑思维能力；4. 热爱网络游戏，渴望从事游戏开发工作；5. 有工具开发经验优先；6. 善于创新、思维敏捷、精力充沛，沟通能力强，具备较强的团队合作精神并能够承受较大工作压力。</t>
  </si>
  <si>
    <t>Golang开发工程师</t>
  </si>
  <si>
    <t>汕头市阿米巴网络科技有限公司</t>
  </si>
  <si>
    <t>职位亮点每年多次调薪带薪年假定期体检节日福利弹性工作全勤奖餐补年底双薪</t>
  </si>
  <si>
    <t>职位描述技能要求：GOGolangC++Cweb职位要求 1、两年以上 Golang 开发经验； 2、熟悉 Web 开发，有 HTTP API 开发经验；3、熟悉 TCP、HTTP 等常用协议；4、熟悉 MySQL 操作及其性能优化 ；5、熟悉 Git 代码协作；6、对于分布式系统及其高可用、高并发有一定经验；7、对代码质量有追求，命名规范，结构清晰，逻辑性强。加分项： 1、熟悉Elasticsearch，Consul，NSQ，且有相关实践经验； 2、熟悉 Linux 操作，具备一定 Shell 脚本开发能力；3、熟悉 Docker 应用，有 k8s 经验更佳；4、熟练掌握一种以上脚本语言（C/C++、Java、NodeJS、Php、C#）并能灵活运用； 5、有技术博客，在 GitHub 有相关开源作品或有参与开源项目。加入阿米巴的理由：本公司人性化管理+完善的晋升制度，为您提供广阔的发展平台及晋升空间！- 每年均有调薪及晋升机会;- 提供各类与工作相关的培训机会；- 购买五险；- 年度体检；- 全勤奖及年终奖另计；- 带薪病假，带薪年休假，法定节假日；- 下午茶、部门聚餐、不定期团体活动；- 节日福利，为每位小伙伴送上节日的祝福及温馨礼品；- 公司富含年轻有为，朝气十足，技术老成的同事小伙伴；- 扁平化管理，客观，公正的晋升空间；工作环境：公司位于广州越秀区市中心，高大上的工作环境，有舒适的开放式办公室环境及配备冰箱、微波炉、饮水机等员工休闲区。节日贺礼：端午、中秋、春节等节日公司发放福利品，春节派发开门利是。</t>
  </si>
  <si>
    <t>软件开发主管</t>
  </si>
  <si>
    <t>职位描述技能要求：项目管理.netc#1.负责公司软件产品的技术研发工作，实现公司的产品研发目标；2.带领团队完成内部系统的开发与维护，包括后端、数据库、接口设计开发、服务器相关；3.指导团队成员的研发工作，对研发关键性问题进行决策和指导，保证研发工作的顺利进行；任职条件：1.计算机相关专业，本科及以上学历，五年以上开发经验、两年以上技术团队管理经验；2.精通.net编程语言,熟练掌握C#开发语言，具备良好的编程风格;3.精通MVC框架,熟练使用VisualStudio开发环境,精通WebApi、Ajax、Jquery等技术4.精通Mysql,Sql Server数据库,能熟练运用SQL语言,熟悉SQL语法5.有独立项目开发能力、独立解决问题能力的优先；6.优秀的沟通能力和工作热情，具有良好的团队协作精神，乐于接受挑战。7.有电商仓储物流系统项目管理经验者优先；我们的团队：我们是一支充满激情、志向远大、怀揣梦想的团队，也是一个思维活跃、朝气蓬勃、团结互助的大家庭，崇尚“信任、简单”的工作模式，“创新、快乐”的工作氛围以及“关注员工成长”的管理理念；我们的用人观：职适其位，人尽其才：公司根据员工的专业特长、结合职业发展规划，来安排适合的工作岗位，给予员工充分发挥能力与展示才华的舞台；我们能给予你的：（1）极具挑战力的薪酬：优异工作业绩可得到相对应的绩效奖金/提成，你的每一份付出都会得到相应的奖赏；（2）公平的晋升机制：根据你的能力和公平的考核，每个员工都有机会实现你职业生涯的跨越和提升；（3）最实用的培训：我们不喊口号，不唯理论，每次的培训和会议，都是实战经验的分享；（4）最温暖的团队：生日祝福、节日慰问、生病关怀……以人为本，处处关心；（5）精彩的员工活动：旅游、户外拓展���文艺活动、体育活动、聚餐、BBQ等；真诚欢迎务实、认真、拼博、进取的有志之士，加入到我们的行列，与公司一起成长、一同进步、一起见证成功！</t>
  </si>
  <si>
    <t>广州速游网络科技有限公司</t>
  </si>
  <si>
    <t>职位亮点年底双薪五险一金包吃绩效奖金员工旅游带薪年假定期体检节日福利</t>
  </si>
  <si>
    <t>职位描述职位描述1.和策划/美术沟通确定开发需求，主要负责核心开发工作；2.Unity3d引擎的性能优化，技术攻关等工作；3.根据需求完成功能实现，拓展相关功能。 任职要求1.要求本科以上学历，计算机专业优先，3年以上U3D工作经验；2.对U3D引擎熟悉，熟悉使用unity进行高性能UI的制作，熟悉资源管理流程，对纹理、模型、特效、灯光等有清晰的认识，有进行过性能优化相关工作；3.有全程参与U3D游戏项目研发和上线维护经验者优先，有丰富的C#和lua使用经验；4.熟悉3D场景加载和动态资源管理，熟悉shader效果编写的优先；5.富于团队精神和敬业精神，和独立解决问题的能力。注：第2-4点要求精通其中之一，对其他两点有所了解</t>
  </si>
  <si>
    <t>医药/生物工程,医疗设备/器械,医药/生物工程</t>
  </si>
  <si>
    <t>职位亮点五险一金绩效奖金带薪年假定期体检周末双休</t>
  </si>
  <si>
    <t>职位描述岗位职责：1、负责Windows平台医学相关软件开发工作；2、配合光学、机械、电子成员共同完成产品整体功能开发及性能测试与优化；3、负责专业技术文档编写归档；职位要求：1、有3年以上软件开发经验, 熟练掌握以下一种或多种编程语言 C++/C#；2、精通C#语言开发，熟悉 .NET框架，掌握WPF与Winform开发技术；3、熟练使用等Visual Studio等开发工具；4、熟悉图像处理技术优先；</t>
  </si>
  <si>
    <t>职位描述技能要求：C#/.NETASP数据库数据挖掘ERPMFC工作地点在花都，地铁：花都广场B出口，不能接受请勿投！一、岗位职责：1. 负责.NET工业云平台应用、系统代码编写，参与核心系统的研发和技术发展战略规划讨论，根据公司业务制定合理技术路线完成相关的工作并达成工作目标。2. 积极参与公司产品的需求调研和需求分析，并熟悉产品业务架构；积极参与系统的需求挖掘与分析，设计符合公司业务需要的数据库。3. 在系统安全性、可用性、扩展性、稳定性等方面给出合理的解决方案；主导公司新技术的研究与技术积累，负责公司项目、产品技术选型及技术方案评审、中间件等设计和开发，系统代码编写。 4. 负责代码、公共模块、公共组件的设计、开发工作；负责公司技术开发规范、技术团队培养及开发效率的提升，负责相关请求的技术分析，负责制订相关的技术解决方案。5. 负责对系统相关技术和业务进行培训，指导开发人员开发，参与核心技术问题的攻关，工业平台系统优化。6. 参与解决系统开发、运行中出现的重大问题，参与制定设计及实现规范，指导和推动设计、实现及部署工作。7、参加技术评审，对技术方案合理性、项目运作规范性等提供有价值性的参考意见。二、任职要求：1. 本科及以上学历，计算机、自动化、等相关专业，具有5年以上后端领域开发经验，2年以上独立项目的后端设计、分析经验,；有工业云平台独立项目经验者优先考虑。2.有Web前端开发经验及熟练掌握WEB前端技术，熟悉使用HTML，XML，JAVASCRPT, JQuery，JSON，DIV+CSS语言等WEB开发技术；具有移动端应用及微信开发经验者优先考虑。3. 精通.NET(C#)、ASP.NET MVC、Mysql、WEB、EF（Dapper等ORM框架）架构下的相关编程技术；对MVC有较深的理解与应用，熟练掌握SQL编写能力和优化能力，精通一种或多种主流编程及数据库语言，对数据库的性能瓶颈及调优手段有深入理解，熟悉关系型数据库管理系统、相关技术及工具者优先考虑。4. 熟悉网站性能优化，精通微服务分布式、多线程等高性能架构相关技术；精通.NET下的C/S、B/S系统开发，精通.Net框架类库，如WCF、WinForms、ASP.NET、WebForm、 MVC，ADO.NET，有WCF、WebService、ServiceStack等中间件开发经验者优先；精通SQLServer数据库设计有对复杂Sql语句和存储过程和熟悉网络多线程程序开发和优化、高并发系统开发编程者优先考虑。5. 熟悉各种常用技术如SOA、WCF、分布式、cache、nosql、rpc、restful等等；具有优秀的抽象设计能力，思路清晰，善于思考，能独立分析和解决问题；熟练掌握非关系型数据库设计优化及缓存技术，有Redis， Memcache等实际使用经验者优先考虑。 6. 具备强烈的责任心、抗压能力及团队合作精神，具备浓烈的技术热情及快速学习能力，深入理解OOP、OOD思想，有网站服务部署、企业应用集成、常用设计模式者优先考虑。7. 热爱技术并对技术有所追求；有优秀的沟通能力，乐于接受挑战，具有团队精神。熟悉asp.net core 以及.net core平台下微服务架构者优先考虑。了解asp.net core 以及.net core平台下的微服务架构优先。8、有ERP及MES开发或IT运维行业和工业互联网云平台相关项目开发经验者优先考虑。</t>
  </si>
  <si>
    <t>国光电器股份有限公司</t>
  </si>
  <si>
    <t>耐用消费品（服饰/纺织/皮革/家具/家电）,电子技术/半导体/集成电路,加工制造（原料加工/模具）,IT服务(系统/数据/维护)</t>
  </si>
  <si>
    <t>职位亮点五险一金绩效奖金带薪年假定期体检免费班车员工旅游</t>
  </si>
  <si>
    <t>职位描述岗位职责:（1）负责大型企业业务应用系统套件的二次开发；（2）负责自开发软件的各阶段工作，包括需求分析、系统设计、软件开发和测试等；（3）负责对业务数据进行清洗、建模，结合BI工具分析，通过数据价值引导供管理层参考；（4）参与业务应用系统的实施。 任职资格:（1）本科以上学历，计算机科学与技术、软件工程、信息工程等计算机相关专业；（2）精通 C++/C#，熟悉 .NET Framework 和 .NET Core的应用开发，了解微服务与分布式架构；（3）熟悉应用与IoT的通讯协议开发，如HTTP（RESTful/Webservice）、Socket，了解PLC编程；（4）熟悉数据库设计，有三年以上应用Oracle/MS SQL/MySQL数据库的经验，熟悉数据库的DML、DDL、DCL，能熟练使用PL/SQL；（5）三年以上大型企业业务应用系统的二次开发经验；（6）沟通表达能力好，有较强的学习能力和上进心，态度踏实，有较好的抗压能力；（7）具有良好的学习能力，并善于接受新事物、新技术；（8）具备良好的团队协作精神、敬业精神，责任心强、工作积极主动；具有良好的沟通、表达能力。</t>
  </si>
  <si>
    <t>职位亮点五险一金年底双薪全勤奖交通补助餐补带薪年假定期体检节日福利</t>
  </si>
  <si>
    <t>职位描述岗位要求：1. 计算机相关专业本科以上学历。5年以上游戏前端开发经验，3年以上Unity（C#，Lua）开发经验。2. 熟悉C#，Lua，常用设计模式。具有严谨的逻辑思维能力。3. 对计算机图形学基础，算法基础有较浓厚兴趣和相关开发经验。4. 熟悉常见的Unity UI开发流程。5. 熟悉Unity资源管理机制，对资源管理优化有较深的认识。熟悉AssetBundle及热更新。5. 对《星际争霸》或类似RTS游戏较了解。6. 能承受一定工作压力，具有较好的沟通能力，较好的流程意识和团队合作能力。</t>
  </si>
  <si>
    <t>.net软件工程师（GIS方向）</t>
  </si>
  <si>
    <t>广州市中南民航空管通信网络科技有限公司</t>
  </si>
  <si>
    <t>交通/运输,通信/电信/网络设备,计算机软件,IT服务(系统/数据/维护)</t>
  </si>
  <si>
    <t>职位亮点健身俱乐部周末双休五险一金年底双薪带薪年假节日福利定期体检包吃</t>
  </si>
  <si>
    <t>职位描述岗位职责：1、负责相关系统的研发工作2、负责软件项目技术支持3、负责相关技术资料编写任职要求：1、具有GIS系统架构设计及开发经验，熟练使用SuperMap、ArcGIS平台至少一种2、熟练掌握C#开发语言和IOS开发环境3、熟悉GML\XML格式语言4、具有地图数据库设计开发经验5、具有导航系统开发经验优先6、熟练掌握ORACLE数据库设计和维护</t>
  </si>
  <si>
    <t>广州蓝光软件系统合伙企业(普通合伙)(普通合伙)</t>
  </si>
  <si>
    <t>职位描述岗位职责：1、参与需求分析、系统架构设计；2、从事软件产品核心代码开发、维护；3、独立负责新系统研发工作；4、负责开发文档编写工作。任职要求：1、计算机、软件工程相关专业，本科以上学历，连续3年以上 .vc前端 工作经验；2、精通 C# 语言，3、熟悉C++语言，熟悉P/Invoke、C++ Interop等互操作技术；4、良好的沟通与表达能力、思维逻辑清晰，较强的动手能力与逻辑分析能力；5、良好的代码编写习惯，有进取心、对工作充满热情；</t>
  </si>
  <si>
    <t>高级实施工程师</t>
  </si>
  <si>
    <t>职位描述岗位职责： 1. 参与项目实施的整个流程，包括：项目准备、项目启动、需求调研、系统部署调试、系统测试、用户培训、系统上线等项目全周期交付过程管理； 2. 负责实施项目的管理，制定详细的软件项目实施计划和进度，分解项目； 3. 负责软件项目实施过程中项目进度与质量把控，以及项目内的沟通协调，结果及时反馈； 4. 协调公司内部的资源，与公司的各个职能部门进行充分的沟通、协调，使项目能顺利的进行； 5. 快速掌握系统的体系架构和技术，以进行项目技术方案把控和用户需求把控； 6. 作为公司在现场与客户沟通交流的代表和接口，与医院客户保持积极良好的沟通和交互。  任职要求： 1、计算机相关专业本科及以上学历，3年以上实施经验，有2个大型医院信息系统实施经验优先考虑； 2、熟悉医院业务，了解医院主要系统的应用场景和主要的业务逻辑（如HIS/HRPE/SAP)优先； 3、具备基础的计算机硬件及网络知识,了解.NET软件开发平台，熟悉C#开发语言； 4、掌握oracle数据库，对编程以及软件安装、调试、运行有基本了解。 5. 能够进行需求分析，并编写需求规格说明书、系统功能说明书，并监督、指导开发完成工作； 6. 较强的组织、沟通和协调能力，良好的文字表达能力； 7. 富有责任心和团队合作精神，能够承受相应工作压力，工作态度积极主动；</t>
  </si>
  <si>
    <t>Salesforce开发工程师（英语熟练）</t>
  </si>
  <si>
    <t>广州国际润达有限公司</t>
  </si>
  <si>
    <t>中介服务,贸易/进出口</t>
  </si>
  <si>
    <t>职位亮点五险一金周末双休年底双薪绩效奖金带薪年假节日福利</t>
  </si>
  <si>
    <t>职位描述薪酬福利：综合工资15000-20000元/月（税前），五险一金具备,其他待遇面谈上班时间：周末双休，9:00-18:00（每天8小时）上班地点：广州市海珠区江南大道中180号富力天域中心（地铁站江南西 B出口）职    位：Salesforce开发工程师（英语熟练）岗位职责：1. 根据公司安排和产品需求，在force.com平台上进行功能模块开发2. 负责Salesforce CRM系统的扩展定制模块开发与代码编写，开发模块的单元测试3. Salesforce CRM 系统的技术维护，技术故障排除；4. 基于force.com云计算平台开发应用程序。 任职要求：1. 精通Salesforce.com平台标准配置流程2. 精通Salesforce.com平台开发，熟练掌握Apex programming, Visualforce pages3. 熟练运用Triggers, Workflows, Page layouts, roles, profiles, reports &amp; dashboards4. 具有丰富的Java/C#等开发经验5. 2年以上 Salesforce.com 开发经验优先考虑6. 了解JavaScript、HTML5、CSS3、Ajax等前端技术，能够与前端工程师沟通；7. 熟悉SalesForce配置8. 能读懂英语技术文档，拥有快速学习新技术的能力</t>
  </si>
  <si>
    <t>U3D程序员（unity 3D）</t>
  </si>
  <si>
    <t>职位亮点五险一金年底双薪全勤奖餐补带薪年假定期体检节日福利</t>
  </si>
  <si>
    <t>职位描述职位描述：1、负责客户端逻辑和相关系统的开发和测试；2、确定相关负责模块的程序稳定性和性能优化3、与项目组美术与策划人员深入沟通，准确实现开发需求。任职资格：1、计算机相关专业本科及以上学历，两年以上Unity3D游戏开发经验；2、熟练掌握C#，有良好的编码习惯，熟悉常用的设计模式；3、有游戏引擎(U3D、GameBryo等)使用经验优先；4、图形引擎开发者（底层）优先5、能承受一定工作压力，富有良好的团队协作精神。 </t>
  </si>
  <si>
    <t>安全研究员（广州）</t>
  </si>
  <si>
    <t>杭州安恒信息技术股份有限公司</t>
  </si>
  <si>
    <t>职位亮点五险一金绩效奖金全勤奖交通补助通讯补助带薪年假定期体检员工旅游</t>
  </si>
  <si>
    <t>职位描述岗位职责：安全研究与战略支持。职责要求：渗透测试：负责高端渗透支持工作，能独立完成高安全防护条艰下渗透测试；应急响应：负责高端应急支持工作，能独立处理各类安全事件，需要丰富的攻击溯源经验。岗位要求：1、 3年以上相关工作经验；2、 负责安全服务项目实施工作，能独立完成高安全防护条艰下渗透测试；3、 精通社会工程学，熟悉各类高级攻击手法，精通APT攻击各类手段；4、 熟悉安全事件应急响应流程，能够对各类安全问题和安全事件进行跟踪、分析、处理和解决；5、 精通Windows、Linux等操作系统使用，精通操作系统日志、web日志、安全设备等日志分析，并具备多维数据关联分析能力；6、熟悉常见编程语言中的至少一种（C++、C#、Python、PHP、Java），并能够熟练写出针对性的测试脚本，具有代码审计能力、能自行定制开发小工具；7、 具备良好的人际沟通、协调能力、分析和解决问题的能力者优先。加分项：1、具有CISSP、CISA、CSSLP、ISO27001、ITIL、PMP、COBIT、Security+、CISP等安全相关资质者；2、具有大型SRC漏洞提交经验、获得年度表彰、大型CTF夺得名次者。职位亮点：1、团队氛围Nice；2、技术氛围Nice；3、福利待遇Nice。</t>
  </si>
  <si>
    <t>职位描述1.负责公司软件产品的技术研发工作，实现公司的产品研发目标；2.带领团队完成内部系统的开发与维护，包括后端、数据库、接口设计开发、服务器相关；3.指导团队成员的研发工作，对研发关键性问题进行决策和指导，保证研发工作的顺利进行；任职条件：1.计算机相关专业，本科及以上学历，五年以上开发经验、两年以上技术团队管理经验；2.精通.net编程语言,熟练掌握C#开发语言，具备良好的编程风格;3.精通MVC框架,熟练使用VisualStudio开发环境,精通WebApi、Ajax、Jquery等技术4.精通Mysql,Sql Server数据库,能熟练运用SQL语言,熟悉SQL语法5.有独立项目开发能力、独立解决问题能力的优先；6.优秀的沟通能力和工作热情，具有良好的团队协作精神，乐于接受挑战。福利待遇1、上班时间9：00-18：00，午休两个小时，大小周工作制；2、为正工员工签订劳动合同，保障员工工作与生活；3、为正式员工购买社保（养老、医疗、失业、工伤、生育） 让员工无后顾之忧；4、享受国家法定节假日、带薪年假、婚假、产假、丧假等 ；5、每年国内外旅游、不定期团队活动（聚餐、野炊、唱K）、下午茶等；6、周六羽毛球时间为下午16：00-17：00；7、交通便利，在地铁3号线永泰地铁站旁，良好的办公环境；8、公司80/90后为主，年轻、富有活力；团队氛围轻松，同事间相处融洽，领导亲切友善。</t>
  </si>
  <si>
    <t>Unity游戏开发主程序</t>
  </si>
  <si>
    <t>职位亮点五险一金年底双薪绩效奖金餐补加班补助创业公司</t>
  </si>
  <si>
    <t>职位描述职责：1、负责游戏核心架构的搭建以及技术攻关；2、负责带领团队实现游戏客户端逻辑，开发编辑器等相关工具以及游戏性能的优化；3、负责与策划和美术部门沟通与对接，保障项目进度任职要求：1、完整参与过Unity3D项目开发2、精通C/C++或C#；3、熟悉常用算法和数据结构及图形学；4、熟悉NGUI或UGUI优先；5、熟悉iOS和Android开发优先；6、了解Unity3D物理引擎，精通Shader编程，能现实高级特效，精通性能优化者优先；7、掌握图形渲染，网络通信，多线程处理，AI开发等知识优先；上班时间：9:00-18:00，12:30-14:00午休 大小周</t>
  </si>
  <si>
    <t>技术经理（.net方向）</t>
  </si>
  <si>
    <t>职位亮点周末双休全勤奖年底双薪节日福利五险一金绩效奖金</t>
  </si>
  <si>
    <t>职位描述技能要求：C#/.NET岗位职责：1、按照产品需求完成产品设计、开发；2、严格遵循各项开发流程规范；3、按照要求编写合格的说明文档；4、主要负责公司OA、公租房、档案相关项目开发。 任职要求：1、计算机、GIS相关专业全日制本科以上学历，3年以上.net的WEB项目开发经验。2、精通.net（C#）web开发语言、Web Service、LINQ、三层、多层或MVC架构等；3、熟悉使用VS2012及以上版本、svn、dreamweaver等开发设计软件；4、熟悉前端脚本、jquery框架、Html、CSS;5、有良好的编码习惯，能吃苦耐劳，强烈的责任心，具备良好的职业素养以及团队合作精神；6、有OA、公租房、档案数字化成熟开发案例者优先。</t>
  </si>
  <si>
    <t>上海唯韬企业管理咨询有限公司</t>
  </si>
  <si>
    <t>职位亮点五险一金带薪年假年底双薪</t>
  </si>
  <si>
    <t>职位描述受某财富500强集团下属零售公司委托，佛山南海区招募软件工程师1人，负责本公司内部系统的维护和二次开发等工作，具体情况如下：汇报对象：IT经理下属人数：无薪资：15 - 18K/月 * 13个月（五险一金规范缴纳），税前学历要求：统招本科或以上工作年限：相关工作经验至少4年以上工作职责：1. 系统的需求分析、设计及实现；2. 相关请求的技术分析，制订相关的技术解决方案；3. 根据要求按质完成软件系统的设计、开发、测试和部署；4. 编写并完善相关项目的技术文档；5. 处理系统运行过程中出现的各类问题；6. 提供必要的技术支持给相关部门。职位要求： 开发语言：C#1. 软件工程、软件开发相关专业本科及以上学历； 2. 三年以上B/S和Web相关开发经验； 3. 有手机移动端开发经验和POS零售系统开发经验者优先考虑。 </t>
  </si>
  <si>
    <t>高级c++开发工程师</t>
  </si>
  <si>
    <t>广州禾信仪器股份有限公司</t>
  </si>
  <si>
    <t>职位亮点14薪周末双休年底双薪餐补节日福利免费班车定期体检</t>
  </si>
  <si>
    <t>职位描述技能要求：C++C岗位职责：1、负责项目的框架设计和模块设计，完成框架的搭建和核心模块编码工作与单元测试工作。2、指导中级、初级工程师的详细设计和编码工作。3、完成项目产品的相关文档的设计，包括需求文档、概要设计文档和详细设计文档。4、协助上级主管完成相应的技术攻关难点的工作。5、完成上级主管交办的其他任务。任职要求：1、大学本科及以上学历，计算机相关专业，5年以上软件开发工作经验。2、精通C++，C#或jave语言、面向对象程序设计，对设计模式有一定了解。3、熟悉VC开发环境、熟悉Windows平台应用程序的开发。4、有较强的分析和解决问题的能力，具有构建和开发大型软件的能力。5、丰富的Linux/unix和windows开发经验，精通相关编程环境。6、具备良好的学习能力和口头表达能力，具备良好的英语阅读能力，有一定的实验报告编写能力。</t>
  </si>
  <si>
    <t>中/高级开发经理（物联网方向）</t>
  </si>
  <si>
    <t>职位亮点周末双休五险一金定期体检带薪年假绩效奖金</t>
  </si>
  <si>
    <t>职位描述技能要求：项目管理过程管理岗位职责：1、配合项目经理，主导项目的开发过程管理，如项目进度控制、成本控制、人员调配等；2、负责软件项目的整体技术方案；主导技术选型、架构设计、概详设计及核心代码开发工作，解决项目中的重要技术问题；3、对技术把关，负责软件项目需求规格书、概要设计、详细设计、代码等进行内部评审；4、负责技术团队的人才梯队搭建及培养，营造创新的研发文化；5、负责新技术研究并对现有项目进行产品化改造，优化公司现有CMMI体系； 任职要求：1、必须统招本科及以上学历，至少5年开发经验，其中有3年技术团队管理经验；2、精通面向对象的设计原理和方法; 能熟练应用多种设计模式；3、精通C#开发语言及开发工具，精通C#中的多线程机制，能够熟练使用TCP/IP、串口等进行通信；4、熟悉UML建模方法; 能熟练使用Rational; Rose、Power Design、Visio等建模工具；5、熟练使用关系型数据库相关知识，如SQL Server、Sqlite等；6、具备一定的系统体系架构知识; 能独立完成复杂软件模块/组件的详细设计；熟悉软件开发过程、相关规范及工具。7、具有较强的自学能力及分析和解决问题的能力，工作认真负责，有较好的团队协作精神。8、有一定的项目管理经验。</t>
  </si>
  <si>
    <t>职位亮点五险一金年底双薪绩效奖金包吃交通补助通讯补助带薪年假弹性工作</t>
  </si>
  <si>
    <t>职位描述岗位职责：1、负责新版FIPS系统研发2、负责综显、通航、中小机场管理系统研发3、负责AMAN项目系统研发4、负责气象信息、航行情报等系统研发5、协助做好各类系统日常更新、运维、部署、安装等工作任职要求1：1、本科及以上学历，计算机相关专业；2、具有信息管理系统开发实施和维护经验；3、熟练掌握Visual Studio.NET＋SQL Server数据库开发模式4、具备良好的敬业精神；5、具有系统集成及项目实施经验优先；任职要求2：1、具有GIS系统架构设计及开发经验，熟练使用SuperMap、ArcGIS平台至少一种2、熟练掌握C#开发语言和IOS开发环境3、熟悉GML\XML格式语言4、具有地图数据库设计开发经验5、具有导航系统开发经验优先6、熟练掌握ORACLE数据库设计和维护</t>
  </si>
  <si>
    <t>职位亮点员工旅游免费班车餐补周末双休五险一金定期体检补充医疗保险高温补贴</t>
  </si>
  <si>
    <t>职位描述  职责：    1、负责公司软件业务的功能测试、系统测试及性能测试；保障高质量产品的发布；    2、跟踪并及时反馈分析测试情况，协助研发查找测试过程遇到的问题的原因；    3、建立、维护测试工作的相关文档，研究测试流程、测试工具、框架，并在项目中落地实施，提升测试质量和效 率。        要求：    1、 本科及以上学历，计算机相关专业，2年以上工作 经验；    2、 掌握C/C++/Java/C#其中任一编程语言，具备较强的开发技能；    3、 精通测试管理工具、功能测试工具和单元测试工具；掌握相关软件产品框架、业务流程；熟悉软件测试理论、测试过程、测试方法；     4、 掌握CMMI过程改进体系；熟悉软件开发、配置管 理和质量保证知识；    5、 具备良好的沟通能力、组织协调和分析判断能力。</t>
  </si>
  <si>
    <t>RPA Consultant</t>
  </si>
  <si>
    <t>职位亮点五险一金年底双薪年终分红通讯补助补充医疗保险</t>
  </si>
  <si>
    <t>职位描述Key Activities• Activeteam player• Tasksin line with the definition of done• RPAdevelopment to coding standards including documentation• Working with Business Analysts tounderstand business requirements and how they translate intodevelopment delivery tasks.• Understandingbank &amp; industry standard patterns and practices.• Thoroughunit test coverage, Test Driven Development/Behavior Driven Development• Utilizesstandard corporate tools to record change and problem activities for trackingpurposes. Peer codereviews• Refactoring,Scrum, XP• Contributeto L3 support IE Change the Bank, on a pro rata basis• Activein Agile meetings when required for planning, retrospectivesEXPERIENCE• Degreeor similar education.• Thecandidate must be trained and / or certified in Robotic Process Automation(RPA) tools• Businessprocess automation e.g. macros, workflows, basic coding• BusinessProcess Analytics• Leanreview and redesign of business processes• Sharedservices, back office or financial work processes• Provenexperience in an IT Development environment with in-depth Blue Prism specialization.• Experiencedin delivering compliance projects. KYC, AML, Fraud, Sanctions Screening• BluePrism Developer experience • Experiencewith one or more RPA technologies• StrongProblem-Solving and Analytical Skills• C#,Java, HTML, CSS• MicrosoftTechnology• Scriptinglanguages• Jira/RTC• Agile</t>
  </si>
  <si>
    <t>职位亮点周末双休五险一金带薪年假员工旅游</t>
  </si>
  <si>
    <t>职位描述技能要求：SQL ServerMySQLMVCC#.NetOracle岗位要求：1. 5年以上C#开发经验，熟悉.Net框架2. 熟练掌握ASP.NET、MVC、SQL Server或oracle等相关技术3. 熟练掌握Jquery、BootStrap、AngularJS等前端技术框架4. 熟悉SQL Server、MySQL、Oracle至少一种数据库。能熟练编写各种应用开发过程SQL语句，了解数据库理论5. 熟悉HTML、JavaScript 、CSS、XML并能熟练使用，熟悉Jquery框架， 熟悉HTML5优先，BOOTSTRAP必须了解6. 能够独立完成详细设计及编码、进行代码审查7. 负责微信接口设计、开发和维护8. 有相关微信作品的优先考虑</t>
  </si>
  <si>
    <t>Developer</t>
  </si>
  <si>
    <t>职位亮点五险一金年底双薪绩效奖金加班补助定期体检通讯补助交通补助</t>
  </si>
  <si>
    <t>职位描述Overview:Optimise KYC,AML, Fraud and Sanctions Screening Operations with the intent of managing riskmore effectively and efficiently, by:−    Drivinga risk-based approach for regulatory needs−    Leveragingmarket-leading technology and solutions−    Positionrisk management as a service differentiator −    Designand deploy a robust yet flexible risk management platform that moves fromRobotics to Machine learning to Cognitive to AI −    Delivera stronger control environment TargetCustomer Outcomes−    Riskmanagement is seen a service differentiator rather than an administrativeprocess −    Customertouchpoints are reduced, with the objective of right-first-time interactions −      Targeted customer-centric analysis based on accurate andavailable data Key Activities§  Active team player§  Tasks in line with the definition ofdone§  RPA development to coding standardsincluding documentation  §  Working with Business Analysts tounderstand business requirements and how they translate into developmentdelivery tasks.§   Understandingbank &amp; industry standard patterns and practices.§  Thorough unit test coverage, TestDriven Development/Behaviour Driven Development§  Utilizes standard corporate tools torecord change and problem activities for tracking purposes. Peer code reviews§  Refactoring, Scrum, XP§  Contribute to L3 support IE Change theBank, on a pro rata basisActive in Agile meetings when required for planning,retrospectives EXPERIENCE§  Degree or similar education.§  The candidate must be trained and / orcertified in Robotic Process Automation (RPA) tools §  Business process automation e.g.macros, workflows, basic coding§  Business Process Analytics§  Lean review and redesign of businessprocesses§  Shared services, back office orfinancial work processes §  Proven experience in an IT Developmentenvironment with in-depth Blue Prism specialisation.§  Experienced in delivering complianceprojects. KYC, AML, Fraud, Sanctions Screening§  4 +Year’s Developer experience§  Blue Prism Developer experience 2+§  Experience with one or more RPAtechnologies§  Strong Problem-Solving and AnalyticalSkills§  C#, Java, HTML, CSS§  Microsoft Technology§  Scripting languages§  Jira/RTC§  Agile</t>
  </si>
  <si>
    <t>职位描述岗位职责:（1）负责大型企业业务应用系统套件的二次开发；（2）负责自开发软件的各阶段工作，包括需求分析、系统设计、软件开发和测试等；（3）负责对业务数据进行清洗、建模，结合BI工具分析，通过数据价值引导供管理层参考；（4）参与业务应用系统的实施。 任职资格:（1）本科以上学历，计算机科学与技术、软件工程、信息工程等计算机相关专业；（2）精通Java开发语言，能熟练使用Spring框架（特别是Spring Boot和Spring Cloud），或精通 C++/C# 开发，熟悉 .NET Framework 和 .NET Core的应用，了解微服务与分布式架构；（3）精通HTML5/CSS3、ES6等前端开发，熟悉React/ React Native 或者 Angular 的使用，了解微信公众号/小程序和移动端应用开发；（4）熟悉应用与IoT通讯协议开发，如HTTP（RESTful/Webservice）、Socket、Python，了解PLC编程；（5）熟悉数据库设计，有三年以上应用Oracle、MS SQL、MySQL等数据库的经验，熟悉数据库的DML、DDL、DCL，能熟练使用PL/SQL；（6）三年以上大型企业业务应用系统的二次开发经验（如Oracle EBS、SIEMENS Teamcenter、MES、QMS、SRM、OA等），涉及PL/SQL、Java、Oracle Form/Report Builder、C++/C#、Eclipse RCP等开发；（7）沟通表达��力好，有较强的学习能力和上进心，态度踏实，有较好的抗压能力；（8）具有良好的学习能力，并善于接受新事物、新技术；（9）具备良好的团队协作精神、敬业精神，责任心强、工作积极主动；具有良好的沟通、表达能力。</t>
  </si>
  <si>
    <t>测试讲师</t>
  </si>
  <si>
    <t>上海博为峰软件技术股份有限公司</t>
  </si>
  <si>
    <t>计算机软件,仪器仪表及工业自动化,电子技术/半导体/集成电路,计算机硬件</t>
  </si>
  <si>
    <t>职位描述技能要求：软件测试讲师 软件工程师软件测试工程师 IT讲师IT教授讲师工作职责岗位职责：1、 熟悉公司业务及51Testing网站，熟悉招生和就业推荐的标准、流程；2. 根据主管制定的教学计划，做好备课工作，以确保教学质量；3. 与学员积极沟通，并为其答疑解惑，做到有问必答；4. 根据学员反馈意见和考试结果，做好总结，并积极改进教学质量；5. 配合做好所有相关本职工作，包括入学面试、模拟面试、设计试题、批改试卷、教材编写、课程录制、学员作业批改，学员活动以及简历和面试指导等；6. 积极研究行业各种新技术，积极开发新课程，并更新现有课程教材；7. 保持与学员的长期沟通，提升学员对51Testing品牌的归属感和认同感；8. 公司领导下达的其它任务。任职资格岗位要求（技术类）：1. 熟悉软件开发测试流程，能编写测试计划、设计测试方案、测试用例，有测试管理工作经验者优先考虑；2. 掌握自动化测试原理，熟练任意（商用和开源均可）一种自动化测试工具或性能测试工具，并有相关自动化测试工作经验；3. 掌握任意一种编程语言如C/C++/JAVA/C#，掌握主流数据库中任意一种如Oracle/MSSQL/MySQL，了解网络系统协议和架构，有开发经验者优先；4. 熟悉Linux或Windows环境脚本编程，掌握各类服务器环境搭建。5. 在云计算，移动互联网，电子商务，电信，金融，游戏，通信，嵌入式等领域有工作经验者优先考虑。岗位要求（非技术类）：1. 本科及以上学历；5年以上软件测试经验，有大项目测试背景者优先。2. 素质要求：良好的沟通能力;思路清晰；细心，耐心，有责任心；分析、总结能力较强；较强的文字功底和文档写作能力。3. 身体健康，积极进取，勤奋务实。4. 有很强的服务意识，团队协作意识5.  有公司内部培训经验者优先。</t>
  </si>
  <si>
    <t>高级前端开发工程师</t>
  </si>
  <si>
    <t>安徽济云科技有限公司</t>
  </si>
  <si>
    <t>职位亮点五险一金节日福利周末双休大牛带队年底双薪包吃</t>
  </si>
  <si>
    <t>职位描述工作职责：1、负责时光序Web版前端核心模块的设计,交互实现,并持续改善性能和用户体验; 2、负责时光序App跨平台技术的研究,技术选型,技术方案的实施和前端框架的搭建; 3、研究和探索前沿的前端技术,应用到团队与产品中; 4、推动前端工程化, 组件化, 工具化建设; 5、具有良好的团队合作精神,能够指导初中级开发同事解决技术上的疑难问题。任职要求：1、5年以上前端开发经验; 2、精通JavaScript,熟悉React，并有项目实践经验; 3、有React Native/Flutter/Ionic/Cordova/微信小程序开发经验; 4、有移动端iOS/Android平台开发经验; 5、熟悉前端性能优化; 6、熟悉跨终端,跨浏览器的开发模式,熟悉响应式布局,熟悉浏览器兼容性问题及解决方案; 7、熟悉前端工程化流程; 8、熟悉后端开发语言,如 Java,nodeJs,C#,PHP,Python等更佳; 9、具有良好的语言表达能力,善于与人沟通合作,有良好的团队意识及高度责任心; 10、关注前端技术发展,乐于学习分享,能承受一定强度的工作压力;  </t>
  </si>
  <si>
    <t>U3D客户端主程</t>
  </si>
  <si>
    <t>职位亮点五险一金绩效奖金全勤奖包吃带薪年假节日福利</t>
  </si>
  <si>
    <t>职位描述岗位职责：1、负责Unity3D手游项目客户端架构和代码规范化要求；2、参与产品开发计划的制定并跟踪执行，保证游戏开发的高效进行；3、负责客户端核心业务模块开发和技术攻关；4、负责客户端性能优化，保证产品研发质量；5、负责客户端研发团队的管理及疑难问题解答。岗位要求：1、本科及以上学历，计算机相关专业优先；2、有unity3d引擎实际项目开发经验，至少有一款上线的项目；3、精通C#及lua，了解C++及面向对象编程、具有严谨的逻辑思维能力；4、具有扎实的3D图形学基础，熟悉OpenGL/ES等API，熟悉3D渲染管线，熟悉Unity材质、Shader等系统；5、熟悉手机游戏开发的适配和优化，了解U3D和手机系统原生语言的交互。</t>
  </si>
  <si>
    <t>系统项目经理</t>
  </si>
  <si>
    <t>深圳汇骏服装有限公司广州分公司</t>
  </si>
  <si>
    <t>职位描述岗位职责:1、配合上司完成相关项目开发, 系统设计和数据库设计；2、对开发团队进行有效指导，组织项目组成员按照计划按时保质的完成开发任务；3、负责分析并解决软件开发过程中的问题；4、负责系统的开发分析、设计、编写及维护。 任职资格:1、本科或以上学历，计算机、软件工程相关专业为佳； 2、十年或以上相关工作经验，五年以上管理经验；有零售业经验者优先；3、运用Visual Studio开发工具，使用C#语言开发WinForm应用，熟练.net框架，asp.net并熟练使用vs.net开发平台，两年以上C/S模式的开发经验，熟练掌握JavaScript、DHTML、XHTML、C#、Asp.Net、AJAX、Web Service等开发技术，精通SQLSERVER数据库设计，编写存储过程，触发器等；4、有较强的责任感和领导能力；5、有优秀的需求理解、系统分析、设计和文档编写能力；6、有中型项目开发经验及良好沟通和团队精神，独立分析与解决问题的能力；7、有良好英文读写能力。</t>
  </si>
  <si>
    <t>Business Solution Analyst</t>
  </si>
  <si>
    <t>广州市柏纳管理顾问有限公司</t>
  </si>
  <si>
    <t>职位亮点五险一金年底双薪绩效奖金年终分红加班补助带薪年假定期体检节日福利</t>
  </si>
  <si>
    <t>职位描述Responsibilities• Execute multiple business projects and complete deliverables according to project plan.• Collaborate with cross-functional teams to transform ideas and user requirements into practical solution.• Investigate and resolve application issues and provide support and troubleshooting.• Prepare system specification and user manuals.• Execute SIT and assist user to complete UAT.• Take part in small project development.Requirements• Bachelor’s degree or above in Computer Science or related subject• At least 5 years of IT experience• Java application development project experience is a must• Familiar with API development, C#, VB, ASP.NET, C/C++, PHP, JSON, MYSQL, PostgreSQL, MSSQL, Oracle• Strong Linux/Unix background• Experience in helping shared service center and automation products would be an advantage• Fluency in written and spoken English, Mandarin and Cantonese责任•根据项目计划执行多个业务项目并完成交付成果。•与跨职能团队合作，将想法和用户需求转化为实际解决方案。•调查和解决应用程序问题，并提供支持和故障排除。•编制系统规范和用户手册。•执行SIT并协助用户完成UAT。•参与小项目开发。要求•计算机科学或相关专业本科或以上学历•至少5年IT经验•必须具备Java应用开发项目经验•熟悉API开发，C语言，VB，ASP.NET，C/C++，PHP，JSON，MySQL，PostgreSQL，MSSQL，Oracle•强大的Linux/Unix背景•有帮助共享服务中心和自动化产品的经验将是一个优势•流利的英语、普通话和广东话。</t>
  </si>
  <si>
    <t>职位描述技能要求：J2EEJavaMySQL岗位职责：1、完成客户项目的系统软硬件部署、安装、调试；2、完成相关项目文档资料的撰写，配合客户进行系统测试；3、完成客户系统的培训和上线；4、与客户沟通需求，形成需求文档，跟踪需求开发及部署；5、配合项目经理完成项目的其他工作。任职要求：1、计算机与科学、通信工程、软件工程等专业，本科及以上学历；2、精通ORACLE SQL及PL/SQL编程；3、熟悉ORACLE数据库的管理和优化；4、熟悉JAVA,C#等编程；5、3年或以上客户现场实施工作经验；6、良好的沟通能力，能够进行客户项目系统使用培训、需求沟通；7、良好的文档撰写能力，能够完成项目相关文档的编写工作；8、吃苦耐劳，抗压性强，可接受出差安排；(出差地：广州、长沙、上海）9、有从事统一身份管理行业软件行业相关经验优先.</t>
  </si>
  <si>
    <t>测试经理 (MJ000495)</t>
  </si>
  <si>
    <t>南京领添信息技术有限公司</t>
  </si>
  <si>
    <t>职位描述岗位职责：1.负责公司供应链系统的功能和性能测试等质量保证工作；2.参与需求评审，能快速了解需求，并提出改进意见3.制定项目测试计划，并设计编写测试用例，执行测试，保障项目质量4.及时反映项目测试中的问题，详实描述BUG产生的过程和BUG现象，准确的定位并跟踪问题5.配合研发人员进行功能调试，以及突发事件的解决6.根据测试过程指导、验收相关测试报告任职要求：1.本科及以上学历，计算机相关专业，5年及以上相关工作经验2.熟悉电商运营模式，对供应链及物流领域有深刻的了解3.熟练使用Load Runner, JMeter.Selenium . Monkeyrunner等工具进行负载测试、随机测试、自动化测试4.熟悉常用的bug管理工具,能对软件开发中所有的Bug进行跟踪和统计分析5.熟悉各种WEB前端技术，包括XHTML/XML/CSS/javascript等6.熟悉Unix、Linux、Windows等操作系统，熟悉Oracle、Mysql等数据库7.熟悉一个开发语言（JAVA、.Net、C/C++/C#、JSP、ASP、PHP） 8.有一年以上开发经验优先，有团队管理经验优先9.有较强的责任心和敏锐的洞察力，注重细节，适应力强，拥有良好的沟通技巧及团队合作精神</t>
  </si>
  <si>
    <t>项目开发主管</t>
  </si>
  <si>
    <t>职位描述技能要求：项目管理.netc#1.负责公司软件产品的技术研发工作，实现公司的产品研发目标；2.带领团队完成内部系统的开发与维护，包括后端、数据库、接口设计开发、服务器相关；3.指导团队成员的研发工作，对研发关键性问题进行决策和指导，保证研发工作的顺利进行；任职条件：1.计算机相关专业，本科及以上学历，五年以上开发经验、三年以上技术团队管理经验；2.精通.net编程语言,熟练掌握C#开发语言，具备良好的编程风格;3.精通MVC框架,熟练使用VisualStudio开发环境,精通WebApi、Ajax、Jquery等技术4.精通Mysql,Sql Server数据库,能熟练运用SQL语言,熟悉SQL语法5.有独立项目开发能力、独立解决问题能力的优先；6.优秀的沟通能力和工作热情，具有良好的团队协作精神，乐于接受挑战。7.有电商仓储物流系统项目管理经验者优先；我们的团队：我们是一支充满激情、志向远大、怀揣梦想的团队，也是一个思维活跃、朝气蓬勃、团结互助的大家庭，崇尚“信任、简单”的工作模式，“创新、快乐”的工作氛围以及“关注员工成长”的管理理念；我们的用人观：职适其位，人尽其才：公司根据员工的专业特长、结合职业发展规划，来安排适合的工作岗位，给予员工充分发挥能力与展示才华的舞台；我们能给予你的：（1）极具挑战力的薪酬：优异工作业绩可得到相对应的绩效奖金/提成，你的每一份付出都会得到相应的奖赏；（2）公平的晋升机制：根据你的能力和公平的考核，每个员工都有机会实现你职业生涯的跨越和提升；（3）最实用的培训：我们不喊口号，不唯理论，每次的培训和会议，都是实战经验的分享；（4）最温暖的团队：生日祝福、节日慰问、生病关怀……以人为本，处处关心；（5）精彩的员工活动：旅游、户外拓展、文艺活动、体育活动、聚餐、BBQ等；真诚欢迎务实、认真、拼博、进取的有志之士，加入到我们的行列，与公司一起成长、一同进步、一起见证成功！</t>
  </si>
  <si>
    <t>U3D高级开发工程师</t>
  </si>
  <si>
    <t>职位描述【薪资待遇】面议【工作年限】3年及3年以上【学历要求】本科及本科以上【工作职责】1.负责游戏客户端开发，实现功能模块并进行相关的自测和优化；2.负责性能优化，渲染表现优化；3.负责新技术预研、框架搭建。【职位要求】1.熟练掌握,C#,lua,数据结构和算法，熟练使用Unity3D进行手游开发；2.熟悉常用设计模式、网络、界面开发，计算机图形学，图像处理，物理模拟；3.能够与策划、美术密切配合，进行各种必要的尝试和探索，以使功能达到设计要求并体验良好；4.能够与后台开发以及策划设计人员进行良好的沟通，高效的与后台开发合作设计编码和调试；5.有责任心，良好的团队合作能力和沟通能力。【优势条件】1.具有移动平台（Android，iOS）开发调试能力优先；2.精通各类效果的shader开发，渲染调试能力优先该职位只接受招聘官网投递简历，请您进入我司官网招聘地址（http://hr.duoyi.com/）选择对应职位进行投递，我们将认真查看您的简历并作回复，感谢您对多益的关注！(1)根据投递岗位（Unity3D高级工程师）及工作地点，点击进入详细页面；(2)点击“投递岗位”、“注册帐号”并填写邮箱和电话号码后点击“确认注册”；(3)将简历信息填写完整，点击“保存并提交”即可。</t>
  </si>
  <si>
    <t>服装ERP开发工程师</t>
  </si>
  <si>
    <t>范可辛服饰(广州)有限公司</t>
  </si>
  <si>
    <t>职位亮点绩效奖金全勤奖包住带薪年假员工旅游节日福利创业公司每年多次调薪</t>
  </si>
  <si>
    <t>职位描述 职位描述及要求:1. 负责公司.NET系统的运维及优化，包括系统设计、开发、测试，数据库开发、备份等相关工作；2. 公司.NET平台的运维3. 与业务部门沟通，收集、分析系统需求进行功能设计及技术设计，并完成相应开发工作；4. 负责公司ERP，完成模块代码编写、单元测试、代码维护工作 职位要求:1. 本科或以上学历，计算机、通信、电子类相关专业，2年以上相关工作经验2. 熟练使用C#、 ASP.NET、MS SQL   programming 等.Net相关技术, WinCE开发经验优先3. 善于沟通，学习能力强，具有良好的团队合作精神、高度的工作责任心和敬业精神；4. 熟练使用Java或PHP开发语言，熟悉SQL Server数据库5. 对新开发项目模块进行清晰、易懂的培训工作6. 熟悉鞋服行业优先，有大数据分析经验优先； 提供薪资、福利待遇：1、公司提供同行业富有竞争力的薪酬待遇；2、公司免费提供宿舍，解除后顾之忧；3、有良好的职业发展通道，有良好内部晋升、内部调岗机制。 真诚期待富有梦想、努力向上有追求的小伙伴加入我们这个优秀团队，范可辛一定是您最正确的选择。 工作地址：广州市番禺区大石镇深蓝工业园10栋1楼（地铁2号线会江站A出口即到） </t>
  </si>
  <si>
    <t>赴日JAVA人才（最高60万日元+各种补贴）</t>
  </si>
  <si>
    <t>信展株式会社</t>
  </si>
  <si>
    <t>IT服务(系统/数据/维护),计算机软件,IT服务(系统/数据/维护),互联网/电子商务</t>
  </si>
  <si>
    <t>职位亮点加班补助交通补助房补定期体检员工旅游</t>
  </si>
  <si>
    <t>职位描述【应聘条件】： 1.计算机或相关专业大专以上学历 2.·二年以上对日软件开发经验 3.熟悉对日软件项目开发过程，确保开发的规范性 4.精通JAVA,C#,PHP,.net等一种以上开发语言;有TERASOLUNA经验者优先5.能够配合(在日的中国)项目经理的工作 6.年龄在23-35岁左右 7.日语(日语达到2级或J.TEST実用日本語検定B級水平，有书面沟通能力，有日本工作经验者优先) 8.接受简历语言：中文/日文工作地点：    日本国内 工作年限：    赴日后二年以上 薪水范围：    25万到60万日元 补助：            有加班补助、交通费补助、住房补助每年一次由公司指定条件的中国来回机票（经济舱）补助休息日：        每周休息2天（星期六、星期日、法定假日休息）                     5月的黄金周、年终等有连续休假                   基本工作时间：    9：00~18：00（休息时间12：00~13：00）公司主页：http://www.shinten-group.com【募集人数】：10人入社流程①書類選考②1次面接（Skype，Wechat予定)③技術面接④内定 履歴書、経歴書要提前提供.　　　　　　↓　　　↓　　　↓応募先： saiyou@shinten-group.com﻿﻿</t>
  </si>
  <si>
    <t>中商学院(广州)有限公司</t>
  </si>
  <si>
    <t>职位亮点全勤奖弹性工作带薪年假节日福利员工旅游出国游定期团建</t>
  </si>
  <si>
    <t>职位描述技能要求：C#/.NET岗位职责:1、负责公司电商平台后端（App端,Pc端）需求分析、设计和编码；2、分析并解决软件开发过程中的问题；3、对系统进行高并发高可用的优化；4、与前端开发人员进行接口联调；5、具有很强的逻辑思维、良好的沟通表达能力、很强的业务理解和技术实现能力。  任职要求:1、3年及以上.net（c#）开发工作经验；2、精通基于.net的MVC开发模式以及ORM（EF）框架；3、掌握.net工作原理以及面向对象思维以及应用；4、熟练掌握Mysql以及MongDB的应用以及优化；5、熟练应用ORM框架PetaPoco优先考虑。 【员工待遇】1、工作时间：大小周（单双休），法定节假日按国家规定放假。2、员工活动：①每月1次温馨的主题生日会；②下班后释放一整天疲劳的羽毛球比赛；③办公室大到可以开展游园活动；④定期组织员工周边旅游、团餐、户外拓展，甚至出国游。3、员工福利：①为员工提供良好的培训机会及发展空间；②全勤奖、伯乐奖、福利金、节日金、开门红、年终红包、带薪假期等等，在待遇方面我们从不吝啬，你的薪水绝对与你的能力成正比！如果你心中还有梦想、愿与我们充满激情的年轻团队同行，那就请加入我们的团队！</t>
  </si>
  <si>
    <t>unity高级客户端程序</t>
  </si>
  <si>
    <t>广州易渡信息科技有限公司</t>
  </si>
  <si>
    <t>职位亮点五险一金绩效奖金年终分红加班补助交通补助带薪年假员工旅游节日福利</t>
  </si>
  <si>
    <t>职位描述工作职责1.负责游戏客户端开发，实现功能模块并进行相关的自测和优化；2.负责性能优化，渲染表现优化职位要求：1.熟练掌握c++,c#,lua.数据结构和算法，熟练使用Unity3d进行游戏开发；2.熟悉常用的设计模式，网络，界面开发，计算机图形学，图形处理，物理模拟；3.能够与策划、美术密切配合，进行各种必要的尝试和探索，以使功能达到设计要求并体验良好；4.能够与后台开发人员及策划进行良好沟通。</t>
  </si>
  <si>
    <t>广州好芝生物科技有限公司</t>
  </si>
  <si>
    <t>医疗设备/器械,医药/生物工程,检验/检测/认证</t>
  </si>
  <si>
    <t>职位亮点周末双休五险一金绩效奖金交通补助带薪年假弹性工作定期体检节日福利</t>
  </si>
  <si>
    <t>职位描述工作描述：1、负责医学检验设备产品的嵌入式软件开发；2、负责制定与软件相关的生产和质量检验文件；3、协助准备与新产品注册相关的技术资料；4、全程协助新产品的立项、研发、设计改进和售后技术服务。任职资格：1、大学本科以上学历，计算机、电子或自动化等相关专业；2、有3年以上嵌入式软件编程经验，精通C、C#、C++及Java等编程语言；3、有较好的质量文件编制能力；4、具有良好的团队意识和沟通能力；5、熟练的英语阅读能力和基本的英语沟通能力；6、有医疗软件开发经验者优先考虑。</t>
  </si>
  <si>
    <t>赴日开发JAVA/COBOL（日语）</t>
  </si>
  <si>
    <t>职位描述技能要求：CobolCOBOL日本公司直接招聘岗位介绍签证类型：技术、人文知识、国际业务雇佣形式：正社员/契约社员招聘岗位：JAVA/COBOL软件开发工程师工作地点：东京，大阪等工作内容：使用Java，C＃，C++, abap，VB.NET，andriod,ios,PHP等其中1种开发；基本薪资：每月25万到80万日元（可面议）；住宿安排：公司协助租房子，房租自理；休假安排：周末双休，日本法定节假日放假，其他按公司要求休假；其他：健康保险、厚生年金、各种保险社会福利完备。应聘条件1. 要求大专以上学历，日语3级以上能用日语沟通。2. 1年以上IT开发或咨询相关工作经验，掌握python、ruby、 Java、 C＃、C/C++、Cobol、ETL、BI、 .NET、salesforce、IOS、Android、SAP相关、ABAP、AI、PHP、EBS、intra-mart、大数据等其中一种，ERP、SAP相关的运维实施、开发3. 薪资：月薪25万-80万日元。4. 福利：加班费+全额交通费+每年至少涨薪一次+奖金+公司宿舍+保险 5.公司可办理商务签，技术人文签，社内转勤签，家族签证。6.不会日文勿投简历。</t>
  </si>
  <si>
    <t>广州黑格智造信息科技有限公司</t>
  </si>
  <si>
    <t>职位亮点五险一金加班补助房补包吃免费班车住房补贴周末双休带薪年假</t>
  </si>
  <si>
    <t>职位描述1、确保公司OA系统的正常运转和日常维护工作2、负责公司OA系统的运维文档编写和整理3、负责OA项目实施过程，保障项目正常运行4、依据公司流程，负责开发、设计和维护OA系统表单、系统审批流程5、负责对系统用户进行培训、指导;岗位要求：1、计算机软件或相关专业，2年以上Java和OA实际开发经验，同时具备C#语言开发能力者优先考虑2、熟练掌握OA配置及开发，能根据OA厂商接口、数据库和SDK进行二次开发3、熟悉JS脚本编写及OA与其他系统(ERP、钉钉、CRM等)对接方式4、熟练使用SSM三大开发框架，较好理解JavaEE体系架构，具备较好Web前端编程能力者优先5、熟悉Tomcat、Weblogic等主流中间件，熟悉MySQL、Oracle、SQL Server等主流数据库至少两种6、具有较强的责任心、良好的沟通能力、需求理解能力、问题分析和处理能力、学习能力及团队合作精神</t>
  </si>
  <si>
    <t>广州卓腾科技有限公司</t>
  </si>
  <si>
    <t>计算机软件,计算机硬件,通信/电信/网络设备</t>
  </si>
  <si>
    <t>职位亮点五险一金年底双薪带薪年假定期体检节日福利绩效奖金</t>
  </si>
  <si>
    <t>职位描述岗位职责：1.负责协调需求、设计，制定开发技术框架和技术方案；2.负责制定开发计划，合理安排开发任务，把握开发进度；3.负责核心代码的编写和技术难点的攻关，指导和培训工程师；4.负责团队成果的质量把关、开发人员代码审核等工作。5.负责管理和建设公司研发团队。 任职要求：1.全日制本科及以上学历，5年以上软件研发经验，其中3年以上研发管理经验，拥有项目管理相关证书者优先； 2.精通C#或java开发、熟悉主流数据库（MySQL、Oracle等）；3.掌握主流的软件和硬件知识，精通面向对象设计和开发，能够在开发中熟练应用设计模式；4.熟悉人脸产品开发及生物鉴权技术的应用与推广；5.熟悉设计模式，具备较高的软件编程能力； 6.良好的领导能力和团队意识、有较强的内外沟通能力，对业务具备高度的洞察力； 7.具有大型支付平台及大数据开发经验者优先。 </t>
  </si>
  <si>
    <t>游戏引擎unity3d开发工程师</t>
  </si>
  <si>
    <t>广州游爱网络技术有限公司</t>
  </si>
  <si>
    <t>职位亮点五险一金年底双薪绩效奖金定期体检员工旅游节日福利包吃交通补助</t>
  </si>
  <si>
    <t>职位描述技能要求：unity lua职位描述：1）根据策划需求，完成游戏客户端功能的开发和维护的工作；2）负责游戏客户端功能模块并进行相关的自测和优化；3）协助客户端框架搭建和性能优化任职要求：1）大学全日制本科或以上学历；2）有良好的编程习惯，及面向对象思维；3）熟练Unity编辑器、以及常用API、UGUI、DoTween等；4）掌握C#、Lua脚本语言；5）熟悉Spine-Unity者优先；6）熟悉Behavior Designer者优先；7）有Unity2D开发经验者优先；8）熟悉Luaframework、有框架搭建、性能优化者优先；9）有iOS平台及Android平台App发布经验；10）热爱游戏行业，具有良好的沟通和学习能力，富有团队合作精神，吃苦耐劳；</t>
  </si>
  <si>
    <t>技术主管/技术经理</t>
  </si>
  <si>
    <t>职位亮点五险一金年底双薪全勤奖带薪年假员工旅游节日福利</t>
  </si>
  <si>
    <t>职位描述岗位职位：1、负责业务技术选型与核心研发工作；2、负责带领整体的研发团队；3、带领服务端团队，负责核心模块的架构设计，开发和测试；4、为前端团队提供基础服务，优化开发流程，提高项目质量和技术水平，负责研发团队的工程师培养工作；5、关注技术动向，不断开拓和引入新的技术；6、快速学习和成长，能适应创业的节奏和团队氛围。岗位要求：1、本科及以上学历，计算机相关专业，基础理论扎实；2、3年以上的系统架构经验，精通 c++ Java c#  等任一后台开发语言；3、熟悉redis/mysql/Dubbo/MQ/spring MVC等主流技术栈；4、有完整的项目开发和实施经验，能够打造快速进步的团队；5、开朗主动，善于沟通，热爱钻研，重视团队合作。加分项：-有 GitHub 或个人技术博客，研究过流行的开源服务源码；-给大型开源项目贡献过代码；-负责过海量用户高并发的复杂业务场景；注：工作时间：8个小时5天工作制；        公司拥有完善的员工保险（包括养老、医疗、失业、工伤及生育保险），购买公积金；        提供国家规定的法定节假日、婚假、病假、产假、丧假以及带薪年假；        公司倡导健康丰富的业余生活，每月组织至少一次外出活动；        年终享受双薪、带薪休假等福利。</t>
  </si>
  <si>
    <t>软件开发总监</t>
  </si>
  <si>
    <t>职位亮点周末双休五险一金绩效奖金带薪年假节日福利员工旅游年终分红</t>
  </si>
  <si>
    <t>职位描述岗位职责：1.在熟练掌握公司产品结构、技术原理的基础上，撰写信息化建设技术方案；2.把握公司的业务发展方向，不断吸收外部新技术如人工智能、大数据、物联网等等，将新技术导入公司产品中，推动产品发展；3.负责制定项目技术方案，参与系统的架构设计、优化；4.负责技术难题预研与攻关，解决系统中关键接口问题；5.积极参与外部合作单位的技术洽谈和技术推广，拓展公司产品在外界的应用领域；6.负责管理开发部门人员工作安排。任职条件：1.本科及以上学历，计算机相关专业，5年以上软件开发工作经验；3年以上管理经验；2.精通C#、c++或Java语言，5年以上.NET或Java开发经验；对工程行业开发和物联网应用有开发经验者优先；3.对工程软件（gis、cad、预算、BIM等）开发有一定经验优先；4.优秀的沟通能力、抽象思维能力、归纳能力、逻辑分析能力、学习能力、项目管理能力；5.良好的语言表达及沟通能力、拓展力及组织协调力，良好的职业素质；6.具备对工作流程的塑造和改造的能力；7通过了解市场趋势，把握市场动向，对产品发展方向有领悟力。</t>
  </si>
  <si>
    <t>北京百川聚才人力资源顾问有限公司</t>
  </si>
  <si>
    <t>职位亮点绩效奖金节日福利试用期全额年底双薪员工旅游14薪免费班车</t>
  </si>
  <si>
    <t>职位描述工作职责:      1.负责公司全最平台前端相关架构设计及基础模块功能编写;      2.了解前沿技术发展,制定产品发展方向;      3.指导，培训团队成员,并带领团队成员完成制定的工作目标。任职要求:      1.本科及以上学历，计算机相关专业;      2.熟练掌握HTML/CSS/ES6/7等前端基本技术;      3.精通webpack. gulp等构建工具配置和使用， 掌握vue, react, angular中的一种或几种;      4.有一定的前端架构经验,掌握常用的设计模式熟悉nodejs ;      5.至少熟悉一非前端的语言 (如Java/C#/PHP/C/C+ +/Python/Ruby) ;      6.善于与他人沟通、合作,具有团队精神，责任心强，有良好的英文阅读能力,良好的自学能力,对前端技术有持续的激情,并能适应高压力下工作;      7.有接触过全景框架( Krpano. matterport )并且有相关开发经验者优先。</t>
  </si>
  <si>
    <t>株式会社GSD</t>
  </si>
  <si>
    <t>计算机软件,外包服务,IT服务(系统/数据/维护),贸易/进出口</t>
  </si>
  <si>
    <t>职位亮点年底双薪年终分红加班补助交通补助带薪年假定期体检员工旅游创业公司</t>
  </si>
  <si>
    <t>职位描述株式会社GSD主要业务是为日本企业提供软件设计开发人才，承接项目和对中国外包项目。经过多年的发展，现在，在java、.net、C语言等技术领域拥有经验丰富，并在金融、保险、通讯等业界取得了一定成绩。同时，公司注重人才培养，定期举办技术，日语培训和各种娱乐活动。我们将用诚心诚意的行动，为员工的创造力、自主力、提案力等构筑更好的发展环境。诚挚邀请有志到日本从事软件开发的技术人员加盟。要求：具有一年以上对日软件开发工作经验，和一定的日语会话能力，能看懂日文设计书。掌握主流开发语言工具，JAVA、.NET、C#、PHP、COBOL、PLSQL等。具体如下：1.计算机或相关专业大专以上学历，具有五年以上工作经验。2.一年以上对日软件开发经验3.熟悉对日软件项目开发过程，确保开发的规范性4.精通JAVA，C++，C#，VB.NET，PHP，JAVA，ABAP等一种以上开发语言，5.日语2级以上。待遇:300-750万日元年收,根据个人能力,工资浮动.有加班补助、交通费实销实报,奖金实际工作情况考核制,一年涨薪一次.休息日：每周休息2天（星期六、星期日、法定假日休息）5月的黄金周、年终等有连续休假有带薪休假（有半天休假制度）、婚丧嫁娶等特别休假制度工作时间：9：00~18：00（休息时间12：00~13：00）实际工作时间为8小时生命保険加入 ，社员活动有（一年平均4次）本社:東京都品川区南大井4-3-13营业所：東京都中央区日本橋堀留町１-3-15 藤和日本橋堀留ビル7階http://www.g-s-d.co.jp公司QQ:77788927可通过智联应聘也可将简历发到hr@g-s-d.co.jp,我们将尽快与您联系</t>
  </si>
  <si>
    <t>赴日COBOL软件人才</t>
  </si>
  <si>
    <t>职位描述【应聘条件】： 1.计算机或相关专业大专以上学历 2.二年以上对日软件开发经验 3.熟悉对日软件项目开发过程，确保开发的规范性 4.精通COBOL,JAVA,C#,PHP,.net等一种以上开发语言;5.能够配合(在日的中国)项目经理的工作 6.年龄在23-35岁左右 7.日语(日语达到2级或J.TEST実用日本語検定B級水平，有书面沟通能力，有日本工作经验者优先) 8.接受简历语言：中文/日文工作地点：    日本国内 工作年限：    赴日后二年以上 薪水范围：    25万到60万日元 补助：            有加班补助、交通费补助、住房补助每年一次由公司指定条件的中国来回机票（经济舱）补助休息日：        每周休息2天（星期六、星期日、法定假日休息）                     5月的黄金周、年终等有连续休假                   基本工作时间：    9：00~18：00（休息时间12：00~13：00）公司主页：http://www.shinten-group.com【募集人数】：10人入社流程①書類選考②一次面接（Skype，Wechat予定)③技術面接④内定 履歴書、経歴書要提前提供.　　　　　　↓　　　↓　　　↓応募先： saiyou@shinten-group.com﻿﻿</t>
  </si>
  <si>
    <t>系统软件工程师</t>
  </si>
  <si>
    <t>职位描述岗位职责：1、能独立完成公司分配的工作任务和功能模块的单元测试；2、撰写开发工作中相关的技术文档；3、能独立处理和解决所负责的任务；任职要求：1.计算机相关专业专科以上学历；2、理解.net架构体系，熟悉C#, 熟悉WPF，winform开发。3、熟悉SQL Server或MySQL等常用数据库设计及SQL脚本编写。4、有电力行业工作经验优先。5、能接受公司安排出差。</t>
  </si>
  <si>
    <t>苏州瑞泰信息技术有限公司</t>
  </si>
  <si>
    <t>职位亮点每年多次调薪周末双休五险一金年底双薪带薪年假定期体检员工旅游节日福利</t>
  </si>
  <si>
    <t>职位描述● 带领团队在微软Dynamics CRM平台下进行.NET项目开发●  根据项目需要参与需求分析、功能设计、项目管理等● 通过Dynamics CRM平台集成外部SSRS报表、SharePoint等● 根据项目或产品的要求，选择适当的架构模式进行开发交付工作职位要求：1. 5-10年，大型应用软件的设计和开发经验2. 熟悉.Net平台(能利用C#、Asp.net、Javascript、jQuery、MVC等技术进行B/S架构的开发)3. 熟悉SQL Server等数据库4、一年以上开发团队管理经验5、有微软CRM开发经验者优先</t>
  </si>
  <si>
    <t>职位亮点节日福利试用期全额员工旅游14薪免费班车六险一金周末双休健身馆</t>
  </si>
  <si>
    <t>职位描述技能要求：云计算JavaJSRuby1.本科及以上学历（学信可查即可），计算机相关专业；2.熟练掌握HTML/CSS/ES6/7等前端基本技术；3.精通webpack、gulp等构建工具配置和使用，掌握vue, react, angular中的一种或几种；4.有一定的前端架构经验，掌握常用的设计模式 熟悉nodejs；5.至少熟悉一门非前端的语言（如Java/C#/PHP/C/C++/Python/Ruby）；</t>
  </si>
  <si>
    <t>临汾恒天智诚网络科技有限公司</t>
  </si>
  <si>
    <t>职位亮点包吃包住带薪年假大牛带队每年多次调薪试用期全额通讯补助绩效奖金</t>
  </si>
  <si>
    <t>职位描述技能要求：C#/.NETJSNode.jsASP数据库中间件任职要求：1、大专及以上学历，有2-3年以上.Net开发经验，至少使用过一种ORM框架2、熟练使用.net framework2.0类库和4.5，jquery框架,3、熟练使用C#开发语言, 了解原生js，灵活运用HTML+JS; 4、有基于Ajax或Json的开发经验，熟练使用WebAPI5、熟悉Oracle 存储过程、函数等SQL编写6、有良好的敬业精神、学习能力和团队协作能力，乐于沟通分享； 7、具有规范化，标准化的代码编写习惯 薪资待遇真实有效，你的薪资由你的能力决定！</t>
  </si>
  <si>
    <t>电子电器测试主任/主管/工程师</t>
  </si>
  <si>
    <t>宝能汽车有限公司</t>
  </si>
  <si>
    <t>职位描述岗位职责:1、电子电器整车及零部件测试规划；2、试验室能力建设规划；3、设计和开发整车电器和零部件测试系统，例如：HIL测试系统；4、按照项目需求，进行各阶段电子电器测试。 任职资格:1.了解汽车配电基本原理和ECU电控单元的基本逻辑，CAN总线及协议 2.熟悉C、VC或Labview软件编程知识，有一定软件项目经验 3.至少熟悉一种主流HIL测试系统（ETAS/dSPACE/NI）； 4.熟悉MATLAB/Simulink，并能运用其设计简单的仿真模型；5.熟悉嵌入式开发V模型及嵌入式软件测试流程、规范； 6.熟悉C和C#(或C++)语言，有项目开发或测试经验者优先。</t>
  </si>
  <si>
    <t>电子电器测试主任工程师</t>
  </si>
  <si>
    <t>职位描述岗位职责:1.电子电器整车及零部件测试规划；2.试验室能力建设规划；3.设计和开发整车电器和零部件测试系统，例如：HIL测试系统；4.按照项目需求，进行各阶段电子电器测试。 任职资格:1.了解汽车配电基本原理和ECU电控单元的基本逻辑，CAN总线及协议 2.熟悉C、VC或Labview软件编程知识，有一定软件项目经验 3.至少熟悉一种主流HIL测试系统（ETAS/dSPACE/NI）； 4.熟悉MATLAB/Simulink，并能运用其设计简单的仿真模型；5.熟悉嵌入式开发V模型及嵌入式软件测试流程、规范； 6.熟悉C和C#(或C++)语言，有项目开发或测试经验者优先。</t>
  </si>
  <si>
    <t>济南PHP高级工程师</t>
  </si>
  <si>
    <t>山东云途供应链管理有限公司</t>
  </si>
  <si>
    <t>互联网/电子商务,交通|运输|物流|仓储</t>
  </si>
  <si>
    <t>职位亮点五险一金绩效奖金年终分红节日福利定期团建带薪年假</t>
  </si>
  <si>
    <t>职位描述技能要求：PHP数据库岗位职责：1、根据工作安排高效、高质地完成代码编写，确保符合规范的前端代码规范；2、负责公司现有项目和新项目的前端修改调试和开发工作；3、与设计团队紧密配合，能够实现实现设计师的设计想法；4、进行详细设计、代码开发，配合测试，高质量完成项目；5、参与技术难题攻关、组织技术积累等工作。岗位要求1、具备独立后端开发能力和熟悉除PHP以外的语言如JAVA,C#（框架不限）2、熟练使用Reids3、服务器环境搭建4、掌握MySQL分区、分表、集群等相关设计方案，具备MySQL优化经验和大型应用数据库的设计；5、处理大规模数据运算；6、有带团队经验优先7、有Workerman、Swoole 开发经验者优先8、有财务系统开发经验者优先9、有仓储系统开发经验者优先10、有电商平台开发经验者优先11、有大数据处理、分析经验者优先工作地址：山东省济南市历下区</t>
  </si>
  <si>
    <t>济南PHP开发程序员</t>
  </si>
  <si>
    <t>职位描述技能要求：数据库PHP岗位职责1、根据工作安排高效、高质地完成代码编写，确保符合规范的前端代码规范；2、负责公司现有项目和新项目的前端修改调试和开发工作；3、与设计团队紧密配合，能够实现实现设计师的设计想法；4、进行详细设计、代码开发，配合测试，高质量完成项目；5、参与技术难题攻关、组织技术积累等工作。岗位要求1、具备独立后端开发能力和熟悉除PHP以外的语言如JAVA,C#（框架不限）2、熟练使用Reids3、服务器环境搭建4、掌握MySQL分区、分表、集群等相关设计方案，具备MySQL优化经验和大型应用数据库的设计；5、处理大规模数据运算；6、有带团队经验优先7、有Workerman、Swoole 开发经验者优先8、有财务系统开发经验者优先9、有仓储系统开发经验者优先10、有电商平台开发经验者优先11、有大数据处理、分析经验者优先工作地点：山东省济南市历下区历山路36号利宝产业大厦2楼</t>
  </si>
  <si>
    <t>济南PHP</t>
  </si>
  <si>
    <t>职位描述技能要求：PHP岗位职责1、根据工作安排高效、高质地完成代码编写，确保符合规范的前端代码规范；2、负责公司现有项目和新项目的前端修改调试和开发工作；3、与设计团队紧密配合，能够实现实现设计师的设计想法；4、进行详细设计、代码开发，配合测试，高质量完成项目；5、参与技术难题攻关、组织技术积累等工作。岗位要求1、具备独立后端开发能力和熟悉除PHP以外的语言如JAVA,C#（框架不限）2、熟练使用Reids3、服务器环境搭建4、掌握MySQL分区、分表、集群等相关设计方案，具备MySQL优化经验和大型应用数据库的设计；5、处理大规模数据运算；6、有带团队经验优先7、有Workerman、Swoole 开发经验者优先8、有财务系统开发经验者优先9、有仓储系统开发经验者优先10、有电商平台开发经验者优先11、有大数据处理、分析经验者优先</t>
  </si>
  <si>
    <t>日语Java/Python开发工程师</t>
  </si>
  <si>
    <t>职位描述※本职位为日本工作职位，简历请写明日语等级，不会日语的请勿投递，感谢配合！！！ 工作地点：东京及周边 岗位要求：1、计算机相关专业本科以上学历，日语3级以上，能正确理解设计书内容，有过2年以上对日开发经验或有日语能力2级以上资格证书者优先录用；2、有以下任何一门开发语言有2年以上开发经验、或计算机专业毕业、或日语一计算机专业毕业即可：JAVA,.NET,C#,C++/C,SAP,PHP,COBOL,IOS,Android,Salesforce,Python,CRM(dynamicsAX)等；有上述开发语言资格证书、oracle金银牌、CCNA或CCNP等计算机软硬件相关证书者可优先录用；3、要求身体健康，有敬业精神，对工作认真负责，能主动积极应对各项任务，能听从指挥，不消极找借口等靠要，诚实守信，做事耐心。4、能够接受长期日本出差。 薪资待遇：日本员工同等待遇，视日语水平，工作经验而定（20万～60万日元/月）免费宿舍，交通补助，定期加薪，免费培训，定期团建，员工旅游，节日福利等</t>
  </si>
  <si>
    <t>3D视觉算法工程师</t>
  </si>
  <si>
    <t>东莞弓叶互联科技有限公司</t>
  </si>
  <si>
    <t>职位亮点五险一金餐补房补通讯补助</t>
  </si>
  <si>
    <t>职位描述岗位描述：1、三维视觉算法相关研究与实现，打造端到端的3D技术核心和行业解决方案。2、 负责3D视觉领域中的新技术研发及优化，将视觉算法与机器人相结合，包括但不限于：3D识别、检测、分割，底层深度视觉处理，SLAM，立体视觉，分拣，引导，涂胶，打磨。任职资格：1、计算机、自动化、数学等相关专业，有良好的编程基础，熟练掌握C++/Python/C#；2、具有良好的团队合作能力和沟通能力，对机器人及计算机视觉行业有浓厚的兴趣；3、有较强的编程和算法实现能力，算法基础扎实，掌握常见设计模式，具有良好代码风格和质量意识，能独立完成算法模块设计、开发和测试；4、了解基于深度相机和RGB相机的物体检测、跟踪、识别流程；了解双目深度相机、结构光深度相机基本原理，拥有实际使用经验；5、有一定英文文献阅读能力；熟悉CPU/GPU性能优化者优先；6、熟悉常用3D视觉算法，熟悉 OpenCV、PCL、Open3D等视觉开源库，仔细啃过MVG优先；7、有图像处理、机器学习、模式识别等相关视觉算法开发经验者优先；8、有深度学习、三维重建、RGBD数据学习，视觉SLAM，深度数据等研究经验者优先。</t>
  </si>
  <si>
    <t>.net高级开发工程师/经理</t>
  </si>
  <si>
    <t>深圳市猎优管理咨询有限公司</t>
  </si>
  <si>
    <t>职位亮点五险一金带薪年假免费班车周末双休项目奖金绩效奖金年终分红节日福利</t>
  </si>
  <si>
    <t>职位描述技能要求：C#/.NETMySQLSQL ServerOracleWinCE、AndroidC/S【C/S】.NET高级软件开发工程师工作职责：1、根据要求对公司产品进行维护、修改、升级；2、完成软件产品的编码实现、软件开发、并按规范编写相应的技术文档；3、可独立承担中小型客户的软件开发任务。.Net高级开发工程师任职要求：1、必须统招本科以上学历，C/S架构开发经验；2、必须具备较强的Visual Studio；.NET能力；3、3年及以上项目和软件开发相关工作经验；4、具备较强的SQL server、Oracle、Sybase RDBMS能力优先；5、具备零售、物流、制造行业软件服务项目开发经验优先考虑。.NET开发经理任职要求：1、大专以上学历，电子信息科学类, 计算机软件, 计算机通信相关专业优先；2、必须具备较强的.net；c#能力；3、流利的英语和良好的沟通能力；4、具备较强的清洁编码；调试；解决问题能力优先；5、具有ERP；WMS；零售行业相关工作经验优先；6、有WinCE、Android软件开发经验者优先；7、必须具备较强的微软.NET；C语言；SQL Server；MySQL；Oracle能力；8、至少5年的项目管理和软件开发经验。</t>
  </si>
  <si>
    <t>对日java软件开发工程师-中高级</t>
  </si>
  <si>
    <t>职位描述※本职位为日本工作职位，简历请写明日语等级，不会日语的勿投，感谢配合！！！ 岗位要求：1、计算机相关专业本科以上学历，日语2级以上，能看懂式样书并能够进行交流2、有以下任何一门开发语言有3年以上开发经验、或计算机专业毕业、或日语一计算机专业毕业即可：JAVA，.NET，C#，C++/C，SAP，PHP，COBOL，IOS，Android，DBA，Salesforce，Python，CRM。3、有扎实的编程功底，基础知识牢固，熟练使用主流框架，编码规范，熟悉对日开发流程。4、为人忠厚老实，踏实勤奋，能够积极主动的完成上级交给的任务5、能够接受长期日本出差。 以下条件之一优先考虑:1、带过6人以上团队2、有基本设计经验3、日语1级相当，能够熟练交流4、有过日本工作经验 工作地点：东京及周边薪资待遇：日本员工同等待遇，视日语水平，工作经验而定（20万～60万日元/月）</t>
  </si>
  <si>
    <t>天津爱瑞儿企业管理咨询有限公司</t>
  </si>
  <si>
    <t>互联网/电子商务,中介服务</t>
  </si>
  <si>
    <t>职位亮点五险一金年底双薪绩效奖金年终分红带薪年假弹性工作定期体检补充医疗保险</t>
  </si>
  <si>
    <t>职位描述工作职责1,负责时光序Web版前端核心模块的设计,交互实现,并持续改善性能和用户体验; 2,负责时光序App跨平台技术的研究,技术选型,技术方案的实施和前端框架的搭建; 3,研究和探索前沿的前端技术,应用到团队与产品中; 4,推动前端工程化, 组件化, 工具化建设; 5,具有良好的团队合作精神,能够指导初中级开发同事解决技术上的疑难问题。工作要求1,5年以上前端开发经验; 2,精通JavaScript,熟悉React并有项目实践经验; 3,有React Native/Flutter/Ionic/Cordova/微信小程序开发经验; 4,有移动端iOS/Android平台开发经验; 5,熟悉前端性能优化; 6,熟悉跨终端,跨浏览器的开发模式,熟悉响应式布局,熟悉浏览器兼容性问题及解决方案; 7,熟悉前端工程化流程; 8,熟悉后端开发语言,如 Java,nodeJs,C#,PHP,Python等更佳; 9,具有良好的语言表达能力,善于与人沟通合作,有良好的团队意识及高度责任心; 10,关注前端技术发展,乐于学习分享,能承受一定强度的工作压力;</t>
  </si>
  <si>
    <t>广州市圣湘琳信息科技有限责任公司</t>
  </si>
  <si>
    <t>职位亮点创业公司周末双休定期团建扁平化管理气氛活跃老板nice</t>
  </si>
  <si>
    <t>职位描述技能要求：U3DC#unitysteam【岗位职责】1、使用unity开发游戏客户端，负责游戏框架搭建；2、负责程序的设计、开发与优化，确保所负责模块的程序稳定性与性能优化；3、根据项目需求对各类所需工具进行开发及调整优化；4、与策划、后端、美术保持良好沟通，确保开发需求的准确实现。【任职要求】1、本科及以上学历，计算机相关专业，熟练掌握unity开发；2、熟悉U3D引擎架构设计及游戏客户端开发流程，能够担任前端框架搭建；3、精通c#，熟悉常用的数据结构和算法，有严谨的逻辑思维能力；4、热爱技术，热爱游戏，有良好的自学能力和独立解决问题能力；5、主动性高、执行力强，具有良好的沟通及协调能力；6、有完整unity项目开发经验者优先。</t>
  </si>
  <si>
    <t>职位亮点五险一金年底双薪加班补助全勤奖包吃带薪年假定期体检节日福利</t>
  </si>
  <si>
    <t>职位描述岗位职责：1.使用Unity3D+Lua制作MMORPG手游，客户端核心模块开发，负责游戏核心架构的搭建以及技术攻关。2.能在Unity3D的基础上自主搭建完善的RPG手游框架；3.制作编辑器，包括AI，技能，剧情，任务等，熟悉战斗流程和技能设计；4.熟练掌握shader编写各种游戏效果；5.对Unity项目进行性能优化；并可以自行查找或优化客户端效率问题；6.有责任心，良好的沟通能力和团队协作能力，善于独立解决问题的能力。任职要求：1.年及以上Unity3D引擎开发经验，有上线过成熟RPG游戏项目；2.精通3D图形学原理；3.掌握3D性能瓶颈的分析方法，具有对大规模3D场景进行效率分析和优化的能力及相关经验；4.了解Unity3D源码的优先；5.有成熟的游戏配套编辑工具的优先；6.精通C#语言，熟练掌握java和objective-c语言；7.熟悉网络Socket编程。</t>
  </si>
  <si>
    <t>职位亮点五险一金餐补房补通讯补助定期团建公司重点项目绩效奖金</t>
  </si>
  <si>
    <t>职位描述岗位描述：        1，研究前沿深度学习、图像图像处理算法；        2，为业务需求设计解决方案，模型构建、部署和监控，持续给出优化、升级方案；        3，跟踪技术发展，发掘新技术的应用场景。任职要求：        1，计算机、数学、人工智能等相关专业背景，本科以上学历；           2，扎实的数学、机器学习和深度学习基础；        3，熟练掌握C++/C#/Java等编程语言，具有优秀的代码能力；        4，非常熟悉至少一种主流深度学习算法框架, 包括但不限于PyTorch, Tensorflow, MXNet, Keras等；        5，具有丰富的图像处理、模式识别等相关视觉算法开发经验；        6，具有积极主动，优秀的分析问题和解决问题的能力；        7，具有良好的沟通表达能力，以及较强的团队合作意识。</t>
  </si>
  <si>
    <t>广州旋风网络科技有限公司</t>
  </si>
  <si>
    <t>互联网/电子商务,互联网/电子商务,计算机软件,IT服务(系统/数据/维护)</t>
  </si>
  <si>
    <t>职位亮点五险一金加班补助弹性工作绩效奖金餐补周末双休节日福利</t>
  </si>
  <si>
    <t>职位描述1.有一年以上的asp.net core 开发经验；2.熟悉MVC，Web Api；3.熟悉异步编程，多线程编程；4.熟悉MSSQL，MySQL；5.熟悉MQ，Redis，有高并发编程经验者优先；6.有Surging框架开发经验者优先；7.对跨平台、微服务、有一定的理解，有微服务编程经验者优先；8.具备独立分析解决问题能力，较好的人际沟通能力。任职要求：1. 精通c#语言特性；2. 精通vs等开发工具进行开发，调试；3. 能处理跨数据库事务；4. 熟悉数据结构，对算法有独特见解；5. 计算机、信息、通信相关专业本科及以上学历；3年以上C#开发经验；6. 接口幂等性要一定的了解；</t>
  </si>
  <si>
    <t>SeniorC#Developer</t>
  </si>
  <si>
    <t>恩梯梯数据（中国）有限公司</t>
  </si>
  <si>
    <t>15-20K·14薪</t>
  </si>
  <si>
    <t xml:space="preserve">
五险一金,补充医疗保险,定期体检,年终奖,带薪年假,免费班车,餐补,节日福利
</t>
  </si>
  <si>
    <t>岗位职责：1.能够独立负责一个系统的L3运维及CR开发。2.能设计、构建、维护和部署软件应用程序，以满足客户的用户和业务需求。3.负责应用程序的配置、操作和文档审查。4.提供客户和用户的技术支持，并监控系统性能，以确保软件程序的最佳运行。5.与其他开发人员合作开发，并严格遵守的项目交付期限。职位要求：1.5年以上C#开发经验；2.多个大型项目实施、开发经验；3.有WebService开发经验；4.精通.Net框架，精通C#，了解.NetMVC；精通关系型数据库的设计与实现，有MsSQLSSIS开发经验尤佳；5.良好的问题分析能力，解决能力；有撰写技术文档经验；6.超强的沟通能力及理解能力，能独挡一面地开展工作，能与业务人员及业务分析师等角色顺畅沟通；7.英语可读写，能进行简单沟通。</t>
  </si>
  <si>
    <t>15-25K</t>
  </si>
  <si>
    <t xml:space="preserve">
带薪年假,领导nice,智能硬件,公司氛围好,六险一金,硕博牛人多,周末双休
</t>
  </si>
  <si>
    <t>职位描述：负责基于revit等三维设计软件的插件开发。1、全面理解业务需求，并负责根据需求，完成产品的概要、详细设计2、负责参与该插件的全过程开发及自测，保证代码内部的高质量。3、负责该插件与其它产品接口的维护。任职要求：1、3年及以上C#开发经验，精通C#语言和.Net框架；2、掌握常用的OO设计原则，熟练使用面向对象编码；3、有良好的编码习惯，熟悉常见的软件开发流程；4、良好的沟通与表达能力，工作积极主动，有上进心和创新精神，愿意了解未知领域的问题，承压能力强；</t>
  </si>
  <si>
    <t>北京海淀区金隅嘉华大厦
点击查看地图</t>
  </si>
  <si>
    <t>15-20K</t>
  </si>
  <si>
    <t xml:space="preserve">
不打卡,带薪年假,免费零食,公司氛围好,股票期权,领导nice,地铁周边,年终分红
</t>
  </si>
  <si>
    <t>职位描述：1.编写需求说明文档，功能描述文档和设计文档；2.保证开发成果符合开发规范、需求、设计要求3.根据开发计划协助项目其他人员，保质保量完成开发任务；4.同相关人员交流技术类问题，明确开发细节工作；5.风险控制和进度控制任职条件：1.2年以上.net开发工作经验，计算机相关专业，正规大学本科及以上学历；2.熟悉正规软件开发流程，熟悉软件工程；3.熟悉面向对象编程和多层架构的设计和开发，熟悉常用的设计模式；4.精通C#语言，asp.net程序开发和Visualstudio使用；5.熟悉SQLserver数据库，熟练编写SQL语言，有一定数据库设计能力；6.有良好的沟通技能、团队合作能力，责任心强，工作踏实，能承受较大的工作压力；7.有良好的编程风格，具有规范化，标准化的代码编写习惯，有一定文档撰写能力</t>
  </si>
  <si>
    <t>1、直播客户端的开发，x264、obs、ffmpeg、webrtc的二次开发与优化；2、场景识别、超分辨率重建、码率控制等算法的研究与实现；3、辅助全景直播、VR直播播放器开发及新技术调研； 职位要求：1、1年以上研发经验（有过大型项目经验）。2、精通C#、WPF,熟悉C/C++。3、精通WPF自定义控件开发。4、熟悉音视频封装、编解码原理，熟悉RTMP、Http-Flv、HLS、dash等流媒体传输协议；5、熟练运用OBS/ffmpeg/EleCardVLC等工具；6、了解操作系统底层机制,熟悉WINDOWSAPI，熟悉TCP/UDP7、有端到端的音视频服务开发经验，如采集、编码、推流、播放等；8、精通常用的设计模式。9、精通常用算法、数据结构</t>
  </si>
  <si>
    <t xml:space="preserve">
地铁周边,餐费补助,带薪年假,公司氛围好,年终奖,定期体检,五险一金
</t>
  </si>
  <si>
    <t>岗位职责：1．使用C#协助开发团队进行VR/AR相关项目的开发；2.根据算法需求实现算法库与Unity层对接；3．根据开发计划按时完成开发任务；4．负责相关模块的开发及代码编写工作；5．完成软件的设计、实现、测试、修改bug等工作。任职要求：1.计算机相关专业，扎实的编程基础，精通C#语言，掌握C/C++，熟练掌握3D模型结构；2.掌握Unity3D引擎操作以及引擎构架，有Unity3D引擎开发经验者优先；3.熟练Unity3D在IOS及Android平台的发布及调试；4.熟悉基本的数据结构及算法，熟悉常见的设计模式；5.有良好的面向对象分析、设计能力、规范的编程风格和良好文档习惯；6.计算机图形学基础良好；7.对VR/AR感兴趣，有诚信，责任感强。工作认真负责，富于团队精神和敬业精神；8.英文文档阅读无障碍，较强的学习能力、动手实践能力。</t>
  </si>
  <si>
    <t>C#高级开发人员</t>
  </si>
  <si>
    <t>北京市朝阳区北京国际财源中心B座2007B
点击查看地图</t>
  </si>
  <si>
    <t>15-30K</t>
  </si>
  <si>
    <t xml:space="preserve">
五险一金,定期体检,股票期权,带薪年假,员工旅游,餐补,交通补助,节日福利,零食下午茶
</t>
  </si>
  <si>
    <t>日常工作需要具备的像老司机开车一样的技能1、	OOD、设计模式2、	Gitflow3、	TDD4、	.NETCORE5、	架构知识6、	CI/CD7、	持续学习能力办公环境1、公司位于国贸CBD核心区域，办公环境高端优雅2、高配置开发本+大尺寸显示器，打造标准化高效研发氛围3、高颜值团宠、四布偶加持，随时撸猫4、日常零食、加班餐等福利保障优势1、国际化开源项目，所有工作都在GITHUB上实时公开，提升你的社区声誉2、公司激励方式多样，期权及TOKEN可选3、公司支持团队开辟新项目挑战1、开发团队技术氛围浓厚，可能对你的基础和潜力都是一个较大的挑战2、创始人经常亲自参与开发及技术评审，激烈交锋中你可能随时面临提点或否定3、公司本部开发组中有外籍同事，对英文技术沟通能力有较高要求</t>
  </si>
  <si>
    <t>卓越智视（北京）科技有限公司</t>
  </si>
  <si>
    <t xml:space="preserve">
五险一金,定期体检,加班补助,年终奖,带薪年假,员工旅游,餐补
</t>
  </si>
  <si>
    <t>岗位职责：1、参与企业服务SaaS产品的功能设计及开发；2、负责Windows客户端开发框架的搭建及功能模块开发；3、负责与服务端进行API接口联调及对接；4、与团队开发组员一起参与日常的开发工作，解决开发中的技术问题；5、协助完成项目的功能测试、系统交付工作，对项目实施提供支持；6、跟进Windows客户端系统安全、稳定、维护和性能优化等工作;任职要求：1、精通C#语言及.NET框架，三年以上工作经验；2、熟练掌握C/S架构WPF/Winform、WCF开发，熟悉自定义控件、窗体继承、GDI+图形程序设计；3、熟练掌握SQLServer数据库;4、熟悉多线程、TCP/IP协议,Socket/WebSocket通信开发；5、具备良好的文档编制习惯和代码书写规范；6、较强的学习和沟通能力，具备良好的团队合作精神；7、对视频流展示及处理有经验者优先；</t>
  </si>
  <si>
    <t>SoftwareDeveloper(C#orC++开发方向)</t>
  </si>
  <si>
    <t>工作描述：	主要负责证券业务系统各个功能模块的开发与测试；	完成交办的其他各类技术开发任务。任职资格：	计算机及相关专业本科上学历；	良好的面向对象编程思想，熟悉C#或C++开发语言，有相关开发经验，熟悉JAVA或Python开发、熟悉Linux者优先；	工作认真踏实，沟通能力良好，良好的团队合作精神；	具备证券或其他金融行业的开发经验者优先。</t>
  </si>
  <si>
    <t>15-20K·13薪</t>
  </si>
  <si>
    <t xml:space="preserve">
五险一金,定期体检,年终奖,带薪年假,节日福利,零食下午茶,午餐晚餐
</t>
  </si>
  <si>
    <t>岗位职责1.负责运用C#语言实现对Revit的二次开发；2.负责产品的系统架构设计，数据库设计，核心代码编写；3.负责实现产品本地端与平台间的数据交互；4.负责完成对开发功能的测试；5.负责完成对开发功能的迭代与日常维护；6.负责完成对需求文档的深化，确保文档质量； 任职要求1.本科以上学历，计算机、软件工程、建筑、结构、机电等相关专业；2.熟悉C#语言，熟悉WPF，具备C#开发经验；3.熟悉prism、mvvm等设计模式；4.熟悉SQLSever、MySQL其中一种数据库；5.具备良好的编码习惯，熟悉常见的软件开发流程；6.具备良好的学习能力，沟通能力，以及善于独立思考处理问题的能力；7.熟悉RevitAPI, 具备Revit二次开发经验者优先；8.具备SketchUp、WebGL开发经验者优先；9.有其他三维图形平台开发经验者优先欢迎优秀应届毕业生，愿意从事Revit二次开发者~</t>
  </si>
  <si>
    <t xml:space="preserve">
带薪年假,年度旅游,扁平管理,地铁周边,领导nice,公司氛围好,福利优沃,弹性工作
</t>
  </si>
  <si>
    <t>岗位职责1、负责公司windows桌面应用开发；2、负责公司windows服务开发；3、参与软件需求分析，模块设计，代码编写，单元测试等工作；4、与产品经理、交互设计师及开发经理沟通，理解需求，并进行敏捷开发、持续交付和验证岗位要求1、熟练掌握C#，对C#有深刻理解，有一定的跨平台开发经验；2、优秀的编码与代码控制能力，良好的设计能力和编程习惯；3、具备较好的产品意识、熟悉Windows开发、具有全栈开发能力者优先；4、对技术有极大的热情，学习能力强，责任心强，工作认真细致，具备良好的服务意识，具有良好的团队沟通与协作能力；</t>
  </si>
  <si>
    <t>桥吧教育科技（北京）有限公司</t>
  </si>
  <si>
    <t xml:space="preserve">
五险一金,带薪年假,员工旅游,餐补,通讯补贴,交通补助,零食下午茶
</t>
  </si>
  <si>
    <t>职位职责：1、完成软件系统代码的实现，编写代码注释和开发文档；2、进行系统的功能定义、接口定义、程序设计；3、根据设计文档或需求完成代码编写，调试，测试和维护；4、分析并解决软件开发过程中遇到的问题；任职条件：1、本科或以上学历，计算机相关专业，有5年以上实际开发经验；2、熟练掌握界面控件的使用和WCF/WPF开发，具有.NET客户端开发经验；3、熟练掌握C#Web系统开发技术栈，熟悉C#接口开发，熟练掌握Nodejs相关技术。5、具有较强的学习和解决问题能力，乐于接受挑战；6、具备需求分析和系统设计能力，以及较强的逻辑分析和独立解决问题能力；7、熟悉多层结构和性能调优。有严谨的软件品质求精心态，熟悉单元测试撰写；8、具有SQLServer/MySQL数据库设计和开发的经验；具备较强的SQL编写及性能优化能力；</t>
  </si>
  <si>
    <t>顺义区</t>
  </si>
  <si>
    <t xml:space="preserve">
五险一金,定期体检,加班补助,带薪年假,通讯补贴,节日福利,住房补贴
</t>
  </si>
  <si>
    <t>一、岗位职责：1.负责系统核心组件编码实现2.参与产品关键功能模块的设计工作3.完成上级交办的其他工作二、任职要求：1、大专及以上学历，计算机相关专业2、2年以上软件开发经验。能力优秀者可适当放宽年限要求3、.net基本功扎实，熟悉C#开发语言。4、熟练掌握数据库技术，熟悉常用的oracle、sqlserver中的一种，可以进行数据库设计和sql调优5、有过APP，reactnative，h5经验者优先6、良好的计划、沟通、组织协调能力，有很强的团队合作精神；7、有物流行业软件开发工作经验者优先，承担过大型项目的设计开发或参与过产品需求分析、系统部署者优先三、福利待遇：1.工资：15k-30K，月休4-6天；2.社保、公积金，带薪休假（法定假日、年假、婚假、产假、陪产假等），免费住宿；3.在职提升：公司为员工提供各种培训机会，狮桥学院根据员工的岗位类别，组织各种业务、工作、能力提升等相关内部培训与户外拓展，助力员工晋升发展；4.公司在不同季度将举办各类文娱活动，增进部门间沟通，愉悦身心；【备注】此招聘为公司直招，狮桥物流及其下属分公司在招聘过程中不收取任何费用、押金等，敬请各位求职者知晓，以免受骗损失财物。狮桥物流期待您的加入！若有意向请直接投递简历，若通过筛选，我司将在5个工作日内安排您进行相关面试！工作地址北京顺义区后沙峪安庆大街巨鸿大厦A座5层</t>
  </si>
  <si>
    <t>北京朝阳区中国惠普大厦10层
点击查看地图</t>
  </si>
  <si>
    <t>岗位职责：1、负责win平台下应用服务开发与架构、任务分工、领导关键代码实现；2、负责组织系统与产品的开发计划，并组织实施；3、负责制定与技术相关的各项管理制度、技术规范及业务流程；岗位要求：1.统招全日制本科或以上学历，计算机及相关专业毕业，三年以上C#开发经验。2.扎实的C#基础，精通WindowsF程序开发。3.熟悉Socket编程，有TCP/IP、HTTP经验，了解SSL、WebSocket、API开发，理解微软.Net技术体系；4.熟悉桌面GUI编程，熟悉多线程和异步技术；5.良好的代码风格，善于与他人沟通、合作，团队协作能力强，良好的自学能力。6.熟练使用关系型数据库，如：SQLServer，MySQL；7.有一定JAVA开发经验的优先。</t>
  </si>
  <si>
    <t>C#高级开发工程师CS端</t>
  </si>
  <si>
    <t>c#.net后台工程师（大屏项目）</t>
  </si>
  <si>
    <t>北京巨洲云科技有限公司</t>
  </si>
  <si>
    <t xml:space="preserve">
带薪年假,免费零食,领导nice,移动互联网,公司氛围好,年终分红
</t>
  </si>
  <si>
    <t>.NET、C#开发工程师</t>
  </si>
  <si>
    <t>北京市石景山区金融街(长安)中心54号院1号楼13层
点击查看地图</t>
  </si>
  <si>
    <t>15-16K</t>
  </si>
  <si>
    <t xml:space="preserve">
五险一金,全勤奖,年终奖,股票期权,带薪年假,员工旅游,餐补,通讯补贴,交通补助,包吃,节日福利,住房补贴,零食下午茶
</t>
  </si>
  <si>
    <t>岗位职责：1.负责单位公众号相关项目研发、Web项目相关研发等；2.负责其他系统与公众号数据、Web项目数据对接的接口研发；职位要求：1.3年以上C#.NET开发经验；2.3年以上Web开发经验，能够熟练使用ASP.NETMVC设计模式，能够熟练使用HTML、HTML5、JQuery、Ajax、Json等Web开发技术；3.能够熟练使用WebAPI/WebService；4.优先考虑具备微信公众号开发经历；5.3年以上主流数据库使用经验，能够根据数据结构设计数据库，掌握表、视图、存储过程、索引等使用方式；</t>
  </si>
  <si>
    <t>C#架构师/高级开发工程师</t>
  </si>
  <si>
    <t>北京好扑信息科技有限公司</t>
  </si>
  <si>
    <t>日常工作需要具备的像老司机开车一样的技能1、OOD、设计模式2、Gitflow3、TDD4、.NETCORE5、架构知识6、CI/CD7、持续学习能力办公环境1、公司位于国贸CBD核心区域，办公环境高端优雅2、高配置开发本+大尺寸显示器，打造标准化高效研发氛围3、高颜值团宠、四布偶加持，随时撸猫4、日常零食、加班餐等福利保障优势1、国际化开源项目，所有工作都在GITHUB上实时公开，提升你的社区声誉2、公司激励方式多样，期权及TOKEN可选3、公司支持团队开辟新项目挑战1、开发团队技术氛围浓厚，可能对你的基础和潜力都是一个较大的挑战2、创始人经常亲自参与开发及技术评审，激烈交锋中你可能随时面临提点或否定3、公司本部开发组中有外籍同事，对英文技术沟通能力有较高要求公司简介北京好扑信息科技有限公司，是中国区块链技术和产业发展论坛成员单位，自主研发并实时开源了AELF云计算区块链系统。目前已完成2800万Pre-A轮融资，累计融资额3400万元，投资方包括华创资本、德鼎创新（DraperDragon）、陶石资本、微汇金融、丹华资本、信天创投等。AELF项目由总部位于新加坡的AELF基金会运营，为全球前100的著名区块链项目，全部投资来自于知名机构，其中包括币安、火币等大型交易所，著名加密数字货币基金FBGCAPTIAL、丹华资本，著名加密数字货币矿机生产厂商BITMAIN（比特大陆），韩国最大的数字货币加密基金HASHED在内的共计20余家。获得过人民创投、36Kr、猎云网等颁发的奖项，福布斯杂志称aelf为“2019年最具潜力的公链项目”。aelf源码完全由团队自主研发，并未基于任何区块链开源项目，目标建立一个高性能的（测试网络15000tps）、资源隔离及社区民主的云计算多链区块链网络。好扑自2016年成立以来，在研发AELF之余，凭借领先的技术能力和成熟的商业模式，先后服务于海航生态科技集团、链家理房通支付、苏州同济金融科技研究院等企业与机构，主要业务领域涉及区块链系统、区块链基础设施服务、区块链自动化测评等。目前已推出包括BaaS平台、区块链自动化测试平台、底层区块链系统在内的多种行业应用与解决方案。好扑在北京、新加坡、韩国及硅谷均设有办公场所，研发团队主要工作均在GitHub进行，AELF在GitHub上现拥有500余star，在全球范围内拥有大量的开源爱好者。团队核心人员来自微软、百度、阿里、新加坡渣打银行、法国电信、麦肯锡、罗兰贝格等，80%毕业于国际知名高校，如MIT、新加坡南洋理工、华中科技大学等。团队国际化水平较高，为了使得开源项目更好的合作与推广，团队在GitHub的沟通均使用英文。创始人马昊伯技术出身，2013年进入加密数字货币领域，拥有15年C#开发经验，中国电子学会区块链分委会委员，中国计算机学会区块链专家委员会委员，行业知名技术专家，曾自主研发区块链支付系统、加密数字货币交易所系统。</t>
  </si>
  <si>
    <t>日常工作需要具备的像老司机开车一样的技能：1、	OOD、设计模式2、	Gitflow3、	TDD4、	.NETCORE5、	架构知识6、	CI/CD7、	持续学习能力办公环境1、公司位于国贸CBD核心区域，办公环境高端优雅2、高配置开发本+大尺寸显示器，打造标准化高效研发氛围3、高颜值团宠、四布偶加持，随时撸猫4、日常零食、加班餐等福利保障优势1、国际化开源项目，所有工作都在GITHUB上实时公开，提升你的社区声誉2、公司激励方式多样，期权及TOKEN可选3、公司支持团队开辟新项目挑战1、开发团队技术氛围浓厚，可能对你的基础和潜力都是一个较大的挑战2、创始人经常亲自参与开发及技术评审，激烈交锋中你可能随时面临提点或否定3、公司本部开发组中有外籍同事，对英文技术沟通能力有较高要求</t>
  </si>
  <si>
    <t>C#开发工程师（WPF方向）</t>
  </si>
  <si>
    <t>银河水滴科技（北京）有限公司</t>
  </si>
  <si>
    <t xml:space="preserve">
地铁周边,扁平管理,带薪年假,人工智能,股票期权,领导nice,公司氛围好
</t>
  </si>
  <si>
    <t>职责描述:1．负责公司步态产品的现场前端开发工作，包含但不限于产品缺陷的修改、新需求的变更开发等；2．协助完成步态产品的上线技术支持工作，包括安装调试、故障处理等；3．协助项目经理完成其它和项目现场实施、交付、维护等相关的工作。任职要求：1．统招本科及以上学历，计算机及相关专业，两年以上开发经验;2．精通C#语言，精通.NetC/S平台的产品开发，包括WPF图形界面的开发；3．掌握TCP\HTTP网络协议，熟悉多线程、Socket通信、WebService等相关技术；4．良好的沟通能力、学习能力，具有团队协作精神和责任心；5．有人工智能产品开发经验的优先考虑.</t>
  </si>
  <si>
    <t>北京航景创新科技有限公司</t>
  </si>
  <si>
    <t xml:space="preserve">
五险一金,补充医疗保险,定期体检,加班补助,全勤奖,带薪年假,员工旅游,免费班车,餐补,通讯补贴,交通补助,节日福利
</t>
  </si>
  <si>
    <t>岗位职责：1. 负责无人机地面站软件的功能设计及开发；2. 负责开发其他相关的软件产品及软件测试等；3. 负责编写相应的软件文档。任职要求：1. 本科以上学历，计算机相关专业；2. 精通C#语言，熟悉.NetFramework，具备良好的编程风格；3. 2年以上Winform项目经验；4. 熟练使用Visual Studio开发工具，熟练使用git版本管理软件；5. 具有较强的英文阅读能力；6. 具有无人机地面站系统/GIS系统开发经验者优先。</t>
  </si>
  <si>
    <t>北京石景山区金融街(长安)中心城通街26号院4号楼12层1208
点击查看地图</t>
  </si>
  <si>
    <t xml:space="preserve">
五险一金,定期体检,加班补助,全勤奖,年终奖,股票期权,带薪年假,员工旅游,餐补,通讯补贴,交通补助,节日福利,零食下午茶
</t>
  </si>
  <si>
    <t>岗位职责：1、负责医疗产品及工具开发；2、负责功能模块编码实现和单元测试、系统间接口开发及测试；任职要求：1、精通C#桌面应用开发；2、精通WPF开发和XAML技术；3、熟悉界面设计精通WPF控件使用；4、精通.NET、C#、多线程、委托，掌握Framework框架开发；5、熟悉大型数据库如Oracle和SqlServer；6、3年以上winform，WPF开发经验，熟悉B/S，C/S架构产品开发及架构和设计；7、有医疗相关项目和软件开发经验优先；8、熟悉Windows平台编程接口；</t>
  </si>
  <si>
    <t>C/C++/C#开发工程师</t>
  </si>
  <si>
    <t>北京清影华康科技有限公司</t>
  </si>
  <si>
    <t xml:space="preserve">
五险一金,定期体检,带薪年假,员工旅游,餐补,节日福利
</t>
  </si>
  <si>
    <t>岗位职责：1、系统与网络管理软件开发工程师或高级软件工程师；2、从事网络管理软件、系统管理软件、Windows客户端的设计与开发；3、负责软件项目、模块的需求分析、设计、编码实现、验证；4、参与相关质量活动，确保软件设计及实现工作按时保质完成。职位要求：1、本科及以上学历，计算机、通信、电子或相关专业；2、大学英语四级以上，能够熟练阅读和理解英文资料；3、有较强的学习能力和沟通能力,具备良好的合作和敬业精神；4、熟练掌握C/C++语言开发技能；具有一定的数据库设计开发经验，熟悉sqlserver、oracle数据库；5、应届毕业生能力强者不限经验；6、有CPR曲面重建经验的优先录用。7、必须有Windows客户端开发经验，并且熟悉Windows驱动开发与网络通信协议。8、如有医学软件开发经验、熟悉Dicom标准、熟悉图像的优先录用。提供同行业内具备竞争力的薪资待遇，公司氛围轻松，弹性工作制，五险一金全额缴纳、休闲食品饮料随时供应、扁平管理、年轻化的工作团队，技术大牛，只等你来哦！</t>
  </si>
  <si>
    <t>北京市海淀区新华创新大厦4层4001（8号线西小口站附近）
点击查看地图</t>
  </si>
  <si>
    <t xml:space="preserve">
五险一金,定期体检,带薪年假,餐补,节日福利
</t>
  </si>
  <si>
    <t>岗位职责：1.负责需求调研和分析以及研讨技术实现方案。2.负责用户需求文档功能设计。3.负责输出文档编码并完成单元测试。4.完成领导交办的其他任务。任职要求：1.熟悉.net平台架构。2.精通C#编程语言，具备面向对象思想，熟练运用多种设计模式能熟练运用各种数据结构与算法。3.精通如下微软系统框架：ASP.netWebAPIWindowsForms应用程序EntityFramework</t>
  </si>
  <si>
    <t>VC++开发工程师&amp;C#开发工程师</t>
  </si>
  <si>
    <t>彩娱（北京）科技有限公司</t>
  </si>
  <si>
    <t xml:space="preserve">
五险一金,带薪年假,餐补,通讯补贴,节日福利,零食下午茶
</t>
  </si>
  <si>
    <t>1、参与系统分析与设计，负责核心代码开发、上线，系统架构维护升级；2、根据开发规范与流程独立完成模块的设计、编码、测试以及相关文档；3、参与软件需求与设计审核和代码检查；4、指导初级软件工程师完成相应开发；5、界面开发，使用c++、C#、VC++进行windows客户端界面的开发。</t>
  </si>
  <si>
    <t>C#服务器程序</t>
  </si>
  <si>
    <t>岗位职责：1.负责服务器端新功能的设计，开发2.负责已有服务端的维护和优化，调优服务端架构3.有很强的团队工作精神，在团队中做好产品开发强有力的技术支持工作岗位要求：1.计算机、数学等理工相关专业本科及以上学历，至少两年以上游戏服务器端开发经验；2.熟悉C#，熟悉WindowsAPI，良好的面向对象思想；3.熟练掌握多线程、网络通讯、数据库编程；4.熟练掌握数据结构和算法，良好的数学、物理、计算机及操作系统知识；5.有良好的分析和解决问题能力，逻辑思维清晰严谨；6.责任心强，具有良好的团队协作及沟通能力7.有C++开发基础者优先8,精通mysql优先</t>
  </si>
  <si>
    <t>综合竞争力评估
一般
良好
优秀
极好
加载中...
个人综合排名：在人中排名第</t>
  </si>
  <si>
    <t>项目奖金</t>
  </si>
  <si>
    <t>北京捷思锐科技股份有限公司</t>
  </si>
  <si>
    <t xml:space="preserve">
五险一金,补充医疗保险,带薪年假
</t>
  </si>
  <si>
    <t>岗位职责1、负责前端界面设计及开发；2、负责控件改造及后续开发；任职资格1、熟悉WPF、Silverlight界面开发，熟悉VS2012、ExpressionBlend 等开发工具；2、精通C/S架构的客户端软件开发；3、控件的自绘或用户自定义控件；4、精通.NET2.0/3.0/3.5/4.0Framework及其相关技术，如：WPF、WebService、XML等；5、熟悉VC++，具有MFC相关开发经验者优先。</t>
  </si>
  <si>
    <t>岗位职责：1、负责win平台下应用服务开发与架构、任务分工、领导关键代码实现；2、负责组织系统与产品的开发计划，并组织实施；3、负责制定与技术相关的各项管理制度、技术规范及业务流程；岗位要求：1.统招全日制本科或以上学历，计算机及相关专业毕业，三年以上C#开发经验。2.扎实的C#基础，精通Winform程序开发。3.熟悉Socket编程，有TCP/IP、HTTP经验，了解SSL、WebSocket、API开发，理解微软.Net技术体系；4.熟悉桌面GUI编程，熟悉多线程和异步技术；5.良好的代码风格，善于与他人沟通、合作，团队协作能力强，良好的自学能力。6.熟练使用关系型数据库，如：SQLServer，MySQL；7.有一定JAVA开发经验的优先。</t>
  </si>
  <si>
    <t>中级C#开发工程师</t>
  </si>
  <si>
    <t>北京通州区北京博科测试系统股份有限公司
点击查看地图</t>
  </si>
  <si>
    <t xml:space="preserve">
五险一金,补充医疗保险,定期体检,年终奖,带薪年假,通讯补贴,交通补助,包吃,节日福利,零食下午茶
</t>
  </si>
  <si>
    <t>1、上位机控制软件新功能开发（C#,C/S架构）；2、数据处理软件开发（matlabbased处理函数+winform）；3、伺服液压设备高级运动控制算法开发；4、伺服液压设备新技术调试；5、新产品技术文档整理。任职要求1、两年及以上C#(C/S)实际编程经验；2、熟练应用matlab进行数据处理；3、熟练应用Simulink进行实际物理系统的建模及分析；4、有控制算法开发经验。</t>
  </si>
  <si>
    <t>北京海淀区中国印刷科学技术研究所(翠微南里社区卫生服务站东南)100036
点击查看地图</t>
  </si>
  <si>
    <t>15-22K</t>
  </si>
  <si>
    <t>职位描述：岗位职责：负责windows桌面应用开发；负责WebAPI开发；负责web服务配置及监控程序开发；与产品经理共同研究需求，并进行应用的持续优化；负责公司其他应用的研发。任职要求：本科及以上学历，计算机、通信或信息类相关专业；精通C#/.NET编程开发，熟悉B/S和C/S开发模式；精通.netcore2.0，能够熟练开发WebApi，了解RESTful；掌握SQLServer、oracle等数据库的设计和开发技术，熟悉数据库的安装配置，优化和备份；掌握WebService和Romting相关开发技术；掌握IIS配置与维护；能够独立承担研发任务；工作主动性高，善于沟通，主动学习，能准确完整的表达研发思路，有较强的责任心和执行能力，具有良好的团队合作精神。</t>
  </si>
  <si>
    <t>北京西城区庄胜广场北翼1013a
点击查看地图</t>
  </si>
  <si>
    <t>1、熟悉C#，熟练掌握多线程、IO、XML等基本技术；2、熟悉Winform开发，熟练运用Winform各控件;3、熟悉MSSQL或者MYSQL数据库基础知识，能熟练使用sql语句；4、善于做数据分析的优先；5、责任心强、具备团队合作精神。</t>
  </si>
  <si>
    <t>北京博科测试系统股份有限公司</t>
  </si>
  <si>
    <t>岗位职责：测试设备上位机控制软件开发；数据处理软件开发；汽车检测线设备控制软件及数据库开发；任职要求：1、软件工程、测控、机电、自动化等计算机相关专业，本科及以上学历；2、3年以上精通C#编程语言，具有C/S开发经验；3、良好的面向对象编程思想，熟悉设计模式，熟悉多线程操作，熟悉WPF或WinForm；4、熟悉XML,掌握SQL语句，熟练使用SQLServer、Mysql、Oracle数据库中的任意一种</t>
  </si>
  <si>
    <t>北京三商聚元网络科技有限公司</t>
  </si>
  <si>
    <t xml:space="preserve">
五险一金,定期体检,年终奖,带薪年假,员工旅游,节日福利,零食下午茶,项目分红制
</t>
  </si>
  <si>
    <t>岗位职责：1.熟悉项目的开发流程和具体需求；2.根据代码规范的和项目的要去完成代码编写；3.对已编制的代码进行调试，保证质量；4.修复测试发现的代码缺陷；5.能独立完成软件的设计和实现；6.编写开发过程中的相关文档；7.使用C#和wpf进行界面软件开发；任职要求：1.计算机、通信、电子工程、自动化等专业毕业。2.精通C#语言，熟悉VC++。3.熟悉MFC、STL、BCG库等，熟悉Win32SDK。4.熟练使用VC、VS2018、go等开发工具。5熟悉wpfisocketoracle等稳定承接铁路项目，优异者可推荐读研</t>
  </si>
  <si>
    <t>岗位职责：1、参与软件架构设计，负责模块详细设计；2、根据开发进度和任务分配，完成相应模块软件的设计、开发、编程任务；3、撰写相关技术文档，参与规范及流程的改进；4、协助研发经理进行需求分析，对产品进行持续化改进与优化；5、协助单元测试工作，保障产品按时保质发版；6、领导交办的其他工作。任职条件：1、具有合伙人精神；2、精通C#语言,深刻理解面向对象技术和开发理念；3、熟练应用.Net的相关开发技术,熟练掌握客户端软件编程,并熟悉设计模式；4、精通Tcp/IP协议，熟悉Socket编程；5、熟练使用Oracle,MsSQL等主流数据库,并具有一定SQL优化能力；6、具备较好的团队精神,很强的执行力与沟通能力,有较强的业务解析能力与分析能力，良好的代码编写习惯，熟悉软件开发规范、极强的责任心，工作踏实、勤恳，具有C#、C++自动测试编程经验者优先。</t>
  </si>
  <si>
    <t>北京京东尚科信息技术有限公司</t>
  </si>
  <si>
    <t xml:space="preserve">
五险一金,补充医疗保险,定期体检,全勤奖,年终奖,股票期权,带薪年假,员工旅游,免费班车,餐补,交通补助,包吃,节日福利,零食下午茶
</t>
  </si>
  <si>
    <t>负责京东物流的c#winform开发，如果您会java我们更欢迎尽最好具备以下工作经验1c#开发打印系统2c#开发过浏览器插件硬性要求最低学历本科，平均每家公司工作两年以上</t>
  </si>
  <si>
    <t>北京市海淀区中关村南路
点击查看地图</t>
  </si>
  <si>
    <t>15-18K</t>
  </si>
  <si>
    <t xml:space="preserve">
带薪年假,年度旅游,领导nice,移动互联网,公司氛围好,互联网金融
</t>
  </si>
  <si>
    <t>主要工作岗位：现场初级开发及驻场运维支持。工作经验1-3年。负责工作：服务器的日常维护；产品的部署、调试；产品的功能、性能测试；配合业务人员做系统的基础信息配置；产品新版本的升级；定制化报表开发；系统操作指导；BUG的初步诊断及定位；要求：1、计算机或相关专业2、熟悉Net/C#技术体系；3、熟悉sqlserver数据库，熟练使用SQL常用指令，能够编写复杂视图，熟悉存储过程；4、熟悉IIS部署web服务，了解线程池；5、熟悉网络基础知识，熟悉windows常用command指令；6、熟悉软件开发流程，能够独立承担业务模块开发工作；7、可长期稳定；</t>
  </si>
  <si>
    <t>C#ASP.NET软件开发工程师</t>
  </si>
  <si>
    <t>北京彼速信息技术有限公司</t>
  </si>
  <si>
    <t xml:space="preserve">
带薪年假,免费零食,领导nice,公司氛围好
</t>
  </si>
  <si>
    <t>岗位职责：1、承担公司产品或项目的研发工作；2、进行系统的设计、编码、维护和系统性能优化；3、编写软件产品的开发、交付文档；4、核心模块的需求调研和分析。职位要求：1.本科以上学历，计算机相关专业，至少5年.net开发经验；2.熟悉B/S,C/S软件结构；3.精通C#，熟练掌握VS开发平台，及tfs、svn等版本管理工具；4.精通JQuery,Bootstrap,css,Ajax等前端技术；5.熟练掌握SQLserver数据库相关编程技术，熟悉索引、视图、存储过程等概念和开发；6.熟练使用过任意一种ORM框架（XPO、Nhibernate、EntityFramework等）；7.精通软件开发流程，面向对象开发，代码规范，思路清晰，具备良好的分析和解决问题的能力；8.富有团队精神,责任感和沟通能力；9.有大型B/S,C/S系统开发经验、SQLServer数据库优化、DevExpress使用经验者优先考虑。</t>
  </si>
  <si>
    <t>北京朝阳区京瑞大厦B座29层
点击查看地图</t>
  </si>
  <si>
    <t>岗位职责：1.负责系统主要业务模块的编程实现；2.理解项目产品需求；合理安排开发工期，保证产品稳定高效；3.编制各类开发文档，熟练使用常用的数据库设计工具。任职要求：1.通信/计算机或相关专业，统招本科以上学历，二年以上C#开发工作经验，精通多层、MVC等框架应用，熟练掌握面向对象原理；2.熟悉Oracle、MySQL、SqlServer等主流关系数据库，并具有一定的SQL优化能力；3.精通Microsoft.NETFramework4.0以上框架；4.精通Winform客户端开发的相关技术，至少参与过一个完整项目或产品的开发；5.有较强的分析问题和解决问题的能力，有强烈的责任心，沟通协调能力，抗压能力强；6.参与过大型或超大型平台建设架构设计、搭建者优先考虑。</t>
  </si>
  <si>
    <t>北京海淀区奥北科技园17A号楼
点击查看地图</t>
  </si>
  <si>
    <t xml:space="preserve">
五险一金,补充医疗保险
</t>
  </si>
  <si>
    <t>职位描述：1.负责模拟器教员台软件开发及调试工作；2.负责DCS软件UI设计任职要求：1.本科及以上学历，计算机科学与技术或相关专业；2.一年及以上工作经验，熟练掌握C#、WPF编程；3.具有WPF项目开发经验者优先；4.具有大型项目UI设计经验者优先；5.具有Unity项目开发经验者优先；6.具有模拟器相关项目经验者优先。</t>
  </si>
  <si>
    <t>C++/C#/Java开发</t>
  </si>
  <si>
    <t>北京神奇互娱科技有限公司</t>
  </si>
  <si>
    <t xml:space="preserve">
美女如云,地铁周边,公司氛围好,领导nice,扁平管理,年度旅游,带薪年假
</t>
  </si>
  <si>
    <t>工作职责：1、在服务器架构下，进行功能模块的设计与编写；2、进行服务器端代码的优化，编写单元测试；3、编写服务器端相关工具集。任职要求：1、熟练使用C++/C#/Java其中最少一种语言，具有扎实的数据结构和算法基础；2、熟悉Linux操作系统，能够进行基本的操作部署；3、拥有基础的网络编程、I/O、数据库、操作系统等知识；4、能够熟练使用SQL语句进行业务开发，至少使用过一种关系型数据库；5、具有较强的逻辑思维和推理能力。6、具有良好的积极性，主动性，有良好的团队合作精神，能够承受一定的工作压力；7、热爱游戏，喜欢具有挑战的工作内容。优先条件：1、做过大型MMOARPG项目优先；2、有运营维护工具开发经验优先；</t>
  </si>
  <si>
    <t>上海市闵行区莲城工业园虹建路99号2号楼
点击查看地图</t>
  </si>
  <si>
    <t xml:space="preserve">
五险一金,定期体检,年终奖,股票期权,带薪年假,员工旅游,免费班车,餐补,通讯补贴,节日福利,零食下午茶
</t>
  </si>
  <si>
    <t>C#上位机软件开发;物联网监控软件，调试软件开发。</t>
  </si>
  <si>
    <t xml:space="preserve">
五险一金,加班补助,年终奖,餐补,节日福利
</t>
  </si>
  <si>
    <t>岗位职责：通过视觉系统引导控制机器人进行零件加工。1.熟悉六轴机械臂的编程与控制2.熟练C#或C++软件开发3.有OpenCV使用经验4.能看懂基本英文资料5.具有一定的电气基础知识6.具有良好的编程风格及习惯，良好的抽象思维及逻辑规划能力6.较强的沟通能力、责任心及团队协作能力</t>
  </si>
  <si>
    <t>工作职责：1、从事内部系统开发，完成相应功能设计和模块开发工作；并配合小组成员的开发工作；			2、按照公司项目开发计划，参与产品、项目的需求分析及框架设计工作；			3、搭建系统开发环境，完成系统框架和核心代码；			4、根据开发规范与流程完成模块的设计、编码、测试以及编写相关文档。			5、上级领导交办的其他工作任务。			任职要求：1、工作经验及学历:本科以上学历，计算机相关专业，3年及以上工作经验；			2、精通C#编程语言包括但不限于（C#，java,C++)；3、精通C#性能优化，熟悉主流数据库（如SQLServer、Oracle等）；			4、熟悉分布式、缓存、消息，负载均衡等机制和实现原理，具有面向对象的编程思想，熟悉各类设计模式，具有高性能应用系统设计的经验；			5、辅助能力要求：能够指导团队成员的工作，并保证项目的质量，善于改进工作流程、方法，并帮助团队提升工作效率			6、具有较强的发现问题、独立解决问题能力，对技术敏感，乐于研究新技术；			7、具有良好的调试手段和重构能力，可用UML进行系统建模或系统表述			8、良好的沟通能力，思维灵活，有较强的表现能力，责任心强，团队协作精神</t>
  </si>
  <si>
    <t>上海黄浦区海通证券58号
点击查看地图</t>
  </si>
  <si>
    <t>职位描述:1) 从事新一代机构交易系统的研发工作。2) 与需求团队成员完成对客户需求的分析、设计、计划工作。3) 与开发团队成员一起负责软件产品的设计、编码、单元测试工作。4) 为测试团队进行软件测试提供设计、编码解释支持工作。5) 编写软件开发过程中的相关技术文档。资格要求1) 本科或硕士以上学位，计算机或者相关专业或者具有相关的行业经验2) 有三年以上C#开发经验，交易系统应用开发经验尤佳。3) 有两年以上在Oracle,SQLServer或其它数据库上，进行数据建模数据，数据架构设计和SQL脚本开发的经验。4) 熟练使用VisualStudio开发工具。5) 熟练使用SVN或其它版本控制工具。 6) 有使用敏捷开发模式和相关工具的经验。包括并不限于：测试驱动开发、持续交付、结对编程、重构、测试开发并行、可演进的设计、Scrum,XP等。7) 具有很好的团队合作精神附加要求:1) 拥有证券、期货行业交易系统的开发经验者优先有数据库开发的和管理经验，例如存储过程编写、数据库调优等</t>
  </si>
  <si>
    <t xml:space="preserve">
五险一金,补充医疗保险,定期体检,带薪年假,餐补,零食下午茶
</t>
  </si>
  <si>
    <t>Responsibilities:-Contributetodesigndecisionsanddiscussionswithprojectteams.-Translateuserrequirementstosoftwarerequirements.-Implementsoftwareapplicationsincludingdesign,unittestingandvalidation-Ensuresoftwarequalitystandardsaremetthroughdocumentation,riskanalysisandtestingsupport.-DevelopwithinAgilephilosophyandScrummethodology.-Interfacewithcustomersandvendorsasnecessaryduringtheproductdevelopmentcycle;supportfieldservicesoncomplextechnicalissues.-Participateinactivitiesforimprovingengineeringpractices,tools,infrastructureandotherqualitysystemprocessesanddeliverablesJobRequirements(skills/experiences/Qualifications)-	Softwaredevelopmentexperienceinoneormoregeneralpurposeprogramminglanguagesincludingbutnotlimitedto:C#-ExtensiveknowledgeofT-SQLlanguage.-FamiliarwithWindowsdevelopmentprocessandtoolkits.-WorkingproficiencyandcommunicationskillsinverbalandwrittenEnglish.-AtleastBachelordegreeinEngineeringandComputerScienceorequivalent.-3years’experienceinsoftwaredevelopment.-Goodproblemsolvingskillsandgoodattroubleshooting</t>
  </si>
  <si>
    <t>Responsibilities:-Contributetodesigndecisionsanddiscussionswithprojectteams.-Translateuserrequirementstosoftwarerequirements.-Implementsoftwareapplicationsincludingdesign,unittestingandvalidation-Ensuresoftwarequalitystandardsaremetthroughdocumentation,riskanalysisandtestingsupport.-DevelopwithinAgilephilosophyandScrummethodology.-Interfacewithcustomersandvendorsasnecessaryduringtheproductdevelopmentcycle;supportfieldservicesoncomplextechnicalissues.-Participateinactivitiesforimprovingengineeringpractices,tools,infrastructureandotherqualitysystemprocessesanddeliverableJobRequirements(skills/experiences/Qualifications)-Softwaredevelopmentexperienceinoneormoregeneralpurposeprogramminglanguagesincludingbutnotlimitedto:C#.-ExtensiveknowledgeofT-SQLlanguage.-FamiliarwithWindowsdevelopmentprocessandtoolkits.-WorkingproficiencyandcommunicationskillsinverbalandwrittenEnglish.-AtleastBachelordegreeinEngineeringandComputerScienceorequivalent.-3years’experienceinsoftwaredevelopment.-Goodproblemsolvingskillsandgoodattroubleshooting.Nicetohave:-KnowledgeofObject-RelationMappingisaplus.-FamiliarwithDICOMprotocolispreferable.-FamiliarwithWCF,webserviceisaplus.-ProgrammingskillinC++andfamiliarwithSTL/BOOSTisaplus.-Experienceinhealthcareinformationsystem(HIS/RIS/PACS/EMR)isaplus.-GoodexpertiseinAgiledevelopmentprocess(Scrum)ispreferable</t>
  </si>
  <si>
    <t>上海市黄浦区海通证券大厦上海市广东路689号海通证券大厦318室
点击查看地图</t>
  </si>
  <si>
    <t>职位描述:1)从事新一代机构交易系统的研发工作。2)与需求团队成员完成对客户需求的分析、设计、计划工作。3)与开发团队成员一起负责软件产品的设计、编码、单元测试工作。4)为测试团队进行软件测试提供设计、编码解释支持工作。5)编写软件开发过程中的相关技术文档。资格要求1)本科或硕士以上学位，计算机或者相关专业或者具有相关的行业经验2)有三年以上C#开发经验，交易系统应用开发经验尤佳。3)有两年以上在Oracle,SQLServer或其它数据库上，进行数据建模数据，数据架构设计和SQL脚本开发的经验。4)熟练使用VisualStudio开发工具。5)熟练使用SVN或其它版本控制工具。6)有使用敏捷开发模式和相关工具的经验。包括并不限于：测试驱动开发、持续交付、结对编程、重构、测试开发并行、可演进的设计、Scrum,XP等。7)具有很好的团队合作精神附加要求:1)拥有证券、期货行业交易系统的开发经验者优先有数据库开发的和管理经验，例如存储过程编写、数据库调优等此岗用于海通证券，有意者请发送简历到*****谢谢~</t>
  </si>
  <si>
    <t>上海浦东新区万得大厦
点击查看地图</t>
  </si>
  <si>
    <t>【岗位职责】1、从事金融类软件开发，完成相应功能设计和模块开发工作；2、按照公司项目开发计划，参与产品、项目的开发、部署、维护等工作；3、上级领导交办的其他工作任务【岗位要求】1、掌握C#开发，有c/s开发经验者优先2、具有面向对象的编程思想</t>
  </si>
  <si>
    <t xml:space="preserve">
公司氛围好,逛街式上班,带薪年假,发展空间大,领导nice
</t>
  </si>
  <si>
    <t>1.全日制本科以上学历，5年以上工作经验，能独立负责大型系统核心模块开发；2.精通基于C#面向对象编程，精通WCF，WebAPI，ashx等服务端技术框架；3.熟练掌握MSSQL数据库，熟悉EF、LINQ等ORM技术；4.熟悉常用设计模式与算法，有服务器内存和性能优化经验；5.熟悉零售行业，仓储行业，客户关系管理，微信、支付宝支付接口开发优先；6.熟悉微信公众号、小程序开发优先；7.熟悉电商引流裂变营销策略开发优先；8.对技术充满激情，追求卓越，对性能，代码质量有精神洁癖。</t>
  </si>
  <si>
    <t>圆通信息科技（西安）有限公司上海分公司</t>
  </si>
  <si>
    <t>岗位职责：1、独立处理和解决所负责的任务，并能积极提出改进和措施。2、负责系统模块的设计、开发、单元测试。3、积极和同事沟通配合，共同完成功能开发。4、进行程序单元测试，检查软件存在的缺陷并保证其质量。5、编写详细的开发文档。6、负责所开发项目的后期维护、Bug修复；任职要求：1、计算机相关专业本科学历。2、熟悉B/S和C/S，精通ASP.NET、C#、WebApi、MVC、JavaScript、HTML5及其相关软件技术，对B/S开发深刻了解。3、熟悉面向对象设计，熟悉常用的设计模式。4、熟练掌握Oracle、MySql、SqlServer中的一种数据库，有较强的数据库优化能力。5、熟悉SVN、Git等代码版本管理工具。6、熟悉Redis、Memcached、RabbitMQ等相关技术。7、具有物流行业相关经验者优先。8、具有CefSharp相关开发经验者优先。</t>
  </si>
  <si>
    <t>高级.NET软件开发工程师（C#）</t>
  </si>
  <si>
    <t>上海市 长宁区 长宁八八中心 长宁路88号
                                    点击查看地图</t>
  </si>
  <si>
    <t xml:space="preserve">
五险一金,定期体检,年终奖,股票期权,带薪年假,餐补,交通补助,节日福利,住房补贴,零食下午茶
</t>
  </si>
  <si>
    <t>==任务和角色==参与复杂医疗软件的设计和开发工作使用C#开发Windows桌面应用==资历要求==强大的学习能力和优秀的思维品质3年以上的软件开发经验，其中包含至少2年的C#开发经验精通C#语言和.NET技术，对该领域的前沿技术保持关注精通软件架构设计精通软件的运行时性能优化方法熟悉现代软件的开发工作流==加分项==较高的书面英语水平熟悉计算机图像处理和计算机视觉的相关技术熟悉WPF或UWP应用的开发技术熟悉python语言及其图像处理的技术栈熟悉ASP.NET技术栈熟悉AWS技术栈==薪酬待遇==我们愿意为优秀的人才提供远高于市场平均水平的薪酬待遇，但我们对应聘者的能力要求非常严格。如果你对自己的能力有信心，可以通过以下试题自测：http://t.cn/AiKWvAVM （请使用浏览器打开）</t>
  </si>
  <si>
    <t>中级C# WPF开发工程师</t>
  </si>
  <si>
    <t>上海伊碧思电子科技有限公司</t>
  </si>
  <si>
    <t xml:space="preserve">
                                    地铁周边,带薪年假,年度旅游,电子商务,公司氛围好
                                </t>
  </si>
  <si>
    <t>岗位职责：1.  负责现有ERP系统的维护升级，以及新产品的研发;2、 参与需求分析需求评审设计文档撰写; 3、 生产环境中问题的查找和解决;4、 协助测试软件系统。任职要求：1、大专或以上学历，计算机或通讯相关专业3年左右工作经验;2、精通C# 语言和.Net相关的技术知识;3、熟悉WPF或WinForm开发，对C/S架构下的开发模式能有较好的理解,了解MVVM模式，有使用prism等框架的经验；4、熟悉WCF通信技术，了解Http相关知识；5、掌握SQL Server或Mysql数据库编程技术，具有数据库调优的能力；6、有优秀的团队协作精神，良好的沟通能力，有较强的学习能力和自我约束力;7、有相关的ERP或SaaS产品开发者优先。</t>
  </si>
  <si>
    <t>上海腾程医学科技信息有限公司</t>
  </si>
  <si>
    <t xml:space="preserve">
                                    五险一金,定期体检,年终奖,带薪年假,通讯补贴
                                </t>
  </si>
  <si>
    <t>职位描述：1. 根据概要设计进行相关模块的详细设计工作；2. 使用c#语言进行编码、测试工作；3. 使用JS，CSS等进行页面功能的实现；4. 对项目目标的实现提供技术可行性分析；5. 解决开发过程中的难点；6. 上级交办的其他工作。任职要求：1. 3年以上应用软件开发经验；2. 精通ASP.NET，C#，SQL Sever 2008；3. 熟练使用Jquery，JqGrid者优先；4. 熟练使用Javascript；5. 熟悉B/S架构及HTML、CSS；6. 有英文开发文档编写经验者或英语口语良好者优先；7. 良好的沟通能力及团队协作能力。</t>
  </si>
  <si>
    <t xml:space="preserve">
                                    免费零食,扁平管理,移动互联网,公司氛围好,领导nice,年终分红
                                </t>
  </si>
  <si>
    <t>岗位职责：1、建筑行业图形客户端软件开发。任职要求：1、1年以上相关工作经验，计算机、数学或建筑土木等相关专业；2、熟悉.NET 框架，有较强的逻辑思维能力，熟悉三层架构； 3、熟悉Windows平台软件开发技术和方法，了解常用的Windows API；4、熟悉C#或C++编程语言，熟练使用VS各版本开发环境；5、有面向对象的分析、设计和开发经验，熟悉软件开发流程，设计模式，体系结构； 6、熟悉数据结构与算法的设计、STL标准模板库的应用；7、熟悉图形算法的设计与开发尤佳；8、熟悉CAD、Revit平台二次开发尤佳；9、了解cef浏览器相关技术，了解WCF编程尤佳；福利待遇：1、转正后享有13薪，年底有绩效奖金；2、缴纳五险一金、带薪年假、节假日福利、双休；3、目标上市公司，老员工均享有股票分红；4、扁平化管理，晋升空间大；5、每天提供下午茶（美味零食）；6、每月一次团建活动；7、领导很nice（80后魅力领导者）；</t>
  </si>
  <si>
    <t>高级.NET 软件开发工程师 （C#/WPF）</t>
  </si>
  <si>
    <t xml:space="preserve">
                                    五险一金,定期体检,年终奖,股票期权,带薪年假,餐补,交通补助,节日福利,住房补贴,零食下午茶
                                </t>
  </si>
  <si>
    <t>==任务和角色==参与复杂医疗软件的概念、设计和开发工作使用WPF和C#开发Windows桌面应用的前端界面使用Xamarin开发跨平台应用的前端界面==资历要求==强大的学习能力和优秀的思维品质3年以上的Windows桌面应用前端开发经验，其中包含至少1年的WPF或UWP开发经验精通XAML语言熟悉C#语言和.NET技术，能够使用C#完成常见的前端开发任务熟练使用Visual Studio和Expression Blend精通至少一种用户界面建模（mockup）软件熟悉常用的平面设计软件，包括Photoshop和Illustrator熟悉现代软件的开发工作流==加分项==较高的书面英语水平有平面设计的学习或工作背景了解计算机图像处理和计算机视觉的相关技术熟悉Telerik中间件</t>
  </si>
  <si>
    <t>上海智虫网络科技有限公司</t>
  </si>
  <si>
    <t xml:space="preserve">
                                    美女如云,地铁周边,弹性时间,带薪年假
                                </t>
  </si>
  <si>
    <t>工作内容：1、公司自主软件设计开发。2、公司自主开发软件的升级维护。3、其他与软件开发相关的工作。 工作要求：1、熟悉C#，能进行独立开发,具有完整的项目经验1年以上。2、熟悉Mysql，根据要求可以设计出数据库结构。3、熟悉Javascript，能快速掌握主流Javascript框架。4、熟悉CSS，能够独立完成整个程序的前端和后端。优先条件：1、熟悉安卓端应用开发者。2、有完整的游戏服务器开发经验者。3、工作要求相关经验丰富者。 </t>
  </si>
  <si>
    <t>c#/.net高级研发工程师</t>
  </si>
  <si>
    <t>上海万也智能科技有限公司</t>
  </si>
  <si>
    <t xml:space="preserve">
                                    智能硬件,地铁周边,公司氛围好,股票期权,跨境电商,电子商务,领导nice
                                </t>
  </si>
  <si>
    <t>【工作职责：1. 产品设计需求完成功能、交互效果的开发；2. 配合同事一起研讨技术实现方案，进行开发及系统整合；3. 软件项目在测试环境及现场环境的部署实施调试工作；4. 完成软件项目开发过程所需的文档编写工作。5.负责公司WPF客户端，C/S客户端二次开发维护，BS站点开发，并对其中存在的缺陷及时进行技术调整或升级改造；【任职条件：1. 正规大学大专以上学历，2年以上.NET开发工作经验，具有电商erp开发经验者优先；2.熟悉C#、Asp.Net、Mvc、WebApi3.熟悉WPF开发 , 熟练运用MS SQL、Mysql、Redis等常用数据库4.熟悉EF、Dapper、ADO.NET等技术5.具有良好的编程规范及技术文档编写能力, 具备较强的快速学习能力，较强的独立工作能力，独立解决问题能力和抗压能力。【项目介绍：这个项目是我们公司新开发的一款跨境电商服务软件，与阿里巴巴，淘宝，LAZADA（阿里旗下跨境电商平台），shopee跨境电商平台官方合作，18年3月上线，目前已积累3000卖家用户，是LAZADA和shopee官方指定服务商，成长非常快！选择我们就是选择你的未来！☆我们诚邀：不甘平庸、挑战自我、充满激情、勇于担当的您加入团队，一起创业！我们坚信：没有什么不可能！明天属于无坚不克的强者！机会从不等待一切犹豫者！</t>
  </si>
  <si>
    <t xml:space="preserve">
                                    五险一金,全勤奖,年终奖,股票期权,带薪年假,员工旅游,餐补,通讯补贴,交通补助,包吃,节日福利,住房补贴,零食下午茶,员工宿舍
                                </t>
  </si>
  <si>
    <t>岗位职责：1、能独立负责项目模块的技术开发和改进工作；2、C#.Net代码编写和调试，对项目的整体系统架构和模块负责，对产品的系统安全性设计负责；3、性能优化，包括代码优化，数据库优化；4、完成领导交待的其他事项。任职条件：1.全国统招本科及以上学历，英语四级及以上，有半导体行业经验优先！2、精通C#.NET语言，熟悉SQL SERVER和Oracle数据库，3年及以上开发经验，熟悉WCF/WPF；B/S,C/S等；3、熟悉其他计算机技能OFFICE办公，如网络，电脑和操作系统；^3^我们有专业成熟的团队，因项目需求供不应求，须再组建一个专业的Team,期待专业的您的加入；我们有积极向上的活力有美女帅哥、小鲜肉，也有和气成熟的技术大牛和领导者人性化的管理理念；我们有合理的薪酬福利，有男生宿舍、中晚饭，还有水果点心小零食，让您快乐工作，顺心工作。赶快加入我们吧！We are family!公司会做背景调查、学历、四级、上家单位工作表现等，所以伪造学历和工作履历的请绕行！勿投！福利待遇 正规，有下限无上限，只要你有能力我们会回馈合理的报酬。</t>
  </si>
  <si>
    <t>高级C#软件开发工程师（客户端方向）</t>
  </si>
  <si>
    <t>上海犇众信息技术有限公司</t>
  </si>
  <si>
    <t xml:space="preserve">
                                    五险一金,补充商保,年度国外旅游,年度体检,带薪年假,弹性工作,免费零食饮料,公司氛围好
                                </t>
  </si>
  <si>
    <t>职位描述：负责开发大型客户端软件。职位要求:1. 工作态度积极主动，具有独立解决问题的能力， 责任心强，具有良好的沟通能力及团队合作精神；2. 精通C＃语言，熟悉.Net客户端开发，良好的面相对象编程思想和能力；3. 精通Winform/WPF客户端开发，并有实际的项目开发经验；4. 精通面向对象的编程理论，充分理解IOC,AOP等编程思想；5. 熟悉数据结构，数据库和业务流程开发，具备Entity Framework或主流ORM框架开发经验；6. 计算机软件专业大学本科或本科以上学历；7. 英语四级以上，能熟练读写英文文档和具备良好的代码英语用词规范。</t>
  </si>
  <si>
    <t>上海云扩信息科技有限公司</t>
  </si>
  <si>
    <t xml:space="preserve">
                                    五险一金,定期体检,全勤奖,年终奖,股票期权,带薪年假,员工旅游,餐补,节日福利,零食下午茶
                                </t>
  </si>
  <si>
    <t>软件机器人正在改变世界。越来越多的企业已经在部署基于RPA技术的自动化软件机器人平台，通过图形化编程的技术快速创建软件机器人，帮助员工完成重复性的任务与流程性工作。云扩科技是国内领先的软件机器人平台提供商，主要团队来自微软，IBM等大企业。岗位职责： 1、负责公司软件产品研发及支持； 2、参与系统需求分析、业务架构设计； 3、负责程序开发、测试、部署等； 4、负责与领导或客户沟通交流需求。 任职要求： 1. 本科以上学历，计算机相关专业； 2. 至少3年及以上开发经验；3. 理解.Net Framework 基本原理，熟练相关开发技术如：C#.Net，WPF，WCF，Linq，WF，EntityFramework, XML等； 4.至少熟练掌握一种 Oracle或SQL Server、Mysql等主流数据库的开发和管理, 包括数据库备份恢复，数据库监控，数据库故障诊断/排除； 5. 熟悉微服务与分布式系统开发经验优先；6. 有Web开发经验者优先；7. 热爱技术研发工作，强烈的责任心和问题解决能力； 8. 具有良好的沟通、表达能力、良好团队合作能力。</t>
  </si>
  <si>
    <t>公司福利待遇正规合理、工作氛围好、领导同事好相处，期待专业的您的加入！we are family!1.岗位职责：a.负责系统及相关项目软件的开发，并对其中存在的缺陷及时进行技术调整或升级改造；b.对项目的整体系统架构负责，对产品的系统安全性设计负责；c.带领团队完成开发任务；d.规范代码编写，完善升级软件，可扩展、易维护;2.任职条件：a.全国统招本科以上学历，英语四级及以上，3年以上开发经验，熟悉WCF/WPF/C/S,B/S；b.精通C#.NET语言，熟悉SQL SERVER和Oracle数据库；c.熟悉WPF开发平台及框架,熟悉掌握XAML界面开发，熟悉Blend设计工具F.其他计算机技能，如网络，电脑和操作系统；</t>
  </si>
  <si>
    <t>.net/c#开发经理/技术经理/DM</t>
  </si>
  <si>
    <t xml:space="preserve">
                                    五险一金,年终奖,带薪年假,员工旅游,餐补,节日福利,零食下午茶
                                </t>
  </si>
  <si>
    <t>岗位职责：1. 管理上海分公司研发团队成员，制定、完善工作流程，提高团队工作效率，并进行项目团队建设、激励及保持团队稳定；2. 负责系统需求分析，并根据需求进行系统设计和数据库设计；3. 根据项目开发规范，负责核心模块开发和团队代码审查工作；4. 负责开发技术指导、培训与交流，解决开发人员的技术问题5. 协助测试人员进行项目的测试工作，解决测试过程中发现的问题和缺陷。任职要求：1. 5年以上.NET开发经验，3年以上团队管理经验，精通项目管理；2. 精通Javascript、CSS 、Ajax、Jquery、easyui等页面开发技术；3. 精通基于.Net的一种和多种框架（如Redis、NHibernate等）；4. 有BPM/K2经验优先。</t>
  </si>
  <si>
    <t>高级C#软件开发工程师(服务端方向)</t>
  </si>
  <si>
    <t>职位描述：为公司相关客户端产品提供服务端支持，维护和开发现有的基于.Net Core的后台系统。职位要求:1. 统招全日制本科及以上学历，计算机相关专业，4年以上工作经验；2. 熟悉.NET架构,熟练掌握asp.net(c#)，.net core,web API，MVC，EF，javascript/ajax(jquery)等相关开发技术；3. 熟悉主流云服务产品，了解各类最新软件解决方案,熟悉Linux，对Linux上.Net core、nginx等web服务部署有项目实战经验，并且熟悉相关优化；4. 至少熟悉一种关系型和非关系型数据库， 熟悉.NET Framework 4.5+、熟悉网络编程；5. 熟悉前端编程，有bootstrap、jq等主流js框架使用经验。</t>
  </si>
  <si>
    <t>上海浦东新区万得大厦浦明路1500号
                                    点击查看地图</t>
  </si>
  <si>
    <t xml:space="preserve">
                                    五险一金,补充医疗保险,定期体检,年终奖,股票期权,带薪年假,员工旅游,节日福利
                                </t>
  </si>
  <si>
    <t>工作职责：1. 编写相应模块的设计文档，独立完成编码及单元测试2. 对系统总体结构框架提出建设性的意见和建议3. 快速定位并修复现有软件缺陷4. 参与技术方案和系统设计评审任职要求：1、本科以上学历,5年以上.net项目经验精通windows体系框架； 2、精通C#语言,能熟练运用C#进行C/S、B/S的开发； 3、熟悉SQL Server或Oracle数据库，熟练使用存储过程、函数、触发器、视图等，并对数据库优化充分的理解； 4、熟练掌握HTML、JavaScript、CSS、Xml、Web Service、AJAX 等语言和技术； 5、熟悉面向对象编程和多层架构的设计和开发，了解设计模式； 6、熟悉软件开发流程，具备良好的编码风格和文档编写习惯； 7、良好的团队意识及合作精神，逻辑观念强，有创新精神； 8、具有良好的口头和书面表达能力，能独立完成相关软件技术方案的编写。9、有金融知识或者相关工作经验的优先考虑</t>
  </si>
  <si>
    <t>岗位职责：1、独立工作和解决问题能力，并能积极提出改进和措施。2、独立的模块设计、开发、单元测试能力。3、积极的沟通协作能力。4、较强工作责任心，积极处理项目的后期维护、Bug修复等工作。任职要求：1、计算机相关专业本科以上学历。2、熟悉C#、ASP.NET、WebApi、MVC、SingalR、WPF/Winform等相关软件技术。3、熟悉常用的设计模式。4、熟练掌握Oracle、MySql、SqlServer中至少一种数据库，有较强的数据库优化能力。5、熟悉SVN、Git等代码版本管理工具。6、熟悉敏捷开发模式。</t>
  </si>
  <si>
    <t>游戏服务器开发工程师（GO/C++/Java/C#）</t>
  </si>
  <si>
    <t>上海静安区心动网络股份有限公司
                                    点击查看地图</t>
  </si>
  <si>
    <t xml:space="preserve">
                                    五险一金,定期体检,年终奖,带薪年假,员工旅游,免费班车,餐补,交通补助,节日福利,零食下午茶
                                </t>
  </si>
  <si>
    <t>工作内容：1、设计和开发游戏服务器端,包括服务器结构和逻辑,数据库结构,通信协议；2、负责游戏服务器端各功能模块的设计及实施，服务器端架构优化；3、对服务端开发进度和质量负责，对上线后服务器高效稳定负责。岗位要求：1、计算机软件或者相关专业的本科或以上学历;2、1年以上游戏行业UE4开发经验，C++熟练;3、有扎实的计算机基础，熟悉数据结构，网络通信，图形学基本原理;4、有很好的学习能力和团队合作能力。</t>
  </si>
  <si>
    <t>MES C#开发 软件设计 软件需求 高软工程师</t>
  </si>
  <si>
    <t xml:space="preserve">
                                    五险一金,定期体检,年终奖,股票期权,带薪年假,员工旅游,通讯补贴,节日福利
                                </t>
  </si>
  <si>
    <t>职位描述：1.分析、采取产品需求，将业务需求转化为软件需求；2.Web端界面开发3.后台服务程序开发4.进行相关软件开发。职位要求：1.具备需求分析、软件设计能力；2.具备相关行业知识，团队协作能力优；3.熟悉JS开发，独立搭建使用各类JS框架；4熟悉C#，独立搭建各类系统开发框架；5.熟悉属性SOA架构；6.熟悉各类数据库，Oracle，MsSql，MySql；7.英语4级及以上；可以阅读英文文档及简单口语交流；8.熟悉各类开发工具VS，SVN，HBuilder。</t>
  </si>
  <si>
    <t>上海浦东新区纳贤路799号
                                    点击查看地图</t>
  </si>
  <si>
    <t>Job Description:Software Developer for UFT R&amp;D team, responsible for product’s development and maintenanceResponsibilities:•	Designing and developing functional and/or technical capabilities within large scale enterprise products, while making ongoing design decisions•	Taking full ownership on various features and product areas•	Ability to get quickly acquainted with complex legacy code•	Writing high quality feature specifications and/or design documents•	Working smoothly with local and remote multi-geo R&amp;D and non-R&amp;D teams, while keeping high visibility and effective communication•	Working according to high execution standards, while adhering to project goals and insuring high qualityQualifications:•	Bachelor of Computer Science / Computer Engineering•	Minimum 2 years proven experience as Software Developer•       Good knowledge in C# development or other language project  •       Experience with trouble shooting handle with heigh EQ•	Experience with WPF, Win Forms, WCF •	Experience with C++ , COM is an advantage •	Web Development, JavaScript is an advantage •	Experience with Java is an advantage•	SQL Server / Oracle databases knowledge is an advantage•	Strong application architecture understanding•	Solid English communication capabilities (verbal and written)•	Independent and flexible to changes•	Ability and will to influence – setting an agenda and striving to reach it. Results orientation</t>
  </si>
  <si>
    <t>上海浦东新区上海贝壳供应链管理有限公司金京路1770号
                                    点击查看地图</t>
  </si>
  <si>
    <t xml:space="preserve">
                                    不打卡,扁平管理,领导nice,移动互联网,智能硬件
                                </t>
  </si>
  <si>
    <t>任职资格：1.计算机相关专业本科以上学历，3年以上.NET平台开发经验。2.精通ASP.NET和SqlServer、Oracle、Mysql等数据库编程，熟练使用视图、索引、存储过程、触发器等技术。3.熟悉B/S结构，掌握Js、jQeury、html、css、XML等技术。4.熟练应用Ajax技术、能处理css样式问题、掌握Vue或kendo UI。5.熟练掌握.NET分层开发、MVC开发思想及组件式开发模式，有使用MVC实际开发经验,熟悉EF，ormlite,dapper等主流ORM框架6.熟悉redis,rabbit MQ，mongodb等分布式中间件或缓存</t>
  </si>
  <si>
    <t>上海嘉定区上海联影医疗科技有限公司2258号
                                    点击查看地图</t>
  </si>
  <si>
    <t>主要职责：开发大型医疗影像设备采集软件。技能及经历要求：1、	深刻理解.NET 体系架构；熟练掌握.NET特性；能够根据项目需要，结合.NET特性进行代码设计并能编码实现；运用过WPF/WCF一种或者多种进行过设计和开发项目；具有3年以上.NET设计开发经验。2、	能够熟练运用面向对象、面向过程等的分析方法设计满足需求的方案；3、	熟悉并做过一种或多种数据库开发工作。有一定数据库设计经验。4、	具备开发复杂系统的经历。5、	具备医疗背景、图像处理相关经历者优先。注：联影是一家具有远大理想、始终追求卓越的企业，如果你想让你的能力最大化发挥，请选择联影。这里有你想要的环境，有你尽情发挥的沃土，还有你无法想象的空间。如果有幸一起携手，让我们一起去创造能造福人类的医疗设备！上海联影医疗科技有限公司是一家自主研发、生产全线高性能医学影像及放疗设备，并提供医疗信息化、智能化解决方案的高新技术企业。公司于2011年成立，总部位于上海，研发中心辐射全球。目前，联影正逐步在人工智能、手术机器人与可穿戴设备领域进行布局，致力打造贯穿疾病预防、诊断、治疗与康复的智能医疗生态系统。    截至目前，联影已向市场推出掌握完全自主知识产权的55款产品，包括112环数字光导PET-CT、光梭3.0T MR、搭载时空探测器的128层CT等一批世界首创和中国首创的产品，填补中国高端医疗设备最尖端领域的空白。目前，联影产品装机覆盖全国31省/直辖市的近2400家用户，涵盖三甲医院近290家。    作为互联网医疗的先行者，联影打造uCloud联影智慧医疗云，结合云计算、人工智能、大数据分析等前沿技术，为政府、医院、科研机构和个人量身定制一系列云端智能化解决方案。2014年至今，联影助力上海嘉定、安徽、福建、贵州、湖北等17个省市的地方政府搭建分级诊疗体系，目前覆盖各级医院超过630家，覆盖人群已超过1亿。    2017年12月，联影注资3亿人民币成立人工智能子公司——联影智能，致力于以AI为全线高性能医疗设备及信息化解决方案赋能，大幅提升诊疗精度和效率。同时与客户协同创新，携手共赢，让AI成为用户的最佳伙伴。    同时，联影正在武汉布局高端医疗设备研发及智能制造基地、联影智慧医疗云总部、联影大数据及人工智能研究中心、中科-联影研发中心以及国家重大科研基础设施项目五大业务板块。联影武汉致力于高端医疗设备、核心部件，超声、机器人、3D打印及医疗可穿戴设备的研发、生产、销售和服务，并基于大数据、人工智能进行医疗健康服务模式探索创新。</t>
  </si>
  <si>
    <t>C#.NET高级开发</t>
  </si>
  <si>
    <t>上海浦东新区上海康桥先进制造技术创业园5楼511
                                    点击查看地图</t>
  </si>
  <si>
    <t xml:space="preserve">
                                    五险一金,补充医疗保险,定期体检,全勤奖,年终奖,带薪年假,员工旅游,通讯补贴,节日福利
                                </t>
  </si>
  <si>
    <t>1. MES产品开发，架构完善2. 与团队一起完成产品基线升级3. 成长为公司的技术大牛</t>
  </si>
  <si>
    <t>上海宝山区上海工程技术大学国家大学科技园大场园区(西南门)15号楼3层
                                    点击查看地图</t>
  </si>
  <si>
    <t xml:space="preserve">
                                    五险一金,补充医疗保险,年终奖,股票期权,带薪年假,员工旅游,通讯补贴,交通补助,节日福利,住房补贴
                                </t>
  </si>
  <si>
    <t>岗位职责:     1、精通.NET开发、C# Winform、ASP.NETWEBAPI；    2、物联网、AI识别算法研究与产品开发；     3、协助项目经理进行新产品功能的研发和版本迭代，持续优化产品的用户体验；    4、编写和完善相关产品文档；    5、学习新技术完成开发任务；岗位要求：    1、3年以上经验，熟悉.NET多线程的开发、设计模式、缓存技术、Socket通信原理，有多服务器通信的开发经验、实际应用缓存的经验,能熟练应用memcache或redis；    2、能独立完成模块设计与代码开发任务、完善产品功能与细节；    3、精通多线程/socket等编程技术。擅长多种开源技术应用能力，解决项目中遇到的技术问题；     4、在物联网及相关领域有工作科研经验；        5、有相关技术文档书写能力，例如概要设计、详细设计等；     6、有web开发基础或有学习web前端开发意向；</t>
  </si>
  <si>
    <t>职位描述：参与大数据分析引擎技术开发，通过多维分析、内存计算、分析模型等技术构建高性能、企业级的数据分析解决方案。我们的产品使用了C++，C#.NET，JavaScript，Java，NoSQL等多种语言和框架，为每个人提供广阔的技术发展空间。任职要求：1. 3年以上工作经验，能独立负责大型系统核心模块开发；2. 精通ASP.NET，WebAPI等服务端技术框架，了解Html5，JavaScript语言优先3. 精通常用设计模式与算法，有服务器内存和性能优化经验；4. 熟练掌握SQL与NoSQL数据库，熟悉Mongodb优先；5. 熟悉分布式系统架构，了解Hadoop等大数据平台；6. 对技术充满激情，追求卓越，对性能，代码质量有精神洁癖。</t>
  </si>
  <si>
    <t>上海海智在线网络科技有限公司</t>
  </si>
  <si>
    <t>职责描述（Accountabilities）：1.负责公司产品的研发和设计2.负责解决开发过程中的技术问题3.根据开发进度和任务分配，高质量完成相应模块软件的设计、开发、编程任务任职资格（Job qualification）：1  本科以上学历2  5年以上C#相关项目开发经验3  精通 .Net Framework 体系，能够构建系统架构，精通各类API编写，Web Service，Restful API等，同时熟悉C++ MFC开发优先考虑4  有Solid Works，达索Spatial软件等相关设计软件开发工作经验，或其他类似3D建模软件对应的开发经验优先，对制造工艺了解更佳5  深刻理解并具备面向对象的编程和设计能力，熟悉设计模式和UML语言6  具有软件设计和开发方法及多线程编程的知识等经验者7  本职位为负责新项目研发，具有高压力、创新性、高挑战性等的特点。慎投简历！ 8  自我驱动型，并能够胜任难度大、高压力的工作，应聘者应具备在高压工作环境中能高效产出的能力9  具备良好的沟通能力10  善于文档总结和汇报工作情况11  动手能力强、积极主动、有较强主动性，并对成功充满渴望</t>
  </si>
  <si>
    <t>公司简介：公司创始人及高管团队由前微软、IBM高管组成，在为世界500强定制开发移动信息化项目的基础上，4年前推出革命性创新移动办公平台“ 随办”。“随办”发布以来，广受市场赞誉，被微软中国评选“最有价值解决方案奖、位列IBM全球服务部五大“首先推荐的移动解决方案”、被Apple中国誉为“移动工作方式首选解决方案”。目前“随办”客户数量已达数十万级，涵盖金融、教育、保险、医药等领域，其中包括众多世界500强品牌企业。现已发布“随办”英文版，携手微软在美国、加拿大全面拓展市场。岗位职责：1. 根据产品设计，参与公司APP产品服务端开发；根据业务需求，独立完成项目开发和部署工作；2. 负责APP新功能后台系统的设计，实现和优化；3. 负责App后端接口开发和WEB程序开发；4. 负责Web前端表现层与后端交互据接口定义，前端JS实现Json、XML格式的数据发送与数据解析；5. 利用(X)HTML/CSS/JavaScript/AJAX等各种Web技术进行网页产品的界面开发，优化代码并保持良好兼容性。岗位要求：1. 大学本科以上学历 ，5年以上.NET开发经验2. 精通C#编程语言，熟悉.NET 框架，熟悉三层架构；3. 熟练MS Sql Server或My SQL等常规数据库，能熟练编写存储过程、触发器并能根据要求做性能优化；4. 熟练管理后台开发，熟悉WebService开发技术，熟悉XML, JSON；5. 熟练Ajax、JavaScript等前端技术，掌握面向对象编程思想，能够熟练应用第三方的开源JavaScript库(如Query等)；6. 熟练html5和css3的优先考虑；JS CSS XHTML代码，对前端页面优化有一定了解；7. 熟练Bootstrap，熟练React或Angular 2.0框架开发经验；8. 有过微软azure、office365、skype对接开发经验和移动APP开发经验者优先。9. 做事细心稳定，责任心强，在配合开发中，对给出的接口稳定性强</t>
  </si>
  <si>
    <t>C#  WPF .NET</t>
  </si>
  <si>
    <t>广州视臻信息科技有限公司</t>
  </si>
  <si>
    <t>15-26K</t>
  </si>
  <si>
    <t>岗位职责：1.负责MAXHUB高效会议平台Windows应用软件的设计及开发；2.参与产品讨论、架构设计、文档撰写等工作；3.关注产品细节，对解决具有挑战性的问题充满激情。任职资格：1.本科及以上学历，具备3年及以上Windows应用软件开发经验，熟悉WPF、UWP或C#者优先;2.深入理解计算机及操作系统原理，熟练使用.NET Framework或.NET Core者优先；3.有丰富的软件设计和开发经验，能够独立完成设计和开发工作；4.具有较好的技术热情，关注产品钿节，喜欢挑战技术难题。</t>
  </si>
  <si>
    <t>岗位职责1、技术人员职位，在上级的领导和监督下，按照ERP系统的要求定期完成量化的工作要求；2、能处理和解决所负责的任务；3、根据开发进度和任务分配，完成相应模块软件的设计、开发、编程任务；4、进行程序单元、功能的测试，查出软件存在的缺陷并保证其质量；5、进行编制项目文档和质量记录的工作；6、维护软件使之保持可用性和稳定性。待遇：浮动工资+项目奖金+年终双薪+年终奖金+补贴福利：加班补助、通讯补助、节日福利、带薪年假、定期体检、员工旅游、员工宿舍、周末双休等公司使用自开发的ERP系统实现工作量化管理，整个过程公平合理，数据公开透明，量化精确到小时、根据量化汇总的工作量实现浮动工资，工资浮动不设上限，工作效率和质量高，工资翻倍都是很容易的，同时可额外获得项目奖，年终双薪和年终奖的额外收入。如果你认为自己能力强，能承受更多的工作压力，想获得更高的收益和更快的得提升自己，选择我们，可以充分体现并实现你的价值和目标。任职资格1、计算机相关专业背景，专科以上学历，4年以上相关工作经验；2、熟悉数据库编程，熟悉数据库应用（ORACLE/MYSQL/SQL SERVER等）；3、熟悉Oracle数据库并对PL/SQL语言有一定经验；4、精通.NET Framework（C#），能开发C/S和B/S构架的应用程序，精能多层结构应用程序开发；5、做事严谨踏实，责任心强，条理清楚，善于学习总结，有良好的团队合作精神和沟通协调能力。</t>
  </si>
  <si>
    <t>广州市 天河区 广州国际金融中心 天河区
                                    点击查看地图</t>
  </si>
  <si>
    <t>15-22K·13薪</t>
  </si>
  <si>
    <t>Responsibilities:1.	Gathering information from the lower level support teams2.	Investigating the issues and providing fixes with help from the team in Poland3.	Developing changes in the software with help from the team in Poland	Requirements1.	Good knowledge and experience in C# programming2.	Knowledge of the WinForms (Windows Forms) and WCF (Windows Communication Foundation) technologies will be an advantage3.	Basic knowledge of the SVN (Apache Subversion) or other version system4.	Basic knowledge of managing VirtualBox machines5.	Basic knowledge of Oracle databases6.	Teamwork skills7.	Good spoken and writing English skills岗位职责1.	从低级别的支持团队收集信息2.	调查问题并在波兰团队的帮助下提供修复3.	在波兰团队的帮助下开发软件的更改职位要求：1.	良好的c#编程知识和经验2.	熟悉WinForms (Windows Forms)和WCF (Windows Communication Foundation)技术者优先3.	具备SVN (Apache Subversion)或其他版本控制系统的基本知识4.	具备管理虚拟机的基本知识5.	具备Oracle数据库的基本知识6.	团队合作技能7.	良好的英语口语和写作能力</t>
  </si>
  <si>
    <t xml:space="preserve">
                                    五险一金,定期体检,全勤奖
                                </t>
  </si>
  <si>
    <t>岗位职责： 1、参与产品的设计，开发，单元测试，调试，维护；2、对运维阶段的项目进行维护升级；3、负责设计文档、说明文档等相关文档的编写；4、积极配合团队成员和相关部门的工作，提升团队整体工作效率。任职要求： 1、本科及以上学历，三年以上的C#（WinForm）产品开发经验；2、熟练掌握C#编程、.NET Framework框架和Winform开发；3、熟练自定义控件和使用主流第三方控件库者优先；4、熟练使用WCF,WPF编程经验者优先；5、有C#调用标准C++动态库开发经验优先。加入我们，你能享受到以下福利：1、工作时间：行政班时间，周末双休必须的；2、入职马上购买五险一金，基数按照薪资全额购买；3、生日、结婚、生子贺金送上；4、端午、中秋、生日礼品奉上，38女性朋友还有半天假；5、出差享受额外补贴，一线城市最高100/天津贴，住宿、交通公司全包；6、公司实行阶梯式绩效考核，技术层级从T1-T9，职位晋升、年终奖不再是梦。只要你想突破，我们等你来挑战；7、年度体检让你对健康情况一目了然；8、周度体育活动、月度生日会、季度拓展活动、年终年会让你不仅忙得充实，还玩得开心；9、公司设立成长学社，讲师团队等着你的加入，一起成为金牌讲师！</t>
  </si>
  <si>
    <t>工作职责：1. 负责 MAXHUB 高效会议平台 Windows 应用软件的设计及开发；2. 参与产品讨论、架构设计、文档撰写等工作；3. 关注产品细节，对解决具有挑战性的问题充满激情。岗位要求：1. 本科及以上学历，具备3年及以上 Windows 应用软件开发经验，熟悉 WPF、UWP 或 C# 者优先；2. 深入理解计算机及操作系统原理，熟练使用 .NET Framework 或 .NET Core 者优先；3. 有丰富的软件设计和开发经验，能够独立完成设计和开发工作；4. 具有较好的技术热情，关注产品细节，喜欢挑战技术难题。</t>
  </si>
  <si>
    <t>C# 高级开发工程师</t>
  </si>
  <si>
    <t>广州库洛科技有限公司</t>
  </si>
  <si>
    <t xml:space="preserve">
                                    五险一金,定期体检,加班补助,全勤奖,年终奖,股票期权,带薪年假,员工旅游,通讯补贴,节日福利,零食下午茶
                                </t>
  </si>
  <si>
    <t>岗位职责：1.使用 C# 进行游戏服务端和部分客户端(Unity)开发，侧重服务端。2.针对游戏类型和热点，有效评估服务器压力，做好相对于的压力测试和服务器硬件配置。3.针对服务器运营过程中出现的疑难问题进行排错和修复，并改进。4.开发服务器相关的工具和自动化部署。5.协助运营管理服务器。岗位需求：1.精通 C# 语言，熟悉常用算法和数据结构，具有严谨的逻辑思维能力。2.三年以上 C# 游戏开发经验, 参加过一款(含)以上商业化项目。3.熟悉 socket 编程、数据库，熟悉 protobuf 等常用开源库。4.关注技术，对程序的性能、算法有着执着的追求。5.有大型 ARPG ， MOBA ， ACT 开发经验者优先。6.有服务端或客户端框架开发经验者优先。7.责任感强，工作认真负责，富于团队精神和敬业精神，具备独立解决问题的能力。</t>
  </si>
  <si>
    <t>C#软件开发经理</t>
  </si>
  <si>
    <t>广州市盟将威信息科技有限公司</t>
  </si>
  <si>
    <t xml:space="preserve">
                                    股票期权,带薪年假,年度旅游,年终分红,领导nice,扁平管理,公司氛围好,弹性工作
                                </t>
  </si>
  <si>
    <t>有HIS开发经验，优先考虑1、完成系统功能模块设计，完成项目或产品开发，代码测试等工作；2、参与项目或产品技术架构，协助架构师设计和完成核心代码，解决技术难点；职位要求：1.3年以上技术研发相关工作经验；2.精通.NET（C#）并使用.Net Core开发，熟悉设计模式；3.熟悉SOA架构，有WebApi、REST等技术相关的项目经验，熟悉微服务架构理念，深刻理解其原理，有Docker/Kubernetes、OSS等其中一种以上应用经验者优先4.熟悉使用分布式文件存储、缓存，MQ等；5.具备优秀的逻辑思维能力、良好的沟通能力和团队合作精神；</t>
  </si>
  <si>
    <t>C#资深</t>
  </si>
  <si>
    <t>广州天河区广州天河软件园软件路15号
                                    点击查看地图</t>
  </si>
  <si>
    <t xml:space="preserve">
                                    五险一金,补充医疗保险,定期体检,年终奖,带薪年假,员工旅游,免费班车,餐补,通讯补贴,交通补助,节日福利
                                </t>
  </si>
  <si>
    <t>工作职责；负责维护升级FlahDevelop 代码IDE，结合我们自己的SDK功能，完善对不同语言的编译管线扩展，不同环境的debugger支持,用户交互功能插件的定制。任职要求: 3年以上c#全职基于.net的工具开发，有做过代码IDE工具或插件相关经验者优先。优先精通.net4.6或以上，精通WPF，精通工具编写架构。精通多种脚本语言的编译和debug环境，如AS,JS,TS等深刻理解visual studio, vscode, eclipse, xcode, 等多个代码IDE的工作原理，实现原理。  。- 良好的英语文档读写能力- 具有良好的表达能力和沟通能力，具有良好的团队合作精神，工作责任心强，善于学习新技术- 能够承受较大的工作压力,在项目需要时能自觉地增加工作时间完成所分配任务 具体工资可面谈</t>
  </si>
  <si>
    <t>广州天河区广州天河软件园f栋9楼
                                    点击查看地图</t>
  </si>
  <si>
    <t xml:space="preserve">
                                    五险一金,补充医疗保险,定期体检,加班补助,年终奖,股票期权,带薪年假,员工旅游,免费班车,餐补,通讯补贴,交通补助,节日福利,零食下午茶
                                </t>
  </si>
  <si>
    <t>1、负责公司云服务平台相关项目开发及维护。2、熟悉.NET(C#)框架体系结构，基础扎实，良好的面对对象思维3、3-5年开发工作经验。4、熟悉B/S和C/S开发，Tcp/Ip协议簇，常用软件架构、设计模式5、熟悉常用的前端框架，前后端分离技术，了解面向服务的体系架构6、了解并使用过Nosql(MongoDB，Redis，Memcache)、对队列和缓存有一定的使用经验7、熟悉一款关系型(Oracle、MSSQL、Mysql)数据库，拥有优秀的数据库设计能力，优化能力。熟悉存储过程，能够进行PL/SQL调试优化，存储过程编写8、有3D或渲染相关基础知识者优先。9、有任务调度相关架构经验者优先。10、有PC端桌面程序开发经验者优先。</t>
  </si>
  <si>
    <t xml:space="preserve">
                                    五险,加班补助,全勤奖,带薪年假,员工旅游,餐补,节日福利,零食下午茶
                                </t>
  </si>
  <si>
    <t>独立开发能力；熟悉C#开发语言，掌握常用的C#开发技术，特别是MVC和EF，具有良好的代码编写风格，至少三年以上的项目开发经验；熟悉面向对象思想，了解.Net的设计规范和常用的设计模式；熟悉Jquery框架，JavaScript/CSS3/HTML5基本原理并熟练应用；熟练使用DIV+CSS制作符合W3C规范的页面，熟悉浏览器兼容性；熟悉GIT或SVN等源代码管理工具，了解多人协同开发流程及常见问题处理；熟悉SQL Server，有性能调优经验，有大型数据库设计经验更好；能够快速理解需求，根据开发计划，按时、保质地完成开发任务；能对需求、设计不足提出意见，持续优化系统拥有严谨的编程习惯，良好的团队合作精神，较强的沟通和学习能力；有一定的英文阅读能力；经验要求：1）工作认真负责，能独立思考和解决问题。2）具备良好的沟通能力、学习能力和团队协作能力。3）有大型项目的架构、设计、开发、部署经验者优先。4）有开发，分销系统，小程序，APP等产品开发经验者5）完成领导安排的任务</t>
  </si>
  <si>
    <t>广州密码营地教育科技有限公司</t>
  </si>
  <si>
    <t xml:space="preserve">
                                    五险一金,加班补助,股票期权
                                </t>
  </si>
  <si>
    <t>职位要求：负责密码营地-密码岛整体平台打造。精通React，Vue等前端开发框架，熟练使用VS Code等工具；开发语言：Java、.Net（C#） 任意一种；数据库：SqlServer、mySql 任意一种；有项目开发经验，独立开发项目经验。本科学历，5年以上工作经验，全栈工程师。</t>
  </si>
  <si>
    <t>量化交易算法工程师</t>
  </si>
  <si>
    <t>广州微宽信息技术有限公司</t>
  </si>
  <si>
    <t xml:space="preserve">
                                    五险一金,补充医疗保险,年终奖,股票期权,带薪年假,员工旅游,餐补,节日福利,零食下午茶
                                </t>
  </si>
  <si>
    <t>项目方向为股票，期货，外汇，虚拟货币的量化交易平台及策略开发。本职位负责量化交易策略算法开发。岗位要求：本科及以上学历，三年以上软件开发从业经验。对数据，算法设计，人工智能，金融科技有强烈兴趣；优秀的学习能力和自我驱动能力优秀的编码能力，良好的编码习惯和风格，重视代码质量和最佳工程实践；熟练使用C#,Java,R,Python中至少一门编程语言，掌握现代软件开发方法、工具和语言，有相关经验者优先。</t>
  </si>
  <si>
    <t>海神事业部_VR高级/资深开发工程师</t>
  </si>
  <si>
    <t>广州市 天河区 侨鑫国际
                                    点击查看地图</t>
  </si>
  <si>
    <t>岗位职责：-为高精度大世界多人联机生存沙盒游戏开发基础架构。-将现有游戏功能抽象出引擎需求，与服务器引擎工程师合作开发和验证解决方案。-移植或开发游戏功能模块，包括制作工具、编写文档。任职要求：-熟练掌握C++ 或C# 语言。-掌握游戏服务器结构、网络通信的基础知识。-掌握游戏3D几何、物理、AI 等基础模块的相关知识。-有游戏服务器设计、逻辑系统设计、Unity 开发、LuaJIT 脚本系统开发经验者优先。-有英文沟通能力、快速学习能力者优先。-主动性高，有耐心，执行力强，对探索新领域有浓厚兴趣，具有良好的沟通能力和团队精神。</t>
  </si>
  <si>
    <t>.net/C#高级工程师</t>
  </si>
  <si>
    <t>岗位职责：1.	负责公司物流管理系统及其它业务系统的整体架构和系统基础结构设计；2.	参与公司各业务系统的分析和解耦设计，开发与维护网站架构中的底层核心模块；3.	参与系统构建和设计优化，技术难题攻关，解决网站性能和安全性问题。任职资格：1.	熟悉.NET Framework 4.0 及以上版本（.net core）；2.	精通C#语言,HTML、JavaScript、AJAX、Web Service、 LINQ等技术；3.	精通ASP.NET、ASP.NET MVC、ASP.NET WebAPI、WinForm、WCF、Entity Framework等技术；4.	熟练掌握MS SQL Server 2008、Mysql数据库，能编写高性能T-SQL语句、存储过程等；5.	熟练OR-Mapping、MVC、IOC、AOP等技术，对相关开源框架有一定了解；6.	具备扎实的面向对象功底，理解并能熟练运用相关设计模式；7.	理解SOA思想并能运用在框架设计和开发中；8.	大专及以上学历、5年以上的开发经验。</t>
  </si>
  <si>
    <t>cocos js后端c#</t>
  </si>
  <si>
    <t>山东迈硕网络科技有限公司</t>
  </si>
  <si>
    <t xml:space="preserve">
                                    移动互联网,不打卡,移动广告
                                </t>
  </si>
  <si>
    <t>H5棋牌集合网络团队开发：以上棋牌项目任选项目开发，网络团队自由开发，通过SVN向服务器代码库提交代码，开发客户端安装DGS加密软件。技术要求：前  端:  cocos.js	  服务端： .net  C#           通信框架：SuperSocket          通信协议:websocket          数据库：SqlServer2012开发要求：只开发前端、服务端业务逻辑代码，我们提供框架技术支持、数据字典，开发接口。</t>
  </si>
  <si>
    <t>深圳市康创昶电子科技有限公司</t>
  </si>
  <si>
    <t xml:space="preserve">
                                    扁平管理,美女如云,领导nice,电子商务,智能硬件,公司氛围好,地铁周边,免费零食
                                </t>
  </si>
  <si>
    <t>徵C#程序员-拥有至少3年编写 C# 程序经验-了解 C# 和 MS SQL-工作积极，与团队合作，</t>
  </si>
  <si>
    <t>高级C#软件工程师（CDR/Web方向）</t>
  </si>
  <si>
    <t>深圳市易特科信息技术有限公司</t>
  </si>
  <si>
    <t xml:space="preserve">
                                    年度旅游,带薪年假,公司氛围好,领导nice,医疗行业,筹备IPO上市
                                </t>
  </si>
  <si>
    <t>岗位职责： 应用C#进行医疗信息化软件开发，具体为临床数据中心(CDR)以及相关产品；任职资格： 1．计算机软件或相关专业，有5年以上的中大型软件开发工作经验。2．熟悉软件工程规范，面向对象思想和设计模式，具有技术文档编写能力，有良好的团队合作意识，有良好的沟通能力。3．熟悉.NET框架、开发环境及相关开发工具，包括C#，ASP.NET，ADO.NET、AJAX技术、LINQ技术等。4．具有三年以上C#(B/S方向)开发经验，能独立开发WEB系统。5．熟练掌握Web前端技术CSS3/HTML5/Javascript/Jquery/bootstrap等。6．熟练使用MVC框架。7．能够熟练运用至少一种流行的数据库软件进行应用程序开发，如MS Sql Server，Oracle、Mongdodb等。8．能够根据需求完成技术框架的设计、系统逻辑设计、系统物理设计。9．较深的SQL语言编程能力，有医疗信息化开发经验优先。</t>
  </si>
  <si>
    <t>C#开发工程师（智慧工业）</t>
  </si>
  <si>
    <t>深圳市 南山区 科陆大厦
                                    点击查看地图</t>
  </si>
  <si>
    <t xml:space="preserve">
                                    五险一金,定期体检,年终奖,带薪年假
                                </t>
  </si>
  <si>
    <t>岗位职责:1. 有参与项目部分功能需求分析、技术评审义务。2. 配合需求及架构设计人员或组长完成系统、模块、平台或公共模块需求分析或系统设计工作。3. 根据迭代规划的story，对每个story进行工作量的评估，按时按量完成目标任务。4. 能够独立完成任务编码和单元测试用例工作；5. 能够根据平台设计方案，在组长及需求构架设计人员指导下完成对与业务平台建设和部门公共模块建设；6. 根据系统设计需求，按要求使用平台和公共模块，并具有对平台或公共模块提出改进的权利和义务；7. 协助测试工程师完成模块或系统的功能测试；8. 对自己编写代码质量、规范及提交负责；9. 协助交付项目的现场实施。任职要求:1.熟练掌握C#编程语言及常用编程环境的函数库（类库）；熟悉掌握VS2010等相关开发工具；良好的编码规范习惯； 掌握多线程及异步线程开发，能编写单元测试；2. 熟悉Oracle和MySql等数据库开发与程序，掌握简单的SQL语法；3、了解面向对象编程思想；4、熟悉仓储物流WCS/WMS系统业务者优先。</t>
  </si>
  <si>
    <t>高级C#软件工程师（临床信息系统方向）</t>
  </si>
  <si>
    <t>岗位职责： 应用C#进行医疗信息化软件开发，具体为临床信息系统(CIS)以及相关产品；任职资格： 1．计算机软件或相关专业，有5年以上的中大型软件开发工作经验。2．熟悉软件工程规范，面向对象思想和设计模式，具有技术文档编写能力，有良好的团队合作意识，有良好的沟通能力。3．熟悉.NET框架、开发环境及相关开发工具，包括C#，ASP.NET，ADO.NET技术、LINQ技术等。4．具有三年以上C#(WinForm方向)开发经验，能独立开发桌面系统。5．熟练使用MVC框架。6．能够熟练运用至少一种流行的数据库软件进行应用程序开发，如MS Sql Server，Oracle、Mongdodb等。7．能够根据需求完成技术框架的设计、系统逻辑设计、系统物理设计。8．较深的SQL语言编程能力，有医疗信息化开发经验优先。</t>
  </si>
  <si>
    <t>资深开发工程师（C#方向）</t>
  </si>
  <si>
    <t>平安科技（深圳）有限公司</t>
  </si>
  <si>
    <t xml:space="preserve">
                                    五险一金,补充医疗保险,定期体检,加班补助,年终奖,带薪年假,员工旅游,餐补,交通补助,节日福利,零食下午茶
                                </t>
  </si>
  <si>
    <t>1：开发和维护现有产品，按照产品要求和上级分配的任务，按时按质完成。2：按照测试案例，测试验证现有开发需求bug,完善产品质量。                                                               3：负责平常的性能优化.招聘要求：1：熟悉C#编程语言，熟悉常见的设计模式和数据结构与算法；2：熟悉WPF编程，自定义控件，多线程，异步，数据库等；3：熟悉网络编程和TCP,UDP编程，熟悉Https证书；4：对常见的性能优化有实践经验，如：内存优化、Sqlite读写优化5：有分享精神，善于学习和钻研新技术，解决问题。</t>
  </si>
  <si>
    <t>1.本科6年以上C#(WPF方向)开发经验，能独立完成项目设计开发；2.熟悉主流的设计模式、框架、思路，对DDD、Linq、MDA等理解；3.熟练SQL Server2005/2008开发,.NET Framework,有良好的基础；4.熟悉硬件设备的USB/串口通信编程，经验丰富；5.逻辑思维清晰，良好的系统设计、分析和解决问题的技巧；6.能承受工作压力，良好的文档编写能力和团队合作沟通能力；7.从事过医疗软件独立项目开发从业经验者优先；</t>
  </si>
  <si>
    <t>C#高级软件开发工程师（WCS\WMS\MES)</t>
  </si>
  <si>
    <t>工作职责：1. 负责转化整理分析用户需求，制定开发计划；2. 负责产品研发，按研发计划完成技术文件编码工作，业务功能模块代码编写；3. 配合实施部门现场需求，测试部门BUG，业务功能修改；4. 总结产品研发经验，持续产品改进，并根据客户，测试部门，实施部门等合理要求进行修改和设计改进，完成产品持续升级；5. 协助质量管理部编写相应文档工作；6. 为软件产品提供技术支持；7. 接受部门领导布置的专项任务和临时任务。任职要求：1、计算机或项目管理相关专业，本科及以上学历；2、5年以上项目开发经验，熟悉物流行业，熟悉java或者.Net、.Net Core技术架构平台，精通面向对象或过程设计,了解微服务架构；3、熟悉数据库sql、oracle等主流数据库开发和使用；4、具备良好的编程素养以及文档编写规范，有较强的组织开发能力；5、沟通能力强，工作主动性高，具备良好的跨部门协调能力，善于发现问题并解决问题，能处理突发情况，保证项目正常推进；6、工作认真细致，具有较强的团队合作精神和抗压能力，学习能力强，能够快速将所学技术用于项目；7、有物流行业内软件，如WMS\ERP\WCS\LIMS等定制化开发经验者优先考虑。</t>
  </si>
  <si>
    <t>c#游戏服务器</t>
  </si>
  <si>
    <t>深圳市 宝安区 智工小镇 E004
                                    点击查看地图</t>
  </si>
  <si>
    <t>工作职责：1.负责ET框架下的服务端主要模块和关键代码的开发；2.处理与客户端数据交互，根据需求增加功能模块；3.能负责游戏服务端架构设计和底层开发的加分。任职资格条件：1.大专以上学历；2.二年以上游戏服务端开发工作经验，优秀者不限；3.精通C#（接受其它高级语言如JAVA、GO等转C#），优秀者无需游戏开发经验；4.有MMO类游戏服务端开发经验者加分；5.熟悉Mysql或Sqlserver等常用数据库，有大数据量处理经验者加分；6.熟悉.NET CORE加分；7.理解ECS架构加分，有SCUT框架发开经验加分。</t>
  </si>
  <si>
    <t>C#高级软件开发工程师（WMS/WCS/MES)</t>
  </si>
  <si>
    <t>任职资格：1、1、5年以上C#开发经验，有参与超70％工作量的项目作品;2、精通C#语法和功能，能独立完成指定功能的开发;3、熟悉Windows Form、WEB程序开发;4、熟悉Windows Service / Web Service结构;5、能够进行详细设计分析6、熟悉单元测试步骤和方法7. 对于dotnet方向的工程师，以下技术应掌握其中的多半数，并了解全部：c#, vb.net, asp.net, linq(必须掌握), wcf, wpf(或Silverlight), ado.net, entity framework(必须掌握), 多线程技术(必须掌握，含自旋锁、线程同步模型、原子操作等), SharePoint;8、具备出色的学习能力，出色的理解能力；9、了解3D引擎使用的技术，或有3D游戏界面开发经验的优先考虑。岗位职责：1、WMS/WCS 等系统的系统设计和开发，系统测试， 系统上线等； 2、理解WMS/WCS项目需求，编写项目和产品系统设计文档，并按项目和产品进度开发完成设计，开发，测试和上线工作； 3、解决开发中各种系统架构问题，根据开发规范和流程要求完成相应文档资料； 4、根据项目要求，编写测试方案，完成软件测试工作，并输出测试报告、软件安装、调试和使用说明等项目文档。本公司会进行学历验证，背景调查，请提供真实履历，高效沟通，谢谢！</t>
  </si>
  <si>
    <t>高级C#软件工程师（人工智能方向）</t>
  </si>
  <si>
    <t>要求：1.熟练C#语言，精通WinForm技术，了解Windows消息机制，有自定义控件开发者优先2.了解多线程技术及相关同步技术3.熟悉网络技术，如：HTTP、TCP/IP等4.熟悉绘图技术（GDI+）5.学习能力强，并能独立分析解决问题</t>
  </si>
  <si>
    <t>岗位要求：1、参与功能需求分析；2、高效完成业务功能开发；3、编写单元测试、修复程序Bug；4、持续的代码重构；5、技术创新应用及分享。任职要求：1、能力至上：计算机相关专业大专以上；2、你是活跃的年轻人：年龄24-35岁；3、你的经验要丰富：至少2年.NET（C#）企业应用开发经验；4、你的技术关键词：MQ、Cache、Redis；5、你的技能加分项：高并发、分布式、高性能、高可用、大数据；6、你的特征：认真严谨、责任心强、擅长合作、学习能力强。</t>
  </si>
  <si>
    <t>深圳福田区东海国际中心A座3-9楼
                                    点击查看地图</t>
  </si>
  <si>
    <t>职位描述：1. 软件设计.开发.测试.修改bug2. 现有系统重构, 开发与维护, 现有问题分析和trouble shooting3. 转换技术分析, 业务需求, 功能说明为tech spec4. 维护和支持产品和数据系统：主动监控事件，调查问题，分析解决方案，并驱动问题解决5. 使用操作工具和监控平台获得对系统可用性、性能和容量的深入了解、理解和持续监控6. 定义需求并协助开发项目和运营所需的特定工具和报告7. 与业务伙伴合作建立服务水平指标和目标（SLI和SLO）8. 创建误差估算，并根据估算情况与开发团队和业务的其他成员进行沟通9. 实施可以使警报具有可操作性和独特性的警报策略10. 在ITIL问题、事件和变更管理实践中进行运作11. 提供跟进服务，确保问题得到满意的解决12. 创建和改进标准操作程序和文件13. 推动团队持续改进和创新任职条件：1. 大学本科及以上学历，计算机相关专业毕业2. 3-5年以上技术研发支持方面的经验3. 3-5年以上的C#/.net开发经验，及大型项目开发经验4. 有浏览器相关技术的经验5. 有使用SQL Server的经验6. 具有Java应用程序的经验优先7. 有Linux系统的经验优先8. 了解监测工具9. 对自动部署流程有深刻的理解10. 具有良好的英语读写能力, 英语口语优秀者优先11. 有主人翁意识和主动性</t>
  </si>
  <si>
    <t>C# 开发工程师（量化交易系统）</t>
  </si>
  <si>
    <t>深圳南山区科苑大道阿里云大厦T2座3楼
                                    点击查看地图</t>
  </si>
  <si>
    <t>职位描述：公司自行研发证券期货期权自动化交易系统，我们正在寻找对于自动化交易应用程式有浓厚兴趣和经验丰富的开发人才加入我们的团队。我们为您提供一个开放的环境，从前线的技术支持到服务器端的开发，最大限度地提高您的金融和技术知识，帮助发展你的职业生涯，迈向全方位的交易系统架构师之路。岗位职责：- 设计和开发自动化交易系统- 负责用户界面开发- 参与系统性能优化- 负责代码审查和测试岗位要求：- 精通C# 开发语言，至少2年以上C#开发经验- 熟悉.NET 4.0或以上，LINQ，Entity Framework- 熟悉C# WinForm编程和界面框架，具有DevExpress组件开发经验优先- 熟悉多线程编码- 熟悉TCP/IP和UDP协议网络通信程序开发- 热爱程序开发，具有良好的自学能力和合作能力- 有创新精神，积极主动- 优良的英语读写能力，能阅读英文文档- 愿意在不断变化的环境中工作- 大学本科及以上学历，计算机科学、金融及相关专业，对优秀应届毕业生也将予以考虑我们提供：- 每月1-3万（根据经验）以及年终奖，经验非常优秀者薪资可面议- 年轻和开放的工作环境，鼓励新技术和新思路的探索- 扁平化的管理结构，参与我们快速增长的业务- 一个处于高速发展的技术团队的重要角色</t>
  </si>
  <si>
    <t>深圳市 南山区 南山智园
                                    点击查看地图</t>
  </si>
  <si>
    <t>1. 负责项目业务开发相关任务；2. 负责数据存储结构设计；3. 负责生产环境运维问题处理；4. 负责项目需求分析，参与需求评估；5. 协助项目经理前期估算项目时间及风险；6. 优化现有项目程序架构；7. 要求：精通C#开发语言，3年以上的后端程序开发经验； 熟练掌握面向对象理论；熟悉异步访问、多线程等理论和核心技术；熟悉Socket、WebSocket等技术； 熟悉redis或memcached等缓存技术优先.</t>
  </si>
  <si>
    <t>担任视觉系统研发开发高级工程师，负责产品系统框架部分的软件开发与维护；2.配合算法进行接口设计与开发，完成联调与现场测试；3.编写产品的软件功能使用说明和开发文档；上岗条件：1.具备C#/c++编程开发，熟练应用VC、VS开发工具，至少2年实际开发编程经历；2.熟悉机器视觉系统，做过机器视觉相关的项目；熟悉图像处理；对数据库、网络编程、多线程编程有一定了解;有一年以上图像处理开发工作经验者优先；3、熟悉oracle或sqlserver数据库，至少熟悉上述两款数据库中的一款； 4、熟悉TCP、IP、UDP、串口、socket等协议； 5、对于面向对象有较好的理解，能够运用面向对象思想进行软件设计和开发； 6、熟悉软件设计模式，能够将成熟的软件设计模式应用于实际开发中； 7、有一定的文档能力，能够编写常见的开发文档，如用户手册、需求文档、详细设计文档等； 8、有成功大项目开发经验者优先。</t>
  </si>
  <si>
    <t>深圳福田区平安金融中心(福华三路)
                                    点击查看地图</t>
  </si>
  <si>
    <t xml:space="preserve">
                                    五险一金,定期体检,全勤奖,年终奖,带薪年假,员工旅游,节日福利,零食下午茶,户外团建,生日会,定期专业培训,高温补贴
                                </t>
  </si>
  <si>
    <t>岗位职责：1、根据业务需求，基于C#开发语言进行服务器端开发设计、实现、单元测试及功能迭代和维护； 2、遵照开发规范，负责服务器端项目的设计、编码和测试； 3、分析产品的基本功能和实现方式，编写软件工程文档和软件流程图，与策划、UI设计等配合，完成开发工作； 4、快速学习并掌握项目中使用的新技术，及时反馈开发中的问题，并根据开发过程中的用户体验提出改进建议； 5、根据需求完成产品的功能开发； 6、积极主动的配合公司各项任务安排。岗位要求：1、专科或以上学历，计算机相关专业，3年以上DotNet开发经验； 2、精通精通C#语言，MVC，EF架构； 3、熟悉MySql、MSSql等数据库开发，有较强的数据库设计、优化能力； 4、有很强的OOP、OOD开发思想； 5、具有良好的学习能力、沟通能力，乐于承担工作压力； 6、有大型分布式互联网、移动互联网项目开发经验优先； 任职要求: ◆有电商等成熟互联网系统开发经验者优先考虑。 ◆有技术博客或GitHub开源项目者优先考虑。</t>
  </si>
  <si>
    <t>服务端主程(C#高级)</t>
  </si>
  <si>
    <t>深圳市征途网络科技有限公司</t>
  </si>
  <si>
    <t xml:space="preserve">
                                    免费零食,领导nice,地铁周边,公司氛围好,股票期权,带薪年假,年终分红
                                </t>
  </si>
  <si>
    <t>岗位职责：1、负责开发移动终端游戏服务端逻辑；2、负责根据策划要求，与游戏前端，数值和美术一起协作，完成相关的游戏功能开发 ；3、负责集成（或开发）相关插件实现游戏平台相关（IOS/Android）的功能需求。 职位要求：1、 精通 Socket，多线程编程；熟悉 TCP/IP，HTTP 等网络协议；2、具有良好的面向对象编程思想，熟悉设计模式；3、能承受工作压力，有独立开发能力，有团队合作精神；4、有棋牌游戏开发经验者优先考虑5、5年以上C#工作经验，精通C#开发语言，熟悉基本算法和数据结构；6、思维活跃，具有严谨的逻辑推理能力；7、具备良好的分析解决问题能力，能独立承担工作任务及把控任务进度；8、热爱游戏，了解游戏行业工作性质，有志于在游戏开发方向发展者优先。福利待遇：1、五天8小时，弹性制上班时间；2、购买养老、工伤、医疗、生育、失业保险；3、每天有下午茶、零食不间断供应；4、员工生日有生日礼物和生日趴；5、公司配套设施一应俱全；6、领导90后，管理扁平化，团队平均年龄不到27岁；</t>
  </si>
  <si>
    <t>岗位职责：1 、参与平台架构分析与设计；2、编写模块详细设计文档与解决方案；3、参与核心模块的设计与研发；4、 对已有产品进行性能优化和产品迭代；5、负责解决开发过程中的技术难题，及系统日常维护；6、完成领导交办的其他工作。任职要求：1、本科及以上学历，计算机相关专业；2、具有5年以上的.NET开发经验，对面向接口编程有深刻理解。3、具备框架设计能力，有平台框架应用优先考虑；4、熟练应用WCF、WebApi、WebService等服务框架；5、熟悉oracle/sql server数据库, 能熟练编写SQL语句与存储过程；6、熟练应用多线程设计；7、熟练应用通讯设计，如socket、串口；8、具有智慧交通、公安行业背景、经验及机动车检测行业工作经验或相关技术知识优先考虑；9、性格开朗，优秀的沟通能力、良好的自我激励能力和团队合作精神。</t>
  </si>
  <si>
    <t>Unity3D 游戏客户端开发工程师</t>
  </si>
  <si>
    <t>深圳市 南山区 源政创业大厦 B座703室
                                    点击查看地图</t>
  </si>
  <si>
    <t>负责公司游戏项目产品的前端UI开发，挑战优秀的框架设计及实现。职位要求：* 热爱游戏，热爱学习，自律性强，积极主动，有担当。* 熟练掌握UGUI相关开发，能独立编写复杂组件并优化。* 良好的开发基础，熟悉Unity 3D引擎及C#， 3年以上游戏开发工作经验* 熟悉面向对象编程，熟悉软件开发过程和相关规范。* 工作积极主动，勇担责任，敢于挑战优秀的代码设计。* 具有较强的学习、计划和执行能力，良好的创新意识和自我管理意识。* 思维敏捷，良好的逻辑分析能力、文字表达能力、沟通组织能力和团队合作能力。- 能力特别突出者以上条件皆可忽略。请在简历中填写已上线产品App Store链接，有加分。</t>
  </si>
  <si>
    <t>.NET CORE 工程师</t>
  </si>
  <si>
    <t>要求:2年以上的C#工作经验熟悉c#开发 , 熟悉.net 体系结构, 熟悉基本的算法和数据结构熟练掌握web开发 (http/tcp 协议)有分布式开发经验 (redis /rabbitmq ..)熟悉多线程, 异步, 服务端开发有用良好的编码风格岗位职责:负责后端service开发参与制定技术标准，编写相应的技术文档，并对通用技术进行整理，提高技术复用对相关产品系统架构方案进行评审及改进，控制产品系统架构质量具体技术栈请读我们的基础组件之一的代码 consulinterop我们希望的你是一个对技术有追求的小伙伴, 不仅仅是知其然,更重要的是知其所以然, 欢迎加入我们和我们一起成长;</t>
  </si>
  <si>
    <t>15k-20k</t>
  </si>
  <si>
    <t>五险一金，季度奖金，免费午餐，节假日福利</t>
  </si>
  <si>
    <t>北京鸿鼎信息技术有限公司</t>
  </si>
  <si>
    <t>周末双休，六险一金，年终奖</t>
  </si>
  <si>
    <t>C#/.NETJS</t>
  </si>
  <si>
    <t>15k-25k</t>
  </si>
  <si>
    <t>导师制，晋升机制完成，培训多，技术氛围好</t>
  </si>
  <si>
    <t>云计算后端分布式中间件平台</t>
  </si>
  <si>
    <t>15k-30k</t>
  </si>
  <si>
    <t>五险一金 扁平管理 团队nice</t>
  </si>
  <si>
    <t>C#/.NET全栈Node.js</t>
  </si>
  <si>
    <t>北京速威科技有限公司</t>
  </si>
  <si>
    <t>旅游,数据服务</t>
  </si>
  <si>
    <t>创业公司，行业资深专家</t>
  </si>
  <si>
    <t>旅游大数据后端服务器端分布式ASP</t>
  </si>
  <si>
    <t>五险一金 带薪年假 弹性工作 绩效奖金</t>
  </si>
  <si>
    <t>C#/.NETWpf</t>
  </si>
  <si>
    <t>15k-23k</t>
  </si>
  <si>
    <t>发展空间大 技术提升快</t>
  </si>
  <si>
    <t>后端Winform</t>
  </si>
  <si>
    <t>五险一金,商业保险,定期体检,年底奖金</t>
  </si>
  <si>
    <t>医疗健康Java</t>
  </si>
  <si>
    <t>数据服务,信息安全</t>
  </si>
  <si>
    <t>股票期权、地铁周边、公司氛围好、技术大牛</t>
  </si>
  <si>
    <t>高级C#系统工程师</t>
  </si>
  <si>
    <t>五洲万象（北京）科技有限公司</t>
  </si>
  <si>
    <t>海外项目，大牛团队，年假双休，零食饮料</t>
  </si>
  <si>
    <t>移动互联网C#/.NET</t>
  </si>
  <si>
    <t>硬件,通讯电子</t>
  </si>
  <si>
    <t>双休 五险 年底双薪</t>
  </si>
  <si>
    <t>通信/网络设备地图WinformC#/.NETMySQLJavascript</t>
  </si>
  <si>
    <t>高级c#研发工程师</t>
  </si>
  <si>
    <t>周末双休、五险一金、弹性工作、免费学英语</t>
  </si>
  <si>
    <t>直播教育全栈C#/.NETJavascript软件开发</t>
  </si>
  <si>
    <t>长期稳定,工作自由,气氛nice</t>
  </si>
  <si>
    <t>后端C#/.NETASP</t>
  </si>
  <si>
    <t>上海掌小门教育科技有限公司</t>
  </si>
  <si>
    <t>五险一金 带薪年假 弹性工作</t>
  </si>
  <si>
    <t>大项目，大平台</t>
  </si>
  <si>
    <t>互联网金融证券/期货C#/.NET</t>
  </si>
  <si>
    <t>上市公司，大牛团队，大平台，机会多</t>
  </si>
  <si>
    <t>物流大数据后端C#/.NETJavaPHP</t>
  </si>
  <si>
    <t>五险一金 餐补 节日福利 年终奖</t>
  </si>
  <si>
    <t>保险证券/期货C#/.NET</t>
  </si>
  <si>
    <t>移动互联网,旅游</t>
  </si>
  <si>
    <t>福利齐全,创新氛围,快速增长,发展潜力</t>
  </si>
  <si>
    <t>移动互联网C++Winform</t>
  </si>
  <si>
    <t>15k-28k</t>
  </si>
  <si>
    <t>六险一金 带薪假期 弹性工作 外企氛围</t>
  </si>
  <si>
    <t>C#/.NETWpf客户端Windows</t>
  </si>
  <si>
    <t>五险一金,项目奖金,交通补贴,节日福利</t>
  </si>
  <si>
    <t>即将上市,福利优渥,晋升透明</t>
  </si>
  <si>
    <t>C#区块链工程师</t>
  </si>
  <si>
    <t>上海尼遨信息科技有限公司</t>
  </si>
  <si>
    <t>企业服务,区块链</t>
  </si>
  <si>
    <t>季度奖金</t>
  </si>
  <si>
    <t>C#服务端开发工程师</t>
  </si>
  <si>
    <t>工作气氛好，成长快</t>
  </si>
  <si>
    <t>游戏Linux/UnixJavascriptMySQLC#/.NET</t>
  </si>
  <si>
    <t>C++\C#程序员</t>
  </si>
  <si>
    <t>科磊半导体设备技术（上海）有限公司</t>
  </si>
  <si>
    <t>外资企业 海外培训 芯片检测设备 硬福利</t>
  </si>
  <si>
    <t>电子/半导体/集成电路C++C#/.NET图像处理算法</t>
  </si>
  <si>
    <t>入职买五险出差额外补晋升方向多享绩效年终</t>
  </si>
  <si>
    <t>WinformC#/.NETC++Java</t>
  </si>
  <si>
    <t>广州崇业网络科技有限公司</t>
  </si>
  <si>
    <t>15k-22k</t>
  </si>
  <si>
    <t>周末双休,五险一金,年终奖金，团队管理</t>
  </si>
  <si>
    <t>信息安全移动互联网C#/.NETWpf</t>
  </si>
  <si>
    <t>广州虎牙信息科技有限公司</t>
  </si>
  <si>
    <t>社交,游戏</t>
  </si>
  <si>
    <t>平台好 发展快</t>
  </si>
  <si>
    <t>精算智能科技(深圳)有限责任公司</t>
  </si>
  <si>
    <t>香港上市公司投资</t>
  </si>
  <si>
    <t>C++CC#/.NET</t>
  </si>
  <si>
    <t>中级软件.NET/C#开发工程师</t>
  </si>
  <si>
    <t>.NET,公司旅游</t>
  </si>
  <si>
    <t>深圳伯奇科技有限公司</t>
  </si>
  <si>
    <t>五险一金、法定假期、一天8小时，周末双休</t>
  </si>
  <si>
    <t>WpfWinformJavascript</t>
  </si>
  <si>
    <t>华通科技有限公司</t>
  </si>
  <si>
    <t>本科及以上学历 计算机专业毕业</t>
  </si>
  <si>
    <t>通信/网络设备大数据C#/.NET</t>
  </si>
  <si>
    <t>深圳乐思迪信息科技有限公司</t>
  </si>
  <si>
    <t>移动互联网,广告营销</t>
  </si>
  <si>
    <t>五险一金，周末双休，节日福利</t>
  </si>
  <si>
    <t>C# .NET Core 游戏服务端主程</t>
  </si>
  <si>
    <t>深圳市战游网络科技有限公司</t>
  </si>
  <si>
    <t>游戏,移动互联网</t>
  </si>
  <si>
    <t>不打卡 节日福利 组织氛围好</t>
  </si>
  <si>
    <t>服务器端</t>
  </si>
  <si>
    <t>Win软件开发工程师（C#）</t>
  </si>
  <si>
    <t>万兴科技股份有限公司</t>
  </si>
  <si>
    <t>上市公司/大咖云集/福利好/领导Nice</t>
  </si>
  <si>
    <t>CRM开发工程师（C# 开发）</t>
  </si>
  <si>
    <t>宝能百货零售有限公司</t>
  </si>
  <si>
    <t>平台大,发展好</t>
  </si>
  <si>
    <t>电商中间件C#/.NET</t>
  </si>
  <si>
    <t>Unity3d客户端开发</t>
  </si>
  <si>
    <t>深圳市秀探科技有限公司</t>
  </si>
  <si>
    <t>1.6-2.8万/月</t>
  </si>
  <si>
    <t>1、使用unity3d引擎完成手机客户端(IOS/android)的开发 2、负责与服务器端完成逻辑功能的调试 3、优化游戏的操作性，提升用户使用体验  任职要求： 1、一年以上Unity3D开发经历，计算机软件相关专业背景 2、熟悉 Unity3D编程环境，熟练使用Unity3D及熟练掌握多种编程语言优先 3、熟悉IOS开发环境 ，熟悉android开发环境，熟悉Unity3d插件（ios,android）制作 4、熟练使用C#和lua 5、具有独立完成产品开发的能力，参与过中大型U3D项目者优先 6、具有独立解决问题的能力，有良好的沟通与团队协作能力</t>
  </si>
  <si>
    <t>北京国信创新科技股份有限公司</t>
  </si>
  <si>
    <t>1.6-2.3万/月</t>
  </si>
  <si>
    <t>五险一金 员工旅游 定期体检 餐饮补贴 交通补贴 周末双休</t>
  </si>
  <si>
    <t xml:space="preserve">岗位职责： 1、搭建系统开发环境，完成产品业务逻辑代码编写； 2、协助完成项目的测试、系统交付工作，对项目实施提供支持； 3、参与方案讨论和技术调研、维护产品体系。  素质要求： 1、3年及以上C#、.Net开发、WinForm或WPF应用项目经验； 2、熟悉多线程、WebService、WCF、Socket、XML及相关技术； 3、熟悉COM\COM+和有OFFICE控件开发或使用开发经验者优先考虑。  </t>
  </si>
  <si>
    <t>数据库开发工程师（交易结算事业部）</t>
  </si>
  <si>
    <t>深圳证券通信有限公司</t>
  </si>
  <si>
    <t>五险一金 补充医疗保险 定期体检</t>
  </si>
  <si>
    <t>职位描述： 1、负责业务需求相关的数据仓库应用产品开发和维护工作； 2、参与相关系统的建设、运维工作，保证系统稳定可靠运行。  任职条件： 1、本科及以上学历，计算机、数学相关专业，2 年以上开发经验； 2、熟悉关系数据库原理 3、至少掌握DB2/Oracle/SQLserver/mysql 中的一种数据库操作和开发； 4、熟练使用SQL 语言编程 5、熟悉C#/Java/C++/C 中一种的开发语言； 6、具备一定的数据库分析、设计能力，能够使用一种数据库设计工具。  优选条件： 1、有数据仓库建设经验开发经验尤佳； 2、有一线系统问题跟踪和解决丰富经验的可优先考虑。</t>
  </si>
  <si>
    <t>高级系统.net开发</t>
  </si>
  <si>
    <t>明思（上海）软件技术有限公司</t>
  </si>
  <si>
    <t>1.6-2.2万/月</t>
  </si>
  <si>
    <t xml:space="preserve">1、负责报告系统整体技术架构规划、系统设计和技术方案制定； 2、参与报告系统的业务对接、需求分析； 3、负责报告系统核心功能的设计开发和技术测试； 4、负责报告系统详细研发计划制定及开发团队管理 1、本科以上学历，五年以上系统架构设计及技术研发经验，对计算机系统、网络和安全、应用系统架构等有效全面的认识； 2、技术功底深厚，熟悉.net常用架构模式和设计原理，精通主流.net架构和规范，具备较强的系统设计和底层框架的开发能力； 3、负责过至少三个以上的.net项目实施工作，有较强的团队管理和组织协调能力，并能够指导下级开发人员工作； 4、沟通表达能力良好，思维逻辑清晰，有较强的理解、学历能力，责任心强 </t>
  </si>
  <si>
    <t>高级C#工程师</t>
  </si>
  <si>
    <t>重庆东赢恒康企业（集团）有限公司</t>
  </si>
  <si>
    <t>年终奖金 定期体检 餐饮补贴 专业培训 绩效奖金 带薪年假 周末双休</t>
  </si>
  <si>
    <t>1、负责系统核心组件编码实现 2、参与产品功能模块的设计工作开发 3、修复现有产品BUG 4、完成上级交办的其他工作 任职要求： 1、统招本科学历6年以上工作经验； 2、必须有3年以上C/S架构的C# winform 客户端编程经验，具有界面开发能力； 3、熟练使用winform下窗口及控件的各种消息事件。能够设计控件样式； 4、能够对C及C++的SDK（DLL）库进行封装并调用。了解COM组件开发； 5、精通ADO.NET、JS、JQuery、Ajax 6、熟练使用HTML、CSS、Html5/Css3 7、熟练掌握数据库应用开发，可熟练编写及优化SQL语句，熟悉mysql数据库开发，具有编写SQL脚本能力； 8、熟悉MQ消息通信。具有TCP、FTP、HTTP通信开发能力； 9、具有Windows Service开发维护能力；</t>
  </si>
  <si>
    <t>1.6万-1.8万</t>
  </si>
  <si>
    <t>职位亮点五险一金带薪年假定期体检试用期全额年终分红周末双休</t>
  </si>
  <si>
    <t>职位描述技能要求：C#/.NETWPFWCF岗位职责：1.  负责开发windows环境下，教师端软件和学生端软件的UI和通信模块2.  配合UXD同事提出的 GUI设计，完成界面功能配合云端业务流程，完成和云端的通信功能和windows环境下，不同软件模块间的通信功能技能要求：C#WpfWcf</t>
  </si>
  <si>
    <t>日企PM（开发三部）(编号109218)</t>
  </si>
  <si>
    <t>1.6万-2.3万</t>
  </si>
  <si>
    <t>职位亮点国家法定休假五险一金交通补助通讯补助带薪年假</t>
  </si>
  <si>
    <t>职位描述关键词： IT项目管理 计算机 数据库 开发语言 软件开发■基本信息■工作地点：上海市长宁区工作时间：09:00 - 17:30工资范围：16250 - 22500语言要求：日语不问 英语不问■职能描述■【工作内容】■ 负责带领团队高质量、按期完成软件项目开发、实施和验收■ 负责项目需求、进度、质量、成本和风险管理■ 负责制定项目计划，量化任务，合理分配给项目成员，协调成员之间合作■ 参与和组织项目需求分析，与客户配合，提出业务和技术实现方案，组织并协调解决项目技术问题，保证文档完整和规范■ 与客户交流项目进展情况，解决项目实施过程中遇到的技术、资源等问题■ 完成公司交给的其他任务【客户·商品·服务】■ 客户：日系企业，特别是金融系、流通系、制造业■ 服务：ERP系统软件，大规模软件，基础架构，硬件等【组织构成】■ 全体30人【工作魅力】■ 在日本是一流的独立系System Integrater■ 受他社影响小，客户范围广■ 有出差补贴、电话补贴，交通实报实销■ 加班可调休■职位要求■■ 本科及以上学历，计算机及相关专业■ 35-45岁■ IT相关行业经验■ 3年以上项目管理经验，可独立完成项目分析、设计以及开发进度的控制■ 熟悉使用数据库设计工具■ 熟悉基于VB、C#、JAVA、PHP或Object-C其中两种或以上语言的应用开发■ 熟悉相关项目软件（如MSPROJECT VSS）的使用■ 5人以上项目的软件开发与管理或运营性技术管理能力■ 良好的客户交流、内部组织协调能力和团队合作精神■ 有抗压能力，有责任心，具有敬业精神【优先条件】■ 会日语■企业信息■利用本部的强大技术支持和在华的多家IT合作伙伴，为进入中国市场的日资企业提供从基础网络设计到财务、物流、销售、生产管理等多样化，跨平台的系统解决方案和一站式的服务。■整合服务■外加工服务■解决方案服务■ERP导入服务■咨询服务■维护服务若对此职位有任何疑问，可以通过以下联系方式联系我们。由于应聘者很多，添加时请注明您的信息，谢谢。_______________________________________________________________________★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转8022邮箱地址：jiangshuqing@rgf-hragent.com.cn公司主页：http://www.rgf-hragent.com.cn</t>
  </si>
  <si>
    <t>上海魔域投资管理有限公司</t>
  </si>
  <si>
    <t>房地产/建筑/建材/工程,酒店/餐饮,租赁服务</t>
  </si>
  <si>
    <t>职位亮点五险一金年底双薪绩效奖金加班补助餐补带薪年假定期体检试用期全额</t>
  </si>
  <si>
    <t>职位描述技能要求：netc#ASPmvcsql岗位职责：1.负责公司业务系统的开发与维护，并满足性能、质量、安全等非功能性要求；2.熟悉公司业务，参与产品方案可行性讨论；3.核心代码Code Review，协助同事提高代码交付质量 任职要求：1. 本科以上计算机相关专业，5年以上C#开发工作经验，至少2个以上.NET Core项目和2个以上前后端分离或后端服务化项目的开发经验；2. 熟练掌握.NET 4.5+、.NET Core开发，熟练LINKQ技术，能熟练操作VS2017+，能及时排除软件故障，对设计模式有一定了解；3. 熟练掌握MSSQL、MySql数据库开发与操作技巧，编写高性能的SQL语句;4. 了解HTML5，Javascript，CSS3等WEB技术;5. 思维敏捷，有上进心，有较强的学习接受能力，能积极应对新事物6. 良好的团队协作能力及敬业精神;</t>
  </si>
  <si>
    <t>高级Java工程师(编号98783) 日语必须</t>
  </si>
  <si>
    <t>职位描述■基本信息■工作地点：上海市浦东新区工作时间：09:00 - 18:00工资范围：16000 - 18000语言要求：日语熟练 英语不问■职能描述■■ 带领有一定编程基础的高中初级程序员团队（团队是以乙方外包员工为主）完成项目开发■ 制定项目开发计划文档，量化任务，并合理分配给相应的人员;跟踪项目的进度，协调项目组成员之间的合作■ 协助解决项目中的技术问题；主要使用Java（C#也会用到一些），熟悉主流框架■ 负责整个生命周期的管理，保证最终效果■ 直接与研发总部沟通需求，问题讨论与汇报项目开发进展等■职位要求■■ 40岁以下■ 日语要求2级以上（2级相当也可以），要求能用书面沟通式样讨论问题。如能口头沟通，优先考虑■ 一本全日制本科■ 计算机相关专业■ 3年以上Java开发经验，且有1年以上带领团队的经验■ 精通Java■ 同时精通C#的优先■企业信息■我公司主要向中国客户提供全面的管理解决方案，协助企业提高生产力及知识共享的能力。此职位为日语职位，工作内容日语必须，特别注明除外。若对此职位有任何疑问，可以通过以下联系方式联系我们。由于应聘者很多，添加时请注明您的信息，谢谢。_______________________________________________________________________★更多日企热门招聘请戳我 ：http://www.rgf-hragent.com.cn★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(021)5331-8000邮箱地址：hr@rgf-hragent.com.cn公司主页：http://www.rgf-hragent.com.cn</t>
  </si>
  <si>
    <t>基金/证券/期货/投资,计算机软件,IT服务(系统/数据/维护)</t>
  </si>
  <si>
    <t>职位亮点五险一金绩效奖金餐补通讯补助补充医疗保险定期体检</t>
  </si>
  <si>
    <t>职位描述职位描述：1、负责业务需求相关的数据仓库应用产品开发和维护工作；2、参与相关系统的建设、运维工作，保证系统稳定可靠运行。任职条件：1、本科及以上学历，计算机、数学相关专业，2 年以上开发经验；2、熟悉关系数据库原理3、至少掌握DB2/Oracle/SQLserver/mysql 中的一种数据库操作和开发；4、熟练使用SQL 语言编程5、熟悉C#/Java/C++/C 中一种的开发语言；6、具备一定的数据库分析、设计能力，能够使用一种数据库设计工具。优选条件：1、有数据仓库建设经验开发经验尤佳；2、有一线系统问题跟踪和解决丰富经验的可优先考虑。</t>
  </si>
  <si>
    <t>1.6万-2.5万</t>
  </si>
  <si>
    <t>职位亮点五险一金绩效奖金每年多次调薪节日福利带薪年假定期体检周末双休带团队</t>
  </si>
  <si>
    <t>职位描述技能要求：C#/.NETWinformWPF桌面应用程序上位机职责描述：1、负责公司软件架构设计与产品规划；2、负责优化桌面程序设计、上位机需求分析、业务与功能设计及项目管理；3、负责软件项目的研发规划、设计与交付；4、管理上位机研发与测试团队，确保研发进度和研发质量。任职要求：1、本科及以上学历，5年以上开发经验，3年以上项目管理经验；2、精通掌握C#、SOCKET、串口通信编程技术；3、精通项目管理，有较强的沟通能力、团队合作能力、认真负责的工作态度，积极、主动、敬业；4、愿意在电力行业深入发展，了解相关的产品需求，热爱本职工作，能承受一定的工作压力；有同行业工作经验更佳；5、良好的英语阅读能力和沟通能力。</t>
  </si>
  <si>
    <t>1.6万-2.2万</t>
  </si>
  <si>
    <t>职位描述岗位职责：1.电子商务网站web后端开发工作；2.基于业务模块，有针对性的设计/开发/维护工作，保证系统高性能、高可用的运行；3.相关设计开发文档的整理和编写；4.与需求人员沟通，协助完成产品分析和开发工作；任职要求：1.本科学历，计算机相关专业；2.熟悉C#编程语言，熟悉asp.net mvc,asp.net webapi；3.熟悉.net core者优先考虑；4.熟悉mssql或mysql数据库；5.有高度进取心，细节导向，有优秀的独立解决问题能力，对提供高品质的产品充满热情。</t>
  </si>
  <si>
    <t>16-23K</t>
  </si>
  <si>
    <t>岗位职责：1.负责信息化产品相关软件的各种技术支持；2.能够进行框架的搭建及改进；3.根据需求进行相关的需求文档和设计文档编写；4.能够遵循编码规范完成相关任务任职要求：1、计算机、软件工程或其它相关专业，三年以上.Net和C#相关工作经验；2、熟悉WinForm各种控件及其特性，能熟练的开发友好的WinForm前端交互程序；3、熟悉WinForm自定义控件的封装，熟练封装各种事件，精通GDI+；4、有对接硬件和各种数据接口的经验；5、沟通能力强，责任心强，能够适应高强度的工作，具备团队合作精神；6、对新技术敏感热衷跟进新技术，能够独立解决产品开发中技术难题，能将所了解的技术应用到工作中；具有HIS或EMR工作经验优先；</t>
  </si>
  <si>
    <t>北京市朝阳区朝阳区京城大厦
点击查看地图</t>
  </si>
  <si>
    <t>16-20K</t>
  </si>
  <si>
    <t>职责描述：1.熟练WCF开发2.熟悉winFrom开发3.英语四级以上，可读写任职要求：3年以上C#开发经验，熟悉WCF开发，数据库设计与优化，英语四级以上，可读写，思维清晰，能够独立完成开发任务，有实施经验者优先。性格开朗，善于表达，能够融入团队。</t>
  </si>
  <si>
    <t>16-32K</t>
  </si>
  <si>
    <t>【岗位职责】   1、负责开发移动终端游戏 ； 2、负责根据策划要求，与后台，数值和美术一起协作，完成相关的游戏功能开发；  3、负责集成（或开发）相关插件实现游戏平台相关（IOS/Android）的功能需求。    【任职要求】 1、计算机相关专业毕业，本科及以上学历，可接受优秀应届毕业生；   2、熟悉C#开发语言，熟悉基本算法和数据结构；  3、思维活跃，具有严谨的逻辑推理能力 ；  4、责任感强，工作认真负责，富于团队精神和敬业精神以及独立解决问题的能力 ；  5、热爱游戏，了解游戏行业工作性质，有志于在游戏开发方向发展者优先。▶关于乐易◀★极客精神     专注海外精品手机游戏和应用软件的研发、发行和运营，致力于打造世界级一流的产品；★技术深厚     创始人、CTO（原腾讯部门总监），研发经理及技术骨干均为腾讯技术背景；★飞速发展     成立首年盈利，4年每年100%营收增长，已获A轮融资，估值10亿人民币；★导师制        一对一的导师，助你快速成长。 ▶关于福利◀★一年两次调薪★            ★绩效奖金高达10个月★   ★六险一金★       ★一年两次旅游★   ★7天年假15天带薪事假30天病假★    ★年度体检★               ★高大上办公环境★     ★每月团建★    ★无限量零食水果供应★</t>
  </si>
  <si>
    <t xml:space="preserve">
                                    不打卡,领导nice,公司氛围好,带薪年假,地铁周边,美女如云,扁平管理,金融服务
                                </t>
  </si>
  <si>
    <t>岗位职责：•维护和支持产品和数据系统：主动监控事件，调查问题，分析解决方案，并驱动问题解决；•使用操作工具和监控平台获得对系统可用性、性能和容量的深入了解、理解和持续监控；•定义需求并协助开发项目和运营所需的特定工具和报告；•与业务伙伴合作建立服务水平指标和目标（SLI和SLO）；•创建误差估算，并根据估算情况与开发团队和业务的其他成员进行沟通；•实施可以使警报具有可操作性和独特性的警报策略；•在ITIL问题、事件和变更管理实践中进行运作；•提供跟进服务，确保问题得到满意的解决；•创建和改进标准操作程序和文件；•推动团队持续改进和创新；•有主人翁意识和主动性。岗位要求： •大学本科及以上学历，计算机相关专业毕业•3年以上技术支持方面的经验•具有3年以上.NET应用程序的经验•有浏览器相关技术的经验•有使用SQL Server的经验•具有Java应用程序的经验优先•有Linux系统的经验优先•了解监测工具•对自动部署流程有深刻的理解•具有良好的英语读写能力, 英语口语优秀者优先</t>
  </si>
  <si>
    <t>高级软件工程师（CDR/Web方向）</t>
  </si>
  <si>
    <t>16-26K</t>
  </si>
  <si>
    <t>高级软件工程师（临床信息系统方向）</t>
  </si>
  <si>
    <t>重庆盘古美天物联网科技有限公司</t>
  </si>
  <si>
    <t>16k-25k</t>
  </si>
  <si>
    <t>薪酬福利；晋升空间</t>
  </si>
  <si>
    <t>WinformC#/.NETJS</t>
  </si>
  <si>
    <t>c#/.net软件开发</t>
  </si>
  <si>
    <t>16k-20k</t>
  </si>
  <si>
    <t>六险一金,双休，免费体检，周末双休</t>
  </si>
  <si>
    <t>万得信息技术股份有限公司（Wind资讯）</t>
  </si>
  <si>
    <t>20-30万/年</t>
  </si>
  <si>
    <t>五险一金 餐饮补贴 年终奖金 定期体检</t>
  </si>
  <si>
    <t>C++软件工程师 (职位编号：001)</t>
  </si>
  <si>
    <t>上海金之塔信息技术有限公司</t>
  </si>
  <si>
    <t>岗位职责： VC++：
客户端界面开发、后台服务端开发、网络数据通讯、金融数据逻辑处理及金融模型的实现
岗位要求:
1、具有计算机软件相关学习背景，大学专科以上学历。
2、对软件开发有极大热情，开发程序是自身爱好。
3、有良好的理解与沟通能力。
4、熟悉VC++开发工具，有实际使用MFC开发界面程序经验者优先。
5、1年以上工作经验。  通过入职考核的人员，公司提供优于同行的薪资待遇，公司作为高新技术企业可协助满足条件者办理上海户籍。</t>
  </si>
  <si>
    <t>上海神兵信息安全有限公司</t>
  </si>
  <si>
    <t>员工旅游 交通补贴 餐饮补贴 通讯补贴 年终奖金 定期体检 五险一金</t>
  </si>
  <si>
    <t>岗位职责： 1.参与软件系统的需求调研、分析及设计工作； 2.参与系统核心模块的程序编码工作； 3.负责按照公司的软件开发规范编写相关项目技术文档； 4.配合项目经理或开发经理执行开发过程的技术管理工作。  任职资格： 1.计算机技术相关专业本科及以上学历； 2.思维清晰敏捷，逻辑能力强，良好的表达能力。 3.五年以上ASP.NET（C#）项目开发经验； 4.熟悉SQL Server 存储过程、触发器、视图、函数等； 5.熟悉JQueryUI、EasyUI等JQuery框架或JavaScript技术； 6.能承担开发主力，善于与其他同事协同工作、极强的学习能力，思维灵活； 7.具有良好的编程风格，代码编写严谨； 8.熟练掌握C/C++语言、Java语言及UML者优先；</t>
  </si>
  <si>
    <t>.net后端开发工程师</t>
  </si>
  <si>
    <t xml:space="preserve"> 1、掌握.NET编程技术（ASP.NET/MVC等），熟练使用C#进行编程开发 2、具有Web开发经验，熟悉前端开发技术，包括JavaScript、jQuery、BootStrap、 HTML5、CSS等，有Angularjs或VUE开发经验优先 3、熟悉RESTfulWebAPI设计风格接口编写和设计规范，熟悉JWT和OAuth2.0 4、熟悉SQLSERVER和MYSQL的应用开发，能够进行基础性能优化工作。 5、拥有良好的编码习惯，要求结构清晰，命名规范，逻辑性强，代码冗余率低。 6、有较强的团队协作精神，良好学习能力，能够适应一定的工作压力 </t>
  </si>
  <si>
    <t>深圳华印信息技术有限公司</t>
  </si>
  <si>
    <t>五险一金 员工旅游 年终奖金 绩效奖金 专业培训 员工聚餐 下午茶 餐饮补贴 节日福利 周末双休</t>
  </si>
  <si>
    <t xml:space="preserve">我们是深圳华印股份有限公司，为配合新的电商项目，移动端项目与云计算项目启动、我们急需要找新的同事、新同事是长期合作的亲密战友，我们将给予丰厚的待遇，广阔的上升空间，强烈的人文关怀，让您在公司如同在家般的舒适自在，但是我们也有我们的要求，我们希望你是如下的人： 1、你可以不善言辞，可以内向，但你一定要懂得团队合作，我们相信团队的力量是不可战胜的、你的团队意识一定要很强、并且能够服从团队的合理安排和指导 2、人活着就会有压力、我们希望你是一个能承受一定工作压力的人、 3、最实际的一点就是你必须对金钱有很强的欲望，并且希望通过自己努力而获得它。  当然作为一个高级工程师，您也必须要有如下相应的技能：  1、五年以上基于C#相关的开发工作经验，能够进行独立设计与开发工作； 2、具有系统分析与设计能力，能独立完成ERP系统设计； 3、能够掌握各种控件的使用，并有能力开发新控件； 4、熟悉系统设计相关文档 5、熟练掌握SQL SERVER2008； 6、熟悉数据库原理； 7、具有MES开发经验优先； 8、统招本科及以上学历。 以上特征如果你确实都具备、或者你能够对不足的地方做出调整、那么请尽快联系我们，我们随时欢迎你的加入  我们提供高于同行业的薪酬，公平公正的绩效考核制度，高额的项目奖金，还有广阔的发展平台帮助你实现你的理想！ 想好了就call我们吧! 如果你足够自信，也可以直接到公司来面试，公司欢迎足够自信的人加入我们的团队。 面试地址/工作地址：深圳市南山区科技园国人通信大厦A栋601室  </t>
  </si>
  <si>
    <t>视觉项目工程师</t>
  </si>
  <si>
    <t>深圳华海达科技有限公司</t>
  </si>
  <si>
    <t xml:space="preserve">工作职责：      </t>
  </si>
  <si>
    <t>高级web前端开发工程师</t>
  </si>
  <si>
    <t>上海金杉数金互联网科技有限公司</t>
  </si>
  <si>
    <t>1.7-2.3万/月</t>
  </si>
  <si>
    <t>五险一金 餐饮补贴 定期体检 员工旅游 年终奖金 节日福利</t>
  </si>
  <si>
    <t>岗位职责： 1、负责公司产品前端页面的设计及开发工作 2、按照UI原型还原静态HTML和CSS样式，兼容各种主流浏览器 2、维护前端应用并优化用户体验及可用性，参与制定页面重构的标准及优化 3、参与技术攻关，组织技术积累等工作  任职要求： 1、3年以上工作网站开发或web应用开发经验 2、精通HTML、CSS布局，精通网页标准、HTML5/CSS3规范 3、有前端mvc的应用实践，有backbone.js, angular.js，require.js等技术框架的使用经验 4、注重前端页面的性能优化, 注重前端代码的简洁高效 5、熟悉后端nodejs/php/c#/java任意一种后台脚本优先 6、思路清晰，具有良好理解能力，善于沟通，责任心强</t>
  </si>
  <si>
    <t>深圳太辰光通信股份有限公司</t>
  </si>
  <si>
    <t>五险一金 员工旅游 交通补贴 通讯补贴 餐饮补贴 年终奖金 股票期权 弹性工作</t>
  </si>
  <si>
    <t>岗位要求 1、3年以上及以上工作经验，本科及以上学历，计算机或通信相关专业； 2、熟悉linux操作系统，有开发上位机软件的经历； 3、多种软件开发平台经验（C++，C#，Java/LabVIEW等至少用过两种）； 4、熟悉串口通信；熟悉网络通信 TCP/IP数据交互；熟悉SQL Server类数据库； 5、有手机端App编写开发经历优先考虑。 基本职责 1、linux系统下软件开发； 2、软件使用文档编写； 3、软件使用相关技术支持； 4、尝试手机App客户端的开发。</t>
  </si>
  <si>
    <t>.Net&amp; C#工程师</t>
  </si>
  <si>
    <t>20-32万/年</t>
  </si>
  <si>
    <t>中介服务</t>
  </si>
  <si>
    <t>五险一金 节日福利 带薪年假 年终奖金 通讯补贴 做一休一 商业保险</t>
  </si>
  <si>
    <t xml:space="preserve"> 1. 计算机、软件工程或相关专业专科以上学历； 2. 掌握面向对象的软件设计、开发技术，具备系统模块的详细设计能力； 3. 精通.NET框架，精通.NET开发环境； 4. 精通C#开发语言，具有5年以上C#.NET开发经验； 5. 精通SQLServer数据库,独立编写存储过程、触发器等； 6. 有良好的编程规范及开发技能及撰写技术文档能力； 7. 有责任感和良好的团队合作精神；</t>
  </si>
  <si>
    <t>TPS工作站高级软件工程师（C#岗位）-C19_027</t>
  </si>
  <si>
    <t>20-40万/年</t>
  </si>
  <si>
    <t>交通补贴 餐饮补贴 弹性工作 五险一金 专业培训 通讯补贴</t>
  </si>
  <si>
    <t>1.与产品经理合作完成需求澄清、需求分解，技术原型调研等 2.与架构师合作完成系统架构设计、子模块设计、设计文档撰写等工作 3.与项目经理合作完成任务分解、工作量评估、风险评估等 4.完成重要核心模块的代码编写、单元测试、子系统集成测试等 5.负责关键技术调研和攻关、原型开发等 6.研发基于WPF\WCF\.net framework的放疗软件系统 7.研发满足医院放疗科业务工作流的桌面应用软件 8.研发满足医院放疗科业务工作流的数据仓储系统软件 任职资格: 1.5年以上的.net应用软件开发经验；有跨平台系统软件开发经验者优先 2.本科以上学历，计算机、软件工程专业者优先 3.熟练掌握C#，精通Prism、WPF、WCF、.net core等技术路线 4.精通MySQL、SQL Server等主流商用数据库，有NoSQL数据库使用设计经验者优先 5.具备良好的英语读写能力，口语流利者优先 6.具备一定的项目压力承受能力 7.具备良好的团队合作精神和态度，有敏捷开发项目经验者优先；</t>
  </si>
  <si>
    <t>1.7万-2.2万</t>
  </si>
  <si>
    <t>职位亮点年底双薪五险一金餐补带薪年假弹性工作免费班车节日福利健身俱乐部</t>
  </si>
  <si>
    <t>职位描述技能要求：C#/.NETWCFMySQLWPF.NET软件软件工程师岗位职责：1、根据公司产品需求，负责公司系统及产品的研发与维护；2、项目架构设计、模块划分和代码编写，严格按照项目进度要求进行程序开发；3、系统瓶颈分析、性能调优，解决实际工作中遇到的技术问题4、对所编写的程序进行严格的综合测试，进行软件故障的诊断、定位、分析和调试；5、保证程序的安全、效率和可扩展性。任职资格：1、具备优秀的团队合作意识，积极上进，认真负责，工作效率高；2、5年以上.net、C#开发经验，精通.Net平台下C/S架构相关技术;3、精通MySQL数据库开发，有对复杂Sql语句和存储过程等的开发与优化经验;4、熟悉端技术，如：WPF、Tcp、Socket、XML, Thread，WCF等；5、熟悉OOA,OOD,OOP,常用的设计模式，具备一定的程序架构设计能力。</t>
  </si>
  <si>
    <t>北京中公教育科技有限公司</t>
  </si>
  <si>
    <t>1.7万-2.5万</t>
  </si>
  <si>
    <t>职位亮点五险一金绩效奖金交通补助通讯补助带薪年假定期体检</t>
  </si>
  <si>
    <t>职位描述我们需要你：1.负责Unity开发课程的课程设计以及课程讲义的编写；2.参与课程研发，完成相关的教学资料（教学大纲、教学PPT、教学用书、教学案例等）的研发工作以及课程体系完善；3.针对学员的不同学习及心理情况及时沟通并调整相应课程进度监督学员的整体学习状态；4.带领学生完成Unity项目的开发工作；5.指导学员完成求职项目作品；6.完成领导安排的其他工作。 我们只希望你：1.精通C#及面向对象编程、具有严谨的逻辑思维能力；2.三年以上Unity 3D平台下的游戏开发经验，熟悉Unity3D引擎架构设计；3.了解三维建模软件(3DMAX或MAYA)的基本操作；4.熟悉Unity3D在IOS、Android平台上的部署；5.有Unity3D项目开发经验，有完整的作品；6.有VR/AR虚拟现实软件开发经验者优先；7.有HTC Vive/Oculus开发经验者优先；8.熟悉Unity3D引擎架构设计，具有Unity3d案例或项目经验，可实现Unity3d各种交互功，有Unity3d  shader 编程经验者优先；9.熟悉Unity3D引擎架构设计(包括PC终端版本和ios平台、Android平台的移动终端版本)，熟悉NGUI或者2D ToolKit，熟悉Shader开发者优先。10.表达能力强，声音清晰自然，性格开朗，口才较好，具有良好的学习能力。11.有良好的耐心和责任心，善于技术交流、技术分享。当然，我们将给予你丰厚的福利，广阔的发展~来中公，你将拥有：1、薪资标准：根据实际授课能力、面试表现以及学历背景等确定具体薪酬，年薪12万起，上不封顶；2、基本福利：五险一金+带薪假期(年假、婚假、产检假、产假、每天1小时哺乳假)+年终奖+带薪培训+阳光互助基金等；3、文娱福利：年度体检+年度旅游+员工健身房+员工餐厅等；4、特殊福利：工作地点双向选择，31家省级研究院遍布全国范围内，公司会充分尊重员工对工作地点选择的意愿；5、长期激励计划：股权激励；And more......更多精彩等你来~招聘城市：全国省会城市及直辖市</t>
  </si>
  <si>
    <t>日语软件工程师-上海日企-17-20K</t>
  </si>
  <si>
    <t>1.7万-2万</t>
  </si>
  <si>
    <t>职位亮点五险一金带薪年假周末双休定期体检节日福利</t>
  </si>
  <si>
    <t>职位描述职位名称：日语软件工程师-上海日企-17-20K职位编号：hr190219岗位职责：·负责液晶面板制造及检测用设备软件部分的设计、安装、调试工作； ·负责设备软件部分的维护及改造工作； ·其他本职工作相关的业务。 岗位要求：1.控制或者通信系统应用软件经验（通信机器链接系统软件）相关经验； 2.熟练掌握 .NET Framework环境下的编程； 3.知悉Windows API，与相关实际经验者优先考虑； 4.能够熟练运用C#，C++编程语言；5.如会日语，软件或理工科背景，无相关经验也可接受。工作地点：上海*温馨提示：人才请自己制作中文简历并上附上相片，直接发至： hr08@center-hr.net我们可以免费为您推荐您满意的工作，同时为您保守一切秘密。福利待遇：1)公司提供良好的上升空间，每年定期调薪；2)五天八小时工作制度，提供5险1金；3)薪资：17-20K，详细面议联系人：Ms.何 电话：*************网址：http:// www.center-hr.com 有意者可将简历直接发至：hr08@center-hr.net</t>
  </si>
  <si>
    <t>软件开发岗（信息技术部）</t>
  </si>
  <si>
    <t>广发期货有限公司</t>
  </si>
  <si>
    <t>职位亮点五险一金年底双薪绩效奖金通讯补助带薪年假补充医疗保险定期体检高温补贴</t>
  </si>
  <si>
    <t>职位描述岗位职责：1、负责部门内部应用系统的开发，为部门内其它群组提供开发支持；2、负责为公司其它业务部门开发应用程序并提供技术支持；3、负责协助公司内部或其它第三方投资机构的系统开发；4、从事与期货相关的交易、结算或风控系统的设计、编码和维护工作，编写相关文档，并保障所负责系统的开发进度和质量。任职要求：1、全日制本科（含）以上学历，计算机或相关专业；2、熟悉算法设计、分析及优化，熟悉大数据平台使用及开发者优先；3、熟悉软件工程及相关的软件开发、测试流程，开发过大型软件系统者优先；4、熟悉C/C++、C#或Java语言之一，有跨平台及并发服务器开发经验者优先；5、熟悉Perl、Python、Shell脚本中的一种；6、熟悉Oracle、MySQL、SQLServer数据库中的一种，有相关数据库认证者优先；7、有较强的英语听说读写能力，有海外工作经验或外企工作经验者优先；</t>
  </si>
  <si>
    <t>.NET C#高级工程师</t>
  </si>
  <si>
    <t>上海雷尊网络科技有限公司</t>
  </si>
  <si>
    <t>17-23K</t>
  </si>
  <si>
    <t>岗位职责：1、移动电商平台核心业务研发（订单、支付、促销、商品、结算、风控等 总有一项适合你）；2、商家、运营等相关管理后台系统研发，良好的代码编程风格，具有详细的代码注解风格，丰富的技术栈能力； 3、基础服务组件研发；4、维护现有业务的稳定性，保证线上问题及时修复，定期复盘系统问题；5、对现有系统的不足进行分析，找到目前系统的瓶颈，改进系统算法，提高系统性能；6、向上级汇报每日（每周、每月）技术开发情况，并及时发现较大波动的原因，进行分析与改进。任职要求：1、本科以上学历，互联网公司背景，三年以上工作经验，有过大型网站设计开发或高访问量业务开发经验； 2、具备良好的需求分析能力和设计能力，善于主动推动项目进展并最终落地；3、.net基础扎实，有小程序、微信公众号开发经验，有开源应用二次开发经验，有第三方接口对接的开发经验；4、喜欢钻研新技术，热衷于分享，具有较强的学习能力，能够快速掌握并应用新技术；5、逻辑清晰，敬业合作，具有良好的协调沟通能力和服务意识，具备独立分析和解决问题的能力。</t>
  </si>
  <si>
    <t>C#/asp.net高级研发工程师</t>
  </si>
  <si>
    <t>上海泰克赛尔软件有限公司</t>
  </si>
  <si>
    <t>1.8-3万/月</t>
  </si>
  <si>
    <t>五险一金 餐饮补贴 定期体检 员工旅游 年终奖金 出国机会</t>
  </si>
  <si>
    <t>职位描述： 负责产品的设计、开发、测试和维护工作，并进行相关文档的编写。  职位要求： 1、 计算机或相关专业本科以上学历； 2、 精通 Java Script，CSS； 3、 熟悉Windows平台下ASP.NET和C# ，AJAX，HTML，Web Service软件开发技术； 4、 熟悉常用的设计模式，并能灵活运用到软件设计与开发当中； 5、 熟悉Microsoft SQL Server/Oracle/MySQL中一种或多种数据库。扎实的数据库基础知识，有一定数据库设计能力； 6、 较强的沟通和语言表达能力，能精确表达自己的思想和意图，并达到预期沟通效果； 7、 团队精神强，能与团队中的成员紧密合作，协同完成任务； 8、 英语能力较好，能快速准确读写英文技术文档； 9、有企业管理软件开发经验者优先； 10、二年以上工作经验； 11、工作业绩突出者会派往美国总部工作。</t>
  </si>
  <si>
    <t>高级Unity3d开发工程师</t>
  </si>
  <si>
    <t>广州寰宇九州科技有限公司</t>
  </si>
  <si>
    <t>五险一金 补充公积金 定期体检 年终奖金 餐饮补贴 员工旅游</t>
  </si>
  <si>
    <t xml:space="preserve">工作职责： 1.负责游戏客户端开发，实现核心功能模块并进行相关的自测和优化； 2.负责性能优化，渲染表现优化； 3.负责新技术研究。 职位要求： 1.熟练掌握C++,C#,lua,数据结构和算法，熟练使用Unity3D进行手游开发； 2.熟悉常用设计模式、网络、界面开发，计算机图形学，图像处理，物理模拟； 3.能够与策划、美术密切配合，进行各种必要的尝试和探索，以使功能达到设计要求并体验良好； 4.能够与后台开发以及策划设计人员进行良好的沟通，高效的与后台开发合作设计编码和调试； 5.有责任心，良好的团队合作能力和沟通能力。 优势条件： 1.具有移动平台（Android，iOS）开发调试能力优先； 2.精通各类效果的shader开发，渲染调试能力优先。 </t>
  </si>
  <si>
    <t>unity3d主程（双休）</t>
  </si>
  <si>
    <t>深圳市天穹网络科技有限公司</t>
  </si>
  <si>
    <t>1.8-3.5万/月</t>
  </si>
  <si>
    <t>五险一金 弹性工作 年终奖金 带薪年假 节日福利 员工旅游</t>
  </si>
  <si>
    <t>职位描述: 1、负责unity3d游戏整体架构和关键核心技术； 2、unity3d游戏的系统内容开发，完成需求并保证质量； 3、unity3d游戏的界面内容开发； 4、unity3d游戏的性能分析、优化，周边模块和辅助工具的开发； 5、基于unity3d游戏的其他可能扩展功能； 6、带领团队梳理游戏开发知识体系架构，推动团队成员学习成长； 7、协同策划和美术，持续优化改善游戏。  岗位要求： 1、本科以上学历，3年以上游戏行业开发经验； 2、1年以上基于Unity引擎的游戏开发经验，熟练使用C#/JS/C++； 3、至少持续参与开发一款完整的手游项目并成功上线（回合制手游更佳），有至少一个项目担任主程经验； （必要要求） 4、数据结构和算法基础+系统架构和分析能力； 5、有VR开发经验优先。</t>
  </si>
  <si>
    <t>.NET ERP 后端开发工程师</t>
  </si>
  <si>
    <t>1.8-2.8万/月</t>
  </si>
  <si>
    <t>五险一金 员工旅游 通讯补贴 餐饮补贴 年终奖金 股票期权 弹性工作 定期体检</t>
  </si>
  <si>
    <t>岗位职责： 1，参与公司产品的设计与开发编码工作 2，参与公司重点项目的设计与开发编码工作  岗位要求： 1，3年以上.NET开发经验、精通.NET框架相关知识，精通C#语言 2，熟悉Javascript脚本语言，能够熟练使用Jquery 3，熟悉SQL SERVER，能够使用SQL语言进行基本的查询，有SQL编程经验 4，具备一定的数据库设计及面向对象抽象设计能力 5，有ERP开发实施或电商行业背景优先</t>
  </si>
  <si>
    <t>Unity3d客户端主程/U3D前端主程</t>
  </si>
  <si>
    <t>广州风谷信息技术有限公司</t>
  </si>
  <si>
    <t>1、负责手游新项目客户端开发，游戏客户端架构与新技术的预研； 2、负责开发工作、模块划分、团队合作和人员分工； 3、主导制定和指导客户端开发的流程及标准，对客户端开发质量负责； 4、负责客户端核心业务模块开发和技术攻关； 5、负责客户端研发团队的管理及疑难问题解答； 6、协调与服务端、公司其他技术支持部门之间的关系。  职位要求： 1、有2年以上基于Unity引擎的游戏开发经验，至少有一款上线的项目； 2、精通C++或C#语言及面向对象编程、具有严谨的逻辑思维能力； 3、具有扎实的3D图形学基础，熟悉OpenGL/ES等API，熟悉3D渲染管线，熟悉Unity材质、Shader等系统； 4、熟悉手机游戏开发的适配和优化，了解U3D和手机系统原生语言的交互； 5、良好的文档编写能力和沟通表达能力；</t>
  </si>
  <si>
    <t>上海大象医疗健康科技有限公司</t>
  </si>
  <si>
    <t>1.8-2.5万/月</t>
  </si>
  <si>
    <t>Asp.net开发工程师（H5方向）</t>
  </si>
  <si>
    <t>上海舒克资产管理有限公司</t>
  </si>
  <si>
    <t>五险一金 补充公积金 员工旅游 餐饮补贴 年终奖金 股票期权 定期体检</t>
  </si>
  <si>
    <t>Asp.net开发工程师（H5方向）――非外包 岗位职责： 1、从事金融科技、金融大数据、智能投顾等金融类APP产品开发，参与金融软件或APP创新开发； 2、负责相应产品模块的需求消化、框架设计和编码工作，主要包括APP H5、运营活动H5、PC Web开发； 3、参与研究或学习人工智能或区块链技术在金融工具领域的应用。  岗位要求： 1、本科及以上学历，计算机相关专业，5年及以上工作经验，有移动互联网行业背景优先； 2、熟练使用C#、Asp.net、缓存、多线程、数据库等技术； 3、熟练使用html/javascript/css等脚本语言，有丰富H5开发经验； 4、具有面向对象的编程思想，可以独立胜任模块开发工作和团队协作完成任务目标； 5、愿意接受学习互联网、金融、人工智能等新事物，爱学习，可以接受加班； 6、良好的沟通能力，思维活跃，有较强的创造力、高效工作方式、团队协作能力。  岗位优势：</t>
  </si>
  <si>
    <t>客户技术经理</t>
  </si>
  <si>
    <t>美国K2软件（中国）</t>
  </si>
  <si>
    <t>1、 快速学习和掌握公司  产品及业务,熟知产品特点，了解市场及客户需求，推介产品解决方案；编写产品的相关操作手册，并及时更新； 2、 负责客户系统的安装部署、容灾及升级迁移服务；制定健康检查计划； 3、 维系客户关系，主动联系促进客户使用产品，定期拜访客户，收集客户需求，定期形成产品运营报告； 4、 定期制定运维培训计划，给客户进行运维培训，解决或解答客户的运维性问题，收集并整理技术性问题，反馈予产品部和研发部； 5、 协助产品经理收集客户需求，推动解决客户问题和产品更新； 6、 有见解，给产品提出建设性的意见； 7、 完成上级交办的其他事项。 任职资格： 1、 软件、计算机等相关专业本科以上学历，两年以上 IT 领域客户技术支持或相关工作经验； 2、 熟悉.Net框架者优先，有 BPM 软件经验者优先； 3、 熟悉C#, 面向对象开发；熟悉ASP.net 或 熟悉ASP.net MVC 开发 4、 熟悉MSSQL Server管理运维及SQL语句，视图，存储过程等 5、 熟悉Windows Server 服务器相关组件安装及运维 6、 熟悉微软体系架构各产品安装及运维，熟悉SharePoint或Office 365经验者优先。 7、熟悉服务器虚拟化的运维和管理 (VMWare/Hyper-V)； 8、熟悉备份平台的运维管理（备份策略设置、变更及恢复演练）； 9、熟悉 Windows Active Direcotry的管理； 10、悉其它基础架构系统的日常运维管理（Network/Files server/FTP/Lync/Printer/Fax 等）； 11、 做事踏实认真，主动性高，高度责任感； 12、 性格外向，品行端正；思维清晰敏捷，表达能力良好，沟通能力强； 13、英文读写熟练优先。</t>
  </si>
  <si>
    <t>C#研发工程师/.net工程师</t>
  </si>
  <si>
    <t>阿科瑟司（北京）科技有限公司</t>
  </si>
  <si>
    <t>五险一金 补充医疗保险 员工旅游 弹性工作 年终奖金 定期体检 国外培训 丰富团队活动 和谐工作氛围</t>
  </si>
  <si>
    <t xml:space="preserve"> 1. 工作经验：5年以上 2. 学历要求：计算机、软件相关专业本科及以上学历  3. 语言能力：英文听、说、读、写能力强。 1. 参与需求分析和软件概要设计，负责详细功能设计、编码实现； 2. 参与制定平台总体架构及相关技术解决方案； 3. 按照设计文档开发程序； 4. 能够为现有系统开发单独的模块，开发能力强；  5.能够适应在欧洲出差。  软件方面的能力要求： 1.精通net4.0、C#WCF、WEB 开发技术； 2.熟练使用VS2014； 3.有丰富的ASP.NETC#（MVC, WebApi）开发经验； 4.熟悉HTML JAVASCRIPT CSS技术； 5.有丰富的ASP.NETC#（MVC, WebApi）及Oracle DB开发经验；  6.有旅游行业票务系统或门禁管理系统开发设计经验者优先。  https://www.teamaxess.com/en</t>
  </si>
  <si>
    <t>广州众聚智能科技有限公司</t>
  </si>
  <si>
    <t>岗位职责： 使用Unity3D引擎开发手机游戏，包括但不局限于核心结构搭建、前后端对接、多平台发布等； 4.  参与SCRUM敏捷开发实践，与团队共同推进产品快速迭代。  岗位要求：</t>
  </si>
  <si>
    <t>Unity3D客户端主程</t>
  </si>
  <si>
    <t>广州网跃信息科技有限公司</t>
  </si>
  <si>
    <t>五险一金 餐饮补贴 弹性工作 定期体检 绩效奖金 员工旅游</t>
  </si>
  <si>
    <t xml:space="preserve">岗位职责： 1.使用Unity3D引擎开发手机游戏，包括但不局限于核心结构搭建、前后端对接、多平台发布等； 2.负责Unity3D程序的设计、开发与优化，确保所负责模块的程序稳定性与性能优化； 3.根据项目需求对各类所需工具进行再开发及调整优化； 4.负责项目技术团队建设、产品研发、事故问题处理、技术问题解决； 5.协同策划和美术，持续优化和改善客户端。 任职要求： 1. 本科计算机相关专业毕业，5年以上Unity客户端开发经验，1年主程经验，熟练使用C#，Lua语言。 2.精通数据结构等基础知识，具有良好的编码习惯，严谨的编码风格； 3.至少持续完整参与完成一款已上线的大型Unity项目，具备优秀的团队管理经验； 4.在ugui框架、3D渲染及3D动画、性能优化、iOS接入与发布等至少其中一种技术领域有丰富的经验。 5.具有良好的分析解决问题的能力和较高的自我管理和任务跟进推动能力。 6.对新技术持有敏感性以及愿意致力于新技术的探索和研究。    【工作时间】：9:30-18:30,7.5小时 【生活福利】：免费零食饮料，暖心午餐 【五险一金】：五项基本社会保险（养老、医疗、工伤、生育、失业） 【温馨假期】：递增式年假、法定假、婚假、产假、丧假等各种福利带薪假 【节日福利】：传统佳节的心意礼品 【激励奖金】：全勤奖金、项目奖金、年终奖金等 【薪酬体系】：大家口中[别人家的公司]，综合年收入13-15薪，一年两次调薪机会 【职业发展】：提供双向升职空间。专业管理双通道职业发展，绝对是能力的挖掘“家” 【员工关怀】：每周团建、生日会、生日礼金、年度旅游、年度健康体检 </t>
  </si>
  <si>
    <t>RTC-C#.Net高级软件工程师</t>
  </si>
  <si>
    <t>精锐教育技术研发中心</t>
  </si>
  <si>
    <t>1.8-2.3万/月</t>
  </si>
  <si>
    <t>五险一金 补充医疗保险 专业培训 绩效奖金 年终奖金 定期体检</t>
  </si>
  <si>
    <t>1、参与产品需求讨论，制定实施方案; 2、负责公司教育类线上产品的后端程序开发工作; 3、编写开发过程中的相关文档与其他同事协作; 4、参与互联网新技术研究。  岗位要求 1、正规大学毕业，计算机相关专业，最好有教育类互联网产品的开发经验; 2、5年及以上.Net开发经验，对.NET Framework有一定的理解，熟悉.NET Framework多个版本的差异和不同，熟悉并发、多线程编程; 3、担任过大中型.Net项目的开发任务，可独立根据需求完成相关工作; 4、熟练掌握Asp.Net、MVC、WCF、WCF Restful、Web API等技术；深入理解分布式、缓存、Rest架构等; 5、精通B/S架构相关开发技术，熟悉HTML/CSS/JavaScript/JQuery或其它前端相关的语言和框架; 6、熟练使用SQL Server或MySQL等数据库进行开发及性能优化方案等,有CRM、ERP工作经验优先; 7、具备良好的学习能力与技术文档书写能力，抗压能力强，具备良好的表达和沟通的能力; 8、具备较强的团队精神和合作精神。</t>
  </si>
  <si>
    <t>创驱（上海）新能源科技有限公司</t>
  </si>
  <si>
    <t>五险一金 交通补贴 通讯补贴 年终奖金 定期体检 包吃 带薪年假 节日福利</t>
  </si>
  <si>
    <t>岗位职责： 1.负责公司内部MES系统调研，提供解决方案，准备技术文档； 2.主导MES系统设计及实施； 3.编写程序与生产设备进行通讯，实现数据采集和设备控制； 4.与生产部门协同，确保MES软件正常工作。  2.有充足的制造企业信息系统相关经验者优先； 3.熟练使用C# 或Java 以及一种web后端编程语言； 4.熟悉Linux（centos优先）,熟悉一种软件版本管理软件如git，了解软件开发流程。</t>
  </si>
  <si>
    <t>Windows客户端工程师</t>
  </si>
  <si>
    <t>三盟科技股份有限公司</t>
  </si>
  <si>
    <t>1.8-2.2万/月</t>
  </si>
  <si>
    <t>五险一金 年终奖金 股票期权 弹性工作 绩效奖金 周末双休 带薪年假</t>
  </si>
  <si>
    <t>岗位职责： 1、负责应用架构设计开发； 2、负责应用后端开发； 3、负责产品研发质量与进度把控； 4、负责项目实施及研发文档编写。  任职要求： 1、本科以上学历，计算机相关专业1、精通C#或C++语言； 2、精通网络编程、多线程编程，对进程同步，线程同步方面有丰富的实战经验； 3、熟悉Windows EXE/DLL执行加载流程，掌握Windows客户端界面实现机制, 了解至少一个UI开发框架（如CEF,QT、Bolt、DUI等）； 4、熟悉WPF、winform等用户界面框架； 5、对于C/S 结构和相关的软件设计模式有深刻了解； 6、了解熟悉多媒体开源架构FFMPEG，VLC，WebRTC，并能基于其框架进行开发，熟悉，OpenH264，x264，faac，faad，fdk，FLV，MP4者优先； 7、有多媒体交互设备开发经验者优先； 8、有教育行业履历优先。</t>
  </si>
  <si>
    <t>JS开发工程师</t>
  </si>
  <si>
    <t>深圳市正集源网络科技有限公司</t>
  </si>
  <si>
    <t>五险一金 出国机会 专业培训 股票期权 弹性工作</t>
  </si>
  <si>
    <t xml:space="preserve">1. 负责网站和移动端产品的开发工作，能使用 JavaScript 实现高性能的交互效果； 2. 能够根据产品需求，熟练运用 (x)HTML,CSS 产出兼容于目前主流浏览器的前端页面； 3. 负责相关产品的需求以及前端程序的实现，提供合理的前端架构 4.有C#开发经验优先 专业要求： 1、2年以上相关工作经验 2、 .NET平台B/S架构开发经验，能够独立进行模块的开发工作 3、熟悉微软平台技术：APS.NET、c#4.0、SQL Server2008/2012、ISS、Oracle 4、熟悉主流Web技术： Web Services、XML、JavaScript、Ajax 5、熟悉主流前端开发技术：bootstrap、HTML5等 6、善于沟通，有较强的责任感和团队精神，工作细致认真 7、具有独立的思考、解决问题的能力 8、有上进心 </t>
  </si>
  <si>
    <t>1.8万-2.5万</t>
  </si>
  <si>
    <t>互联网/电子商务,计算机软件,IT服务(系统/数据/维护),教育/培训/院校</t>
  </si>
  <si>
    <t>职位亮点加班补助餐补节日福利五险一金周末双休员工旅游补充医疗保险定期体检</t>
  </si>
  <si>
    <t>职位描述岗位职责：1、参与项目前期分析和设计工作，协助进行UML和流程的整理，编写相关文档；2、按照项目任务和项目计划，完成模块的设计、编码和单元测试；3、开发和维护统一的软件开发架构，发现和解决存在的技术问题；4、独立完成应用系统模块的代码编写和单元测试；5、具有规范化,标准化的代码编写习惯和良好的技术文档习惯；6、指导其他软件工程师进行开发和解决问题；7、团队协作进行开发。8、配合研发经理完成相关任务目标。 任职要求：1、统招本科及以上学历，计算机专业，3年以上C#WinForm开发工作经验；2、熟悉.net和c#语言，能够独立的完成项目，精通C/S应用开发，能熟练的开发友好的winform前端交互程序；3、熟悉多线程、WebService、WCF、Socket、XML及相关技术；4、熟练掌握UML、了解常见的设计模式，并能够运用在实际工作中；5、沟通能力强，责任心强，能够适应高强度的工作，具备团队合作精神；6、较强的解决问题能力和良好的编程习惯；有严谨的软件品质求精心态，熟悉单元测试撰写；7、对新技术敏感热衷跟进新技术，能够独立解决产品开发中技术难题，且具有创新精神；8、有招投标行业经验或工程建设行业经验优先。</t>
  </si>
  <si>
    <t>c#开发工程师（GIS  气象）</t>
  </si>
  <si>
    <t>1.8万-3.6万</t>
  </si>
  <si>
    <t>职位描述技能要求：C#/.NETC++MySQLGDICOMOPENGL1、计算机、软件工程相关专业，研究生及以上学历，优秀者放宽至本科，3年以上开C#开发经验2、精通C#、C++等开发语言及.NET、COM等组件模型3、掌握图形图像（矢量、栅格）开发技术（GDI、GDI+、OpenGL等），具备使用GDAL、Proj4等开源库者优先4、掌握面向对象分析和设计技术，了解UML建模技术5、掌握数据库建模技术，熟练掌握Oracle、MySQL、SqlServer等关系型数据库</t>
  </si>
  <si>
    <t>高级游戏开发（Java/C#）</t>
  </si>
  <si>
    <t>1.8万-3万</t>
  </si>
  <si>
    <t>职位描述  岗位职责:       1、 游戏开发（工具/框架/系统） 任职要求:        1、计算机或相关专业毕业，热爱程序工作。        2、熟悉Java语言，有实际项目应用经验。        3、熟悉C#/C++/Lua/Python优先      4、参加过计算机竞赛并取得成绩者优先        5、逻辑性强，思路严密，基础知识扎实，善于分析解决问题。</t>
  </si>
  <si>
    <t>c#开发工程师---ran</t>
  </si>
  <si>
    <t>计算机软件,基金/证券/期货/投资,IT服务(系统/数据/维护),互联网/电子商务</t>
  </si>
  <si>
    <t>职位亮点五险一金年底双薪绩效奖金交通补助餐补房补带薪年假员工旅游</t>
  </si>
  <si>
    <t>职位描述岗位职责：负责交易平台桌面客户端的研发工作。岗位要求：1. 掌握.net Framework ，有 C#.NET 开发经验2. 熟练使用 redis 等缓存技术；3. 有 C/S 开发经验，熟悉 winform/WPF 者优先4. 熟悉 C#多线程，socket 网络编程者优先5. 有大数据并发或多线程处理等相关经验者优先6. 有金融行业软件开发背景优先</t>
  </si>
  <si>
    <t>Web安全工程师</t>
  </si>
  <si>
    <t>北京清华亚迅电子信息研究所</t>
  </si>
  <si>
    <t>职位亮点五险一金周末双休绩效奖金全勤奖带薪年假大牛带队</t>
  </si>
  <si>
    <t>职位描述技能要求：安全数据库Web安全MySQL信息安全本职位派驻国家互联网应急中心实验室，接受实验室管理，提供参与大、中型安全项目的机会，可迅速积累安全经验。测试渗透方向工作内容l  负责Web应用的渗透测试和安全审计；l  负责跟踪最新的安全漏洞、业界最新的攻防技术和解决方案；l  根据需求开发相应的安全测试辅助工具；l  对相关人员进行安全培训。任职需求l  熟悉渗透测试流程，能够按照渗透测试框架（如：PTES）进行渗透测试，拥有两年以上渗透测试项目经验；l  熟悉Windows、Linux平台的攻击技巧，了解Apache、Nginx、IIS等中间件漏洞；l  熟练使用AWVS、Burp Suite Pro、SQLMap等常见安全测试工具；l  熟练使用Python、Ruby、Perl、shell等两种及以上脚本语言，能够独立编写各类小工具，提高工作效率；l  时刻关注最新Web应用漏洞、系统漏洞，并迅速掌握漏洞利用方法，能够了解漏洞原理、利用方法以及修复方法；l  熟悉常见网络设备、安全防护设备，了解其工作原理，并掌握有针对性的攻击方法；l  具有较强的学习能力，文档编写能力。能够对外进行交流沟通；代码审计方向工作内容  l 对Web应用源码进行安全审计，从中发现安全漏洞并协助研发修复漏洞以及跟进漏洞的修复进度；  l 负责编写源码安全审计相关文档；  l 开发源码安全审计辅助工具；  l 对相关人员进行安全培训；任职要求  l 熟悉多种常用的编程语言（Java/PHP/Python/C/C++/C#等），可从中挖掘安全漏洞，有一年以上的源码安全审计实战项目经验者优先；  l 对常见Web安全漏洞（如SQL注入、XSS、CSRF等）的原理、利用方式及修复方法有较深入理解；  l 熟悉源码安全审计的流程、方法及主流的源码审计工具，可编写源码安全审计辅助工具；  l 了解SDL流程，能够进行相关的咨询与技术文档编写；  l 具备良好的团队协作、沟通、学习及文档编写能力。</t>
  </si>
  <si>
    <t>Unity研发工程师</t>
  </si>
  <si>
    <t>1.8万-3.3万</t>
  </si>
  <si>
    <t>职位亮点绩效奖金股票期权加班补助餐补带薪年假弹性工作补充医疗保险通讯补助</t>
  </si>
  <si>
    <t>职位描述技能要求：VRUnity3d工作内容：1.负责开发VR视频客户端，协同服务端进行接口设计和调试；2.负责VR SDK的开发、封装、接入的兼容性；3.完善SDK文档，为第三方提供必要的技术支持指导；职位要求：1.1年以上相关工作经验，本科级以上学历，计算机相关专业；2.熟练掌握Unity 开发，有2款及以上完整项目3.精通C#，熟悉Lua/Python/Shell或其他脚本语言4.精通UGUI，可扩展UI组件并重新编译，对UI进行优化5.熟悉Animator状态机及动画原理和优化6.熟悉Unity内存管理和性能瓶颈，掌握常见的优化手段。7.对VR应用开发有一定了解，熟悉基本数据结构和算法；8.工作扎实仔细，有较好的文档整理和问题说明能力。9.有良好的代码习惯，善于重构温馨提醒：如果 7 天内您没有收到爱奇艺的面试邀请，那么目前我们不会安排您参加后续的面试环节，感谢您的理解和对爱奇艺的关注与认可。 </t>
  </si>
  <si>
    <t>1.8万-2万</t>
  </si>
  <si>
    <t>职位亮点五险一金年底双薪绩效奖金年终分红股票期权带薪年假定期体检每年多次调薪</t>
  </si>
  <si>
    <t>职位描述岗位职责1、根据软件产品和项目需求，基于现有平台，分析、设计与实现系统架构方案，保障系统架构的合理性；2、对相关系统架构方案进行评审及改进，控制产品系统架构质量；3、负责系统架构与开发文档的编写，能够对软件开发人员和项目实施人员进行工作监督和指导；4、对技术难题进行攻关和解决，并对通用技术进行整理，提高技术复用；5、负责技术相关文档的编写及核心代码的研发；任职要求1、本科以上学历、计算机相关专业，五年以上经验，2个以上大型系统架构经验，有独立带领团队 开发产品经验。2、精通 C#、.Net Framework 及 Microsoft 相关技术。3、掌握.net core, rx, socket rpc, akka, template engine 分布式系统开发， 异步开发经验者优先4、掌握一些前端开发框架如gulp, webpack, angular, ember, react, vue者优先 5、精通面向对象设计及常用架构模式，如ioc, aop, il，善于把握全局。6、能独立进行高度复杂的程序细节设计、优化和快速研发工作；参与评估项目技术难点，技术分 析、攻关技术瓶颈；7、有良好的沟通能力和协作能力。8、有管理软件框架/平台开发经验者优先。</t>
  </si>
  <si>
    <t>.NET开发工程师-000858</t>
  </si>
  <si>
    <t>职位亮点五险一金绩效奖金交通补助通讯补助带薪年假定期体检补充医疗保险</t>
  </si>
  <si>
    <t>职位描述岗位职责:1、理解产品需求，与产品人员一起将需求转化为可实施的项目计划和技术方案；2、设计技术方案及系统架构，并编码实现；3、协助测试完成自动化测试开发；4、正确进行源代码发布和管理；5、善于学习新的技术，并应用于实际工作中，乐于与他人分享新技术。 任职资格:1、计算机相关专业，本科及以上学历；2、3年以上C#开发经验，具备扎实的软件开发技术基础，熟悉常用数据结构和算法；3、.NET平台基础扎实，熟练使用ASP.NET MVC、WebAPI、EntityFramework等常用框架，熟悉SQLServer、MySQL数据库；对.NET Core、ASP.NET Core跨平台熟悉者优先；4、有良好的面向对象理念，掌握面对接口编程和设计模式，可以对系统进行良好的架构设计；良好的编码规范及意识；5、有较完善的知识面，了解当前各种主流的互联网技术架构及其优劣，对开源社区有了解者优先；6、有较强的责任心，良好的沟通能力，对工作充满热情、高度责任感与团队合作意识，能主动的推动工作的执行。</t>
  </si>
  <si>
    <t>.Net 技术经理</t>
  </si>
  <si>
    <t>联想百应(天津)科技有限公司</t>
  </si>
  <si>
    <t>1.8万-2.3万</t>
  </si>
  <si>
    <t>IT服务(系统/数据/维护),IT服务(系统/数据/维护),计算机硬件,计算机软件</t>
  </si>
  <si>
    <t>职位亮点餐补五险一金绩效奖金带薪年假全额公积金周末双休试用期全额补充医疗保险</t>
  </si>
  <si>
    <t>职位描述技术要求：技能要求：1.精通C#，熟练使用ASP.NET MVC框架或.NetCore独立开发Web项目；2.熟练运用EntityFramework或EntityFramework.Core，Dapper等数据库访问组件；3.精通SqlServer数据库,熟悉MySql的使用；4.熟悉HTML、JavaScript 、CSS、XML、Ajax并能熟练使用,熟练使用Vue，以及Bootstrap前端框架；5.熟练使用Git版本控制。6、了解SOA架构，有WebApi、REST等技术相关的项目经验，了解微服务架构理念；7、熟悉常用中间件，熟悉redis,rabbitMQ常用操作；任职要求：1..NET相关开发工作经验5年或以上，具有规范的代码编写习惯。2.能依据需求文档能够独立完成设计、编码和测试。3.思路清晰，工作规范，具有良好的沟通能力，踏实、稳重的工作态度，较强的团队协作精神和责任心。</t>
  </si>
  <si>
    <t>高级C#/.NET开发工程师（虹口）</t>
  </si>
  <si>
    <t>职位描述职责描述：7.    1.   参与产品软件系统的设计、开发过程，在产品（项目）原型的基础上进行需求分析细化，设计项目服务端框架和业务组件；8.    2.   负责后台业务逻辑, 为客户端（Web, App）提供服务接口；9.    3.   负责服务器程序的质量和运行性能，对系统和性能进行优化，保证系统的吞吐量；10.    4.   配合测试及质量控制人员, 优化完善产品实现, 交付高质量的产出物；11.    5.   作为Scrum团队成员参与对BMW车联网项目研发工作；12.    6.   负责BMW OMC backend Service的设计开发测试发布及运维工作。任职要求：2.    全日制公立本科以上学历；3.    4年及以上微软.NET及C#开发软件开发工作经验；4.    对spring boot较为熟练者可以作为加分项 (即有java的开发经验最好)；5.    熟练使用微软VS.NET 2015/2017开发工具；6.    具有基于SOAP协议或RESTful服务的开发经验；7.    熟悉微软EntityFramework及其它ORM框架，熟练使用Linq to SQL;8.    数据库建模技术；9.    基于微软Azure云平台开发环境的应用开发（Prefer）；10.    移动应用项目经验或基于微服务架构的项目经验（Prefer）；11.    DevOps经验：CI/CD工具如Docker, Jenkins, MS TFS等（Prefer）12.    积极的工作态度和良好的学习能力；13.    良好的团队合作精神，踏实、稳重，责任心较强，有上进心；14.    良好的沟通能力和问题解决能力；15.    英文沟通（Plus）。</t>
  </si>
  <si>
    <t>高级C#/.NET开发工程师(虹口）</t>
  </si>
  <si>
    <t>职位描述职责描述：作为BMW全新一代个人智能助手，IPA提供了更加智能的人车交互服务系统。语音交互，机器学习为宝马车主带来更为便捷的出行。在未来的几年内，IPA会不断为车主提供从驾驶途中到日常生活的服务。欢迎加入我们，一起为BMW带来更为出色的用户体验。岗位职责：1.    1.   参与产品软件系统的设计、开发过程，在产品（项目）原型的基础上进行需求分析细化，设计项目服务端框架和业务组件；2.    2.   负责后台业务逻辑, 为客户端（Web, App）提供服务接口；3.    3.   负责服务器程序的质量和运行性能，对系统和性能进行优化，保证系统的吞吐量；4.    4.   配合测试及质量控制人员, 优化完善产品实现, 交付高质量的产出物；5.    5.   作为Scrum团队成员参与对BMW车联网项目研发工作；6.    6.   负责BMW OMC backend Service的设计开发测试发布及运维工作。任职要求：1.    全日制公立二本及以上学历；2.    4年及以上微软.NET及C#开发软件开发工作经验；3.    对spring boot较为熟练者可以作为加分项 (即有java的开发经验最好)；4.    熟练使用微软VS.NET 2015/2017开发工具；5.    具有基于SOAP协议或RESTful服务的开发经验；6.    熟悉微软EntityFramework及其它ORM框架，熟练使用Linq to SQL;7.    数据库建模技术；8.    基于微软Azure云平台开发环境的应用开发（Prefer）；9.    移动应用项目经验或基于微服务架构的项目经验（Prefer）；10.    DevOps经验：CI/CD工具如Docker, Jenkins, MS TFS等（Prefer）；11.    积极的工作态度和良好的学习能力；12.    良好的团队合作精神，踏实、稳重，责任心较强，有上进心；13.    良好的沟通能力和问题解决能力；14.    英文沟通（Plus）。</t>
  </si>
  <si>
    <t>1.8万-2.4万</t>
  </si>
  <si>
    <t>职位描述技能要求：数据库C#/.NETWCF岗位要求：1、学历不限，3年及以上全职软件开发；2、精通C#语言，.NET框架，熟练使用VS.NET开发环境，熟练掌握JavaScript、jquery、angularjs、Html与css、XML、Ajax、Web Service、MVC、Linq、EF技术3、有WebApi项目开发经验4、精通SQLSERVER数据库，熟练使用各种函数，熟练编写存储过程、触发器、视图、以及自定义函数5、具有良好代码编写习惯，良好沟通能力，有耐心6、有移动端开发，有电商行业经验优先。</t>
  </si>
  <si>
    <t>搜狐畅游</t>
  </si>
  <si>
    <t>1.8万-3.5万</t>
  </si>
  <si>
    <t>网络游戏,互联网/电子商务,计算机软件,媒体/出版/影视/文化传播</t>
  </si>
  <si>
    <t>职位亮点14薪餐补补充医疗保险定期体检节日福利绩效奖金五险一金带薪年假</t>
  </si>
  <si>
    <t>职位描述工作职责1、负责服务器底层优化，保证服务端的稳定和高效；  2、根据产品需求，完成功能模块的设计，编码和测试工作3、主动总结和分享自己的开发经验任职资格1.学历本科及以上，计算机相关专业;行业经验  互联网，游戏行业； 2.专业胜任能力要求:有大型承载多人的游戏服务器框架开发和维护经验并有上线经验； 3.有移动游戏开发经验者优先；  4.热爱技术，会主动持续关注业内前沿技术 5.工具需求 熟练掌握C++和lua，会C#和unity3d者优先；6.热爱游戏，有玩过大型mmo游戏。</t>
  </si>
  <si>
    <t>软件开发工程师(.net)</t>
  </si>
  <si>
    <t>职位描述职责描述：1.    1.   参与产品软件系统的设计、开发过程，在产品（项目）原型的基础上进行需求分析细化，设计项目服务端框架和业务组件；2.    2.   负责后台业务逻辑, 为客户端（Web, App）提供服务接口；3.    3.   负责服务器程序的质量和运行性能，对系统和性能进行优化，保证系统的吞吐量；4.    4.   配合测试及质量控制人员, 优化完善产品实现, 交付高质量的产出物；5.    5.   作为Scrum团队成员参与对BMW车联网项目研发工作；6.    6.   负责BMW OMC backend Service的设计开发测试发布及运维工作。任职要求：1.    全日制公立二本及以上学历；2.    4年及以上微软.NET及C#开发软件开发工作经验；3.    对spring boot较为熟练者可以作为加分项 (即有java的开发经验最好)；4.    1熟练使用微软VS.NET 2015/2017开发工具；5.    具有基于SOAP协议或RESTful服务的开发经验；6.    熟悉微软EntityFramework及其它ORM框架，熟练使用Linq to SQL;7.    数据库建模技术；8.    基于微软Azure云平台开发环境的应用开发（Prefer）；9.    移动应用项目经验或基于微服务架构的项目经验（Prefer）；10.    DevOps经验：CI/CD工具如Docker, Jenkins, MS TFS等（Prefer）；11.    积极的工作态度和良好的学习能力；12.    良好的团队合作精神，踏实、稳重，责任心较强，有上进心；13.    良好的沟通能力和问题解决能力；1.    英文沟通（Plus）。</t>
  </si>
  <si>
    <t>后台开发专家</t>
  </si>
  <si>
    <t>职位描述岗位职责：1、  负责3D设计软件后台的开发；2、  负责微服务架构开发与维护；3、  负责3D软件的数据结构设计实现和维护；4、  API性能优化，服务架构优化。任职资格：1、  计算机相关专业毕业，至少精通一门面向对象编程语言，如Typescript,C#,C++等；2、  3年以上的web service后台开发经验；3、  熟悉常用算法和数据结构；4、  有较好的自学能力。</t>
  </si>
  <si>
    <t>职位亮点五险一金年底双薪绩效奖金加班补助餐补定期体检带薪年假高温补贴</t>
  </si>
  <si>
    <t>职位描述技能要求：Javascriptes6岗位职责：1、创建用户友好、符合标准、跨平台及跨浏览器的公司各项业务Web页面，促进产品易用性改进和界面技术优化。2、负责开发公司A级移动端产品和钉钉E应用。3、负责构建公司级的公共类库(CSS，JS)、及Web开发框架及脚手架。4、建立业务Web组件库，实现业务组件定制化，组件可自由组装，形成千人千面的Web页面。5、维护和优化现有Web前端程序。岗位要求：1、本科及以上学历，计算机相关专业。2、精通前端开发的基础技术（HTML、CSS、HTML5、CSS3等）3、 精通原生JS、JQuery，对JavaScript的底层原理有深刻的理解，熟知ES5、ES6、ES7的区别，熟练Angular、React、Vue、Bootstrap中一种或多种。4、能快速定位解决浏览器兼容性问题能制作精准稳定的PC和Mobile Web页面；5、熟悉常用的前端构建工具，如Gulp,Grunt；6、了解一门后端开发语言，如Java/C#</t>
  </si>
  <si>
    <t>.net资深研发工程师</t>
  </si>
  <si>
    <t>上海易果电子商务有限公司</t>
  </si>
  <si>
    <t>互联网/电子商务,零售/批发,快速消费品（食品/饮料/烟酒/日化）</t>
  </si>
  <si>
    <t>职位亮点节日福利定期体检包吃带薪年假五险一金绩效奖金</t>
  </si>
  <si>
    <t>职位描述技能要求：C#/.NETSOAWCF岗位职责：1、参与零售电商业务的中台服务端开发；2、根据产品设计，参与新业务新产品服务端开发；3、参与业务讨论和新需求分析工作，并提出技术解决方案；4、与产品经理配合，根据业务需求，独立完成项目开发和部署工作；5、根据产品的缺陷报告和BUG列表，快速响应并予以修复；6、参与项目详细设计过程，配合项目经理完成对系统的主要业务分析及详细设计。任职要求：1、计算机、数学等相关专业，本科及以上学历；2、5年以上 .NET 软件设计和开发经验，有大型电子商务网站、商业性网站系统架构及开发经验者优先；3、.NET者精通 C# 语言，深入了解 .NET Framework，能熟练使用接口、泛性、反射、序列化，有大型服务端项目开发经验；4、.NET者熟练掌握 WebService、WCF, 能很好的实现 .NET 多线程和网络通信编程；5、熟悉服务中心，消息队列、服务框架、服务治理等 SOA 结构体系；6、精通数据库设计，深入了解 SQL Server、熟悉MySQL、等商业数据库，对数据库管理、大数据处理及性能调优有经验者优先；7、具有良好的编程规范及质量意识，具备软件工程、项目管理的思想，代码可读性、稳定性、可维护性好，并能合理进行程序异常处理；8、诚实、正直、客观，善于沟通，具有敬业精神，有团队意识、学习能力强；9、工作积极主动、认真负责，具备良好的沟通能力和团队协作能力。</t>
  </si>
  <si>
    <t>项目经理（对日软件开发）</t>
  </si>
  <si>
    <t>职位亮点五险一金绩效奖金带薪年假定期体检员工旅游节日福利年底双薪每年多次调薪</t>
  </si>
  <si>
    <t>职位描述岗位职责：1、熟悉对日软件的开发流程和管理流程，理解客户需求，总结归纳业务内容，设计可实现的系统解决方案，用日语作成业务设计书；2、总结归纳数据流，有数据库及数据表结构的设计能力，有性能优化经验和意识；3、能够独立跟客户讨论业务需求，review业务设计书及提案解决方案；4、有独立的系统分析能力，业务调查能力，问题解决能力及提案能力，可以独立完成客户指示的系统设计作业，开发工作，调查工作及项目管理作业；5、有品质意识，纳期意识，報連相意识，风险意识，管理意识和成本意识；6、有丰富的项目管理经验，可以管理，协调和保证整个项目组全员的工作进度和品质；7、有团队协作意识，能够跟项目组其他成员共享技术和业务知识，协助用户及其他项目组共同努力完全项目任务。任职要求：1、大专及以上学历，计算机软件或理工科等相关专业；2、熟悉Java、Cobol、C#、C/C++、PhP、VB.NET或其中任意一种开发语言；3、熟悉Oracle、SqlServer、Postgresql、Mysql、DB2或其中任意一种主流数据库；4、有五年以上软件开发经验，并且有三年以上对日软件开发经验，日语2级及以上；5、有良好的项目管理及团队管理经验，熟悉对日软件开发流程及管理流程，认同公司文化。</t>
  </si>
  <si>
    <t>端游客户端开发工程师</t>
  </si>
  <si>
    <t>职位描述岗位职责:1、负责游戏客户端游戏引擎的优化（渲染、性能等）；2、负责项目内客户端质量把控和人才培养；4、为新产品技术项目的立项和开发提供建议和指导；任职要求:1、有丰富的客户端系统框架设计经验,熟悉游戏引擎架构设计和游戏引擎深度优化（渲染、性能等）；2、c/c++/c#基础扎实,数学和图形学基础扎实，熟悉Direct3D或OpenGL；3、了解国内外主流游戏引擎的技术特性；4、至少做过一款端游；5、既有端游也有手游经验的优先；</t>
  </si>
  <si>
    <t>unity客户端工程师</t>
  </si>
  <si>
    <t>职位亮点五险一金餐补通讯补助带薪年假员工旅游节日福利周末双休绩效奖金</t>
  </si>
  <si>
    <t>职位描述技能要求：C/C++Unity3dSDK1) 负责手机网游项目客户端功能模块的设计和开发；2) 使用Unity3D引擎进行iOS/Android平台手机游戏开发；3) 根据项目需求，参与相关游戏开发辅助工具的设计与制作；4) 针对各个发布平台进行游戏性能优化。岗位要求：1、计算机及相关专业，有C、C++、C#或Java语言编程基础；2、三年以上的游戏开发工作经验，熟练掌握常用数据结构，常用算法；3、熟悉3D游戏客户端整体架构，并能独立开发实现游戏逻辑；4、熟悉Unity3D中特效、粒子、shader等效果类实现；5、良好的逻辑思维和编程习惯，具备独立解决技术问题的能力；6、有责任感，有良好的沟通能力，具备团队合作精神；7、能承受一定的工作压力，对游戏开发充满热情；8、熟练UGUI的制作和使用。</t>
  </si>
  <si>
    <t>职位描述岗位职责：  参与产品软件系统的设计、开发过程，在产品（项目）原型的基础上进行需求分析细化，设计项目服务端框架和业务组件；  负责后台业务逻辑, 为客户端（Web, App）提供服务接口；  负责服务器程序的质量和运行性能，对系统和性能进行优化，保证系统的吞吐量；  配合测试及质量控制人员, 优化完善产品实现, 交付高质量的产出物；   作为Scrum团队成员参与对BMW车联网项目研发工作；              6.   负责BMW OMC backend Service的设计开发测试发布及运维工作。  岗位要求：全日制本科以上学历；4年及以上微软.NET及C#开发软件开发工作经验；对spring boot较为熟练者可以作为加分项 (即有java的开发经验最好)；1熟练使用微软VS.NET 2015/2017开发工具；具有基于SOAP协议或RESTful服务的开发经验；熟悉微软EntityFramework及其它ORM框架，熟练使用Linq to SQL;数据库建模技术；基于微软Azure云平台开发环境的应用开发（Prefer）；移动应用项目经验或基于微服务架构的项目经验（Prefer）；DevOps经验：CI/CD工具如Docker, Jenkins, MS TFS等（Prefer）；积极的工作态度和良好的学习能力；良好的团队合作精神，踏实、稳重，责任心较强，有上进心；良好的沟通能力和问题解决能力； 14. 英文沟通（Plus）。</t>
  </si>
  <si>
    <t>职位亮点五险一金带薪年假弹性工作节日福利员工旅游免费班车</t>
  </si>
  <si>
    <t>职位描述C#、Socket编程、熟悉Wcf、http、WebService等接口协议，熟练使用SQLServer数据库进行开发和优化。1.     能熟练的使用C#语言进行Tcp数据的协议解析，处理 ；2.     能够数量的操作sqlserver数据库对采集数据进行处理、存储；3.     对实时数据、事件日志、报警数据以及其他信息提供wcf、webservice、http等接口 ；4.   能够数量的操作串口、打印机等硬件设备 ；5.     有较强的软件架构设计能力   ；6.     和团队一起开发完成任务 。</t>
  </si>
  <si>
    <t>深圳急招软件工程师（对应设备）</t>
  </si>
  <si>
    <t>1.8万-2.2万</t>
  </si>
  <si>
    <t>职位亮点五险一金交通补助年底双薪高温补贴周末双休通讯补助</t>
  </si>
  <si>
    <t>职位描述任职资格：1.有控制系统或通信系统相关经验优先；2.熟悉掌握数据库语言（MySQL，oracle）优先；3.能够熟练使用C#、C++语言进行编程；4.能对应出差。工作内容：1.设备控制软件的编制、测试、修正；2.设备控制软件的改造、改善。                         186七六二1三2七3 微信同号</t>
  </si>
  <si>
    <t>.NET架构师(深圳）</t>
  </si>
  <si>
    <t>职位描述岗位职责：1、必须精通C#编程，精通BS/CS主流框架、设计模式；2、精通UML，能熟练使用主流建模工具，如EA、Power Designer、 Rose等。3、精通Sql Server、MySql、noSQL等数据库技术；4、深刻理解面向对象的编程思想，逻辑思维卓越。任职要求：1、大学本科及以上学历；2、软件工程、计算机 科学与技术等相关专业；3、丰富的软件架构设计经验，最少成功主导过1个大型软件平台架构设计；4、具有并发系统设计经验；5、8年以上工作经验，5年以上系统分析和架构设计经验，具有丰富的产品研发经验。</t>
  </si>
  <si>
    <t>职位描述职位要求：1、  本科学历，有学位证书（工作年限5年以上者专科亦可）。有日语基础，日语N3相当优先；2、  对日软件开发工作经验2年以上，熟练掌握java/c++/Java/.NET/C#/Cobol等一门以上开发语言，精通Oracle/DB/PLSQL/MYSQL Sever/Mysql/PostgreSQL等数据库开发。岗位职责：1、本岗位为日本正社员，有意愿在日本长期发展者优先。福利厚生：1、 各种社会保险完备2、 住宅介绍制度3、 社内研修4、 员工旅行（每年1〜2次）工作时间：完全双休制（周六日、节假日）</t>
  </si>
  <si>
    <t>研发主管（HIS）</t>
  </si>
  <si>
    <t>职位亮点五险一金年底双薪餐补带薪年假节日福利包吃创业公司</t>
  </si>
  <si>
    <t>职位描述技能要求：hisC#公卫.NET数据库岗位职责：1.带领公司研发团队负责HIS，公卫系统的开发；2.根据产品功能需求设计并完成代码编写实现；3.与团队其他人合作，按质按量完成开发任务；4.参与框架优化、性能优化、系统优化重构等工作； 岗位要求：1.本科或以上学历，计算机相关专业毕业，5年以上相关工作经验2.具备良好的面向对象编程经验，深入理解OO、AOP思想，熟悉常用设计模式；3.精通C#语言，熟悉 MVC、JavaScript、jquery、HTML、XML、CSS、Ajax、Web Servise等技术。4. 熟练使用常用.NET技术框架(如WCF通讯框架，MVC开发框架，EF框架)；5. 精通主流数据库技术（如Sql server、My sql、Oracle等），至少熟悉一种数据库开发和管理，精通Sql，有较强的Sql编码及调优经验；6. 具有良好的跨部门沟通能力和团队精神。7. 有医疗行业开发经验的优先。福利：1.丰厚薪酬：具有行业竞争力的薪资待遇；2.7小时工作制：09:00-17:003.完善假期：双休、带薪年假及国家规定法定节假日；4.入职即享受：养老保险、医疗保险、生育保险、工伤保险、失业保险、公积金5.N多福利：餐费补贴、生日福利、节假日福利等各项福利津贴；6.专业培训：享受专业化系统培训，提高专业技能；7.晋升机会：完善的晋升体系和广阔的发展空间。</t>
  </si>
  <si>
    <t>图像识别开发工程师</t>
  </si>
  <si>
    <t>广州良木文化科技有限公司</t>
  </si>
  <si>
    <t>IT服务(系统/数据/维护),学术/科研</t>
  </si>
  <si>
    <t>职位亮点每年多次调薪全勤奖创业公司带薪年假弹性工作节日福利绩效奖金员工旅游</t>
  </si>
  <si>
    <t>职位描述技能要求：nodejsredismysql【岗位职责】 1、 关注行业信息，研究新设备，设计并实现姿态识别,动作相似度匹配，人脸识别等功能； 2、 根据上级要求开发unity3d交互项目及其工具程序； 【任职要求】 1、 本科及以上学历，计算机、数学等相关专业； 2、 熟练掌握Unity3D引擎； 3、 熟悉常用的图像处理算法原理及应用； 4、 了解realsense、百度AI、Face++、kinect等其中一款或多款体感设备，有相关工作经历者； 5、熟悉C#、java、具有严谨的逻辑思维能力6、有C/C++编程基础优先，熟悉OpenCV、OpenCL</t>
  </si>
  <si>
    <t>windows客户端工程师</t>
  </si>
  <si>
    <t>职位亮点五险一金创业公司节日福利员工旅游弹性工作</t>
  </si>
  <si>
    <t>职位描述岗位职责：1、负责应用架构设计开发；2、负责应用后端开发；3、负责产品研发质量与进度把控；4、负责项目实施及研发文档编写。任职要求：1、本科以上学历，计算机相关专业1、精通C#或C++语言；2、精通网络编程、多线程编程，对进程同步，线程同步方面有丰富的实战经验；3、熟悉Windows EXE/DLL执行加载流程，掌握Windows客户端界面实现机制, 了解至少一个UI开发框架（如CEF,QT、Bolt、DUI等）；4、熟悉WPF、winform等用户界面框架；5、对于C/S 结构和相关的软件设计模式有深刻了解；6、了解熟悉多媒体开源架构FFMPEG，VLC，WebRTC，并能基于其框架进行开发，熟悉，OpenH264，x264，faac，faad，fdk，FLV，MP4者优先；7、有多媒体交互设备开发经验者优先；8、有教育行业履历优先。</t>
  </si>
  <si>
    <t>职位描述【工作职责】1、带领与协调整个项目中的技术活动（分析、设计和编码等）；2、推动主要的技术决策；3、负责项目团队成员技术能力培养；4、负责重要项目涉及技术的可行性研究及框架的搭建；5、评价、确认并文档化软件架构；6、与项目经理、产品经理协同处理日常事务。【职位要求】1、7年以上后端开发经验，有全栈经验者优先；2、精通C#或NodeJS；3、精通asp.net mvc 或 node express/KOA2 框架，对ES6、ES7标准熟悉；4、精通关系型数据库原理和实践，熟悉MongoDB、Redis NoSQL数据库，能够针对不同业务场景选择合适数据库进行项目开发；5、深入熟悉后端服务器高并发、高性能、高可靠的设计原理并且有成功优化的经验；6、熟悉后端研发的安全性检查；7、深入熟悉常用的数据结构和算法，能快速评估不同方案的开发代价和性能提升；8、有团队协作精神，较强的逻辑分析能力、沟通表达能力，善于学习，勇于探索新领域；能承受较大的工作压力。【加分项】1、能够管理技术团队，整体提升团队产出；2、互联网IT、计算机软件、软件研发类企业、技术性企业、技术外包企业等。</t>
  </si>
  <si>
    <t>U3D高级开发</t>
  </si>
  <si>
    <t>广州云港网络科技有限公司</t>
  </si>
  <si>
    <t>职位亮点五险一金全勤奖节日福利弹性工作</t>
  </si>
  <si>
    <t>职位描述技能要求：网络游戏1、3年以上U3D游戏开发经验，至少1款完整MMORPG手游项目的制作。2、熟悉Unity3D引擎和C#语言; 熟练掌握iOS/Android打包、开发工具和相关开发测试工具的使用。3、了解unity3D渲染，并可以自行查找或优化客户端效率问题4、熟悉LUA热更(熟悉XLUA优先)，对渲染，寻路，加载，战斗同步方面有比较深入的了解。5、有耐心，有责任感，抗压力、执行力强，热爱游戏事业。</t>
  </si>
  <si>
    <t>18-22K</t>
  </si>
  <si>
    <t>1、C#/.NET，WPF，Winform。2、精通C#、WPF,熟悉C/C++。3、精通WPF自定义控件开发。4、熟悉音视频封装、编解码原理，熟悉RTMP、Http-Flv、HLS、dash等流媒体传输协议；5、熟练运用OBS/ffmpeg/EleCardVLC等工具；6、了解操作系统底层机制,熟悉WINDOWSAPI，熟悉TCP/UDP7、有端到端的音视频服务开发经验，如采集、编码、推流、播放等；8、精通常用的设计模式。9、精通常用算法、数据结构上班时间：早九晚六点半，中午休息一个半小时。周末和国家法定节假日正常休息。员工福利待遇：五险一金，年底双薪，法定假期，免费工作餐，免费下午茶，上下班不打卡，节日礼品，生日蛋糕，年度旅游等福利</t>
  </si>
  <si>
    <t>18-25K</t>
  </si>
  <si>
    <t>岗位职责：1、参与城市轨道交通FAO、TIAS等培训产品需求讨论，并能够对需求进行分析；2、根据需求参与产品设计；3、完成各阶段技术文档编写；4、根据系统设计完成产品研发和产品内部测试；任职要求：1、计算机或者相关专业本科以上学历；2、5年以上开发经验，具有扎实的编程基础和良好的编码习惯；3、精通C#语言，精通winform、wpf、wcf开发,能独立承担软件架构，设计，开发等任务；4、熟悉城市轨道交通综合监控系统功能者优秀考虑；5、熟悉mysql、sqlsever数据库开发，熟练使用SQL语言；6、熟悉组态软件开发，如组态王，和利时M3、M4等；7、熟悉TCP、UDP、IEC104、Modbus等通信协议内容及相关应用；8、易沟通，具有团队管理经验，为人正直，工作踏实努力；</t>
  </si>
  <si>
    <t>c#中高级软件开发工程师（气象海洋遥感相关）</t>
  </si>
  <si>
    <t>18-35K</t>
  </si>
  <si>
    <t xml:space="preserve">
五险一金,补充医疗保险,定期体检,带薪年假,员工旅游,餐补,交通补助,节日福利,住房补贴
</t>
  </si>
  <si>
    <t>职位描述：1.参与完全自主“数字地球”平台的设计和研发；2.参与气象水文环境信息在“数字地球”平台的集成、显示和应用插件设计和开发；职位要求：1.熟悉或精通C++QT开发技术，或精通C++、JAVA、C#中的两门语言；2.熟悉或精通常用设计模式和主流软件架构；3.熟悉或精通桌面软件（C/S）设计和实现；4.熟悉Linux操作系统；5.熟悉虚拟化、微服务、云架构等前沿技术；6.熟悉二进制文件、流数据处理技术，以及图形图像处理技术；7.有气象、海洋相关领域开发经验，具备计算机软考高级资格证书者优先考虑；8.计算机、遥感、软件工程等相关专业研究生以上学历，能力特别突出者可不限；9.热爱软件开发，性格开朗、喜欢分享、有韧性、富有挑战精神。</t>
  </si>
  <si>
    <t>平台研发工程师（C#.netcore）</t>
  </si>
  <si>
    <t>北京搜谷科技有限公司</t>
  </si>
  <si>
    <t>18-30K</t>
  </si>
  <si>
    <t xml:space="preserve">
带薪年假,移动互联网,年终分红,地铁周边,扁平管理,股票期权,免费零食,公司氛围好
</t>
  </si>
  <si>
    <t>工作职责：1.负责公司管理平台、运营平台的功能研发，功能迭代2.负责公司app产品的接口开发工作，以及优化调整3.负责公司运营项目的相关开发工作岗位要求：1.专科及以上学历2.三年以上.net开发经验，一年以上.netcore开发经验3.熟悉MVC、WebApi、EFCore、身份验证、DI、Redis开发4.熟悉匿名对象、委托、线程5.有分布式开发经验者优先6.品质优良，逻辑清晰，有团队配合精神</t>
  </si>
  <si>
    <t>C#服务器开发～游戏</t>
  </si>
  <si>
    <t>北京朝阳区达美中心T4
点击查看地图</t>
  </si>
  <si>
    <t xml:space="preserve">
五险一金,全勤奖,餐补,零食下午茶
</t>
  </si>
  <si>
    <t>岗位描述1.负责游服务器端功能设计与实现 2.配合策划开发游戏逻辑 岗位要求： 1、热爱游戏行业，能独立分析策划文档，交流顺畅 2、充分掌握各种游戏中常用设计模式和算法，精通C++，java、C#其中任意一门语言 3、有开发跨服经验、有异步开发经验者优先 3、有客户端服务器共同发展意愿的优先(我们的服务器客户端使用的都是C#，有意愿全面发展的小伙伴珍惜机会啦) 4、3年以上服务器端开发经验，有一到两个游戏项目的经验优先考虑</t>
  </si>
  <si>
    <t>【岗位职责】1、按照项目任务和项目计划，完成模块的设计、编码和单元测试；2、参与跨平台的服务器系统架构设计；3、开发和维护统一的软件开发架构，发现和解决存在的技术问题；4、独立完成应用系统模块的代码编写和单元测试；5、具有规范化,标准化的代码编写习惯和良好的技术文档习惯；6、指导其他软件工程师进行开发和解决问题；7、团队协作进行开发。【职位要求】1、计算机、软件工程或其它相关专业，两年以上相关工作经验；2、熟悉.Net和C#语言，能够独立的完成项目,精通C/S应用开发；3、熟悉WinForm各种控件，能熟练的开发友好的WinForm前端交互程序；4、熟悉MSSQL、Oracle等大型数据库；5、精通多种设计模式，熟悉软件架构模式、概念和技巧；6、沟通能力强，责任心强，能够适应高强度的工作，具备团队合作精神；7、对新技术敏感热衷跟进新技术，能够独立解决产品开发中技术难题，且具有创新精神；8、具有规范化,标准化的代码编写习惯和良好的技术文档习惯；9、了解证券、金融业务知识优先。</t>
  </si>
  <si>
    <t>上海浦东新区浦明路1500号万得大厦
点击查看地图</t>
  </si>
  <si>
    <t>1、从事金融类软件的基础和核心业务开发，完成相应功能设计和模块开发工作。2、按照项目开发计划，参与产品及项目的需求分析和框架设计工作。3、搭建系统环境，完成系统环境和核心代码。4、根据开发规范与流程完成模块的设计、编码、测试以及编写相关文档。5、上级领导交办的调研任务。需求：全日制本科学历</t>
  </si>
  <si>
    <t>上海八彦图信息科技有限公司</t>
  </si>
  <si>
    <t>18-36K</t>
  </si>
  <si>
    <t xml:space="preserve">
领导nice,股票期权,地铁周边,移动互联网,公司氛围好,免费零食,扁平管理,行业领袖
</t>
  </si>
  <si>
    <t>这是一个高级技术岗位，为热爱编程的你准备。5年以上编码经验编程的底子好沟通不错.NETCORE微服务设计模式ddd</t>
  </si>
  <si>
    <t xml:space="preserve">
五险一金,定期体检,年终奖,股票期权,带薪年假,员工旅游,餐补,节日福利
</t>
  </si>
  <si>
    <t>1、计算机及相关专业大专以上学历，2年以上开发工作经验（有相关工作经验的可以放宽）；2、熟练掌握C#开发技术；熟悉WINFORM、WCF或Remote、WebService技术或爬虫技术；3、具有实际的软件开发经验或爬虫开发经验、有2年以上的工作经验，若有反爬虫的经历更佳；4、对数据敏感，对数据感兴趣，有大数据思维，熟悉新闻资讯抓取的更佳。5、良好的沟通能力和团队合作精神</t>
  </si>
  <si>
    <t>c#后台开发</t>
  </si>
  <si>
    <t>18-28K</t>
  </si>
  <si>
    <t>1、从事金融类各个软件的基础和核心业务系统开发，完成相应功能设计和模块开发工作；2、按照公司项目开发计划、参与产品、项目的需求分析及框架设计工作；3、搭建系统开发环境、完成系统框架和核心代码；4、根据开发规范与流程完成模块的设计、编码、测试以及编写相关文档；5、上级领导交办的其他工作任务。</t>
  </si>
  <si>
    <t>珠海库洛科技有限公司</t>
  </si>
  <si>
    <t xml:space="preserve">
                                    公司氛围好,领导nice,扁平管理,战场双马尾
                                </t>
  </si>
  <si>
    <t>岗位职责：1.使用Unity3D工具引擎，开发移动终端3D游戏；2.熟悉c＃语言3.有过网页后台开发经验4.对游戏感兴趣</t>
  </si>
  <si>
    <t>Unity3D-c#客户端主程</t>
  </si>
  <si>
    <t>广州市 天河区 高志大厦 黄埔大道西120号高志大厦28楼
                                    点击查看地图</t>
  </si>
  <si>
    <t>岗位职责：1、负责Unity3D棋牌项目客户端技术对接、架构设计及开发进度制作；2、负责Unity3D棋牌项目客户端架构和代码规范化要求；3、负责客户端核心业务模块开发和技术攻关；4、负责客户端性能优化，保证产品研发质量；5、负责与策划和美术部门沟通与对接，制定客户端开发计划，保障项目进度 ；6、负责处理线上紧急技术问题与版本bug；7、负责客户端研发团队的管理及疑难问题解答；8、具备一款或以上的ios/android棋牌产品完整开发经验；任职要求：1、精通C#与Unity3D编程，熟悉Android/iOS平台开发，具有较强的学习和分析能力；2、精通Unity3D引擎架构设计，熟练使用Unity UGUI等，熟悉UI框架和3D性能优化；3、具有扎实的3D图形学基础，熟悉OpenGLES等API，熟悉3D渲染管线，熟悉Unity材质、Shader等系统；4、熟悉Socket网络编程和HTTP协议；5、熟悉手机游戏开发的适配和优化，了解U3D和手机系统原生语言的交互；6、逻辑清晰，有良好的编程基础，注重代码质量；7、富有团队协作精神，良好的沟通能力；8、热爱游戏，责任心强，认真负责以及能承受工作压力9、有参与过一款正式商用的UNITY3D棋牌游戏项目的开发经验；10、关注用户体验，对新技术敏感，有麻将棋牌游戏经验优先；</t>
  </si>
  <si>
    <t>C#主管</t>
  </si>
  <si>
    <t>深圳福田区东海国际中心A座
                                    点击查看地图</t>
  </si>
  <si>
    <t>The Team:Our Market Data team is the part of our Technology team that delivers market data for millions of instruments traded in markets worldwide, representing a full range of asset classes. We supply this data both internally to Morningstar products and externally to clients, supporting the need for fast, reliable market information in a variety of formats and time intervals.The Role:Fueling the technologies that drive our products and support our company’s infrastructure, the Technology team consists of talented engineers, network architects, security specialists, and IT professionals who help make technology one of Morningstar’s core strengths. Though our technologists represent a range of skills and knowledge bases, they all view technology as a craft and care deeply about creating delightful user experiences. From Agile methodologies to mobile applications and software as a service delivered from our private cloud, we push technology’s boundaries to build scalable, elegant solutions that help investors reach their financial goals.Responsibilities:•Complete the assigned programming tasks independently with high quality•Lead the team to formulate and execute a task list to reach a given implementation goal•Dissect an assigned task and keep the team focused on developing realistic and effective solutions•Ensure code quality with coding standard by coaching, code review and unit test•Step in and participate on the team in as many roles as needed to meet deadlines•Keeps project stakeholders well informed of status of development effort•Manage technical risks throughout the projectRequirements：•5+ years experiences of demonstrating progressive levels of C# development•2+ years experiences of people management.•Experience of C++/Java development is a plus.•Enthusiastic problem-solver who can communicate complex technical information to colleagues in different disciplines.•Self-motivated, excellent work ethic, good interpersonal, excellent communication skills.•Good English skill, include reading and written.•Financial knowledge is a plus.</t>
  </si>
  <si>
    <t>18k-25k</t>
  </si>
  <si>
    <t>上市公司、上升空间大、技术更新</t>
  </si>
  <si>
    <t>北京四方启点科技有限公司</t>
  </si>
  <si>
    <t>18k-22k</t>
  </si>
  <si>
    <t>交通好,福利佳,美女云集</t>
  </si>
  <si>
    <t>公司平台大 晋升空间大 薪资福利多</t>
  </si>
  <si>
    <t>C#/.NETWinformMFC</t>
  </si>
  <si>
    <t>C#开发工程师（需要英文好）</t>
  </si>
  <si>
    <t>上海卫卫阿尔项目管理有限公司</t>
  </si>
  <si>
    <t>外企</t>
  </si>
  <si>
    <t>软件开发C#/.NETWinform</t>
  </si>
  <si>
    <t>C#高级开发工程师（视频）</t>
  </si>
  <si>
    <t>博康姆（深圳）云科技有限公司</t>
  </si>
  <si>
    <t>物联网,移动互联网</t>
  </si>
  <si>
    <t>周末双休，年终奖</t>
  </si>
  <si>
    <t>音视频C视频编解码视频算法</t>
  </si>
  <si>
    <t>深圳市亿联速网络科技有限公司</t>
  </si>
  <si>
    <t>18k-28k</t>
  </si>
  <si>
    <t>年终奖 分红 项目奖金</t>
  </si>
  <si>
    <t>CC#/.NETASP</t>
  </si>
  <si>
    <t>英资医疗器械C#系统工程师</t>
  </si>
  <si>
    <t>上海中智项目外包咨询服务有限公司</t>
  </si>
  <si>
    <t>1.9-2万/月</t>
  </si>
  <si>
    <t>五险一金 补充商业保险</t>
  </si>
  <si>
    <t xml:space="preserve">合同：与中智合同签订一年，长期职位  工作内容 1.Responsible for Implementation &amp; Daily operation in workflow platform based on .Net &amp; SQL Server 2.Digitize system’s user experience. Identify and implement new design and best practices as the technology becomes available 3.Collaborate with local application team and BI team as workflow project manager to manage the Sales Data System. 4.Manage development vendors  应聘条件 Bachelor’s degree or above, a minimum of 5 years' proven work experience of experience in workflow platform development and project management Must be knowledgeable in software development lifecycles/methodologies i.e. agile Has strong presentation and collaboration skills and can communicate all aspects of the job requirements, including the creation of formal documentation Good command of written and spoken English and Chinese Preferred tech skills a)东兰 Workflow Platform based on.Net（or the other workflow platform） b)MS SQL Server &amp; BizTalk </t>
  </si>
  <si>
    <t>技术研发总监</t>
  </si>
  <si>
    <t>31会议</t>
  </si>
  <si>
    <t>2-4万/月</t>
  </si>
  <si>
    <t>五险一金 餐饮补贴 专业培训 定期体检 员工旅游</t>
  </si>
  <si>
    <t>岗位职责： 1、根据公司战略发展目标，负责对技术研发团队进行有效管理，及与其他部门的协调工作； 2、研究制定公司技术发展路线，规划公司产品的技术构架，负责为公司产品或开发制定标准，制定技术研发流程及管理办法； 3、负责带领技术团队实现产品的架构设计、产品开发、后台支持、数据分析、平台搭建和性能优化等各项任务； 4、负责指导、处理、协调和解决公司软件研发中出现的技术问题； 5、保障公司研发工作的正常进行，确保公司软件开发计划按时完； 6、负责对技术方案的评审工作和制定与技术相关的各项管理制度、技术规范及业务流程； 7、负责研发中心团队的建设和人才培养，不断提升团队的工作质量、效率和技术能力； 8、负责组织并指导运维人员保证系统的正常运营、信息的综合利用及系统的安全性。  任职要求： 1、全日制统招本科或以上学历；软件工程、计算机科学与技术相关专业； 2、6年以上.Net相关开发经验，2年以上团队管理经验；熟悉高性能、大并发的系统架构机制、熟悉saas平台体系，在大型电商类平台担任技术总监者优先； 3、精通面向对象的分析和设计技术，掌握C#、.net、java等开发语言及技术；从事过BPM、OA、SAAS、互联网等开发者优先考虑； 4、熟练使用Javascript，Css等web编程技术； 5、精通数据库，SQL Server或MySQL等关系数据库；了解和熟悉ES、Redis和mongdb等非关系数据库 6、有专业团队管理能力和实践经验，能承受强大的工作压力； 7、工作态度积极，有较强的表达和具有良好的沟通能力、团队配合精神,能够在工作压力下完成工作任务； 8、有强烈的事业进取心和良好的沟通能力；</t>
  </si>
  <si>
    <t>高级程序员（C# 数据库开发）</t>
  </si>
  <si>
    <t>五险一金 交通补贴 通讯补贴 年终奖金 定期体检</t>
  </si>
  <si>
    <t>岗位职责： 负责自动化监控和信息管理软件平台产品中的数据库开发。 岗位要求： 1、熟练掌握MySQL，SQLServer,Oracle 等数据库系统； 2、熟悉分布式系统或分布式数据库的实现原理及相关技术； 3、精通WPF和.NET开发； 4、熟悉网络编程和多线程编程； 5、有工业实时库开发经验者优先。</t>
  </si>
  <si>
    <t>unity3d开发工程师 - 北京/上海/杭州/广州 (职位编号：35096)</t>
  </si>
  <si>
    <t>字节跳动</t>
  </si>
  <si>
    <t>六险一金 高薪期权 弹性工作 免费三餐 租房补贴 带薪休假 休闲下午茶 晋升空间 团队氛围好</t>
  </si>
  <si>
    <t>五险一金 补充医疗保险 员工旅游 专业培训 定期体检 股票期权 年终奖金 一年多次调薪 行业领军企业 周末双休</t>
  </si>
  <si>
    <t>岗位职责： 1、公司商业智能和大数据分析平台产品的研发、产品功能维护与开发； 2、负责电子表格excel插件的开发、word分析报告功能开发。 岗位要求： 1、本科或以上学历，计算机相关专业； 2、具有4年以上.net应用开发经验，精通C# GUI及office/WPS插件开发，精通C# 控件开发  ; 3、熟练掌握JavaScript、HTML5、CSS3等技术； 4、工作积极主动，有良好的团队合作精神。 技能要求：.net（C#）、JavaScript、HTML5、CSS3</t>
  </si>
  <si>
    <t>上海互盾信息科技有限公司</t>
  </si>
  <si>
    <t>2-3万/月</t>
  </si>
  <si>
    <t>五险一金 员工旅游 交通补贴 绩效奖金 年终奖金 通讯补贴 全勤奖 节日福利 周末双休 团队聚餐</t>
  </si>
  <si>
    <t xml:space="preserve">1、计算机相关专业，3年以上C#开发经验,熟练C#语言，熟悉.Net4.0以上框架，熟悉Asp.Net、MVC4、EF等主流框架，熟练使用VS2013以上开发环境； 2、需要具备Html5、jQuery、CSS3、Bootstrap、WCF、WPF、Webapi、Web Service等基本编程经验 3、熟悉SqlServer/Oracle/MySQL至少一种主流数据库技术； 4、熟悉软件开发流程、设计模式、体系结构； 5、开发过大型软件(日数据流量在五十万以上级别)、同时熟悉C++并用其开发过已商用产品的，优先考虑 6、英语读写熟练，工作中需要不停查阅外文资料。会有与外方的Email沟通。（面试时会有英文测试） 岗位职责： 1、负责“商用”软件产品的开发和维护工作；根据新产品开发进度和任务分配，开发相应的软件模块； 2、遵循编码规范，及时完成开发任务，保证项目开发进度； 3、对产品提出改进意见，改善应用的客户体验； 4、新技术进行研究和探索（需要较强的外文阅读能力）。 5、参与项目需求分析,进行系统框架和核心模块的详细设计； 6、研究项目技术细节，编写相应的说明书； 7、根据需要不断修改完善软件，软件的后期维护、更新。 </t>
  </si>
  <si>
    <t>上海为都信息科技有限公司</t>
  </si>
  <si>
    <t>五险一金 员工旅游 年终奖金 绩效奖金 双休不加班 全勤奖 项目奖金 每年多次调薪 团建聚餐 精美零食</t>
  </si>
  <si>
    <t>1、完成系统需求和架构设计； 2、作为开发核心完成核心功能开发； 3、研究新技术，攻克开发中遇到的技术问题。  任职要求： 1、三年以上.NET开发软件经验，熟练掌握面向对象程序开发。 2、精通C#语言，.NET Framework框架，熟练掌握ASP.Net(MVC)、WebAPI、JQuery,Vue等开发框架； 3、精通MySQL，熟练掌握SQL编写,掌握基本的数据库维护和调优，熟悉数据库设计； 4、具有良好的编程风格，有多层结构的开发经验。</t>
  </si>
  <si>
    <t>上海微电子装备（集团）股份有限公司</t>
  </si>
  <si>
    <t>五险一金 补充医疗保险 补充公积金 交通补贴 餐饮补贴 绩效奖金 定期体检</t>
  </si>
  <si>
    <t>华建数创（上海）科技有限公司</t>
  </si>
  <si>
    <t>五险一金 带薪年假</t>
  </si>
  <si>
    <t>工作职责：
1.参与公司产品与技术的规划、定位、研发与管理，参与建立健全公司产品与技术体系，并保证其市场领先性
2.参与组织实施产品研发、技术选型、架构设计、平台建设、方案编制、系统开发、技术攻关、项目实施、任务推进、质量管理、科研项目与前瞻技术研究等，负责核心代码编写，对开发源码、技术文档以及相关知识产权等负责
3.参与“BIM+FM”产品、技术、方案、平台与系统等不断优化，对系统的稳定、重用、扩展、安全、性能、伸缩性、简洁易用等负责
4.参与发掘、分析市场需求，参与业务模型的建立与管理，及时掌握行业、市场、竞争对手和客户的发展变化，紧密跟踪、了解和评价国内外相关产品的最新发展趋势，确立公司产品与技术的核心竞争力、优势竞争力、差异化竞争力等
5.协助管理研发部门，参与研发团队的人才梯队建设，对团队进行技术培训，打造一个专业强、绩效高的研发团队
6.完成上级领导交办的其它工作任务
任职资格：
1.计算机、自动化、信息系统等相关专业，5年以上工作经验，1年以上技术团队管理经验，曾任研发技术经理者优先
2.熟悉常用开发框架、工具与环境，精通.Net、Java等平台，熟悉C#、C++、Java、Python、Go、UML等主流开发语言与建模语言，熟悉Mysql、Oracle、SQLServer等主流数据库，具有技术架构设计经验
3.具有Web应用架构设计与开发经验，熟悉前端、后端、移动端等开发技术，熟悉SOA、WCF、RPC、RESTFUL等，具有面向智慧应用场景的产品与系统开发经验
4.熟悉开发、测试、运维和部署一体化技术要求，精通敏捷开发，精通容器技术，具有技术中台运行环境建设经验者优先
5.具有BIM、GIS、BMS/IBMS、FM等相关产品与技术开发经验者优先，了解物联网/IoT、云服务/Cloud、大数据/Big Data、人工智能/AI、地理信息系统/GIS、移动互联网/Mobile Internet等技术与产品，具有设施管理、智慧城市、智慧园区、智慧建筑、智慧商圈相关项目经验者优先
6.具有高度的责任心和进取心，敬业爱岗、顾全大局，较好的管理能力、分析能力、沟通能力、合作能力、执行能力、创新能力，能承受较大的工作压力  注：此岗位是华建数创子公司-华建盛裕公司招聘（中新合资企业）</t>
  </si>
  <si>
    <t>上海乐蜀网络科技股份有限公司</t>
  </si>
  <si>
    <t>五险一金 餐饮补贴 免费班车 带薪年假 节日福利 项目奖金</t>
  </si>
  <si>
    <t>岗位职责： 1) 负责制定游戏程序构架，构建Unity3d开发环境及周边工具； 2) 负责团队人才培养，把控团队成员代码质量，跟踪项目进度； 3) 提供关键技术、难题的解决方案； 4) 设计客户端整体架构及技术方案规划，与公司已有功能模块对接； 5) 使用Unity3d开发基于iOS/安卓平台手机游戏； 6) 针对Unity3D各个发布平台进行性能优化 7) 参与讨论软件模块功能、操作流程及界面布局等客户端设计。  任职要求： 1) 拥有5年以上Unity3D开发经验，2年以上主程经验，有上线的产品优先； 2) 熟悉Unity3D引擎架构设计(包括PC终端版本和ios平台、Android平台的移动终端版本)； 3) 有MOBA、MMO、RTS、FPS等实时对战类手游项目经验者优先； 4) 精通插件NGUI的使用，对NGUI的架构原理有深入的了解，熟悉ULUA脚本接入及热更新优先； 5) 精通.net、C#、C++语言及面向对象编程，熟悉常用关系型数据库； 6) 熟悉网络Socket编程, 精通网络实时同步技术者优先；熟悉开源物理引擎、导航寻路优化者优先； 7) 掌握3D性能瓶颈的分析方法;具有对大规模3D场景进行效率分析和优化的能力及相关经验，如分步加载、模型拆分等； 8) 精通Shader编程，熟悉3D图形学，熟悉游戏中常见的实现特效原理（影子/水面/纹理特效）； 9) 能承受较大的工作压力。</t>
  </si>
  <si>
    <t>上海池乐信息科技有限公司</t>
  </si>
  <si>
    <t>五险一金 员工旅游 餐饮补贴 通讯补贴 绩效奖金 年终奖金</t>
  </si>
  <si>
    <t>岗位职责： 1、负责项目整个开发和交付过程，有效确认项目开发范围、成本控制与风险控制； 2、负责建立公司研发、设计管理体系，根据市场需求不断研发、设计符合市场的新产品，制定不断提升、优化的设计方案，并对产品在运营、商务各个环节进行技术指导、监督。 3、负责界定多项目并行的合理安排和人员调配，充分利用项目组内成员及公司内各部门等项目资源，确保产品开发工作按既定计划完成，顺利上线运行； 4、负责产品运行过程中技术人员的合理安排与管理，与运营方进行充分的沟通协调、关系维护，以推进实施结案； 5、负责深入挖掘商务、运营对软件的业务需求及改进意见，及时反馈、跟踪和解决问题； 6、负责项目开发进度表、业务解决方案、客户化需求解决方案等实施过程中的关键成果物的编写与审核，并撰写实施流程、项目实施计划、跟踪反馈、实施培训课件、软件辅助应用等文档，以促进项目实施标准化流程的建设，项目完成后对项目进行总结，完善行业解决方案；  任职要求： 1、教育背景全日制本科或以上学历，年龄37岁以内，8年以上开发经验,3年以上团队管理经验； 2、具有一定的大型数据库开发经验（如SQL Server，Oracle、MySQL），熟悉B/S开发，熟练掌握C#、ASP.NET、Javascript,、XML、Jquery、Ajax等技术，熟悉MVC框架； 3、拥有良好的代码习惯，要求结构清晰，注释清晰，命名规范，逻辑性强，代码冗余率低； 4、有较强的先进技术感知能力和学习能力，敏锐地把握技术动态、技术方向的能力。具有良好的敬业精神和职业操守，较强的团队领导能力、沟通能力以及项目推动力。</t>
  </si>
  <si>
    <t>上海戈策企业管理咨询有限公司</t>
  </si>
  <si>
    <t>1.负责金融类软件服务开发。 2.参与软件工程文档、产品文档编写，满足质量要求； 3.参与行业相关规范分析，参与客户需求分析、设计与开发。  任职要求： 1.计算机、通信等相关专业毕业，最低本科学历。 2.3年以上用C++程序开发的经验。 3.熟悉Windows应用程序及Linux应用程序开发，熟悉Visual Studio开发工具；G++编译器； 4.精通TCP/HTTP/UDP等协议； 5.精通数据库系统（MySQL、DB2、Oracle任选一），能熟练使用SQL语言、及使用高级语言操作数据库， 精通数据库sql语句的优化。 6.至少掌握或者精通一种下面所列开发语言：C#、Java、PHP； 7.了解SVN等版本控制工具的使用；  8.责任心强，有较好的抗压能力。</t>
  </si>
  <si>
    <t>儿童教育游戏客户端开发工程师 (Unity) (职位编号：1)</t>
  </si>
  <si>
    <t>上海习习网络科技有限公司</t>
  </si>
  <si>
    <t>2-3.5万/月</t>
  </si>
  <si>
    <t>五险一金 年终奖金 绩效奖金 股票期权</t>
  </si>
  <si>
    <t>职责 负责儿童教育游戏 App 客户端部分开发、上线工作  要求 - 认同儿童教育游戏方向并充满热情 - 1.5 年以上手机游戏客户端开发经验，熟悉 Unity引擎，熟悉 C#、Lua - 掌握客户端架构设计和图形学原理，卓越的面向对象分析设计能力，有规范的编程风格、良好的文档习惯 - 综合能力强，有支持一款轻游戏前端开发、全渠道接入上线的经验（或潜质），有成功上线项目者优先 - 勤恳、精进、有担当、善协作  本岗位急招 须完整说明项目经历和个人价值，并接受测试</t>
  </si>
  <si>
    <t>Java开发经理</t>
  </si>
  <si>
    <t>上海亘岩网络科技有限公司</t>
  </si>
  <si>
    <t>五险一金 员工旅游 弹性工作 定期体检 年终奖金</t>
  </si>
  <si>
    <t>职位描述： 1. 参与公司核心产品的设计与开发； 2. 系统重构、优化，实现高性能、 高并发、高可用； 3. 管理、带领团队确保工作任务交付质量和进度。 职位要求： 1. 本科以上学历，5年以上Java开发经验，有团队管理经验者优先； 2. 深入了解各种开源框架如Spring、Zookeeper、MQ、Redis等； 3. 扎实的JAVA基础，熟悉常用设计模式并可应用于实际项目，熟悉高并发、高性能的分布式系统的设计及调优； 4. 熟悉至少一种关系型数据库（Mysql、Oracle、SQL Server），有Sql性能调优经验； 5. 熟悉除Java外的一门开发语言（Python、PHP、C#、Go语言中的一种）；  6. 良好的学习能力及沟通能力，积极乐观的态度，并有强烈的责任心。?  该岗位将就职于泛微旗下孵化新产品业务： 我们是一个年轻的初创团队，最大的财富是热情以及对这个新行业的执着； 如果你是一个不甘于平凡，希望并相信通过自己的努力可以改变某个产品或某种应用模式的人；如果你是一个牛气的大拿，苦于没有发挥才华的空间；如果你向往创业的激情，苦于没有好的项目和合拍的伙伴； 那么，带着你的才华和激情，加入我们团队吧！因为这里有足够优秀的人懂你的想法，这里有足够的空间给你大展拳脚。。。 （最后偷偷告诉你，也许你觉得我们有点远，但真的很贴心，下地铁商务专车5分钟接送至公司门口，早午晚三餐加下午茶免费无间断！）</t>
  </si>
  <si>
    <t>Principal Software Engineer</t>
  </si>
  <si>
    <t>湛熙企业管理咨询（上海）有限公司</t>
  </si>
  <si>
    <t>绩效奖金 五险一金 年终奖金</t>
  </si>
  <si>
    <t xml:space="preserve">Job brief： This position is for a Principal Software Engineer who will be accountable for the design and development of APIs, Elektron SDK and Websocket API that will provide connectivity to TREP, which is a real-time platform for distribution of financial data. You will work with local/remote development team(s), product owner and architecture to define software requirements, do a technical design and implement software solutions. In this role, you should be able to work independently with little supervision. Your overall goal will be to develop high-quality, open source software that is aligned with user needs and business goals. You should have excellent organization and problem-solving skills. If you have hands-on experience in software development and agile methodologies, we’d like to meet you.  Responsibilities：   Requirements： </t>
  </si>
  <si>
    <t>高级.net软件工程师-B/S/C#</t>
  </si>
  <si>
    <t>上海店宝宝电子商务有限公司</t>
  </si>
  <si>
    <t>2-2.5万/月</t>
  </si>
  <si>
    <t>五险一金 年终奖金 绩效奖金 专业培训</t>
  </si>
  <si>
    <t>我们在寻找一同成长的伙伴  我们需要你（岗位职责）： 1、负责公司主打软件产品的框架新开发，重写软件产品逻辑； 2、负责自有电商网站以及自主软件产品客户端的开发工作； 3、参与技术团队的优化和培养；  我们希望你（任职要求）： 1 对技术有自己的想法，是个有态度的程序猿； 2 积极主动的学习新的知识； 3、良好的沟通协调、团队合作精神和组织能力，良好的系统分析能力及文档； 4、组织能力，能够适应高强度的工作，有极强的工作责任心和敬业精神；  技术上： 1、至少3年的asp.net/C#.net (webform)的开发经验； 2、需要有MVC开发经验； 3、熟悉JavaScript，HTML，XML，CSS等web开发技术； 4、精通SQL语言，熟悉Sqlserve数据库；   我们的团队：积极 上进 勤奋 务实 感恩 细节  加入我们，你将体验到： 1 年轻人的团队，提倡简单直接，积极分享的工作和生活； 2 和优秀的人一起工作，与热爱技术的人一同进步； 3 与公司一同成长，成为核心层的机会。  期待你的加入，和我们一起愉快的成长吧！</t>
  </si>
  <si>
    <t>上海望达企业管理有限公司</t>
  </si>
  <si>
    <t>专业服务(咨询、人力资源、财会) 仪器仪表/工业自动化</t>
  </si>
  <si>
    <t>职责： 1、负责软件需求分析与开发计划制定。 2、负责软件界面设计与实现； 3、负责软件功能的设计与实现； 4、负责软件版本管理。  2. 一年以上的软件开发经验； 3. 熟练C++/C# 程序设计，熟悉数据结构、STL； 4. 有Windows/Linux平台软件开发经验； 5. 能够独立开发，有上位机或相关经验者优先。</t>
  </si>
  <si>
    <t>上海岱嘉医学信息系统有限公司</t>
  </si>
  <si>
    <t>五险一金 员工旅游 通讯补贴 专业培训 年终奖金 弹性工作 定期体检</t>
  </si>
  <si>
    <t>岗位要求 1、负责产品架构设计、功能的设计及核心功能的代码实现 2、解决产品和项目中的关键问题和技术突破,并可以指导他人 3、编写相关文档 4、配合项目实施人员完成产品的修改和维护任务 5、配合产品经理进行任务管理及相关工作的推进  技能要求 1、对面向对象编程的原则、模式有深刻理解并能够付诸实践 2、擅长C#编程语言, 对DotNet的内存管理、反射、泛型等有自己的理解 3、熟悉C#中网络、异步、线程、GDI+等技术或原理 4、熟悉主流技术框架及相关组件, 如WEB API、Wcf、Jquery等 5、熟练数据库及常用ORM框架 6、熟悉主流缓存、消息、日志等中间件 7、有Dicom,HL7医疗信息标准使用经验优先 8、较强的执行力，准确的口头及书面表达能力</t>
  </si>
  <si>
    <t>Senior C# Software Engineer/软件工程师(金桥)</t>
  </si>
  <si>
    <t>做五休二 周末双休 带薪年假 五险一金 节日福利 专业培训 定期体检 年终奖金 餐饮补贴 员工旅游</t>
  </si>
  <si>
    <t xml:space="preserve">About Our Mission Serve customers as delievering stable and reliable solution for automotive electronics verifiction/test field.  Job Description： 1. Act on the develop and maintenance of company's core software products. 2. Code design, develop and unit test independently and solve any coding problem. 3. Create technical documents according to the company's format, includes design, develop and testing documents. 4. Provide technical support and product training to company consultants when necessary.  Required Skills: 1. More than 5 years experience on C# programming. 2. Rich experience in .NET Winform/WPF. 3. Deep knowledge on UI. 4. Prefer candidate with experience in TCP/IP and CAN network protocol. 5. Able to effectively communicate with team members and perform task. 6. Knowledge of software engineering case tools for source code version management, Subversion, Git etc.  General competencies: 1. Strong quick learning and self-study ability. 2. Good communication skill. 3. Proactive attitude, highly responsible, self-motivated and autonomous at work. 4. Good teamwork spirit, effective teamwork skills and willing to contribute to the team's success 5. Strong analytical/debug skills. 6. Aspire to take the challenge jobs and can work under high pressure. 7. Innovative approach to software development. 8. Language Ability available at reading, oral and writing in English. </t>
  </si>
  <si>
    <t>.NET/C#高级开发工程师</t>
  </si>
  <si>
    <t>北京中软国际信息技术有限公司</t>
  </si>
  <si>
    <t>做五休二 周末双休 带薪年假 五险一金 免费班车 绩效奖金 专业培训</t>
  </si>
  <si>
    <t xml:space="preserve">1.岗位描述: 1.参与公司承接客户项目软件系统的开发/测试工作； 2.按照需求和设计，负责相关模块的编码和测试工作； 3.与团队成员协作进行问题调查或技术攻关； 4.与海外同事或客户进行必要的工作交流 2.岗位要求: 1.3-5年.NET/C#开发经验，精通C#；有standalone application开发经验； 2.精通HTML5；熟悉AJAX等前端开发技术； 3.精通SQL,熟练练使用MySqL、SQL Sever、Oracle等主流关系型数据库; 4.较优秀的英语读写能力，优秀读写及口语能力；具有快速学习能力和较强的沟通表达能力者佳 5.熟练应用基于.NET/C#的Web开发技术及相关常用技术框架； 3.应聘要求 1.大学本科，计算机相关专业（信息工程，计算机，应用数学，通信工程，电子类等理工科专业)； 2.具备良好的软件编程基础知识与技能； 3.有强烈的上进心，求知欲，善于学习并接受新鲜事物； 4.具有良好的分析问题和解决问题的能力； </t>
  </si>
  <si>
    <t>芯片测试软件开发工程师</t>
  </si>
  <si>
    <t>上海兴工微电子有限公司</t>
  </si>
  <si>
    <t>五险一金 员工旅游 餐饮补贴 专业培训 年终奖金 绩效奖金 弹性工作</t>
  </si>
  <si>
    <t xml:space="preserve">职责描述： -开发传感器芯片测试校准软件及测试系统 - 在测试机台上开发量产测试程序和设计硬件接口 - 优化测试程序以降低测试成本和提高测试的故障覆盖率 - 建立量产测试所有的数据及分析文档 - 与客户及芯片研发工程师有效沟通，确保测试应用软件能够满足测试的需求 - 具备一定的硬件电路设计能力。   任职要求： - 电子，通信或者计算机相关专业；本科或硕士学历 - 必须熟悉C/C++、C#任一种C语言编程经验，熟悉Verilog/VHDL硬件开发语音优先； - 良好的英语听说及读写能力； - 良好的团队合作能力；态度积极，性格开朗，善于沟通，有责任心。 - 1-5年工作经验，开发过传感器芯片校准软件的优先 - 入职后，公司将提供系统的的技术培训 </t>
  </si>
  <si>
    <t>资深U3D游戏开发工程师</t>
  </si>
  <si>
    <t>上海欢动科技有限公司</t>
  </si>
  <si>
    <t>五险一金 员工旅游 绩效奖金 定期体检 上班撸猫 年终奖金 补充医疗保险</t>
  </si>
  <si>
    <t>岗位职责   ：  1、配合策划实现游戏中的各项功能开发； 2、负责游戏系统框架设计； 3、负责游戏相关技术文档编写。  任职要求 ：  1、五年以上游戏开发经验； 2、三年以上Unity3D游戏开发经验； 3、精通Unity3D引擎架构设计； 4、有完整Unity3D项目经历； 5、精通C/C++或C#，熟悉3D图形学和Shader编程； 6、熟悉寻路、AI等常用算法 7、熟悉网络socket通信编程模型及C/S封包协议。 8、有良好的面向对象分析、设计和编码能力，具备良好编码风格； 9、良好的英文能力，具有良好的自学能力； 10、良好的沟通能力和团队协作能力，善于独立解决问题的能力 11、热爱游戏，责任心强，认真负责以及能承受工作压力； 12、熟悉U3D移动游戏优化者优先。</t>
  </si>
  <si>
    <t>高级系统分析员</t>
  </si>
  <si>
    <t>瑞安管理（上海）有限公司</t>
  </si>
  <si>
    <t>做五休二 周末双休 带薪年假 五险一金 绩效奖金 节日福利 专业培训 加班补贴</t>
  </si>
  <si>
    <t xml:space="preserve">1. 参与所有应用系统的开发，包括BI，数据库系统的实施和维护 2. 负责业务需求分析、评估、客户定制化、开发、测试和实施 3. 管理供应商和实施顾问，以确保及时准确地完成项目交付 4. 分析和评估系统规范，以明确是否达成需求 5. 收集用户需求，包括程序需求、实施目标、功能模块、特性、系统输入输出功能等要求 6. 完成主管委派的其他工作任务  职位要求： 1. 本科或以上学历及5年以上相关工作经验，其中3年或以上BI项目管理经验 2. 精通数据建模,OLAP及ETL应用 3. 必须具备Oracle BIEE的实操经验 4. 有数据优化、监测及容量计划方面的经验 5. 精通.NET Framework, ASP.NET(C#), VB.Net, XML, Javascript and IIS 6. BI产品，例如FineBI, FineReport, Qlik View, Qlik Sense and Tableau等方面的经验 7. 积极主动、独立承担工作以及良好的沟通和协调能力 </t>
  </si>
  <si>
    <t>上海佳�易远�化科技有限公司</t>
  </si>
  <si>
    <t>电子技术/半导体/集成电路 影视/媒体/艺术/文化传播</t>
  </si>
  <si>
    <t>任职规则 1、计算机科学与技术、软件工程等相关专业本科以上学历；
2、熟悉C#、ASP.NET语言开发，熟悉T-SQL/Pl-SQL、report、form、workflow、discover、 ORACLE、SQL Server数据库软件，有丰富的PL/SQL开发经验，熟悉ERP数据库底层表结构；
3、具5年以上大中型信息系统项目建设、开发、管理、安全防范等及网站开发经验管理经验。具有OA、ERP的开发、实施及管理经验，具有业务流程手机端的开发及实施经验。</t>
  </si>
  <si>
    <t>.NET开发工程师/中商网络</t>
  </si>
  <si>
    <t>SHCP直通车项目组1</t>
  </si>
  <si>
    <t xml:space="preserve"> 岗位职责：  任职要求：</t>
  </si>
  <si>
    <t>上海玺智汽车租赁有限公司</t>
  </si>
  <si>
    <t>交通/运输/物流 计算机软件</t>
  </si>
  <si>
    <t>做五休二 五险一金 绩效奖金 餐饮补贴</t>
  </si>
  <si>
    <t xml:space="preserve">岗位职责： 1.后台相关业务的系统设计开发 2.项目的需求分析，概要设计，详细设计，技术文档的编写 3.开发框架的搭建、改进 4.指导软件工程师的日常开发工作，解决开发中的技术问题  1、根据产品规范编写测试计划，设计测试数据和测试用例； 2、实施软件测试，完成对产品的集成测试与系统测试，负责产品的功能、模块、性能及其他方面的测试； 3、对软件问题进行跟踪分析和报告，推动测试中发现问题及时合理地解决； 4、汇总测试执行情况，编制相关报告； 5、编写自动化测试脚本，实现性能测试及功能自动化测试； 6、制定测试规范，包括测试流程、测试文档模板； 7、编写测试培训资料，培训测试人员。 任职要求： 1、本科以上学历，计算机相关专业；有自动化测试经验，有开发经验者优先； 2、5年以上相关工作经验，细心、踏实、逻辑思维能力强，能从基础的手工测试做起； 3、熟悉并使用过自动化测试工具，可独自搭建自动化测试框架(如selenium、QTP等)； 4、熟悉并使用过常见的性能测试工具 (如loadrunner、Jmeter等)；熟练掌握Linux/Unix系统基本命令、常用SQL语句和数据库的基本操作； 5、熟练掌握一种或多种脚本语言（如ruby、python、shell等）或C、java、C#等主流计算机语言； 6、具有良好的敬业精神、团队协作精神，能承受一定的工作压力，具有良好的沟通能力、较强的文字表达能力； 7、有很强的学习能力、分析能力和解决问题的能力。 </t>
  </si>
  <si>
    <t>.net开发经理/主管（西弗瑞）</t>
  </si>
  <si>
    <t>上海环钻环保科技股份有限公司</t>
  </si>
  <si>
    <t>做五休二 周末双休 五险一金 包吃 全勤奖</t>
  </si>
  <si>
    <t>岗位职责： 1.负责公司SaaS系统的技术架构设计、系统开发及实施应用； 2.负责项目现场管理和支持工作（包括技术指导，相关系统软件的设置和编写等）； 3.对公司项目的开发进行管理，负责系统核心部分的软件开发； 4.负责公司系统的数据接入、管理和维护； 5.负责客户相关的方案设计、培训、系统运行维护等。 任职要求： 1.全日制计算机或相关专业大专以上学历，5年以上相关工作经验。 2.精通Asp.net的WEB开发，精通C#语言。 3.熟悉SQL SERVER数据库。 熟悉Javascript,Jquery等JS框架。熟悉MVC开发框架。 4.精通WIN 2003/2008 SERVER操作系统，安装，维护，系统管理。 5.丰富的软件开发实践经验，技术作风严谨。 6.了解项目流程，曾独立或带领团队完成过的系统设计、开发及测试的全流程工作。 7.很好的敬业精神、及团队合作精神。 8.有智慧城市、大数据项目经验者优先。</t>
  </si>
  <si>
    <t>资深U3D开发</t>
  </si>
  <si>
    <t>上海天游软件有限公司</t>
  </si>
  <si>
    <t>工作内容/职位描述： 1. 根据需求分析并设计出合适的解决方案 2. 技术问题解决 3. 和策划/美术/程序/运营等其他部门配合好，充分利用现有资源共同达成目标 4. 负责Unity3D游戏资源管理，程序性能优化 5. 负责Unity3D游戏项目的系统逻辑,UI,工具,图形特效的程序开发 6. 协同策划和美术，持续优化改善游戏 任职资格： 1. 本科以上学历(计算机专业者优先) 2. 5年以上游戏行业程序开发经验,2年以上使用Unity3D开发3DMMORPG游戏的经验 3. 精通C#语言 4. 精通ShaderLab, Unity渲染和性能优化技术，能在表现力和性能上做很好的权衡 5. 精通常用的数据结构和算法 6. 熟悉各种Unity插件和UGUI 7. 有良好的面向对象设计思想以及良好的编程习惯</t>
  </si>
  <si>
    <t>程序-前端unity开发工程师</t>
  </si>
  <si>
    <t>深圳合纵视界技术有限公司</t>
  </si>
  <si>
    <t>五险一金 弹性工作 定期体检 员工旅游</t>
  </si>
  <si>
    <t>职位描述  1、负责U3D框架设计和开发；  2、负责项目所需的各类工具、编辑器的开发和优化；  3、负责游戏客户端的性能优化；  4、负责与项目组对接框架与功能模块。   任职资格  1.本科及以上学历，计算机相关专业，3年以上游戏开发经验，完整经历过一款游戏的开发过程；  2.热爱技术和游戏，熟悉移动平台开发技术，熟悉Unity 3D引擎架构；  3.熟练C#，熟练Lua，熟练使用UGUI各种控件，具有良好的编码习惯，严谨的编码态度；  4.具有良好的面向对象设计，分析能力，代码流程规范；  5.责任心强，能承受高强度工作压力，具有良好的表达和沟通能力和团队协作能力；  6.有过SLG开发经验者优先  7.熟悉3D图形学原理，有Shader开发经验优先</t>
  </si>
  <si>
    <t>上海爱福窝云技术有限公司</t>
  </si>
  <si>
    <t>五险一金 绩效奖金 年终奖金 工龄补贴 专业培训 周末双休 带薪年假 节日福利 员工旅游 弹性工作</t>
  </si>
  <si>
    <t>岗位职责： 1. 使用angular+typescript 开发设计软件前端ui层，需要考虑独立性、高扩展性、易维护，可以支撑定制版本业务。 2. 实现软件前端架构，制定开发流程，指导团队成员编程规范。 3. 制作或引进开发工具，提高团队开发效率。  任职资格： 1. 3年h5前端开发经验； 2. 熟悉angular框架或者vue、react； 3. 熟练掌握js、html、css技术； 4. 有过面向对象语言的开发经验（typescript、c#等）； 5. 拥有较强的代码设计能力，熟悉基本的设计模式、开发原则，能掌控或重构大型项目； 6. 聪明，学习能力强，心态开放； 7. 为人正直，成熟稳重，易于交流和团队协作。  加分项： 1. 熟悉createjs、three.js ，2D、3D引擎，了解2D和3D的引擎原理。 2. 熟悉了解移动端app开发和h5应用。 2. 主导或参与过开源项目。 3. 熟悉或参与过后端开发，拥有多种技术能力。</t>
  </si>
  <si>
    <t>WEB后端工程师</t>
  </si>
  <si>
    <t>中国恩菲工程技术有限公司</t>
  </si>
  <si>
    <t>五险一金 补充医疗保险 出国机会 通讯补贴 餐饮补贴 交通补贴 年终奖金 定期体检</t>
  </si>
  <si>
    <t>岗位职责： (1) 独立完成C/S及B/S后端架构的选型、设计及开发，确保架构稳定性和可扩充性； (2) 根据项目需求，完成数据库设计和开发，以及后端接口编写； (3) 优化服务端性能； (4) 负责撰写与整理设计和项目文档。  任职要求： (1) 大学本科及以上学历，软件工程、计算机或相关专业； (2) 精通C#语言或Python语言，3年以上相关工作经验； (3) 精通主流WEB开发框架；熟练掌握数据库结构设计、开发，对sql语言、视图和存储过程等有开发与优化经验； (4) 熟练掌握sql编程，至少使用过MySQL、SQL Server、Oracle其中一种； (5) 良好的代码书写、注释和单元测试习惯，要求结构清晰，命名规范，逻辑性强，代码冗余率低；</t>
  </si>
  <si>
    <t>C#软件工程师（双休、高福利）</t>
  </si>
  <si>
    <t>广州创嘉企业管理咨询有限公司</t>
  </si>
  <si>
    <t>五险一金 补充医疗保险 补充公积金 员工旅游 专业培训 出国机会 绩效奖金 弹性工作 年终奖金</t>
  </si>
  <si>
    <t>网络软件人员要求： 1、不限学历、性别。  具有竞争力的薪酬福利政策 1、提供各项员工培训，全面提升员工素质和能力。 2、五险一金（养老、医疗、工伤、失业、生育保险、住房公积金）； 3、5天工作制，双休，元旦、春节、五一、十一等法定节假日，公司按照国家规定执行； 4、简单的人际关系，十分nice的领导和同事，良好的工作氛围。 5、节日福利、带薪年休假等（按工龄递增）； 6、团队活动（员工生日会、部门聚餐、旅游、羽毛球、乒乓球、跑步、爬山等活动）； 7、舒适的工作环境，下午茶（水果，茶点） 8、各项奖金（如评先评优、年终大奖、项目奖励等）；</t>
  </si>
  <si>
    <t>C#中高级软件工程师</t>
  </si>
  <si>
    <t>广州科升信息科技有限公司</t>
  </si>
  <si>
    <t>交通补贴</t>
  </si>
  <si>
    <t>1.熟练使用C#以及相应的开发工具(VS 2017)进行开发； 2.熟练编写查询、统计语句以及SqlServer的日常维护； 3.熟练使用js、css、JQuery； 5.熟练使用EF框架； 6.熟练使用ES6、ant design； 7.了解WinForm和Windows Service的开发； 8.良好的沟通能力； 9.需要驻点开发一年； 10.熟悉电子门禁业务的优先考虑。</t>
  </si>
  <si>
    <t>五险一金 通讯补贴 股票期权 弹性工作 一年多次加薪</t>
  </si>
  <si>
    <t xml:space="preserve"> 1.本科8年以上C#(WPF方向)开发经验，能独立完成项目设计开发；  2.熟悉主流的设计模式、框架、思路，对DDD、Linq、MDA等理解；  3.熟练SQL Server2005/2008开发,.NET Framework,有良好的基础；  4.熟悉硬件设备的USB/串口通信编程，经验丰富；  5.逻辑思维清晰，良好的系统设计、分析和解决问题的技巧；  6.能承受工作压力，良好的文档编写能力和团队合作沟通能力；  7.从事过医疗软件独立项目开发从业经验者优先；</t>
  </si>
  <si>
    <t>RFID工程师</t>
  </si>
  <si>
    <t>深圳鑫华溢印务有限公司</t>
  </si>
  <si>
    <t>周末双休 带薪年假 五险一金 免费班车 绩效奖金 全勤奖 加班补贴 住房补贴 专业培训 节日福利</t>
  </si>
  <si>
    <t>岗位职责： 1、参与及组织相关人员进行RFID产品相关软件开发工作； 2、实施项目及相关软件的可行性分析工作； 3、积极参与市场工作，对市场进行必要的技术支持； 4、完成产品的客户使用、生产加工及产品售后服务的相关技术支持工作。  任职要求： 1、计算机、电子等相关专业，本科及以上学历； 2、有2年以上c++开发经验，熟练掌握c++、c#等开发语言，熟悉UHF RFID硬件应用开发及安卓系统环境的应用开发； 3、熟练使用vc6.0、vc2008等开发工具，JAVA语言； 4、有oracle或sql server等主流数据库的使用经验，熟悉网络架构； 5、熟练使用常用的设计模式和网络通信I/O模型； 6、有RFID相关经验者优先。</t>
  </si>
  <si>
    <t>机器视觉高级工程师（编号：103）</t>
  </si>
  <si>
    <t>深圳同富裕创业投资有限合伙企业（有限合伙）</t>
  </si>
  <si>
    <t>学术/科研 仪器仪表/工业自动化</t>
  </si>
  <si>
    <t>五险一金 员工旅游 绩效奖金 年终奖金 免费班车 员工生日会 专业培训 年假 调休</t>
  </si>
  <si>
    <t>岗位职责: 1、为客户使用公司的机器视觉产品提供技术解决方案（2D及3D视觉）； 2、视觉光源及镜头的选型应用； 3、图像处理技术和算法的开发编程，机器视觉系统应用软件开发、客户定制软件程序开发； 任职资格： 本科及以上学历。计算机、自动化、电子等相关专业优先。两年工作经验以上。 1) 了解自动控制原理/信号控制原理; 2) 熟练掌握C# ，VB.net或者C++和windows编程等开发工具，有软件架构设计经验者优先 ； 3) 熟悉OpenCV、Halcon等机器视觉开发包开发经验者； 4)有自动化设备软件开发经验者优先；  5）熟悉各类深度学习平台，有caffe，Yolo V3经验者优先。 薪酬面议，简历请投递到：jobs@tongfuyu.com.cn 联系人：朱小姐，0755-26604467,13699872068</t>
  </si>
  <si>
    <t>深圳市通程软件开发有限公司</t>
  </si>
  <si>
    <t>五险一金 员工旅游 年终奖金 节日福利 住房补贴</t>
  </si>
  <si>
    <t xml:space="preserve"> 1、 大专以上学历，5以上年.NET开发工作经验，在中、大型项目中承担主要开发角色； 2、 精通net Framework，CS和B/S模式开发，熟练掌握.NET、C#、Asp.net、Asp.net MVC、Web Api、XML等开发技术； 3、 精通Web前端开发技术：JQuery、Vue.js、Zepto.js等。 4、 精通 SQL Server 、MySQL 以及 SQL 语言，熟练使用索引、视图、存储过程等； 5、 具有较强的面向对象的分析和设计能力，能熟练应用设计模式，具备技术架构能力； 6、 有良好的沟通表达能力，工作积极主动，责任心强； 7、 有大型电商项目开发、B2C、O2O、微商城开发经验。 </t>
  </si>
  <si>
    <t>软件开发副经理</t>
  </si>
  <si>
    <t>伯恩光学（深圳）有限公司</t>
  </si>
  <si>
    <t>原材料和加工</t>
  </si>
  <si>
    <t>五险一金 年终奖金 包吃包住 工�g工资 工种津贴 定期体检 年底双薪 包三餐 弹性工作 带薪年假</t>
  </si>
  <si>
    <t>工作职责： 1. 带领软件开发团队负责公司各类业务系统的软件开发工作； 2. 制定开发计划，管理开发进度和质量，确保产品与解决方案按时发布； 3. 制定合适的技术架构和接口，制定与第三方产品的技术对接方案； 4. 负责核心模块及代码的开发； 5. 与项目管理、运维后等团队做好沟通和衔接工作。  任职要求： 1、计算机及软件工程相关专业，本科学历； 2、熟悉.net开发，Android开发工作；5年以上软件开发项目经验； 3、熟悉SQL SERVER、Oracle等大型数据库管理系统； 4、熟悉ERP、PLM、MES、APS、SCADA，对智能制造有一定了解； 5、熟悉软件产品的规格设计方法和软件需求分析，有较丰富的软件开发项目管理经验，熟悉软件项目开发、测试、实施流程和标准； 6、能独立带领团队完成软件开发项目工作； 7、具有良好的学习、组织、协调和沟通能力。  此岗位工作地点为：惠州市惠阳区秋长镇白石村塘井伯恩工业园(邻近深圳坪山区)</t>
  </si>
  <si>
    <t>高级软件开发工程师（C# 客户端方向）</t>
  </si>
  <si>
    <t>乐普(北京)医疗器械股份有限公司</t>
  </si>
  <si>
    <t>2万-3万</t>
  </si>
  <si>
    <t>医疗设备/器械,医药/生物工程,互联网/电子商务,基金/证券/期货/投资</t>
  </si>
  <si>
    <t>职位亮点五险一金年底双薪交通补助通讯补助带薪年假补充医疗保险定期体检免费班车</t>
  </si>
  <si>
    <t>职位描述职位职责：1、完成软件系统代码的实现，编写代码注释和开发文档；2、进行系统的功能定义、程序设计；3、根据设计文档或需求完成代码编写，调试，测试和维护；4、分析并解决软件开发过程中的问题；5、协助测试工程师制定测试计划，定位发现的问题；6、配合研发经理完成相关任务目标。任职条件：1、本科或以上学历，计算机类专业，有5年以上实际开发经验；2、熟练掌握界面控件的使用和WCF/WPF开发，精通C#语言，精通XAML，具有.NET客户端开发经验；熟练JSON/XML数据处理处理和TCP编程；3、工作仔细踏实，具备很强的工作主动性和团队合作的意识；4、具备良好的沟通能力，乐于分享，具有较强的学习和解决问题能力；5、具备需求分析和系统设计能力，以及较强的逻辑分析和独立解决问题能力；6、熟悉多层结构和性能调优。较强的解决问题能力和良好的编程习惯；有严谨的软件品质求精心态，熟悉单元测试撰写；7、具有SQL Server/Oracle/MySQL（其中之一）数据库设计和开发的经验；具备较强的SQL编写及性能优化能力；</t>
  </si>
  <si>
    <t>高级程序员（C# GIS方向）</t>
  </si>
  <si>
    <t>2万-4万</t>
  </si>
  <si>
    <t>职位亮点五险一金年底双薪周末双休带薪年假</t>
  </si>
  <si>
    <t>职位描述岗位职责：负责自动化信息化平台软件中的GIS功能设计、开发和性能优化 任职要求： 1. 硕士1年以上，本科3年以上相关工作经验； 2. Gis相关专业毕业,，有很好的Gis基本知识；3. 熟悉至少一种Gis引擎的工作原理，有实际经验者优先；4. 熟悉.net开发技术，精通C#语言，熟悉WPF相关界面开发；5. 具有一定软件架构能力； 6. 有较强的学习能力和系统分析能力。</t>
  </si>
  <si>
    <t>高级程序员（C# 3D方向）</t>
  </si>
  <si>
    <t>职位描述岗位职责： 1、设计、开发面向智能制造和智慧城市领域的自动化和信息化相关的软件平台。 2、负责自动化信息化平台软件中三维动画模块功能的开发。任职资格： 1、计算机、电子、自动化等相关专业本科以上学历，3年以上软件开发经验； 2、精通.net体系架构，C#程序开发，对WPF、WPF的三维开发有了解； 3、了解DirectX/OpenGL 开发以及有过开发directx/opengl的经验；4、扎实的三维基础扎实；对于一些开源的三维引擎有过深入学习以及理解，掌握引擎的整体架构以及工作机理，参与过三维引擎开发工作；5、逻辑思维清晰，沟通理解能力强，学习能力强。</t>
  </si>
  <si>
    <t>职位描述岗位职责：负责自动化监控和信息管理软件平台产品中的数据库开发。岗位要求：1、熟练掌握MySQL，SQLServer,Oracle 等数据库系统；2、熟悉分布式系统或分布式数据库的实现原理及相关技术；3、精通WPF和.NET开发；4、熟悉网络编程和多线程编程；5、有工业实时库开发经验者优先。</t>
  </si>
  <si>
    <t>北京吧咔科技有限公司</t>
  </si>
  <si>
    <t>互联网/电子商务,计算机软件,IT服务(系统/数据/维护),媒体/出版/影视/文化传播</t>
  </si>
  <si>
    <t>职位描述职位诱惑：海外项目,团队大牛,弹性工作,零食饮料,年底双薪,带薪年假公司简介：北京吧咔科技有限公司（News in palm）是一家面向海外互联网市场的移动新闻聚合客户端，类国内今日头条。产品上线当日在印尼Google Play下载总榜排名Top12，新闻类Top1。2015年7月成立，发展迅猛，目前已获得数家亚洲高级VC的3轮投资，总额数千万美金，其中2016年8月B轮2千万美金。目前产品日活达到5百万，下载量过5千万。公司的创始人是前百度和微软的资深员工，清华、北大，浙大校友。我们的核心团队均是技术、产品出身，公司文化是典型的工程师文化，技术驱动。职责描述：1. 负责线上系统后台的设计、开发和维护；2. 保证产品按时高质量交付；3. 优化产品技术方案，提升产品性能和品质。任职资格：1. 本科及以上学历，3年以上工作经验；2. 熟悉C#、ASP.NET、Azure开发的优先考虑；3. 有大型网站开发经验；4. 精通架构设计，后端搭建；5. 有很强的逻辑分析能力；6. 对移动互联网理解深刻；7. 能够承担工作压力，具有很强的自我驱动能力。</t>
  </si>
  <si>
    <t>.NET Core C#高级工程师</t>
  </si>
  <si>
    <t>新东方教育科技集团有限公司</t>
  </si>
  <si>
    <t>职位描述岗位描述：1、参与开发新一代电商系统平台（BS架构）开发、及核心系统（CS架构）维护2、基于微服务架构、Tidb开源数据库、SqlServer数据库3、工作地点：北京 中关村岗位要求：1、计算机等相关专业，本科及以上学历，两年以上.NET实际项目开发经验2、精通C#或JAVA语言，熟悉.NET Core on Linux/Docker优先3、精通任意一种数据库：Tidb/MySql/PostgreSql/SqlServer4、具有良好的代码规范和编程习惯5、有良好的沟通能力，逻辑分析能力，和高度的责任心6、有电商订单支付系统开发项目经验者优先7、至少熟悉一项：Redis、RabbitMQ、Kafka、ElasticSearch8、加分项可选：有Github开源项目者优先9、加分项可选：有技术博客者优先</t>
  </si>
  <si>
    <t>高级C#研发工程师</t>
  </si>
  <si>
    <t>湖北小药药信息技术有限公司</t>
  </si>
  <si>
    <t>职位亮点创业公司每年多次调薪五险一金周末双休弹性工作节日福利</t>
  </si>
  <si>
    <t>职位描述位职责：1、负责进行公司产品软件开发，确保软件安全、稳定、高效运行2、负责系统架构设计、核心代码编写、系统设计、代码优化评审、产品质量把控；3、制定开发计划，指导初中级工程师完成开发工作4、完成领导交代的其他工作任职要求：1、大学本科或本科以上学历2、有5年以上实际的.NET（C#）和WPF开发经验3、精通C#语言，精通WindowsForms, WPF4、精通.NET、C#、Socket、多线程、委托、Hook，5、熟悉C/S架构，熟悉TCP/IP协议，熟悉SOCKET和HTTP网络编程，熟练ASP.net 开发6、熟悉COM概念，熟练Windows平台编程接口,熟悉Windows API7、熟悉数据库原理，熟悉T-SQL语言，至少精通SQL Server、Oracle、MySql其中一种数据库；熟悉掌握数据结构设计8、有强烈的责任心和钻研精神，做事积极主动,良好的代码编写习惯和学习能力</t>
  </si>
  <si>
    <t>2万-3.5万</t>
  </si>
  <si>
    <t>职位描述岗位描述：1.参与开发新一代电商系统平台（BS架构）开发、及核心系统（CS架构）维护2.参与建立系统能力监控体系，持续优化高并发业务流程中的性能瓶颈点；3.解决各类中间件性能及稳定问题； 岗位要求：1、计算机等相关专业，本科及以上学历，五年以上.NET实际项目开发经验2、精通C#或JAVA语言，熟悉.NET Core on Linux/Docker优先3、精通任意一种数据库：Tidb/MySql/PostgreSql/SqlServer4、具有良好的代码规范和编程习惯5、有良好的沟通能力，逻辑分析能力，和高度的责任心6、有电商订单支付系统开发项目经验者优先7、至少熟悉一项：Redis、RabbitMQ、Kafka、ElasticSearch8、加分项可选：有Github开源项目者优先9、加分项可选：有技术博客者优先</t>
  </si>
  <si>
    <t>西安铎骏电子科技有限公司</t>
  </si>
  <si>
    <t>职位亮点绩效奖金年终分红包吃包住工作居住证弹性工作节日福利补充医疗保险</t>
  </si>
  <si>
    <t>职位描述技能要求：MVVMWpf岗位要求1, 计算机或者通信或软件专业，2, 从事winform，wpf 桌面级软件开发两年及以上。3, 熟悉MVVM模式，wpf自定义控件，数据库，webapi对接，socket通信技术等4, 有地磅相关软件开发经验，停车场相关软件开发经验者优先，熟悉串口通信优先5, 对硬件二次开发经验多者优先6，熟练使用vs，blend，sqlitepy相关软件开发经验者优先</t>
  </si>
  <si>
    <t>北京新清泰克体育科技有限公司</t>
  </si>
  <si>
    <t>检验/检测/认证,医疗/护理/美容/保健/卫生服务,医疗设备/器械,娱乐/体育/休闲</t>
  </si>
  <si>
    <t>职位亮点创业公司周末双休五险一金员工旅游弹性工作节日福利年底双薪带薪年假</t>
  </si>
  <si>
    <t>职位描述技能要求：CC#/.NETSQLMVC C++任职要求：1. 大学本科及以上学历，计算机相关专业。2. 具有面向对象开发的思想，熟悉面向对象编程。3. 熟练掌握C#/.NET，C++开发语言，并且具有进行相应开发的能力。4. 能够熟练使用SQL数据库操作语言，并具备基本的SQL Sever数据库维护能力。5. 有网站开发经验或WinForm软件产品开发经验者优先。6. 具有MVC相关开发经验优先；7. 热爱软件设计，具有较强的分析问题和解决问题的能力。职位描述：1. 按照开发规范与流程，独立完成功能模块的编码。2. 能够独立编写相关技术文档。3. 具有团队意识，能够与团队沟通协调。具有高度的责任心，认真工作。</t>
  </si>
  <si>
    <t>职位亮点五险一金绩效奖金餐补交通补助定期体检周末双休带薪年假补充医疗保险</t>
  </si>
  <si>
    <t>职位描述技能要求：C#/.NET岗位职责：1. 负责无人机地面站软件的功能设计及开发；2. 负责开发其他相关的软件产品及软件测试等；3. 负责编写相应的软件文档。任职要求：1. 本科以上学历，计算机相关专业；2. 精通C#语言，熟悉.Net Framework，具备良好的编程风格；3. 2年以上Winform项目经验；4. 熟练使用Visual Studio开发工具，熟练使用git版本管理软件；5. 具有较强的英文阅读能力；6. 具有无人机地面站系统/GIS系统开发经验者优先。</t>
  </si>
  <si>
    <t>职位亮点五险一金餐补带薪年假补充医疗保险定期体检节日福利包住工作居住证</t>
  </si>
  <si>
    <t>职位描述岗位职责：1、参与城市轨道交通培训产品需求讨论，并能够对需求进行分析；2、根据需求参与产品设计；3、完成各阶段技术文档编写；4、根据系统设计完成产品研发和产品内部测试；任职要求：1、计算机或者相关专业本科以上学历；2、5年以上开发经验，具有扎实的编程基础和良好的编码习惯；3、精通C#语言，精通winform开发,能独立承担项目的模块开发任务；4、熟悉WPF并熟练开发控件；5、熟悉MySql数据库开发，熟练使用SQL语言；6、熟悉多线程开发，异步委托等；7、熟悉基本通信协议（如 TCP/IP 、 HTTP、UDP等）内容及相关应用；8、易沟通，具有团队协作精神，为人正直，工作踏实努力；</t>
  </si>
  <si>
    <t>C# Senior Software Engineer</t>
  </si>
  <si>
    <t>职位描述Carrier GradeNat/SP SecurityDesign anddevelopment of next-generation security technologies and advanced solutionssuch as IPv6 Migration/Deployments, Mobile Security, Large Scale NetworkAddress Translation (NAT), DS-Lite, NAT64, 6rd, LW4o6, NAT46, ApplicationFirewall, DDoS and Deep Packet Inspection. When working inthis group, you will be responsible for designing and implementing softwaresolutions for the following functional areas:Mobile/SPSecurity (Gi-LAN) – GTP, SCTP Protocol handling and security Understanding andsolving issues service providers are facing in migrating to IPv6 infrastructureUnderstand and implement application inspection for applications usingprotocols such as SIP, FTP, H323, Diameter etc. Understand and implementmethods and mechanisms to secure internal clients/network from Denial ofService attacksEducationQualification: BS plus 3+ years or MS plus 2+ years in ComputerScience/Engineering or similar areaTechnicalSkills:·       Strong C/C++ programming skills (Python understanding isa plus) ·       Very familiar with TCP/IP, Networking concepts.·       Familiarity with and understanding of security featuresand application protocols such as FTP, DNS, SIP, Radius, Diameter , GTP, SCTP,etc. is a plus. ·       Knowledge of computer system architectures &amp;operating system concepts along with understanding of multi-core,multi-threaded programming, distributed system. </t>
  </si>
  <si>
    <t>高级软件工程师(0049)</t>
  </si>
  <si>
    <t>凌云光子技术集团</t>
  </si>
  <si>
    <t>职位亮点周末双休五险一金绩效奖金股票期权带薪年假补充医疗保险定期体检免费班车</t>
  </si>
  <si>
    <t>职位描述岗位职责：1、独立或主持完成一个项目的多个模块/组件（含核心部件）的软件需求分析、规格设计、代码编写、单元测试等工作； 2、参与软件项目交付或系统优化，有效提升代码执行效率（或性能）或明显缩减代码规模。任职要求：业务技能要求：1、硕士以上学历，计算机、机器视觉、电子等专业，具有3年以上工作经验。2、具有10K代码规模的软件系统全流程研发经验，掌握需求分析、规格设计、代码编写的工具方法和流程要求，并独立承担开发和维护； 3、对工业相机、机器视觉等方向及其应用有成功实践经验者优先； 专业知识要求： 1、熟悉C/C++、C#中的至少一种，掌握常见的数据结构、算法；理解多线程编程原理，能够处理项目中遇到的多线程问题；了解软件工程、敏捷开发等知识，熟悉常用设计模式；2、熟悉Visual studio软件开发工具、开发框架及业界主流处理平台者优先，如：MFC、QT、winform等;3、理解工业相机、机器视觉相关的关键理念与技术，并对其有广泛的实践与应用经验者优先；</t>
  </si>
  <si>
    <t>北京盛天上游网络技术有限公司</t>
  </si>
  <si>
    <t>职位亮点五险一金餐补带薪年假免费班车周末双休补充医疗保险定期体检项目奖金</t>
  </si>
  <si>
    <t>职位描述技能要求：ILRILRuntime热更新工作内容：1、使用Unity完成游戏功能的开发工作。2、协助完成项目技术架构的优化。3、协助完成项目优化等技术难题攻关。任职资格：1、统招本科及以上学历，计算机专业或数学等相关专业；2、有5年以上Unity客户端开发经验，有完整项目开发经验；3、精通C#/C++语言及面向对象编程, 精通热更技术；4、有Android或iOS平台底层开发者优先</t>
  </si>
  <si>
    <t>北京智湃科技有限公司</t>
  </si>
  <si>
    <t>职位亮点五险一金年底双薪绩效奖金股票期权带薪年假弹性工作创业公司</t>
  </si>
  <si>
    <t>职位描述职位描述1、根据项目需求搜集、制作VR/AR的3D角色、场景及道具模型2、完成Unity、UE中的场景编辑及资源整合工作任职资格1、1年以上Unity3D开发经验，计算机与三维设计专业优先2、熟练使用Unity3D制作场景，熟悉脚本开发、UGUI、熟练调用相应API,比如安卓和ios等3、熟悉C#语言和面向对象编程，熟悉JS、Shader编程中的一种4、了解rn，go等开发语言5、会使用Maya、3Dmax等工具并熟悉制作要求，熟悉unity中材质效果、特效效果调校6、熟悉常用数据结构，算法和逻辑。有良好的英语阅读能力，善于独立思考，学习能力强7、工作态度认真、有责任感、抗压力强，富有的团队精神和敬业精神，能独立解决问题8、有AR/VR开发经验者优先考虑9、易于沟通，能够快速融入团队，对新技术有敏锐的嗅觉，学习能力强10、有较强的学习欲望的开发者优先考虑</t>
  </si>
  <si>
    <t>资深测试开发工程师(J15650)</t>
  </si>
  <si>
    <t>上海易鑫融资租赁有限公司</t>
  </si>
  <si>
    <t>互联网/电子商务,租赁服务,互联网/电子商务,汽车/摩托车</t>
  </si>
  <si>
    <t>职位亮点五险一金通讯补助定期体检补充医疗保险交通补助餐补</t>
  </si>
  <si>
    <t>职位描述岗位职责:1、根据金融产品架构和业务要求，制定和推进测试策略、设计测试架构；2、负责测试团队技术体系、整体测试架构的规划和落地，提升团队的专项测试能力；3、通过产品研发测试流程、测试策略、测试方法和工具的创新，持续提升测试质量和效率；4、负责接口自动化平台的架构设计，通过技术手段提升测试效能；5、解决测试过程中的复杂技术问题；引入和推动行业内优秀的新技术和新思想，在业务线落地；6、对互联网金融有浓厚兴趣或者项目经验者优先；任职要求:1、计算机或相关专业，本科以上学历；2、至少三年以上测试开发、自动化测试或性能测试工作经验；3、精通Python/Java/c#等至少一种编程语言；4、有大型系统的持续集成、服务治理、自动化测试、性能测试等实施经验；5、对互联网产品质量保障有体系化的思考和经验，并具备良好的落地实践经验；6、具备广泛的技术视野和很强的技术前瞻性，了解测试技术的发展；7、有很强的学习能力、分析能力和解决问题的能力；8、优秀的沟通能力和积极主动意识，出色的团队协作能力，有力推动工作的开展</t>
  </si>
  <si>
    <t>职位亮点五险一金年底双薪绩效奖金股票期权创业公司带薪年假周末双休</t>
  </si>
  <si>
    <t>职位描述任职要求1、计算机专业（图形学方向优先）或自动化控制专业（模式识别、数字图像处理等方向优先）相关教育背景，本科及以上学历2、有扎实的计算机图形学和计算机视觉理论基础，有扎实的数据结构及算法基础，有扎实的数学功底（线性代数、几何等）3、精通Unity3D和Android Studio，有扎实的C#语言、C++语言和go语言基础，熟悉OpenCV、OpenGL和iOS开发者优先4、熟练使用3dsMax或Maya，精通关节骨骼动画系统、粒子系统和Shader开发，熟悉体感开发（如Kinect等），精通OpenNI、Tango者优先5、精通去躁滤波技术、如常见的滤波算子如KF、EKF、PF6、熟悉主动\被动式三维重建算法，精通SFM及立体视觉技术，对图像特征检测、稀疏\稠密匹配有非常深入的研究7、5年以上相关工作经验，条件优秀者可以适当放宽8、具有快速学习掌握新技术的能力，能够阅读学习英文技术文档9、具备良好的团队合作能力，能够在项目时间有限的压力下工作，熟悉Git和SVN，有良好的版本控制习惯10、对于新型交互设备的内容开发有热情，关注行业发展趋势</t>
  </si>
  <si>
    <t>北京海德康健信息科技有限公司</t>
  </si>
  <si>
    <t>互联网/电子商务,计算机软件,医药/生物工程,IT服务(系统/数据/维护)</t>
  </si>
  <si>
    <t>职位亮点周末双休五险一金年底双薪带薪年假员工旅游定期团建</t>
  </si>
  <si>
    <t>职位描述职责描述：负责Web、H5、微信小程序的前端设计和开发工作。任职要求：1、熟练掌握HTML5、CSS3、JavaScript开发2、熟练使用JavaScript常用框架、浏览器兼容性解决方案,熟练使用VUE、jQuery 框架3、熟练使用JS实现Json、XML格式的数据发送与数据解析4、有Web后端语言（如Java/PHP/C#/C++/Python）开发经验者优先5、具有5年以上开发经验</t>
  </si>
  <si>
    <t>《政府采购信息》报社有限公司</t>
  </si>
  <si>
    <t>媒体/出版/影视/文化传播,互联网/电子商务,广告/会展/公关</t>
  </si>
  <si>
    <t>职位亮点五险一金全勤奖交通补助餐补通讯补助带薪年假定期体检节日福利</t>
  </si>
  <si>
    <t>职位描述岗位职责：1、负责公司现有产品的优化升级，以及与新产品的衔接2、负责新产品的需求分析、架构设计、技术选型及项目实施，并完成新旧产品的数据衔接与迁移3、主导解决日常工作中的技术难题，协调运维及公司内其他部门的合作，提升网站整体稳定能力4、培养公司技术团队，组织合理的人员结构，明确分工，制定计划，定期对员工进行技术考核、培训5、全面负责公司技术团队的日常管理和运营工作，制定良好的技术开发体系6. 研究行业内最新产品和技术的发展方向，制定技术发展战略规划7. 为公司重大决策项目、新产品技术项目的开发研制提供咨询意见任职要求：1、统招本科以上学历2、五年以上项目研发经历，二年以上技术架构设计和管理经验，有大型电商平台架构经验优先3. 至少精通Java、C#或者PHP中的一门开发语言4、精通MySQL、Oracle、redis等关系及非关系型数据库5、熟悉memcache、MongoDB、HADOOP等技术，并有良好的大数据处理经验、高并发的实战经验6. 熟悉移动互联网（APP）的架构设计、发布管理、运营策略等7. 优秀的人际沟通协调能力，团队管理能力8. 团队合作精神好，良好的职业素养，能承受较大压力</t>
  </si>
  <si>
    <t>高级软件工程师（L)</t>
  </si>
  <si>
    <t>职位亮点节日福利五险一金年底双薪绩效奖金餐补带薪年假弹性工作补充医疗保险</t>
  </si>
  <si>
    <t>职位描述岗位职责：1、 负责半导体检测设备软件开发，主要面向Windows平台下的C/S架构应用软件的设计、开发和控制工作；2、 应用C#(为主)/C++ 编程技术，在Microsoft Visual Studio的开发环境下，完成相关的设计、开发和测试；3、工作中涉及工业相机、运动平台、光源、电机、PLC等多种硬件设备的控制和协作，涉及纳米级精确定位系统研发、视觉算法开发、分布式运算系统开发、高速存储系统开发、稳定高效的智能控制系统开发等；4、 负责软件与设备的联调工作及部分现场支持工作。任职要求：1、 计算机科学与技术、软件工程、自动化等相关专业本科、硕士及博士；2、 精通C#语言,熟悉C++语言，3年以上C#开发经验；3、 熟练掌握XML、WinForm、WPF、WCF、多线程编程等技术，以及 Visual Studio 开发工具；4、 熟悉软件现代开发模式,包括面向对象设计，面向接口编程，熟练应用常用设计模式，熟练应用自动化软件测试技术；5、 对软件架构及软件开发流程有良好的认知，具备良好的编码规范；6、 有较高的英语读写能力（阅读英文文档、与国外供应商及客户沟通交流），较强的逻辑分析能力，具备较强的学习和总结能力；7、有工业相机、运动平台等硬件开发经验者优先；8、有Halcon、Cognex、OpenCV等视觉算法库开发经验者优先；9、有FPGA、CUDA GPU运算、分布式计算开发经验者优先。薪酬福利：5天8小时，入职即购买5险1金，假期按国家规定，年终奖金，绩效奖金；每年两次调薪机会；项目奖金；餐补，津贴；不间断的水果零食，每周集体下午茶，每月户外团建及员工生日party；节日福利，结婚生子红包；上班交通方便，年度旅游、体检等。</t>
  </si>
  <si>
    <t>Unity3D实训项目经理</t>
  </si>
  <si>
    <t>职位亮点五险一金餐补带薪年假房补绩效奖金</t>
  </si>
  <si>
    <t>职位描述技能要求：Unity3DVR   任职资格：1.3年以上游戏开发经验，一个以上Unity3D游戏项目开发经验，有项目作品者优先；2. 熟悉Unity3D在IOS、Android平台上的部署；3.熟悉Unity3D引擎优先；4.掌握一定的3D软件，模型制作基础；5.熟悉javascript、C#及面向对象编程、具有严谨的逻辑思维能力；6.熟悉游戏相关的基本算法，熟悉常规的物理算法；7.诚信正直，具备高度的责任心；8.性格开朗，具备良好的沟通和协调能力和一定的团队管理能力；  岗位职责：1、相关课程教授；2、协助主任完成有关课程大纲，教案的编写和完善；3、协助主任完成学生管理有关工作；4、进行新技术的研究，在要求的时间内完成有关教学研究成果；5、完成学校或学院领导交办的其他工作。</t>
  </si>
  <si>
    <t>职位亮点绩效奖金周末双休不加班节日福利</t>
  </si>
  <si>
    <t>职位描述岗位职责：1、参与公司VR内容开发整体规划和战略决策，组织制定技术发展战略和规划，实施重大技术决策和技术方案。2、参与公司新产品的产品评审，从技术角度进行可行性评估并给予专业建议。3、有追求机制的技术精神，引领创新技术，搭建技术框架。4、为研发团队提供重大技术问题的解决方案或技术支持。5、负责组建、培养、激励技术团队成员，打造高效技术团队。6、制定技术方向；7、对技术团队按时、按质、按需完成任务负责；任职资格：1、VR引擎交互，具有大型VR产品开发经验，三年以上技术团队管理经验。2、熟悉常用的虚拟现实开发技术，包括UNITY3D、UE4、OSG等;拥有丰富的C/C++、C#开发经验，熟悉移动平台（iOS/Android）；3、接触过3DSMAX、MAYA、Zbrush、AE、Photoshop等设计软件，了解3D模式下的灯光、材质、渲染；4、精通图形学知识，熟悉常用数据结构和算法。5、熟悉游戏程序开发，精通网络编程，能将技术灵活运用到VR开发中。6、具有很强的逻辑分析能力和技术问题分析解决能力。7、热爱VR行业，对技术具有前瞻性和很强的技术研究精神。8、至少有一个作为主创人员参与的完整上线项目经验福利待遇：1、周末双休，周一至周五9:00-18:00 3、带薪假期：病假、元旦、春节、清明、劳动节、端午、中秋、国庆、婚假、产假、男员工护理假、丧假等；4、其他福利：五险+节日福利；5、开放式整洁的办公环境，和谐、团结、富有朝气的工作氛围；</t>
  </si>
  <si>
    <t>北京观像科技有限公司</t>
  </si>
  <si>
    <t>职位亮点五险一金绩效奖金股票期权加班补助不加班创业公司定期团建</t>
  </si>
  <si>
    <t>职位描述技能要求：PCB工艺电路设计硬件开发驱动开发岗位职责：         负责硬件电路设计及调试。岗位基本要求：1.    具备数字电路设计经验。2.    熟练使用PADS或Cadence等电路设计软件。岗位加分条件：1.    熟悉FPGA或ARM或PowerPC或DSP或MCU等处理器及其外围电路设计。2.    熟悉高性能ADC/DAC/SDRAM/OP等芯片的集成与使用设计。3.    熟悉VPX/PCIE/PCI/CPCI等硬件构架平台。4.    熟悉PCIE/SATA/SRIO/USB/SDI等链路接口设计。5.    熟悉业内多种元器件功能性能及相关应用方案。6.    良好的模拟、数字电路理论基础。7.    良好的电源及信号完整性理论基础及工程经验。8.    具备微波射频电路设计经验。9.    具备逻辑（HDL）或软件（C/C++/C#）设计能力。其它：不限学历、年龄、性别、国籍、种族，只愿你脚踏实地、内心平静，能与团队同心同德、探索前行、共同发展。</t>
  </si>
  <si>
    <t>React Native 高级工程师</t>
  </si>
  <si>
    <t>职位亮点创业公司周末双休五险一金绩效奖金弹性工作年底双薪股票期权</t>
  </si>
  <si>
    <t>职位描述工作职责：1、负责手机端跨平台（iOS/Android）的React Native研发工作；2、负责React Native架构搭建、业务模块开发工作；3、持续改进移动App性能、安全性、稳定性和可扩展性，提升用户体验。我们更多的是希望您：1、精通 React Native、ES6开发，熟悉iOS或者Android原生开发与封装组件，熟悉RN常用组件集成并能独立解决其中遇到的原生代码问题；2、三年以上原生APP开发经验，两年以上RN开发经验，对移动端开发的代码架构有一定的理解与实践；有一个以上商城或直播类APP开发上线经验；3、有丰富的秒杀、直播、VR视觉、语音连线等方面其中一个或多个的开发经验；4、基础扎实、思路清晰、认真负责、团结一致、高效沟通； *** 加分项 ***1、 熟悉服务器维护2、 熟悉go、node.js、Java、C# 等其中一种或多种后端开发语言3、 Github上贡献过代码4、 线上有自己的作品更佳（需附链接地址）</t>
  </si>
  <si>
    <t>C语言开发工程师</t>
  </si>
  <si>
    <t>北京谷数科技有限公司</t>
  </si>
  <si>
    <t>职位亮点周末双休五险一金年底双薪全勤奖节日福利定期体检补充医疗保险带薪年假</t>
  </si>
  <si>
    <t>职位描述技能要求：CC++Linux职责描述：1、负责公司存储系统、分布式数据库系统等开发工作；2、负责公司存储系统、分布式数据库系统相关特性开发交付、持续优化。任职要求：1、计算机相关专业；2、2年左右开发经验； 3、熟练掌握C、C++、C#语言；4、良好的团队合作能力和协调沟通能力，能承受工作压力；5、有Linux操作系统经验者优先。</t>
  </si>
  <si>
    <t>车身电子系统开发岗-车联网技术部(J10187)</t>
  </si>
  <si>
    <t>职位描述岗位职责:1.制定整车车身电子控制系统技术开发方案；1.1根据整车市场定位，整车配置、VTS等需求，分析车身电子控制系统（包括BCM、PEPS、胎压监测、无线充电等）的功能需求。1.2 收集目标及竞品车型的技术资料，完成车身电子控制系统的对标分析报告。1.3 编制车身电子控制系统的系统设计方案，组织方案评审、优化系统设计。1.4跟踪市场车身电子系统先进技术，更新技术资源储备。2.承担车身电子控制系统项目管理工作；2.1拟定满足整车开发计划安排的零部件开发计划。2.2拟定DVP试验计划与项目各阀点交付物清单计划。推进车身电子控制系统项目执行、跟踪项目节点、控制项目进度。3.承担车身电子控制系统测试工作；3.1分析车身控制系统测试需求，制定系统测试方案及测试设备开发方案，提出测试设备购置需求，参与设备采购、招标工作。3.2 根据整车开发计划制定车身电子控制系统测试计划。3.3制定车身电子控制系统功能测试规范、性能测试规范、系统测试规范、实车测试规范等。3.4 搭建包括MIL、 SIL、HIL、实车测试在内的不同测试阶段测试环境，完成测试设备的开发、购置和验收工作。3.5根据整车需求的测试覆盖度及测试深度，编写包括正向、逆向、误操、过欠压等不同测试方向的测试用例。3.6 实施单控制器、系统及实车测试，汇总测试问题，实施复测，形成测试报告审核测试报告，提出针对问题项目的整改方案。任职要求:1.大学本科学历，自动化/车辆工程/机械工程/电子电路/计算机软件工程等相关专业；2.熟悉整车开发流程、电子电器零部件开发流程以及汽车电子V型开发模式。3.熟悉车身控制器的控制策略及开发流程（车身控制器开发方向）。4.熟悉无钥匙进入及启动的控制策略及开发流程（无钥匙进入及启动系统开发方向）。5.熟悉CAN总线网络设计及测试技术、网关控制器设计开发流程、CANoe等数据采集、分析工具使用方法（网关控制器开发方向）。6.熟悉车身控制系统测试方法及测试设备（系统集成测试方向）。7.熟悉嵌入式系统程序开发方法、simulink模型仿真及代码生成技术（软件开发方向）。                                       8.熟悉嵌入式系统电路原理、控制器原理图及PCB图设计方法、熟悉无线射频电路设计（硬件开发方向）  9.熟练掌握C、C++、C#、java中至少一种程序语言。熟练掌握Matlab/Simulink建模及仿真测试工具。 熟练使用CANoe、INCA等测试软件。</t>
  </si>
  <si>
    <t>高级软件工程师C / c++ -增强现实-虚拟现实</t>
  </si>
  <si>
    <t>职位亮点周末双休五险一金年底双薪绩效奖金交通补助餐补通讯补助带薪年假</t>
  </si>
  <si>
    <t>职位描述· 与项目团队合作，为内部系统和客户解决方案开发技术应用程序和工具· 帮助定义客户可交付成果的范围和技术需求· 帮助定义标准和评估/创建新应用程序· 基于团队和客户确定的设计和规范的代码解决方案· 开发跨多个应用程序和代码集成的解决方案 · 本科及以上学历，计算机专业优先· 熟悉C, c++， c#和/或Objective-C· 良好的代码编写记录· 评估新的sdk和api以确定包含在原型项目中的可行性的经验· 有3D环境和模型工作经验，有计算机视觉背景者优先· 能够提供概念和解决方案的可行证明· 了解使用结构化和非结构化数据集的基本知识· 很强的故障排除能力;愿意学习/试验新的开发技术· 适应团队合作和独立工作· 能够区分优先级，按时完成任务，处理多个项目· 能够适应出差和弹性工作时间</t>
  </si>
  <si>
    <t>募集赴日软件开发工程师</t>
  </si>
  <si>
    <t>大连扬采信息咨询服务有限公司</t>
  </si>
  <si>
    <t>IT服务(系统/数据/维护),IT服务(系统/数据/维护),计算机硬件,专业服务/咨询(财会/法律/人力资源等)</t>
  </si>
  <si>
    <t>职位亮点绩效奖金加班补助每年多次调薪交通补助员工旅游周末双休年底双薪</t>
  </si>
  <si>
    <t>职位描述1、一年以上开发经验，年龄45岁以下2、掌握JAVA、.NET(ASP？VB？C#)、C、C++、COBOL、VB、PHP、PL/SQL 等任意一种开发语言。3、根据客户需求对出现的问题做出及时对应；4、学习理解能力强，能够独立分析和解决问题，善于沟通，有团队精神。5、有DB2、Oracle等大型数据库编程经验优先考虑;6、具有良好的沟通能力和团队合作能力；7、吃苦耐劳，有责任心、进取心。8、日语3级以上或能读、说、看、写日语。10、有在日本常驻经验更优。11、工作满5年，公司可协助办理日本国籍。12、工作满10年，公司可协助办理日本永驻。工作地址东京都中央区八重洲2-4-10第一幸田2F福利待遇：①办理日本技术签证②根据技术经验及日语程度，月薪20000～40000元RMB③交通补助④加班补助⑤根据能力和经验，每年加薪⑥享有日本各种法定保险制度，每周双休，以及各种法定节假日。⑦公司设定培训制度（商务礼节培训，技术培训，日语培训）⑧在日考取相关IT资格以及日语资格，可作为年度评价标准。报名程序：投简历到公司信箱 → 社内书面选考 → 面试　→　内定　→　申请签证　→　来日</t>
  </si>
  <si>
    <t>职位亮点五险一金周末双休绩效奖金带薪年假交通补助</t>
  </si>
  <si>
    <t>职位描述技能要求：ERPC#/.NETPythonMySQL岗位职责：       1、领导团队完成开发任务，编制整体进度，掌控、审核各项进展；       2、将产品开发工作进行项目化分解和组织，并进行全流程管理；       3、团队管理、项目管理、技术带队；       4、代码开发、技术难题攻克、质量控制；任职要求：       1、6年以上的.net开发经验，如果有教学经验，可适当调整；       2、精通.NET（C#）框架、三层架构、Asp.net MVC开发；        3、熟悉数据库脚本的编写，对数据库对象（表、视图、存储过程、函数）等有一定认知，熟悉事务处理、异常处理等方法；       4、熟悉软件技术文档的编写，具备良好的文档编制习惯和代码书写规范；       5、工作扎实认真，有较强的敬业精神，服务意识和团队合作精神，有较强的学习能力和开拓精神。</t>
  </si>
  <si>
    <t>gui软件开发工程师</t>
  </si>
  <si>
    <t>新奥集团股份有限公司</t>
  </si>
  <si>
    <t>能源/矿产/采掘/冶炼,医疗/护理/美容/保健/卫生服务</t>
  </si>
  <si>
    <t>职位亮点节日福利五险一金年底双薪绩效奖金通讯补助带薪年假定期体检员工旅游</t>
  </si>
  <si>
    <t>职位描述职责描述：1、负责3D规划仿真软件GUI开发。2、负责和第三方GUI库DevExpress相关的功能开发。任职要求：1、计算机、软件工程及相关专业本科以上学历；（必要）2、精通C#语言，WPF，三年以上WPF和C#软件开发经验；（必要）3、精通DevExpress界面库，有实际开发经验；（必要）</t>
  </si>
  <si>
    <t>职位描述岗位职责：1. 参与轨道交通信号工程设计参数化平台系统的技术规划；2. 承担该系统软件的架构工作，推动平台技术升级； 3. 负责该系统软件核心组件的设计工作。任职要求：1、本科及以上学历，计算机、自动化、电子、软件工程、数学等相关专业；2、具备五年或以上软件开发经历，有计算机辅助设计软件或大型信息系统软件的架构和设计经验。；3、精通C++、Java、C#、python等两种以上开发语言，熟练掌握面向对象编程和设计模式思想；4、熟练掌握数据结构和算法以及关系型数据库的应用；5、掌握C/S、B/S软件架构方法，了解大数据、云计算等相关技术；5、熟悉敏捷开发方法。6、具有较强的学习能力，对轨道交通自动化业务有一定的了解和兴趣；7、具有良好的语言表达和沟通能力，良好的团队协作精神，勇于承担责任与工作压力；公司福利：足额五险一金、补充医疗、免费午餐及班车（北京市内多条路线）、免费健身房以及其他丰富的文体娱乐活动。</t>
  </si>
  <si>
    <t>职位亮点五险一金交通补助餐补通讯补助补充医疗保险定期体检免费班车节日福利</t>
  </si>
  <si>
    <t>高级U3d客户端开发</t>
  </si>
  <si>
    <t>职位亮点五险一金周末双休十三薪年终奖</t>
  </si>
  <si>
    <t>职位描述高级U3d客户端开发（主要是能力强，学习能力快，能接受996）l 根据项目需求，完成具体功能逻辑的开发l 负责游戏客户端架构设计l 对游戏现有框架及性能进行调整与优化l 3年以上U3D游戏研发经验，有MMORPG相关经验l 精通C#或java语言及面向对象编程、具有良好的代码风格，有扎实的计算机基础l 熟练使用NGUI或者UGUIl 有Shader开发经验优先考虑l 担任过游戏主程优先考虑l 有成功上线游戏的完整开发过程优先考虑l 强烈的事业心，严谨的工作作风，具有创业者精神，能吃苦耐劳 不要超过30岁  学历全日制一本 计算机专业 三年以上经验</t>
  </si>
  <si>
    <t>网络安全产品经理</t>
  </si>
  <si>
    <t>北京安码科技有限公司</t>
  </si>
  <si>
    <t>职位亮点周末双休五险一金绩效奖金带薪年假定期体检员工旅游节日福利年底双薪</t>
  </si>
  <si>
    <t>职位描述岗位职责：1. 负责市场调研、竞品分析，并最终会形成商业机会、产品战略或商业需求文档（BRD）；2. 负责公司产品线的产品规划、设计和产品生命周期管理，以及产品推出后的管理与迭代；3. 基于用户体验设计理念，结合用户需求和产品技术架构，完成产品/功能的概念设计和原型展示；4. 在软件开发前，完成交付给开发和测试团队产品需求文档(PRD)，功能定义，协同用户体验设计师完成视觉设计，用户界面（UI），交互设计等详细设计文档；5. 跟踪上线产品的市场效果、用户反馈，收集和主动挖掘改进需求，根据业务需要持续改进产品，提升用户体验；6. 跟踪上线产品的市场效果、用户反馈，收集和主动挖掘改进需求，根据业务需要持续改进产品，提升用户体验；7. 产品宣介，如产品培训，协助市场推广，输出《产品手册》《白皮书》等；任职要求：1.本科及以上学历，5年以上计算机领域产品岗位从业经验；2.有计算机语言基础：如：Python，JAVA，C++，C#，.Net、PHP等；3.掌握至少一种产品原型设计工具，如Axure，Mockplus等，能熟练使用Visio、Office、MindManager，或同类产品相关软件；4.优秀的学习能力和沟通能力，具备基础的数据统计及分析能力，较强的逻辑思维能力及语言表述能力；5.工作积极主动，有很强的责任心，良好的团队合作精神；6.有网络安全行业从业经历者为佳。</t>
  </si>
  <si>
    <t>控制算法工程师（机器人）</t>
  </si>
  <si>
    <t>职位描述岗位职责：1.机器人运动控制算法的开发及仿真验证2.Windows可视化仿真软件开发任职要求：1. 熟悉基本控制理论，熟悉Simulink控制系统工具箱，掌握多种仿真工具者优先。2. 精通C/C++/C#等至少一门编程语言，掌握Windows Form/WPF等界面开发框架者优先。3. 有轨迹规划、运动插补、机器人运动学、动力学等方面经验者优先4. 有机器人实际开发和调试经验者优先</t>
  </si>
  <si>
    <t>中高级服务器开发工程师-北京-03777</t>
  </si>
  <si>
    <t>2万-2.5万</t>
  </si>
  <si>
    <t>职位亮点五险一金绩效奖金全勤奖餐补弹性工作带薪年假补充医疗保险定期体检</t>
  </si>
  <si>
    <t>职位描述技能要求：游戏服务器开发岗位职责：1、负责手机游戏服务器性能、稳定性等相关测试、分析、调整等相关技术难题的实现；2、负责手机游戏服务器功能版本的开发、测试和发布，并保障版本质量和周期；3、负责手机游戏服务器相关工具开发；4、与团队内外的同事进行沟通协作以完成任务任职条件：1、计算机及相关专业本科及以上学历，4年以上服务器工作经验。2、4年以上服务器工作经验，有扎实的编程基础，熟悉数据结构和算法，熟悉 windows, linux 跨平台编程，熟悉多线程编程3、精通一门主流编程语言(比如C++,C#)，熟悉一门常用脚本(比如lua,python)；4、精通TCP/IP，UDP协议的网络编程，数据库(mysql)编程、维护；5、有规范化标准化的代码编写习惯，思路清晰，善于思考，能独立、高效地发现并解决或推动解决各种疑难问题6、强烈的责任心和充分的主动性7、良好的沟通能力和团队合作能力，有激情，能够承受工作压力8、熟悉3D图形学相关知识，熟悉 docker，精通MMORPG类游戏C/S架构者优先</t>
  </si>
  <si>
    <t>高级java开发工程师</t>
  </si>
  <si>
    <t>职位描述技能要求：Java【岗位职责】1.  明确开发目标, 制定开发计划。2.  软件客户端与服务端开发以及其他软件开发。3.  开发新功能，修复BUG，编写相关文档。4.  有效地进行团队配合，有效地获取和满足需求，有效沟通。5.  完善基础服务，开发框架及代码库，提升开发效率及质量。【岗位要求】1.  统招本科及以上学历，计算机相关专业，1年及以上经验。1.  熟悉java代码，具有扎实的java编程功底和良好的编码规范。2.  熟悉Mysql，了解数据库相关知识以及操作语句（DQL、DML、DDL、DCL）。3.  有清晰的编程能力，算法实现能力，数据结构知识。4.  具备持续学习能力，高度的抽象设计能力，思路清晰，善于思考，能独立分析和解决问题。【加分项】1.  熟悉C#、html、c、c++代码。2.  CSP资格认证300分或以上。3.  获得ACM、蓝桥杯竞赛省级及以上奖项。4.  有开源项目参与经历或高质量博客。</t>
  </si>
  <si>
    <t>嵌入式软件开发</t>
  </si>
  <si>
    <t>北京百通联惠电子技术有限公司</t>
  </si>
  <si>
    <t>电子技术/半导体/集成电路,零售/批发,计算机硬件</t>
  </si>
  <si>
    <t>职位描述岗位职责：1．负责指定的项目设计、编码、测试工作，并完成软件工程相关文档的编写；2、嵌入式系统的软件开发；  任职要求：1、计算机、信号、通信相关专业本科及以上学历 2. 开发过ARM/PowerPC等嵌入式平台，熟悉软件开发流程，熟悉代码管理规范；3、精通C/C++或者C#或者Java编程等语言，熟悉数据结构,1年以上实际项目编程经验； 4、熟悉数字信号处理原理和各种高速接口协议，如PCIe、SRIO等； 5. 精通至少一款RTOS（VxWorks、Linux等），具有操作系统下的驱动、外设开发相关经验，具有良好的软件架构与编程能力；6、有嵌入式系统项目开发经验者优先；</t>
  </si>
  <si>
    <t>天津开发区中软卓越信息技术有限公司和平区分公司</t>
  </si>
  <si>
    <t>职位亮点五险一金绩效奖金加班补助全勤奖通讯补助带薪年假</t>
  </si>
  <si>
    <t>职位描述1. 掌握HTML、CSS、JS，了解至少一个JS库，例如jQuery、Vue等，对Bootstrap、We-ui等CSS框架有一定了解 2. 有一定的微信小程序开发基础，能独立完成简单的小程序功能模块，对小程序提供的功能接口有较为详细的了解 3. 较熟练掌握一门后台语言，例如PHP、Java、C#、Python等（PHP者佳） 4. 具备基础的网络知识，理解HTTP、Ajax、路由、代理等的基本概念 5. 掌握基本的MySQL操作及运维，能配合后台语言完成独立的功能模块 7. 熟悉移动端Web开发，能够运用前面提到的技能独自完成简单的移动端Web功能，例如投票、报名等 8. 有过微信公众号开发经验的优先 9. 对开源技术及框架有较强兴趣，喜欢利用业余时间了解、尝试甚至掌握一些优秀的开源工具并适当的运用到项目中来 10. 善于沟通，能很好地与团队讨论</t>
  </si>
  <si>
    <t>赴日软件开发实训生(理工类本科以上，0基础0日语可网络辅导可)</t>
  </si>
  <si>
    <t>大连智桥科技有限公司</t>
  </si>
  <si>
    <t>职位亮点五险一金加班补助交通补助带薪年假弹性工作定期体检绩效奖金周末双休</t>
  </si>
  <si>
    <t>职位描述技能要求：SalesforceJavaCOBOL AndroidIOSPython本职位为招聘对日软件开发培训生，培训期限4~6个月（依个人能力而不同），一年内免费重修考取软件资格与水平考试程序员及以上级别证书，同时考取JLPT N2证书者，保证就职。【岗位职责】：软件系统的设计，开发以及测试，改修维护等【业务领域】：金融，证劵，通信，保险，物流等【职位要求】：1 四年制大学或以上学历，计算机软件相关专业，年龄32岁以下。2 三年以上对日软件开发经验(日语优秀者除外)3 日语2级以上或相当水平，能够与日本客户较好的交流，有日本工作经验者优先4掌握JAVA、Android, IOS, .NET(ASP、VB、C#)、C、C++、COBOL、VB、PHP、PL/SQL ，Python、Ruby等任意一种开发语言。5 熟练使用主流开源框架，如Struts、Spring、Hibernate、iBatis等6熟悉RDB数据库开发技术及相关工具，熟练掌握SQL7熟悉各种Web前端技术，包括HTML/XML/Ajax/Javascript/jQuery等8熟悉使用Tomcat或JBoss等应用服务器软件9有Unix、Linux使用经验者优先考虑10 学习理解能力强，能够独立分析和解决问题，善于沟通，有团队精神。11 具有规范化的软件开发过程经验者、或具有单元测试编程习惯者优先，具有软件工程师及相关证书者优先工作地点：日本东京都，首都圈内工作期间：赴日后三年以上薪酬福利：1 办理日本技术签证2 根据技术经验及日语程度，月薪20000～40000元RMB3 住房补助4 交通补助5 加班补助6 根据能力和经验，每年加薪一次7享有日本各种法定保险制度，每周双休，以及各种法定节假日※5月的黄金周、夏休、年末年初等有连续休假8 公司设定培训制度（商务礼节培训，技术培训，日语培训）9在日考取相关IT资格以及日语资格，可作为年度评价标准。</t>
  </si>
  <si>
    <t>高级引擎开发工程师</t>
  </si>
  <si>
    <t>职位描述       岗位职责：1、分析公司产品性能瓶颈（从 Drawcall、内存、包体、IO、网络、数据库读写、功能逻辑等），并进行优化；         2、负责优化客户端框架；        任职要求：         1、熟悉C++, C#, Lua 等语言（两种以上）         2、熟悉一款（unity、ue4等）主流引擎3、有内存优化，性能优化经验，掌握优化方向;         4、对于各种游戏资源的保存，加载，运用和释放有深入的理解并且能熟练运用。5、掌握常用的数据结构和算法         6、良好的逻辑思维和编程习惯，具备独立解决技术问题的能力</t>
  </si>
  <si>
    <t>资深PVP游戏(Moba)开发</t>
  </si>
  <si>
    <t>职位亮点五险一金年底双薪餐补带薪年假定期体检员工旅游节日福利</t>
  </si>
  <si>
    <t>职位描述岗位职责：1. 负责游戏多人PVP和PVE模块战斗和网络通讯部分的设计、开发和维护2. 负责游戏战斗和通讯模块调优3. 负责游戏所需的编辑器,工具链开发岗位要求：1、具备一款完整的moba 类型游戏开发经验(技能、战斗、同步)2. 精通帧同步技术，具备解决各种网络问题和拟合算法的能力3. 计算机相关专业本科或以上学历，3年以上Unity3D手机客户端开发经验4. 熟练掌握 C#，熟悉至少一门脚本语言；5. 熟练掌握常用数据结构以及算法，对设计模式有一定理解，具有良好的编程习惯，有较强的问题解决能力；6. 实现过较复杂的游戏相关编辑器者优先7. 热爱游戏，善于思考，主动性高，有团队合作精神，能适应高强度的开发与工作压力</t>
  </si>
  <si>
    <t>高级Unity3D开发工程师（虚拟制造）</t>
  </si>
  <si>
    <t>北京航天智造科技发展有限公司</t>
  </si>
  <si>
    <t>职位亮点五险一金绩效奖金餐补交通补助通讯补助带薪年假补充医疗保险节日福利</t>
  </si>
  <si>
    <t>职位描述岗位职责：1、  负责VR/AR产品项目的系统框架搭建、核心模块设计和开发工作；2、  解决产品开发中的技术问题；3、  负责开发团队工作进度和代码检查；4、  针对产品项目需求在Unity3D引擎中进行整体性能分析和优化，优化实现逻辑。任职要求：1、计算机或相关专业，本科学历及以上，五年以上开发经验，两年以上Unity3D开发经验，对Unity3D编程框架有深入理解，有良好的数学和计算机图形学基础，有良好的计算机原理基础知识；2、熟练使用Unity3D制作场景，熟悉C#编程语言，熟悉各种Unity插件、UGUI、NGUI，了解各种VR/AR软硬件产品；3、掌握Unity3D程序的设计、开发与优化，确保所负责模块的程序稳定性与性能优化；4、熟练掌握C#语言及面向对象编程，有良好的面向对象编码思想，具有严谨的逻辑思维能力、分析能力和规范的编程风格，熟练使用常用数据结构和算法；5、自我驱动，学习能力强，自我专业性要求高；6、 责任感强，工作认真负责，有很好的沟通能力、独立解决问题能力；7、英语6级或相当能力，具有良好的英文阅读能力。8、有独立开发大型项目经验者优先，有虚拟仿真相关项目经验者优先。</t>
  </si>
  <si>
    <t>中原信达知识产权代理有限责任公司</t>
  </si>
  <si>
    <t>职位亮点五险一金餐补带薪年假补充医疗保险定期体检年底双薪</t>
  </si>
  <si>
    <t>职位描述要职责：1.  参与知识产权相关业务系统的需求分析和设计，撰写相关技术文档；2.  负责应用模块的设计和开发；3.  解决开发过程中的技术问题；4.  负责维护并优化现有业务系统的质量、性能、用户体验；5.  完成领导交办的其他事宜。 职位要求：1.  统招本科及以上学历，计算机相关专业毕业，3年以上.net（c#） B/S，C/S架构开发经验；2.  熟练使用Visual studio ,VBA等开发工具；3.  熟练掌握SQL Server、MySQL数据库设计及SQL脚本；4.  熟练掌握XML、WebService技术、HTML, Javascript, CSS等相关技术；5.  熟练掌握Dev Express控件的使用；6.  熟悉PhotoShop等相关软件的使用；7.  做过大数据，数据分析相关项目者优先；8.  具有基本的软件工程思想，能够独立承担子模块的详细设计、编码，有一定的系统详细设计能力；9.  积极主动，善于与他人沟通，具有团队合作与敬业精神。</t>
  </si>
  <si>
    <t>游戏U3D高级客户端程序员</t>
  </si>
  <si>
    <t>北京天娱在线网络科技有限公司</t>
  </si>
  <si>
    <t>职位亮点五险一金股票期权弹性工作</t>
  </si>
  <si>
    <t>职位描述岗位职责：1. 配合主程开发MMO和ARPG手游项目客户端，独立完成主程分配的模块；2. 与团队配合完成项目开发。任职要求：1、计算机相关专业本科或以上学历，至少两款及以上上线项目经验；有完整的MMO和MOBA手游项目经验。2、精通C#及LUA语言,具有严谨的逻辑思维能力；3、熟悉计算机图形学，熟悉unity shader。4、对项目优化有深入理解.5、以往项目使用XLUA热更新经验者优先,两年以上对接SDK经验者优先。6、后期项目,能力不足者勿扰。</t>
  </si>
  <si>
    <t>北京智融在线教育科技有限公司</t>
  </si>
  <si>
    <t>职位亮点带薪年假周末双休绩效奖金出国游定期团建五险一金补充医疗保险餐补</t>
  </si>
  <si>
    <t>职位描述职位说明： 1.负责公司 Web 项目以及 REST API 的开发； 2.完成数据统计与分析的工作。 任职要求： 1. 精通 Linux 下 Python Web 开发，有 Django 开发经验优先，有 REST API 开发经验优先； 2. 熟悉 MySQL，有 MongoDB 经验优先； 3. 熟悉 Web 前端（HTML/CSS/JS），有 jQuery/Bootstrap 经验优先； 4. 有除 Python 外，任一主流语言开发经验（C/C++/C#/Java/PHP等）； 5. 有自己的上线 Web 作品经验优先； 6. 有 git 使用经验优先； 7. 有第三方开放平台 API （如果微博/微信/百度等）使用经验优先。</t>
  </si>
  <si>
    <t>赴日软件工程师 （PL，SE，PG）</t>
  </si>
  <si>
    <t>株式会社E-Safenet</t>
  </si>
  <si>
    <t>职位亮点加班补助交通补助日语工作指导周末双休公司重点项目</t>
  </si>
  <si>
    <t>职位描述技能要求：JavaC#/.NETMySQLPHP株式会社E-Safenet 公司本部在东京都中央区，因客户需求长期募集赴日软件工程师。欢迎您的加入http://www.esafenet.co.jp概要如下♦️招聘职位： PL，SE，PG♦️职位月薪：20万日元～60万日元/月   （根据技术日语能力决定,各种保险健全）♦️工作地点：日本・東京（首都圈）♦️工作性质：全职♦️招聘人数：20人♦️招聘要求： 1.大专及其以上学历 （大专学历需要IT相关专业毕业） 2.日语水平：日语2级相当或者更高水平 3.技术：熟练掌握 Java，.Net，PHP，C#，SAP，ABAP，C／C++，中的一种、2年以上开发经验 4.有对日开发经验, 有项目管理经验者优先录用；         5·身体健康，有敬业精神，对工作认真负责，诚实守信，做事耐心。♦️特色及福利：  · 公司有经验丰富的日本人营业团队，为员工提供日语以及日本职场习惯、社会文化的指导  · 与日本大手企业有稳定的客户关系，为员工的skill up，career up提供各种机会  · 免费办理来日技术签证   · 雇佣保险，社会年金等日本社会保险制度齐备  · 交通补助 加班费支给  · 每年加薪一次（（金额视个人表现和考核而定））  · 日语1级资格考试通过，日本计算机资格考试通过有奖励制度  · 提供在日住房代租服务  · 每年安排社员旅行、社内聚会等多种福利活动♦️应聘方法 ：点击立即申请或发送至公司人事邮箱     *******************♦️应聘方法简历筛选＋Skype/微信视频面试</t>
  </si>
  <si>
    <t>北京奇天揽胜科技有限公司</t>
  </si>
  <si>
    <t>职位亮点五险一金绩效奖金带薪年假弹性工作定期体检每年多次调薪大牛带队周末双休</t>
  </si>
  <si>
    <t>职位描述技能要求：C#/.NETC++WPFMySQL【岗位职责】1、完成软件系统代码的实现，编写代码注释和开发文档；2、完成系统功能模块开发与单元测试3、进行系统的功能定义、接口定义、程序设计；4、根据设计文档或需求完成代码编写，调试，测试和维护；5、分析并解决软件开发过程中遇到的问题；【任职条件】1、本科或以上学历，计算机相关专业，英语到达六级水平，有3年以上实际开发经验；2、熟练掌握界面控件的使用和WCF/WPF开发，具有.NET客户端开发经验；3、熟练掌握C# Web系统开发技术栈，熟悉C#接口开发，熟练掌握Nodejs相关技术。4、具备需求分析和系统设计能力，以及较强的逻辑分析和独立解决问题能力；5、熟悉多层结构和性能调优。有严谨的软件品质求精心态，熟悉单元测试撰写；6、具有SQL Server/MySQL数据库设计和开发的经验；具备较强的SQL编写及性能优化能力；7、有长跑的习惯，对哲学和文学有一定兴趣。</t>
  </si>
  <si>
    <t>u3d客户端工程师</t>
  </si>
  <si>
    <t>北京龙创悦动网络科技有限公司</t>
  </si>
  <si>
    <t>职位亮点创业公司弹性工作节日福利包吃定期体检五险一金周末双休</t>
  </si>
  <si>
    <t>职位描述一、五年以上游戏开发经验，本科以上学历二、三年以上u3d项目经验，独立编写过项目核心模块，有SLG项目经验优先。三、熟悉navmesh，animator，UGUI，Xlua，Ulua，profiler，等常用unity工具，了解unity的图集和assetsbundle机制。四、熟悉C#，lua语言特性，了解程序设计模式，算法及数据结构。五、熟悉u3d渲染管线，熟悉u3d的shader开发及各类常见视效的实现方案，了解shader兼容性解决方案，了解渲染性能瓶颈，了解优化方案。六、有过性能优化经验。七、工作积极性高，执行力强。35岁以内</t>
  </si>
  <si>
    <t>北京居诺技术开发中心</t>
  </si>
  <si>
    <t>计算机软件,互联网/电子商务,IT服务(系统/数据/维护),银行</t>
  </si>
  <si>
    <t>职位亮点五险一金加班补助带薪年假年终分红员工旅游餐补房补</t>
  </si>
  <si>
    <t>职位描述技能要求：遥感算法岗位职责：1、参与卫星遥感相关项目的实施，需求分析、系统设计、系统实现；2、参与项目相关算法的持续跟踪、研究和工程化实现；3、按照项目要求，撰写相关软件过程文档。任职要求：1、计算机、软件工程相关专业，本科及以上学历，5年以上开发经验2、精通C++、C#(或Java)开发3、具备遥感行业监测反演算法工程化能力4、熟练掌握Oracle、Mysql等数据库开发技术5、精通Windows操作系统和Linux操作系统中的一种6、具备一定的软件架构能力，具备较强的解决问题能力、学习能力、逻辑思维能力以及创新能力7、具有系统需求分析和软件设计的能力，能够带领团队完成项目的研发和交付</t>
  </si>
  <si>
    <t>游戏服务器主程</t>
  </si>
  <si>
    <t>西安叁角猫网络科技有限公司</t>
  </si>
  <si>
    <t>职位亮点绩效奖金全勤奖员工旅游节日福利包吃通讯补助五险一金项目奖金</t>
  </si>
  <si>
    <t>职位描述技能要求：服务器主程C++CGOLANG公司打算在北京成立分部，有技术主管能力或者有成熟开发团队可以详谈岗位职责：1、负责服务器端系统架构设计、模块划分、把控服务器代码品质；2、负责实现服务器端关键框架代码，并完成相应的文档；3、同策划及客户端人员进行有效沟通,分析、解决各种服务器的问题。4、负责对服务器端程序员的培训和工作分配，审核代码，完成相关的技术文档编写5、负责制定服务端开发工作计划，进行风险控制岗位要求：1、三年以上网络和多线程编程开发经验，4年以上服务器主程工作经验；作为技术负责人主导过至少一款游戏成功上线。2、具备扎实的c/c++/c#语言基础和算法分析能力，熟悉Mysql、Oracle等一种以上数据库；3、熟悉游戏服务器端的负载优化，游戏AI，脚本系统设计等；4、熟悉网络通信的协议和实现，熟悉TCP/IP通信机制，对Socket通信和HTTP通信有较深刻的理解和经验；5、良好的沟通能力，高度的工作责任心和敬业精神，吃苦耐劳并能承受较大的工作压力；6、思维严谨，逻辑清晰，口头表达能力强；7、熟练掌握golang语言者优先；8、有手机网游成功产品的开发经验者优先，完整经历过大型网络游戏的开发过程者优先。</t>
  </si>
  <si>
    <t>.NET技术研发经理</t>
  </si>
  <si>
    <t>职位亮点年底双薪交通补助餐补带薪年假补充医疗保险定期体检员工旅游五险一金</t>
  </si>
  <si>
    <t>职位描述岗位职责：1、负责优优祝福官网核心模块的日常研发工作，核心代码的实现；2、参与公司内部及对外项目系统架构设计，负责系统模块分析和系统接口设计；3、能独立、高质量、按时地完成技术开发工作，确保相关代码逻辑的健壮性与正确性，利用所掌握知识构建高可用、高性能、高扩展、安全的系统；4、带领团队人员完成项目开发任务, 指导初中级人员技术实现；5、负责技术人员的日常管理工作。岗位要求：1、统招本科及以上学历，软件工程或计算机相关专业毕业，英语要求4级以上，一定的英文读写能力；2、有ERP/财务系统/供应链产品设计及开发经验，ERP周边产品开发经验丰富者优先；3、有大型互联网公司经验，熟悉相关业务和财务知识，如采购模式、财务结算、资金管理 、 供应链管理等；4、三年以上Asp.Net C#(B/S)项目开发经验；5、熟悉.Net框架，熟练使用Visual Studio开发环境，精通.NET MVC、 WCF、ADO.NET、EF、Ajax框架等技术；6、精通SQL Server等数据库技术，能够熟练的使用存储过程、事务、索引、视图、全文检索、查询优化等技术；7、熟悉HTTP协议，熟悉HTML、CSS、JAVASCRIPT/AJAX、jQuery、DIV+CSS、XML等相关Web技术, 能独立完成前端页面的开发和交互；8、深入理解B/S架构，掌握.NET平台的开发模型与框架；9、能独立对项目的业务逻辑处理进行分析规划，并实现相关功能应用开发；10、对分布式缓存、消息队列、搜索引擎、远程调用等技术至少有两项有深入研究，有rpc、微服务开发经验优先；11、具备丰富的团队管理经验、强烈的责任心和团队合作能力, 有良好的开发习惯和沟通能力，对技术有浓厚的兴趣, 乐于接受新鲜事物，热爱学习、善于独立思考、逻辑思维缜密，敢于创新和接受挑战。</t>
  </si>
  <si>
    <t>视觉算法工程师 (MJ000025)</t>
  </si>
  <si>
    <t>优奈柯恩(北京)科技有限公司</t>
  </si>
  <si>
    <t>计算机硬件,互联网/电子商务</t>
  </si>
  <si>
    <t>职位亮点五险一金股票期权房补餐补年终分红带薪年假定期体检14薪</t>
  </si>
  <si>
    <t>职位描述【岗位职责】1.负责公司最新技术 (包括交互技术、3D 视觉和视频图像处理等相关领域) 的探索, 设计及具体代码实现；2.负责公司各个产品线中涉及的算法以及软件开发相关的支持和指导工作；3.针对不同的硬件平台，对各类软件/算法实现进行移植和优化。【任职要求】1.本科及以上学历 (硕士以上优先)，计算机、电子工程、自动化、人工智能、模式识别等相关专业；2.熟练掌握 C/C++和 Matlab 等编程语言，熟练掌握编程工具 Viusal Studio 开发和 Matlab 仿真，熟悉 OpenCV 图像处理库，能独立完成项目或模块的开发；3.对计算机视觉领域有较好的理解和浓厚兴趣，有图像处理、模式识别、信号处理、人工智能等相关的经验。【加分项】1.有原创型论文或者专利的发表。2.参与过大型计算机视觉相关的项目开发经验, 有摄像头标定和三维重构项目经验优先。3.有界面开发 (例如基于 QT, MFC, C#等界面开发) 以及 OpenGL 开发经验优先。4.有不同平台（Linux，ARM）的移植经验优先。</t>
  </si>
  <si>
    <t>职位亮点五险一金绩效奖金定期体检周末双休定期团建节日福利</t>
  </si>
  <si>
    <t>职位描述技能要求：ERP岗位职责:1、负责本部门的技术研发及相关管理工作；2、能够高质量地完成项目的需求分析、技术选型、架构设计和方案论证工作；3、能够高效地组织项目的开发和实施工作，确保项目进度；4、负责解决技术上的重大问题；5、能够与用户进行融洽有效的业务和技术沟通；6、能够指导团队成员实现技术能力的提升。任职资格:1、统招本科及以上学历，计算机及相关专业，硕士以上学历优先；2、5年以上开发经验，2年以上架构设计经验，2年以上团队管理经验；3、熟练掌握C++/C#等编程语言，精通算法和数据结构，扎实的系统架构设计能力，熟练使用各种常用设计模式和架构模式；4、熟悉Oracle、MySQL等主流数据库；5、有制造企业大型信息化系统完整项目开发经验优先；6、有ERP/MES开发经验优先；7、敬业踏实，认真负责，细心严谨，有良好的职业素质和团队精神及沟通协调能力。</t>
  </si>
  <si>
    <t>河南省863软件孵化器有限公司</t>
  </si>
  <si>
    <t>职位亮点带薪年假健康保险厚生福利交通补助加班补助雇佣保险年末奖金</t>
  </si>
  <si>
    <t>职位描述岗位要求：1. 大专以上学历，计算机软件或理工科专业毕业；文科类毕业生要求有两年以上软件开发经验。2. 掌握JAVA、SAP 、ERP、EBS、 dynamics、oracle cloud、BI publisher、Ruby、Python、.NET(ASP・VB・C#)、C/C++、IOS、android、PHP、PL/SQL 等其中任意一种开发语言。 日语要求：日语能力2级左右水平，能够阅读理解日文式样书，能够用日语简单交流。 福利制度：带薪休假+健康保险+厚生年金+加班费+交通费+雇佣保险+年末奖金+忘年会/新年会+学习会等 工作地点：日本东京都及周边，大阪，京都，名古屋，广岛，富山，福冈等地区。公司资质：中国软件出口企业十强中国软件服务外包十强入选国家“军民融合推荐名录”国家863中部软件孵化器运营机构科技部认定的“国家技术转移示范机构”科技部认定的“大学生科技创业见习基地”河南省IT行业龙头企业河南省“优秀科技企业孵化器”科技厅认定的“河南省软件和信息服务业国际合作基地”高新技术企业技术先进性服务企业河南首家国际化人才培养基地河南省最早从事软件服务外包的企业由高新区管委会、河南省科技厅生产力促进中心等单位出资建设</t>
  </si>
  <si>
    <t>北京金山云网络技术有限公司</t>
  </si>
  <si>
    <t>职位亮点包吃免费班车弹性工作周末双休通讯补助节日福利五险一金定期体检</t>
  </si>
  <si>
    <t>职位描述职位职责高级自动化测试工程师1.负责产品整体的自动化测试工作，并推动自动化测试和规范在产品中的深度应用；2.尝试新的方法，新的工具，提高测试效率；3.负责搭建自动化测试框架与环境； 4.积极与相关项目人员沟通合作，推动问题及时有效的解决，完成测试任务；5.积极协助和驱动问题解决，高效的执行，保证项目质量和进度的达成。任职要求1. 统招计算机及相关专业，4年以上测试开发经验；2. 实际测试工具或自动化框架的开发相关理论有深入了解；3. 良好的代码能力，熟练掌握 Java / C# / Python / Ruby 等至少其中一种语言；4. 熟练使用一种及以的自动化工具或框架，如selenium、appium 5. 熟悉Linux操作系统，熟练使用Shell6. 熟练使用 mysql ，熟悉redis、mongodb7. 熟悉一种以上前端技术，如Vue, react.js8. 有大数据相关测试开发经验者优先</t>
  </si>
  <si>
    <t>WEB前端培训老师</t>
  </si>
  <si>
    <t>北京网络职业学院</t>
  </si>
  <si>
    <t>职位亮点五险一金包住免费班车节日福利包吃</t>
  </si>
  <si>
    <t>职位描述岗位职责：1、完成WEB前端/HTML5技术普及推广工作。2、完成WEB前端/HTML5相关项目的研发任务；3、积极参与公司内部培训，保持技术先进性；任职要求：1.三年以上web前端开发经验，一年以上移动终端开发经验。2.精通DIV+CSS和W3C标准，熟悉HTML5及CSS3特性, 深刻理解手机平台上各主流浏览器之间的兼容性。3.精通Javascript/Json/XML/HTML5/Bootstrap等Web前端技术，熟练使用JQuery框架，有javascript性能优化的实践经验4.熟练使用jquery/jqtouch/jquerymobile等流行框架之一。5.能够独立架构移动网站前端，完成从切图到上线的兼容多种浏览器的代码编写工作。6.至少精通一门非Web前端脚本的语言（如Java、PHP、.NET(C#)），并有项目经验（精通web后端技术和架构者</t>
  </si>
  <si>
    <t>引擎开发工程师</t>
  </si>
  <si>
    <t>职位描述岗位职责:1、支持美术的需求，实现高品质的渲染效果2、对渲染技术进行前瞻性研究，主动提升游戏画面渲染品质2、维护美术资源生产工具链，发现解决流程中的问题，提高美术生产效率4、优化渲染方面的性能开销任职要求:1、计算机、数学等理工相关专业本科及以上学历，有较强的英文资料学习能力2、有扎实的3D图形数学基础，熟悉各种图形渲染技术与算法3、熟练掌握C、C#语言，熟悉GLSL或HLSL至少一门图形编程语言4、有良好的分析和解决问题的能力5、有很强的团队合作精神，在团队中做好新技术的推广和支持工作满足以下要求者优先考虑:1、有风格化渲染、卡通渲染经验2、熟悉主流3D引擎，有Unity开发经验优先3、在图形引擎、动画、特效、物理碰撞方面有设计和开发经验</t>
  </si>
  <si>
    <t>高薪诚聘Delphi程序员</t>
  </si>
  <si>
    <t>黑龙江省容维证券数据程序化有限公司北京分公司</t>
  </si>
  <si>
    <t>职位亮点五险一金全勤奖餐补带薪年假</t>
  </si>
  <si>
    <t>职位描述公司准备上市，因发展需要 现面向社会招聘1.有良好的哇职业道德和工作态度，勇于承担压力，具备团队合作精神，年龄在25~38岁之间。2.本科或以上学历，3年以上Delphi开发经验，熟悉面向对象的程序设计思想。3.负责金融端客户端开发、维护现有系统，对系统新功能、新需求进行更新。4.熟悉或Delphi或C#开发环境，能精通运用Delphi独立完成大、中型软件设计。5.熟练SQL  Server数据库、三层架构、网络通讯等编程。6.熟练掌握OOP编程思想，有良好的编程习惯和编码风格，具有良好的IDE软件界面风格。工作时间：周一至周五9：00—18:00（午休时间：11:30—13:00）周末双休、法定节假日休息</t>
  </si>
  <si>
    <t>资深全栈游戏开发</t>
  </si>
  <si>
    <t>职位描述岗位职责：1、负责U3D游戏项目功能模块开发2、前后端统一开发(Unity + Lua + Golang)3、工具链相关工具开发任职要求：1、计算机相关专业本科或以上学历，3年以上Unity3D手机客户端开发经验，有服务器开发经验者优先2、熟练掌握Unity3D UGUI 和 Lua ，熟练掌握功能模块开发3、熟练掌握C#,lua,具备Golang开发经验优先4、具备独立解决问题的能力5、具有良好的沟通能力和团队合作精神，积极主动，学习能力强6、承受压力能力强，能适应高强度工作</t>
  </si>
  <si>
    <t>职位亮点五险一金包吃绩效奖金定期团建</t>
  </si>
  <si>
    <t>职位描述岗位职责：1. 负责公司微服务架构搭建。2. 负责公司战略的技术落地任职要求：1. 10年以上工作经验，5年以上互联网公司工作经验2. 能独立负责分布式系统设计与开发；3. 熟悉高并发解决方案；4. 熟悉MSSQL数据库高性能优化；5. 熟悉微服务开发模式；6. 自驱力强，善于学习和运用新知识，有良好的分析和解决问题的能力。7. 精通C#，熟悉其他语言的优先。</t>
  </si>
  <si>
    <t>上海瑞谷拜特软件技术有限公司</t>
  </si>
  <si>
    <t>职位亮点五险一金带薪年假定期体检员工旅游免费班车绩效奖金节日福利每年多次调薪</t>
  </si>
  <si>
    <t>职位描述岗位职责：1、参与需求评审：能够对产品经理提交的需求进行业务分析；2、参与结构设计：能够进行基础的数据库设计，参与技术评审；3、负责代码实现：根据产品开发计划，按要求完成指定的研发任务；4、确保交付质量：研发完成后，根据需要完成单元自测，并在功能层面排除常见问题；5、技术攻关：技术难关攻克和新技术预研；6、问题解决：负责产品前期的技术探索，主动解决项目交付团队、产品研发中的各种技术难题；任职条件1、统招本科以上学历，计算机相关专业毕业优先，3年以上基于.Net B/S独立开发经验；2、能根据需求良好的进行系统模块设计，熟悉使用常用设计模式；3、后端：精通c#语言、精通.net框架，熟练掌握常用的开发技术（MVC、WebAPI、Linq、EF），了解DDD开发模式者优先；4、后端：熟悉SQL Server，或Oracle数据库编程，熟练使用SQL编写存储过程；5、前端：精通原生JavaScript，熟练掌握JQuery、Html(5)、CSS(3)等基础的Web开发技能，熟悉TypeScript、了解ES6/7者优先；6、前端加分项：熟悉Angular4、ReactJS、Vue等前端框架中的一种者优先，了解WebPack；7、具有较好的业务理解能力和沟通能力，具有较强的规范性意识，能独立完成概要设计及详细设计；8、必须要有责任心，逻辑调理清晰，学习能力强；9、了解企业业务工作流，有ERP、CRM或互联网系统工作经验优先。公司附近交通方式：可乘坐地铁到达张江高科，换成浦东25路；（ 公司周边公交：浦东25路、南川线、1057路）</t>
  </si>
  <si>
    <t>职位亮点餐补住房补贴绩效奖金交通补助定期体检带薪年假周末双休五险一金</t>
  </si>
  <si>
    <t>职位描述职位职责1、从事半导体制造设备及智能制造设备装备的软件系统研发；2、基于windows、linux及vxworks操作系统，开发应用软件、控制软件及驱动软件；3、负责指定功能模块的软件设计、开发与调试；4、参与所负责软件的系统集成与调试、上线工作职位要求：1、全日制本科及以上学历，计算机科学、软件工程、自动控制、机电、光电、精密仪器等相关理工工科专业； 2、3年硕士，5年本科以上C#应用开发经验，有设备行业，或者中间件平台工作经验为佳；3、精通C#编程语言，熟悉C++。4、了解.NET自带及第三方的常用框架，包括WCF，WPF，Spring.net，Nhibernate；5、有软件设计经验，精通UML语言及UML建模，能够熟练掌握常用系统架构及设计模式；6、熟练使用常用数据库（MySQL，Sqlserver），有数据库设计经验；7、熟悉Windows，Linux操作系统知识；8、有较好的英语读写能力；9、有扎实的软件基础功底，精通数据结构，编译原理，操作系统知识等；10、有Jenkins，Docker等自动构建系统使用经验为佳；11、有较强的自主学习能力，责任心强，具备良好的沟通能力与团队合作意识；12、善于接受新事物、敢于自我挑战，能够承受一定的工作压力。</t>
  </si>
  <si>
    <t>2万-2万</t>
  </si>
  <si>
    <t>外包服务</t>
  </si>
  <si>
    <t>职位亮点五险一金补充医疗保险试用期全额</t>
  </si>
  <si>
    <t>职位描述合同：与中智合同签订一年，长期职位工作内容1.Responsible for Implementation &amp; Daily operation in workflow platform based on .Net &amp; SQL Server 2.Digitize system’s user experience. Identify and implement new design and best practices as the technology becomes available3.Collaborate with local application team and BI team as workflow project manager to manage the Sales Data System.4.Manage development vendors应聘条件Bachelor’s degree or above, a minimum of 5 years' proven work experience of experience in workflow platform development and project managementMust be knowledgeable in software development lifecycles/methodologies i.e. agileHas strong presentation and collaboration skills and can communicate all aspects of the job requirements, including the creation of formal documentationGood command of written and spoken English and ChinesePreferred tech skills a)东兰 Workflow Platform based on.Net（or the other workflow platform）b)MS SQL Server &amp; BizTalk</t>
  </si>
  <si>
    <t>职位亮点五险一金交通补助通讯补助加班补助全勤奖带薪年假节日福利员工旅游</t>
  </si>
  <si>
    <t>职位描述技能要求：C#/.NETC++【任职要求】1、计算机相关专业，3年以上C#开发经验,熟练C#语言，熟悉.Net4.0以上框架，熟悉Asp.Net、MVC4、EF等主流框架，熟练使用VS2013以上开发环境；2、需要具备Html5、jQuery、CSS3、Bootstrap、WCF、WPF、Webapi、Web Service等基本编程经验3、熟悉SqlServer/Oracle/MySQL至少一种主流数据库技术；4、熟悉软件开发流程、设计模式、体系结构；5、开发过大型软件(日数据流量在五十万以上级别)、同时熟悉C++并用其开发过已商用产品的，优先考虑6、英语读写熟练，工作中需要不停查阅外文资料。会有与外方的Email沟通。（面试时会有英文测试）【岗位职责】1、负责“商用”软件产品的开发和维护工作；根据新产品开发进度和任务分配，开发相应的软件模块；2、遵循编码规范，及时完成开发任务，保证项目开发进度；3、对产品提出改进意见，改善应用的客户体验；4、新技术进行研究和探索（需要较强的外文阅读能力）。5、参与项目需求分析,进行系统框架和核心模块的详细设计；6、研究项目技术细节，编写相应的说明书；7、根据需要不断修改完善软件，软件的后期维护、更新。</t>
  </si>
  <si>
    <t>C#/.NET开发</t>
  </si>
  <si>
    <t>流金网络技术(上海)有限公司</t>
  </si>
  <si>
    <t>职位亮点带薪年假节日福利餐补五险一金员工旅游每年多次调薪交通补助</t>
  </si>
  <si>
    <t>职位描述职位描述：1.负责项目需求分析，设计，以及用户沟通；2.负责项目的设计规划和用户故事设计；3.制定项目开发计划，运用Scrum管理项目，指导开发或测试人员开展相关工作；4.负责项目必要文档编写，包括SoW，技术设计文档，测试文档；5.负责项目中技术难点和关键模块的设计和编码；6.通过CI/CD方式提高开发效率和代码质量。职责要求：1.计算机相关专业本科以上学历,5年以上的研发经验；2.精通c#,ASP.netMVC或Java，Spring等框架；3.熟悉Web应用开发技术：HTML，JavaScript,Jquery，CSS，DHTML，AJAX，XML等；4.熟悉至少一种开源数据库；5.负责过中大型项目的实施者优先考虑；6.拥有PMPcertified或者ScrumMastercertified优先考虑；7.具有敬业及团队精神，极强的求知欲，新技术学习及创新的能力。</t>
  </si>
  <si>
    <t>Java/Ruby/C# 应用软件开发工程师[西安]</t>
  </si>
  <si>
    <t>思特沃克软件技术(西安)有限公司</t>
  </si>
  <si>
    <t>职位亮点五险一金年底双薪弹性工作带薪年假定期体检补充医疗保险</t>
  </si>
  <si>
    <t>职位描述技能要求：C++C#/.NET分布式JavaGO岗位职责1、参与系统的需求调研和需求分析 ；2、搭建系统开发环境，完成系统框架和核心代码的实现；3、负责java性能分析软件的开发;4、系统开发测试、部署和集成；5、负责解决开发过程中的技术问题；6、参与代码维护与备份。我们的要求1. 2年以上的java/C#/C++/Ruby/Python等语言开发经验 ；2. 熟悉OO；3. 熟悉SQL、NoSQL等主流数据库；4. 有良好的编程风格，能够书写规范、优质的代码   ；5. 良好的团队协作能力；如果你还具备以下技能那就更好了：1. 喜欢阅读源代码；2. 热爱阅读各类技术、非技术书籍；3. 喜欢学习，拥有持续学习的能力，认为学习本身就是一种乐趣；4. 喜欢开源软件，乐于知识分享；5. 拥有自我管理能力，自我驱动，做自己的老板。</t>
  </si>
  <si>
    <t>上海商赢盛世资产管理有限公司</t>
  </si>
  <si>
    <t>互联网/电子商务,零售/批发,娱乐/体育/休闲</t>
  </si>
  <si>
    <t>职位亮点健身俱乐部五险一金年底双薪周末双休带薪年假弹性工作节日福利餐补</t>
  </si>
  <si>
    <t>职位描述岗位职责：1、负责项目模块的详细设计、编码和内部测试；2、参与技术可行性分析和需求分析；3、熟悉并熟练掌握公司软件项目的相关软件技术和使用方法；4、负责相关技术文档的拟订。任职要求：1、3-5年以上相关工作经验，C#基础知识扎实，充分理解面向对象编程原理；2、熟悉Winform界面开发，熟悉自定义控件、窗体继承、GDI+图形程序设计；3、熟悉linux服务器运维以及相关nginx lvs keepalived等软件的安装部署与维护，熟悉监    控软件zabbix，熟悉shell，python脚本语言至少一门；4、熟悉多线程编程，熟悉异步操作、跨线程操作UI控件等；5、熟悉TCP/IP协议，熟悉SOCKET和HTTP网络编程；6、熟悉 Windows API；7、熟悉Oracle数据库，能够编写存储过程，函数，视图，触发器，游标等；8、有硬件产品开发对接经验者优先。划重点！！！提供住宿，有饭贴</t>
  </si>
  <si>
    <t>自动化测试工程师（中高级）(001637)</t>
  </si>
  <si>
    <t>上海基分文化传播有限公司</t>
  </si>
  <si>
    <t>职位描述岗位职责:职位描述根据产品现状，设计和开发测试框架、测试工具承担部分系统性能测试的相关工作岗位要求计算机相关专业，本科及以上学历有自动化测试经验，了解TestNg、selenium、appium等框架优先熟练使用java/python/C#/Golang中至少一种编程语言，有分层自动化测试&amp;测试工具&amp;平台开发和实施经验优先，有mock server开发能力优先熟练使用linux常用命令，有shell脚本编写能力熟悉主流数据库有很强的分析能力和定位问题的能力，快速学习能力强，有良好的沟通能力，细心负责，有团队精神</t>
  </si>
  <si>
    <t>上海猫友科技股份有限公司</t>
  </si>
  <si>
    <t>互联网/电子商务,快速消费品（食品/饮料/烟酒/日化）,零售/批发,其他</t>
  </si>
  <si>
    <t>职位亮点五险一金周末双休交通补助带薪年假节日福利股票期权全勤奖定期体检</t>
  </si>
  <si>
    <t>职位描述一、职位描述：1、负责相关开发管理、 根据项目要求制定开发方案；2、按照项目计划、按时提交高质量代码、完成开发任务、 解决项目实施过程中出现的技术问题；3、完成软件代码的详细设计、编写、集成与测试；4、给开发组其他成员进行技术培训；5、对所开发的产品进行版本更新及维护、以满足业务运营要求；6、指导初中级人员开展工作。二、任职要求：1、专科及以上学历，计算机软件相关专业优先考虑；2、3年及以上.net工作经验,熟练掌握ASP.NET MVC开发模式、深刻了常用设计模式；3、熟悉主流的中间件和软件框架及模式，熟悉SOA、WCF、WF、C#、MVC等;4、熟悉SQL Server开发技术,能够熟练使用SQL语言，会使用存储过程，有扎实数据库理论功底；5、熟悉WPF开发和了解MVVM模式者优先；6、良好而规范的编程习惯和技术文档编写能力。</t>
  </si>
  <si>
    <t>资深游戏客户端u3d</t>
  </si>
  <si>
    <t>上海千荀企业管理咨询有限公司</t>
  </si>
  <si>
    <t>网络游戏,其他</t>
  </si>
  <si>
    <t>职位亮点绩效奖金年终分红五险一金带薪年假</t>
  </si>
  <si>
    <t>职位描述岗位职责   ：     1、配合策划实现游戏中的各项功能开发；    2、负责游戏系统框架设计；    3、负责游戏相关技术文档编写。任职要求 ：    1、五年以上游戏开发经验；    2、三年以上Unity3D游戏开发经验；    3、精通Unity3D引擎架构设计；     4、有完整Unity3D项目经历；    5、精通C/C++或C#，熟悉3D图形学和Shader编程；    6、熟悉寻路、AI等常用算法    7、熟悉网络socket通信编程模型及C/S封包协议。    8、有良好的面向对象分析、设计和编码能力，具备良好编码风格；    9、良好的英文能力，具有良好的自学能力；    10、良好的沟通能力和团队协作能力，善于独立解决问题的能力    11、热爱游戏，责任心强，认真负责以及能承受工作压力；    12、熟悉U3D移动游戏优化者优先。   </t>
  </si>
  <si>
    <t>前端开发经理</t>
  </si>
  <si>
    <t>上海三踏生物科技有限公司</t>
  </si>
  <si>
    <t>职位亮点五险一金年底双薪绩效奖金年终分红员工旅游工作居住证创业公司带团队</t>
  </si>
  <si>
    <t>职位描述技能要求：技术管理系统架构团队建设项目管理部门管理过程管理工作职责：1.    负责医药等相关行业的大型管理系统产品线的前端规划、前端架构部署；2.    领导前端开发团队，对前端开发等相关任务进行工作分配，同时承担部分代码开发工作；3.     与产品团队和专家团队合作完成需求调研及评审；4.     负责前端相关的需求分析、系统架构设计、系统开发、系统部署实施和质量控制等过程管理，并协调与后端团队的配合；5.    对前端团队成员的工作质量与效率进行管理和指导，并培养和发展团队成员；6.    持续关注新技术，引入并优化前端的质量、性能和用户体验。 任职要求：1.    全日制本科以上学历，5年以上web前端开发经验和2年以上前端领导经验；2.    有良好的产品思维以及交流沟通能力，能和产品经理、设计师、后端开发等配合完成产品；3.    精通各种Web前端技术，包括HTML、CSS、JavaScript、AJAX等，精通前端主流的框架jq,vue,react等，精通ES6的使用，精通Nodejs在前端开发中的使用；4.    精通vue、vue-router、vuex、axios和vue-resource等vue全家桶; 有element UI或Ant design相关的项目经验，2个以上完整的vue前端项目开发经验；5.    对前端工程化、模块化、组件化有深入的理解；掌握主流前端框架的源码实现，理解框架背后的思想，可以持续改进完善业务框架；深入理解前后端的协作模式、产品和项目流程；6.    具备与后端（java，c#，php）开发人员对接联调的丰富经验，精通B/S开发流程，熟悉C/S架构应用系统的开发；有后端开发经验者优先；7.    有大型网站或系统的前端架构部署和实践经验；有实际框架或系统的设计经验，或是作为核心成员开发过复杂的产品级的 Web 应用；8.    关注前端前沿技术，具备较强的学习能力，各大前端技术社区活跃者、有自己的开源项目者优先。</t>
  </si>
  <si>
    <t>上海策良信息技术有限公司</t>
  </si>
  <si>
    <t>职位亮点五险一金年底双薪绩效奖金交通补助餐补带薪年假定期体检通讯补助</t>
  </si>
  <si>
    <t>职位描述工作内容：1.负责以.NET技术主驱的互联网产品开发2.负责前端Html5页面的开发3.负责API接口的设计和实现4.负责程序的性能优化等5.依据开发任务完成系统编程和技术文档撰写、归档6.参与应用软件的系统框架设计、接口设计工作7.参与系统核心技术研究和攻关8.参与应用软件的编码等开发工作具体要求：1.具备较强的团队管理能力和项目管理能力，3年以上软件开发经验2.熟练使用C#编程语言，熟悉.net技术框架, 能够掌握ASP.NET MVC, ASP.NET Web API框架3.有良好的团队合作精神、高度的责任心、较强的自我管理能力及自驱力4.熟悉分布式架构，有高并发解决方案者优先5.熟悉Redis, MQ, Mongodb者优先6.精通Javascript、XML、VUE等开发技术，深刻理解MVVM开发模式7.有大型互联网平台工作经验优先</t>
  </si>
  <si>
    <t>C++高级工程师 [上海]</t>
  </si>
  <si>
    <t>职位描述技术要求1、本科以上学历，计算机相关专业；2、3年以上从事基于linux系统的C/C++开发相关工作经验。3、熟悉面向对象编程，熟悉socket编程，熟悉多线程编程，熟悉各类设计模式。4、有Java或者C#相关经验者优先5、熟悉shell，Python，JDS等等脚本语言一种或多种者优先6、熟悉DB2，Oracle等数据库一种或多种者优先7、拥有沟通能力，问题判断与解决能力、创新能力；8、责任心强，工作积极主动，善于学习和交流，具有良好的团队合作精神，对技术有着执着的专研精神。</t>
  </si>
  <si>
    <t>职位描述岗位职责1、负责公司自有设备配套软件的技术架构设计、开发2、负责WMS、MES、调度系统的技术架构设计、开发3、负责公司软件系统数据库系统设计4、负责软件系统后台业务部分的开发任职要求：1、自动化、电子、电气、机械制造及其自动化专业2、全日制专科或以上学历3、熟悉.Net开发，有C#语言开发经验4、有H5移动端APP开发经验5、了解C、C++语言，有相关开发经验优先聘用6、至少有Oracle、MSSQL、PostGreSQL等主流数据库其中1种的开发经验7、在以往开发团队中至少担任过开发组长或以上职位8、良好的业务理解能力和逻辑思维能力，出色的问题分析及解决能力，具有很强的抗压能力，可带队完成技术攻关。</t>
  </si>
  <si>
    <t>职位亮点五险一金年底双薪交通补助餐补弹性工作补充医疗保险免费班车节日福利</t>
  </si>
  <si>
    <t>职位描述岗位职责:1）.参与公有云相关项目的后端、数据等设计和开发2）.参与项目需求分析、技术决策和系统整体设计，与团队一起高质量完成开发工作3）.调试和优化系统性能，解决各类技术难点，推进项目上架4）.维护项目知识库和文档，完善项目管理和持续交付5）.学习整理云计算生态各环节用户需求，设计和构建可行方案任职要求:Desired Skills &amp; Experiences•BS or MS degree in Computer Science or related field•2+ years of experience building scalable cloud solution•5+ Years of solid product development and shipping experience with proficiency with at least one OOP languages: C++/C#/Java•Experience in cloud services, large scale services, database technologies   •Experience for .Net and Azure development, especially Service Fabric will be bonus point•Excellent design, coding, problem solving and debugging skills•Able to ramp up on modern (cloud) technologies fast•Passion for solving hard technical problems in cloud services and have “obsession” for user/customer experiences.   •Solid communication, and cross-discipline skills, team player with strong interpersonal skills</t>
  </si>
  <si>
    <t>高级U3D工程师</t>
  </si>
  <si>
    <t>职位描述职责描述：1. 负责U3d项目核心架构的搭建以及技术攻关；2. 负责游戏客户端的性能优化及资源优化。3. 协助美术持续改善制作流程，优化开发效率。4. 协助策划将相关游戏玩法在引擎中落地。该职位将会负责VR/AR应用软件实现，这些应用需要在不同的平台保持优异的性能和鲁棒性。软件工程师需要使用不同的方法在不同平台上进行应用开发。任职要求：1、有丰富的客户端系统框架设计经验,熟悉u3d引擎架构设计和u3d引擎深度优化（渲染、性能等）； 2、c/c++/c#基础扎实,数学和图形学基础扎实，熟悉Direct3D或OpenGL； 3、了解国内外主流3D游戏引擎的技术特性； 4、至少有一款完整上线的U3d网游项目，或多款非游戏类项目。加分项：拥有图形API编程经验，如 DirectX 11/12、OpenGL、Vulkan 或 Metal 拥有 Cg / GLSL / HLSL 编程经验拥有一款 VR / AR 设备并使用超过一年参与过游戏引擎开发为开源项目社区如Github或Bitbucket贡献过代码</t>
  </si>
  <si>
    <t>dynamics CRM 技术顾问/技术工程师</t>
  </si>
  <si>
    <t>职位描述技能要求：dynamics CRM C#/.NET岗位职责岗位要求　职责描述：1.  参与Dynamics CRM项目实施；2. 根据项目需要参与需求分析和功能设计，进行业务流程梳理；3. 参与CRM系统客制化开发工作，包含实体开发、客户端脚本定制、插件、工作流、报表、集成开发，以及系统的测试及优化；4. 项目上线后的运维及持续优化必备项（技能）1. 熟悉Microsoft Dynamics CRM系统；2. 2年以上Microsoft Dynamics CRM项目实施经验；3. 熟悉Microsoft Dynamics CRM系统自定义配置和开发，包括系统配置、客户端脚本、插件、工作流、报表、集成开发；4. 3年以上的ASP、NET，C#开发经验，熟悉Web Service开发，熟悉主流JS脚本框架，熟练使用DIV+CSS页面布局，熟悉SQL Server等主流数据库，具有面向对象分析、设计、开发能力；5. 具备良好的分析解决问题能力，能独立承担任务和有系统进度把控能力6. 有较强的沟通能力和思考能力7. 能适应出差</t>
  </si>
  <si>
    <t>Homestyler国际版研发经理（阿里投资）</t>
  </si>
  <si>
    <t>北京居然之家投资控股集团有限公司</t>
  </si>
  <si>
    <t>职位亮点五险一金弹性工作带薪年假年底三薪公司重点项目大牛带队试用期全额社团活动</t>
  </si>
  <si>
    <t>职位描述公司简介：阿里/居然之家联合投资的居然设计家是以3D云设计平台为核心打造的融线上线下为一体的家居智能服务平台，实现从设计到选材、施工、物流配送及后家装于一体的一站式服务。研发团队云集了来自Autodesk，HP，EMC等知名外企以及来自BAT，京东，携程等国内一线互联网的资深工程师，具备雄厚的技术研发实力与浓厚的技术氛围。本职位的任职者将参与Homestyler 国际版/移动版（参考链接:www.homestyler.com/int/ )的软件研发和管理工作。 岗位职责：1. 负责Homestyler国际版和移动版的研发和管理工作；2. 负责维系跟主要厂商在AR、机器学习等新技术领域的持续合作；3. 负责跟Homestyler U.S.团队合作，实现Homestyler在国外落地运营和推广并达到盈利目标。 岗位要求：1. 本科（含）以上学历，计算机或相关专业毕业，具有5年以上软件开发经验，3年以上研发管理经验；2. 有互联网产品（Web和移动）开发和管理经验；3. 有良好的沟通能力，以及熟练的英文读写能力；4. 较强的责任感和抗压能力，具备Can do attitude；5. 有敏捷开发管理经验，有Scrum master经验者优先；6. 有在国内一线、二线互联网企业任职经验优先；7. 有AR、机器学习研发和管理经验者优先；8. 精通Java/Object-C/C#/Javascript中至少一门高级语言者优先。 地址：上海 - 浦东新区 - 塘桥 - 陆家嘴软件园12号楼7层</t>
  </si>
  <si>
    <t>java开发经理</t>
  </si>
  <si>
    <t>职位亮点五险一金绩效奖金包吃带薪年假员工旅游节日福利每年多次调薪周末双休</t>
  </si>
  <si>
    <t>职位描述技能要求：es6vue职位描述：1. 参与公司核心产品的设计与开发；2. 系统重构、优化，实现高性能、 高并发、高可用；3. 管理、带领团队确保工作任务交付质量和进度。职位要求：1. 本科以上学历，5年以上Java开发经验，有团队管理经验者优先；2. 深入了解各种开源框架如Spring、Zookeeper、MQ、Redis等；3. 扎实的JAVA基础，熟悉常用设计模式并可应用于实际项目，熟悉高并发、高性能的分布式系统的设计及调优；4. 熟悉至少一种关系型数据库（Mysql、Oracle、SQL Server），有Sql性能调优经验；5. 熟悉除Java外的一门开发语言（Python、PHP、C#、Go语言中的一种）；6. 良好的学习能力及沟通能力，积极乐观的态度，并有强烈的责任心。​该岗位将就职于泛微旗下孵化新产品业务：我们是一个年轻的初创团队，最大的财富是热情以及对这个新行业的执着；如果你是一个不甘于平凡，希望并相信通过自己的努力可以改变某个产品或某种应用模式的人；如果你是一个牛气的大拿，苦于没有发挥才华的空间；如果你向往创业的激情，苦于没有好的项目和合拍的伙伴；那么，带着你的才华和激情，加入我们团队吧！因为这里有足够优秀的人懂你的想法，这里有足够的空间给你大展拳脚。。。（最后偷偷告诉你，也许你觉得我们有点远，但真的很贴心，下地铁商务专车5分钟接送至公司门口，早午晚三餐加下午茶免费无间断！）</t>
  </si>
  <si>
    <t>国际版研发经理</t>
  </si>
  <si>
    <t>家居/室内设计/装饰装潢,房地产/建筑/建材/工程,跨领域经营,零售/批发</t>
  </si>
  <si>
    <t>职位描述公司简介：阿里/居然之家联合投资的居然设计家是以3D云设计平台为核心打造的融线上线下为一体的家居智能服务平台，实现从设计到选材、施工、物流配送及后家装于一体的一站式服务。研发团队云集了来自Autodesk，HP，EMC等知名外企以及来自BAT，京东，携程等国内一线互联网的资深工程师，具备雄厚的技术研发实力与浓厚的技术氛围。本职位的任职者将参与Homestyler 国际版/移动版（参考链接:www.homestyler.com/int/ )的软件研发和管理工作。 岗位职责：1. 负责Homestyler国际版和移动版的研发和管理工作；2. 负责维系跟主要厂商在AR、机器学习等新技术领域的持续合作；3. 负责跟HomestylerU.S.团队合作，实现Homestyler在国外落地运营和推广并达到盈利目标。 岗位要求：1. 本科（含）以上学历，计算机或相关专业毕业，具有5年以上软件开发经验，3年以上研发管理经验；2. 有互联网产品（Web和移动）开发和管理经验；3. 有良好的沟通能力，以及熟练的英文读写能力；4. 较强的责任感和抗压能力，具备Cando attitude；5. 有敏捷开发管理经验，有Scrummaster经验者优先；6. 有在国内一线、二线互联网企业任职经验优先；7. 有AR、机器学习研发和管理经验者优先；8. 精通Java/Object-C/C#/Javascript中至少一门高级语言者优先。 地址：上海 - 浦东新区 - 塘桥 - 陆家嘴软件园12号楼7层</t>
  </si>
  <si>
    <t>.NET 系统架构师/.NET资深软件工程师</t>
  </si>
  <si>
    <t>职位亮点五险一金绩效奖金节日福利高温补贴员工旅游免费班车定期体检带薪年假</t>
  </si>
  <si>
    <t>职位描述岗位职责:1、 负责电商平台系统技术架构设计及优化2、 负责及指导电商平台的设计和编码，参与技术难题攻关3、 根据业务规划及技术规划制定整体架构设计方案，确定系统整体技术架构 任职资格:1、10年及以上.NET软件开发经验2、5年及以上电商系统架构设计经验3、精通C# 开发，具备大型电商网站的架构设计经验4、精通Oracle数据库5、有大型分布式、高并发、高负载、高可用性系统设计开发经验6、熟悉互联网开发技术，如Redis、MQ等7、熟悉Java8、熟悉中航信订座系统优先9、具备良好的服务意识、责任心、较强的学习能力、优秀的团队沟通与协作能力、能承受一定的工作压力。</t>
  </si>
  <si>
    <t>职位亮点五险一金带薪年假弹性工作公司重点项目大牛带队年底三薪国外出差深造试用期全额</t>
  </si>
  <si>
    <t>职位描述公司简介：阿里/居然之家联合投资的居然设计家是以3D云设计平台为核心打造的融线上线下为一体的家居智能服务平台，实现从设计到选材、施工、物流配送及后家装于一体的一站式服务。研发团队云集了来自Autodesk，HP，EMC等知名外企以及来自BAT，京东，携程等国内一线互联网的资深工程师，具备雄厚的技术研发实力与浓厚的技术氛围。本职位的任职者将参与Homestyler 国际版/移动版（参考链接:www.homestyler.com/int/ )的软件研发和管理工作。岗位职责：1. 负责Homestyler国际版和移动版的研发和管理工作；2. 负责维系跟主要厂商在AR、机器学习等新技术领域的持续合作；3. 负责跟Homestyler U.S.团队合作，实现Homestyler在国外落地运营和推广并达到盈利目标。岗位要求：1. 本科（含）以上学历，计算机或相关专业毕业，具有5年以上软件开发经验，3年以上研发管理经验；2. 有互联网产品（Web和移动）开发和管理经验；3. 有良好的沟通能力，以及熟练的英文读写能力；4. 较强的责任感和抗压能力，具备Can do attitude；5. 有敏捷开发管理经验，有Scrum master经验者优先；6. 有在国内一线、二线互联网企业任职经验优先；7. 有AR、机器学习研发和管理经验者优先；8. 精通Java/Object-C/C#/Javascript中至少一门高级语言者优先。简历投递邮箱：***********************地址：上海 - 浦东新区 - 塘桥 - 陆家嘴软件园12号楼7层</t>
  </si>
  <si>
    <t>高级.Net开发工程师</t>
  </si>
  <si>
    <t>职位描述岗位职责：1、立项产品的开发以及产品的二次开发；2、独立完成模块级（控件级）编码工作；3、BUG的修改；4、编制工作文档；任职要求：1、本科及以上学历，三年以上ASP.Net实际项目开发经验，有Oracle使用维护经验，最好对vba有一定的了解；2、对.Net架构有良好的了解，能够熟练使用C#和javascript进行基于B/S架构的软件开发；3、熟悉Oracle数据库的使用及维护，熟悉PL/SQL，能够熟练编写触发器及存储过程；4、熟悉Windows平台服务器的配置与优化，具有解决与服务器的软、硬件相关问题的能力；5、有规范化、标准化的代码编写习惯，有良好的技术文档习惯；6、工作积极主动，有责任心，善于与人沟通，有团队合作精神；7、具备一定的综合分析和解决问题能力。============================================================我们的诚意：* 国家规定的保险福利我们都有之外，还有各项形式的补贴；* 年度健康体检，关爱你的健康；* 不但有生日津贴，还有每月集体的生日party；* 美味的下午点心，放松你的心情；* 加班晚了别担心，我们提供加班夜宵和回家打车费；* 每年固定涨薪机会；* 每年有年终绩效奖金，用工资条上的数字体现你的技术和实力；* 我们有和你的付出相匹配的薪资；* 优秀员工的国内外旅游和父母家人旅游，让您身边的亲人也能感受到公司的关爱；* 各种体育赛事，篮球足球乒乓球不在话下；* 每年部门团建+公司团建，和小伙伴们快乐的玩耍；* 内部推荐奖励机制，呼唤你身边的牛人；* 梦创学院提供你专项所需的培训和晋升轮岗空间；* 我们还有优秀员工予以期权。我们更有：* 高大上的客户群体，提升技术的同时，扩展你的人脉；* 为积极上进的小伙伴提供广阔的发展平台和晋升空间，当合伙人创业是常有的事；* 我们不提倡无效加班，我们更看重结果；* 国内顶尖的软件公司雄厚实力和轻松愉快的办公氛围，扁平化管理；* 融洽和谐的人际关系，开放办公环境，再牛的大佬都坐在你周围；* 全能的BOSS和最优秀的同事；我们真诚热情的欢迎有梦想的你，让我们一起成为追梦人！</t>
  </si>
  <si>
    <t>赴日软件开发实训生(理工类本科以上，0基础0日语可网络辅导可）</t>
  </si>
  <si>
    <t>.net开发高级</t>
  </si>
  <si>
    <t>上海海同信息科技有限公司</t>
  </si>
  <si>
    <t>互联网/电子商务,外包服务,计算机软件,教育/培训/院校</t>
  </si>
  <si>
    <t>职位亮点绩效奖金五险一金带薪年假节日福利不加班14薪大牛带队每年多次调薪</t>
  </si>
  <si>
    <t>职位描述地理信息领域、农业和国土行业内。某集研发、应用和服务为一体的知名企业现为了扩大规模，在招.net高级开发工程师与GIS大数据平台研发工程师若干。公司12年成立。承担过第三次全国国土调查和自然资源调查、产权制度改革等大型测绘项目。薪资福利待遇优厚，面试流程短。工作较互联网公司轻松，无加班。氛围良好。请小伙伴们踊跃报名，我们需要您的加入！【薪酬福利】固定底薪：  15-25k  元/月，  试用期  3  月， 年终奖金  1-4  个月，五险一金缴纳基数说明  ：正常缴纳            关于福利：年终奖是根据人选能力以及年度的业绩而定，保底13薪试用期期间，1.5个月会有考核可以提前转正。薪资依能力会有上调【.NET开发工程师】职责描述：1、 参与软件系统的需求调研、分析及设计工作；2、 参与系统核心模块的程序编码工作；3、 负责按照公司的软件开发规范编写相关项目技术文档；4、 配合项目经理或开发经理执行开发过程的技术管理工作（有能力者可以直接当项目经理）。理想的你：1、 统招本科及以上学历，计算机相关专业；2、 精通C#语言，熟悉 asp.net MVC 开发、MVC、MVVC开发模式；3、 精通B/S架构项目开发，精通HTML、CSS、JavaScript、JQuery等前端技术；4、 熟悉Oracle、SQL Server 、MySQL数据库，熟悉关系数据库逻辑和物理建模，熟练使用SQL语言，掌握存储过程的开发；5、有GIS相关开发经验者优先。地点：徐汇区漕河泾国际孵化中心联系人：宋小姐***********（微信同号） 也欢迎各位小伙伴发送简历到邮箱：****************/j.*****************</t>
  </si>
  <si>
    <t>.net开发高级工程师</t>
  </si>
  <si>
    <t>上海清予网络科技有限公司</t>
  </si>
  <si>
    <t>职位描述 工作内容：1、能独立完成项目/产品需求分析、程序设计2、主导核心产品的技术开发、调试及测试3、撰写项目设计文档，定期维护与更新项目文档4、负责系统的架构设计、总体设计及详细设计；5、负责部分核心模块的开发；6、有做过电商、ERP系统优先； 职位要求：1、 精通C#，熟悉java、有多语言编程能力者优先2、至少5年以上web开发及优化经验，拥有良好的书写习惯和代码基础。3、熟悉高并发解决方案；3、熟悉数据库高性能优化；4、熟悉服务端常见的缓存优化方案和策略，熟悉常用的服务端代码优化方案，如异步，多线程，队列等5、熟悉ElasticSearch、Memcache、Redis等优先；6、熟练编写：WEBAPI，并掌握JSON交互格式，Reseful模式，以及移动端接口对接经验7、熟练掌握.net core技术</t>
  </si>
  <si>
    <t>上海慧住信息科技有限公司</t>
  </si>
  <si>
    <t>酒店/餐饮,IT|通信|电子|互联网</t>
  </si>
  <si>
    <t>职位亮点五险一金绩效奖金年底双薪</t>
  </si>
  <si>
    <t>职位描述技能要求：C#/.NET职位描述：工作职责：1、负责用.net技术进行项目开发，掌握C#技术；2、能独立完成需求分析，数据库设计；3、有良好的代码编写风格，结合项目框架编写代码；4、参与项目需求调研、分析、方案设计等过程并编写相关文档； 任职资格:1、全国统招全日制本科及以上学历，软件工程、计算机相关专业毕业；2、5年以上开发经验；3、熟练掌握.net开发相关技术，掌握WinForm,Web Api等开发技能，有EF使用经验；4、掌握SQL Server数据库，精通SQL语句优化，熟悉Redis、NoSql等；5、熟悉分布式. 多线程及高性能的设计与编码及性能调优；熟悉.net多线程以及并发编程。有大型分布式、高并发、高负载、高可用性系统设计开发经验优先。6、良好的技术能力、分析及解决问题能力及沟通协调能力；7、有建筑行业软件开发、或大数据项目经验优先。</t>
  </si>
  <si>
    <t>前端WEB开发高级工程师</t>
  </si>
  <si>
    <t>盛趣信息技术（上海）有限公司</t>
  </si>
  <si>
    <t>职位亮点五险一金交通补助餐补节日福利</t>
  </si>
  <si>
    <t>职位描述岗位职责：1、根据公司产品发展方向，负责/参与新产品开发；2、负责需求的设计开发，独立完成设计方案，指导他人进行开发工作；3、编写可复用的用户界面组件；4、配合服务器端开发人员进行应用及系统整合；5、负责相关技术文档编写。任职资格：1、计算机或相关专业本科及以上学历，3年及以上前端开发经验，具有良好的编程习惯；2、精通HTML/CSS/JS，熟悉主流工具/框架的开发，如React、Vue等；3、熟悉模块化、前端编译和构建工具；4、熟练使用web前端开发调试工具，能够快速定位及解决问题；5、熟悉至少一种非web前端脚本语言（例如PHP/Java/C#）或Node.js, 并有实际操作经验；6、良好的编码与注释习惯，具备敏捷开发经验和思路，较强的独立工作能力和团队合作能力，能同时胜任多个任务；7、有个人技术GitHub开源项目经验者优先(允许是公司项目)； 8. 对前端性能优化有一定的认识，有优化经验者优先。</t>
  </si>
  <si>
    <t>赴日IT软件(社员募集)SE/PG JAVA/.NET/日语</t>
  </si>
  <si>
    <t>大连翼速科技有限公司</t>
  </si>
  <si>
    <t>职位亮点周末双休绩效奖金加班补助带薪年假交通补助定期体检员工旅游年终分红</t>
  </si>
  <si>
    <t>职位描述1.专科以上学历，计算机相关专业或普通高度高校毕业，性别不限；2.职历经验：①管理职（部长/课长）  ＊项目管理及团队管理经验3年以上②开发职（SE/PG）  ＊PG：2年以上对日项目开发经验  ＊SE：4年以上对日项目开发经验  ＊BSE：6年以上对日项目开发经验3.日语二级相当及以上，技术优秀者日语要求可适当放宽，能现场沟通者优先考虑；4.Java,.NET,C#,C++,Cobol等精通一门以上开发语言，熟练掌握Oracle和SQL SERVER 数据库；5.END，NTT，日立，金融，制造，流通等，上流工程（要件定义，基本设计）；6、福利待遇  ＊医疗/养老/失业等社会保险完备  ＊晋升/奖金(业绩分配制)  ＊周双休/法定节假日， 带薪休假  ＊交通费全额报销  ＊社员旅游，体检，干部会议，社内研修等  ＊国家育成研修支援/奖励制度应聘人员请将日文简历发送至邮箱：***************电话：********  ***********（注：本招聘是由株式会社イ・エス・エス大连分公司发布，为本社正式社员，也可自愿为契约社员，无任何费用）公司名称：株式会社イ・エス・エス公司主页：www.essnet.co.jp</t>
  </si>
  <si>
    <t>Sr .Net Developer</t>
  </si>
  <si>
    <t>普华永道信息技术(上海)有限公司</t>
  </si>
  <si>
    <t>职位亮点五险一金绩效奖金带薪年假弹性工作补充医疗保险定期体检免费班车年底双薪</t>
  </si>
  <si>
    <t>职位描述技能要求：.net PMOSenior.Net Developer for Quality Team – PwC China SDC &gt; JobDescription：A: 70% ProjectManagement System development1. Build project management system (PMS) by following codingstandards, build appropriate unit tests, integration tests and deployment scripts.按照编程标准构建项目管理系统应用程序，构建适当的单元测试和部署脚本。2. Translate functional requirement specificationsinto technical solutions, and implement the solutions with plans.将功能性需求转化为技术方案并按计划实现。3. System design, data basedesign and API design, can deployment the various environment independently.系统设计、数据库设计和接口设计，能独立部署各类开发、测试和生产环境。 B: 30% Projectand Process Auditor1. Plan, conduct and monitor processes and products audit to ensure theproject quality.计划、执行和监控项目过程和产出物以确保项目的质量达到标准。2. Deeply involved in project meetings and otheractivities to identify the project issues and risks.深入项目团队和项目会议及其他项目活动中，从而识别出项目的问题和潜在风险。3. Collect and analyze the quality measurement data,identify the non-compliance issues to prepare the Project Quality MonthlyReport.收集和分析项目的质量度量数据，找出不符合项并撰写项目质量月报。4. Work closely with cross functional teams to diagnose and resolveproject problems. Develop, recommend andmonitor corrective and preventive actions.和跨职能团队紧密合作，诊断和解决项目的各种问题。制定可行的纠正和预防措施并监督执行效果。 &gt; Keyrequirement：1. BS+in Computer Science/Software Engineering with above 3 years quality or process improvementexperience.本科以上学历，计算机科学/软件工程相关专业，5年以上开发工作经验。2. Proficientin C# Asp.net and SQL Server.精通C＃Asp.net和SQL Server。3Proficient inweb services, restful / web api, security and relevant framework.熟练掌握Web项目开发的相关技术和框架。4. Familiarwith B/S solutions, .net frameworks, common patterns, and best practices熟悉B /S解决方案，.Net框架等相关内容。5. Goodcommunication skills in English (Oral &amp; Written).流利的英语沟通和文案书写能力。6. Familiarwith Agile/DevOps is preferred.有敏捷/DevOps实践经验者优先考虑。7. Experiencein PMP or CMMI is preferred.有项目管理经验或CMMI经验者优先考虑。</t>
  </si>
  <si>
    <t>客户端主程（工作地：厦门）</t>
  </si>
  <si>
    <t>厦门梦加网络科技股份有限公司</t>
  </si>
  <si>
    <t>职位亮点五险一金年底双薪绩效奖金加班补助全勤奖餐补带薪年假节日福利</t>
  </si>
  <si>
    <t>职位描述技能要求：U3D游戏开发职位描述搭建并维护客户端底层框架，对接口进行封装。指导初级客户端程序员进行工作。与策划、美术沟通设计并实现游戏中客户端部分的逻辑与表现。工作职责1. 与策划、美术等部门沟通，设计并实现手机游戏客户端逻辑。2. 分配、管理和协调手游客户端组的工作任务。3. 确保组员能够按时完成工作任务。4. 确保客户端代码质量。5. 指导和协助其他程序员完成困难任务。6. 搭建并维护客户端底层框架，对接口进行封装。任职要求1. 两年以上游戏客户端开发经验，一年以上Unity3D使用经验。2. 能独立搭建客户端的场景、UI框架，封装接口供游戏逻辑层使用。3. 精通游戏中常用的数据结构和算法。4. 精通 C语系(C/C++,C#,Java)编程语言，有半年以上C#使用经验。5. 熟悉 Unity3D 3D编程与工作流程6. 熟悉 Unity3D 编辑器编程接口。7. 了解 Unity3D Shader 编程语言。8. 英语水平良好，能阅读英文技术文档。9. 熟悉 Unity3D NGUI插件的使用。10.熟悉 Unity3D 在不同平台下的编译、发布流程。11.掌握一门以上脚本语言者优先。12.有完整的 Unity3D 项目开发经验者优先。</t>
  </si>
  <si>
    <t>.net 工程师 高薪急聘</t>
  </si>
  <si>
    <t>上海圆卓网络科技有限公司</t>
  </si>
  <si>
    <t>职位亮点绩效奖金高温补贴交通补助住房补贴餐补带薪年假弹性工作</t>
  </si>
  <si>
    <t>职位描述工作职责：  1、根据业务需求提供合理的技术解决方案 2、完成重要业务系统模块及核心框架的搭建及编码实现，并保证良好的代码风格和质量  3、按时完成公司项目和产品的开发，编码，测试等工作  4、解决开发过程中的技术难题并按规范编写相应的技术文档  任职资格：  1、全日制本科以上学历，计算机相关专业； 2、2年以上.net开发经验；  3、熟练使用MSSQL、Oracle等数据库.  4、熟悉WEB应用架构、C#、ASP.NET、MVC4等技术，并熟练使用VS.NET开发工具   </t>
  </si>
  <si>
    <t>医保软件开发工程师</t>
  </si>
  <si>
    <t>上海杰倍仕企业管理咨询有限公司</t>
  </si>
  <si>
    <t>计算机软件,基金/证券/期货/投资,医疗设备/器械,快速消费品（食品/饮料/烟酒/日化）</t>
  </si>
  <si>
    <t>职位描述1、熟练使用.net，拥有丰富的C#开发经验；2、熟练使用winform/WPF技术，熟悉mvvm，mvc，mvp框架；3、拥有丰富的客户端界面开发经验（C/S框架）；4、有5年以上医保开发和实施经验，做过最少3个不同地区医保开发5、了解主流数据库（ORACLE，SQL Server，My sql等）；6、具有较强的逻辑思维，高度的责任心和开发能力，较强的抗压能力；7、计算机相关专业、本科及以上学历。</t>
  </si>
  <si>
    <t>软件测试专家</t>
  </si>
  <si>
    <t>职位亮点五险一金绩效奖金交通补助房补带薪年假补充医疗保险定期体检餐补</t>
  </si>
  <si>
    <t>职位描述岗位职责：1、 负责制定和维护一个有效的测试流程；2、 负责根据产品特性制定有效的测试策略；3、 负责产品的系统测试工作；4、 负责制定测试计划，安排测试工作，监管测试团队的工作执行情况，保证测试进度按计划进行；5、 负责把控测试设计的质量；6、 负责和项目经理、用户、团队成员等的沟通交流；7、 负责培养和提高团队成员的测试能力。任职要求：1、 本科及以上学历；2、 5年以上测试工作经验；承担过中间件的系统测试工作，包括性能和功能测试；3、 C/C++/C#至少掌握其中一门编程语言；至少掌握一门脚本语言，python优先；4、 至少掌握一种测试框架（如NUnit、JUnit、Google Test、White等）；5、 熟练掌握测试流程；6、 具有较高的沟通、组织、协调能力。</t>
  </si>
  <si>
    <t>职位亮点五险一金住房补贴节日福利免费班车全勤奖通讯补助定期体检</t>
  </si>
  <si>
    <t>职位描述岗位职责：1、参与产品的整体设计与调研，进行项目的需求分析，详细设计系统框架和核心模块；2、根据产品功能需求，按照项目规划进行模块设计，组织技术研究、讨论，以及框架设计、开发，编写软件代码、单元测试用例、输出相关技术文档；3、产品装配调试跟踪和其间技术问题处理，配合调试产品硬件。4、负责各小组、各部门间的横向协调，有效带领技术团队，监督及指导小组工作，保证项目顺利落地；5、负责提供专业知识指导，培养技术人才，提高团队整体专业技能。资格要求：1、5年以上开发经验，精通C#、.NET框架和B/S系统开发，熟悉TCP/IP和Socket编程；2、精通数据库的操作及编程，熟悉SQL语言；3、 熟悉HTTP和HTTPS协议，熟悉WEB相关开发；4、 熟悉Ajax、jQuery、CSS、Json或EasyUI等前端技术开发能力；5、 精通VisualStudio.Net开发环境，了解相关的代码版本管理工具；6、 熟悉WebService和WCF等分布式开发，了解IIS的配置与部署；7、 具有面向对象设计思路和经验，熟悉开发流程，具有严谨的编码风格和良好的文档书写能力。8、有很强的学习能力、责任心和团队合作精神，有良好的创新精神和沟通协调能力。</t>
  </si>
  <si>
    <t>Unity主程</t>
  </si>
  <si>
    <t>职位亮点五险一金年底双薪绩效奖金餐补带薪年假弹性工作</t>
  </si>
  <si>
    <t>职位描述技能要求：UnityC#LuaUGUI1.使用Unity3D引擎开发手机游戏，包括但不局限于核心结构搭建、前后端对接、多平台发布等；2.负责Unity3D程序的设计、开发与优化，确保所负责模块的程序稳定性与性能优化；3.根据项目需求对各类所需工具进行再开发及调整优化；4.负责项目技术团队建设、产品研发、事故问题处理、技术问题解决；5.协同策划和美术，持续优化和改善客户端。岗位要求：1. 本科计算机相关专业毕业，5年以上Unity客户端开发经验，1年主程经验，熟练使用C#，Lua语言。2.精通数据结构等基础知识，具有良好的编码习惯，严谨的编码风格；3.至少持续完整参与完成一款已上线的大型Unity项目，具备优秀的团队管理经验；4.在ugui框架、3D渲染及3D动画、性能优化、iOS接入与发布等至少其中一种技术领域有丰富的经验。5.具有良好的分析解决问题的能力和较高的自我管理和任务跟进推动能力。6.对新技术持有敏感性以及愿意致力于新技术的探索和研究。</t>
  </si>
  <si>
    <t>泰豪智能工程</t>
  </si>
  <si>
    <t>房地产/建筑/建材/工程,能源/矿产/采掘/冶炼,环保,电气/电力/水利</t>
  </si>
  <si>
    <t>职位亮点每年多次调薪年终分红周末双休五险一金交通补助餐补通讯补助免费班车</t>
  </si>
  <si>
    <t>职位描述1 采用Go语言(Golang)开发高可用、 高并发的后端框架、组件、服务；保证系统的效率和可靠性以及代码质量和可维护性；2 维护优化后台微服务；3 参与后台系统设计；4 负责系统的开发、测试、部署和维护；任职资格：精通至少一种后端开发语言GO，Java，C#，PHP等； 熟练掌握MySQL、mongodb、Redis,熟悉Linux者优先；熟练掌握常用数据结构和算法；熟悉TCP/IP,HTTP,了解MQTT协议等通信协议；熟悉网站部署如Apache，Nginx等，有高并发处理情况下负载调优经验者优先；</t>
  </si>
  <si>
    <t>AGV调度软件工程师</t>
  </si>
  <si>
    <t>罗优企业管理咨询(上海)有限公司</t>
  </si>
  <si>
    <t>专业服务/咨询(财会/法律/人力资源等),酒店/餐饮,房地产/建筑/建材/工程</t>
  </si>
  <si>
    <t>职位描述职责描述：1、AGV控制系统开发,包含路径规划、调度控制、交通管制、监控管理等；2、AGV控制系统与AGV小车通讯协议的定义与开发；3、AGV控制系统与外部系统或设备通讯协议的定义与开发；4、AGV控制系统的现场实施；5、AGV导航、避障、调度方面的算法和软件模块持续优化；任职要求：1、本科以上学历，计算机/自动化/电子等相关专业；2、熟悉C++/C#/vb.net/java等编程语言；3、熟悉TCP/IP、RS232、MODBUS等通讯接口编程；4、熟悉Oracle/SqlServer/Mysql等常用数据库编程；5、熟悉AGV调度、路径规划及运动控制常用算法；6、2年及以上AGV控制系统开发经验，能独立完成AGV控制系统设计、开发、测试、实施；7、具有良好的项目管理、沟通协调及抗压能力；</t>
  </si>
  <si>
    <t>资深.Net开发工程师（车联网移动端平台）</t>
  </si>
  <si>
    <t>职位描述职责描述：负责服务器后端.Net / C# 平台开发，支持前台车联网移动端及web应用，如：车主商城手机App、车载端应用App等，工作范围包括：1. 参与产品软件系统的设计、开发过程，负责在产品原型的基础上进行需求分析细化，设计项目服务端框架和业务组件；2. 负责后台业务逻辑，为App, web访问提供服务接口；3. 负责服务器程序的质量和运行性能，对系统、性能进行优化，保证系统的服务负载量；4. 配合测试/QA优化完善产品实现，交付高质量的代码。任职要求：- 4年或以上.Net / C# 开发工作经验，本科或以上学历，具备英语工作能力者优先- 熟悉.Net体系架构，熟练掌握C#及其高级特性，具备Azure开发经验者优先- 熟练掌握数据传输框架，如：Restful API /Web API, WCF /Web Service, SOAP等，具有实际的开发经验- 熟悉微软ASP .Net Core, Entity Framework 及其他ORM框架，熟练使用Linq to SQL- 熟练掌握MS web 技术，如Asp .Net /MVC /WebForm, HTML DOM, JQuery, Javascript等- 熟悉至少一种主流数据库(如SQL Server、MySQL等)的应用开发，掌握数据库调优方法- 具备如下技术应用经验者优先：--基于微软Azure云平台开发环境的应用开发--移动应用项目经验或基于微服务架构的项目经验--DevOps经验：CI/CD工具如Docker, Jenkins, MS TFS等</t>
  </si>
  <si>
    <t>职位亮点五险一金定期体检员工旅游交通补助通讯补助14薪周末双休带薪年假</t>
  </si>
  <si>
    <t>职位描述岗位职责：1、独立带领团队完成项目开发及管理工作；2、按照公司要求完成需求分析、功能设计和编程工作； 3、完成数据库模型设计及性能优化；4、参与对程序代码的review和技术培训；5、参与控制开发项目进度和质量。任职要求：1、全日制大学本科及以上学历，计算机相关专业；2、具有2年以上的分析设计经验，至少熟悉使用一种以上分析设计工具（Viso、Rose、StarUML、axure等）；3、3年以上.Net开发经验，熟悉.NET框架相关知识，熟练使用面向对象的开发模式，熟悉C#开发语言，.NET WinForm，Ado.NET编程；4、熟悉多线程以及异步处理等技术；5、精通MS SQLServer或ORACLE数据库,具备一定的数据库建模经验，具备SQL优化的相关技能；6、熟悉Powerdesigner等建模工具，能根据需求进行物理模型设计；7、良好的代码习惯（代码结构，命名规范，逻辑性，代码冗余率等）。</t>
  </si>
  <si>
    <t>软件工程师（架构）</t>
  </si>
  <si>
    <t>职位亮点住房补贴五险一金全勤奖餐补通讯补助带薪年假定期体检绩效奖金</t>
  </si>
  <si>
    <t>职位描述岗位职责：1、 负责公司产品设计与开发，负责技术架构设计和演进能力。保证产品各项性能指标和功能满足产品设计要求，保证质量和进度。2、 负责软件模块概要，详细设计文档的编写，需要分析、设计、编程和测试。3、 理解产品需求并负责实现架构设计，输出实现方案设计文档；4、 负责研究和选择系统实现的技术路线，负责总体设计和重要技术决策；5、 开发和维护软件架构并能够发现和解决存在的技术问题；6、 负责技术预言和技术攻关，协助研发人员读懂设计并按设计实现；7、 参与团队的人才培养。任职要求：1、本科及以上学历，5年以上的开发经验，至少熟悉Java、php、C#、ASP.Net中的两门语言，3年以上软件架构和中大型数据库开发经验；2、精通面向对象等设计理念，熟悉设计模式，熟悉UML建模等；3、精通面向对象的分析、设计和开发模式，对各种开源框架有深入的了解；4、精通Windows编程，熟悉TCP/IP，熟悉socket编程等；5、熟悉HTTP和HTTPS等相关的协议；6、熟悉Web相关开发，如HTML5、CSS、Javascript及前端主流框架；7、熟悉Visual Studio开发环境，有良好的程序调试经验；8、有很强的学习能力、责任心和团队合作精神，有良好的创新精神和沟通协调能力</t>
  </si>
  <si>
    <t>Senior .NET开发工程师（驻场宝马）</t>
  </si>
  <si>
    <t>职位亮点每年多次调薪周末双休五险一金绩效奖金带薪年假补充医疗保险定期体检</t>
  </si>
  <si>
    <t>职位描述「站在科技与人文的十字路口」、「车联网」、「互联网思维」、「智能汽车」等等，这些耳熟能详的词语想必已经耳边出茧。你是否羡慕过扎克伯格构建的《社交网络》世界？又是否推崇乔布斯的「stay hungry, stay foolish」？还是艳羡谷歌实验室的 Google Glass 和无人驾驶汽车？那么，你又是否想过，自己也有可能打造出一款改变世界的产品？别犹豫了，加入飞驰镁物吧，让我们一起来颠覆老旧传统的汽车，创造属于互联网的未来汽车吧！我们需要你做这些事：1、参与对BMW车联网项目研发工作；2、负责BMW OMC backend Service的设计开发测试发布及运维工作。我们希望你有这些能力：1、计算机相关专业本科及以上学历，五年以上微软.NET及C#开发软件开发工作经验；2、熟练使用git，以及DevOps工具，如Jenkins, MS TFS等3、熟悉Web API、RESTful框架；4、熟悉微软EntityFramework及其它ORM框架，熟练使用Linq to SQL；5、基于微软Azure云平台开发环境的应用开发，有移动应用项目经验或基于微服务架构的项目经验者优先；6、DevOps经验：CI/CD工具如Docker, Jenkins, MS TFS等；7、有积极的工作态度和良好的学习能力，执行力强，有很好的适应能力和解决问题的能力；8、有良好的团队合作精神和团队沟通能力，踏实、稳重，责任心较强，有上进心。工作地点：上海市虹口区东长治路长治大厦项目简介宝马作为享誉世界的高端汽车品牌，其产品在设计美学、动感和动力性能、技术含量和整体品质等方面都具有丰富的产品内涵。随着技术的不断发展和对驾乘体验的更高要求，宝马提出了数字化就是未来的预测和展望，在创新的数字化科技应用的方向上，构架于业界领先的云物大智技术平台之上(云计算、物联网、大数据、人工智能)，扩大人、车辆服务之间的数字化连接，不断推动BMW和新技术新体验的高度融合。而飞驰镁物则正在与BMW宝马合作进行车联网相关的数字应用和前瞻性创新项目。飞驰镁物介绍飞驰镁物（北京）信息服务有限公司成立于2015年4月，是一家专注于提供汽车联网数字化产品和服务的高科技企业，公司总部位于充满艺术与创新气息的北京竞园艺术园区。在上海、成都、南昌等地设有分支机构。从成立之初，飞驰镁物就开创性地提出了“智能汽车即服务” （SMART X Vehicle as a Service）的理念和愿景，坚持汽车联网数字化和移动出行服务提供商（Digital &amp; Mobility Service Provider）的战略定位，帮助客户提高汽车产品和移动出行服务的智能化、数字化、便捷化，为用户打造更加完美的移动出行服务体验。飞驰镁物是业内为数不多的能够聚焦汽车前装市场提供完整的端到端汽车联网数字化产品和解决方案的创新科技公司。业务版块围绕汽车数字化和出行服务，涵盖汽车云平台及软件服务、车载智能网联终端、数字化运营、移动出行服务四大专业领域。拥有自主知识产权的核心产品包括汽车网联终端ConnectedEngine、汽车云平台CLOUDMove、物联网接入平台ActiveLink和汽车在线升级平台ActiveOTA等。在短短两年多时间里，飞驰镁物已经成为下一代车联网的引领者，是业内拥有豪华汽车品牌车企客户数量最多的汽车科技公司。截至到目前，飞驰镁物已经与包括多家跨国豪华车企在内的20多个品牌共计166个车型达成合作，为他们提供一流的汽车数字化和共享出行解决方案。</t>
  </si>
  <si>
    <t>北京凡尔康管理咨询有限公司</t>
  </si>
  <si>
    <t>职位亮点周末双休五险一金绩效奖金带薪年假节日福利补充医疗保险</t>
  </si>
  <si>
    <t>职位描述1、本科及以上学历，计算机相关专业，三年以上基金行业相关岗位工作经验；2、有CRM、客服、数据中心或其他内部系统运维经验；3、熟悉Linux，至少掌握一门主流编程语言(c#/java/python)和一类数据库系统(oracle/sqlserver/mysql)；；4、具备良好的沟通协调能力及团队合作精神，善于独立思考解决问题，逻辑思维能力较强；5、具有高度的敬业精神和工作责任心，能够承受较大工作压力，；6、具有开发经验者优先；</t>
  </si>
  <si>
    <t>开发经理-项目二部</t>
  </si>
  <si>
    <t>职位描述岗位职责：1，参与百万级公司重点项目的设计与开发编码工作2、能够独立主持开展项目，承担负责人的职责3、有2-3年独立开发团队带领经验岗位要求：1，四年以上工作经验，熟悉C#语言及B/S开发，熟练掌握MVC开发框架2，熟悉JS脚本语言，能够熟练使用JQUERY3，熟悉SQL-SERVER，能够使用SQL语言进行基本的查询，有SQL编程经验4，熟悉微软EntityFramework ORM 框架5，逻辑思维能力较强，有一定的压力承受能力，能适应出差6，具备较强的数据库设计及面向对象抽象设计能力7，有开发团队管理经验，可独立完成大项目的开发带队，可与现场客户开发人员良好沟通8，有数据中心、esb总线、系统集成或大数据设计开发经验者优先</t>
  </si>
  <si>
    <t>.net开发工程师招聘</t>
  </si>
  <si>
    <t>美国安东尼陈注册会计师专业有限公司上海代表处</t>
  </si>
  <si>
    <t>职位亮点每年多次调薪周末双休带薪年假弹性工作五险一金朝十晚七</t>
  </si>
  <si>
    <t>职位描述技能要求：ASPJava岗位职责： 1、用Microsoft .NET C# 技术来编程实现需求； 2、能够独立解决开发过程中的技术问题并进行相应的性能调优。 3、参与企业信息化产品平台架构分析与设计； 4、参与产品核心模块的设计与研发；5、有良好的代码编写习惯，完成技术开发文档的编写；  任职要求： 1、计算机或相关专业大专以上学历，5年以上从事ASP.Net软件设计和开发工作； 2、精通.NET Framework，精通B/S项目，并对多线程并发控制和进程间通讯有深入了解；熟悉.NET多层开发和分布式应用体系结构； 3、熟练掌握C#、ASP.NET、JavaScript、Html、XML、Ajax、Web Service、WCF、EF等多种开发语言及技术； 4、熟悉网站开发的流程，包括策划、需求、设计、开发、维护等流程，有Web项目的开发和实施经验； 5、熟悉SQL Server数据库，熟练使用SQL语言，掌握存储过程； 6、善于沟通，具有敬业精神，有团队意识、学习能力强； 7、有较强的开发能力，对信息技术领域的新信息、新知识具有相当的敏感性，能够迅速更新自身的知识内容。 8、具有软件工程的规范和意识，了解最新的软件设计思想，熟悉软件开发流程，代码编写规范； 9、具有良好的沟通能力，有较强的责任心； 10、有大型电子商务网站、商业性网站开发经验者优先。</t>
  </si>
  <si>
    <t>App自动化测试主管工程师（车联网平台）</t>
  </si>
  <si>
    <t>2万-2.3万</t>
  </si>
  <si>
    <t>职位描述职责描述：1. You will apply your Python/Java/C#/Swift (and of above) programming experience to evaluate quality of BMW/MINI Connected Apps and BMW Online Store.Major responsibilities for this position include designing of test spec, developing automation test cases and analyzing quality of multiple apps.2. Additional include development of project test plans and QA process improvement.Test developers would contribute for major testing projects to define overall scope and monitor progress.Reviewing project documentation such as functional specs and design specs are also key responsibilities as well as providing technical information as necessary to other disciplines and providing test status reports to management.3. You will be part of a strong team that ensures our products are of the highest quality for our customer base.Be part of the development team and participate in the mobile application engineering for BMW CarCloud Platform.任职要求：- 5+ years’ testing experience- 3+ years’ experience as mobile auto testing- Strong Python experience on Appium/Macaca/Selenium/HTTP Req- 3+ testers’ team management experience- Experience of API testing (JMeter/VS/Python)- Experience on Jenkins’ build and maintenance with job scripts, and Linux experience\Git experience- Familiarity with testing framework development and test environment deployment- Good trouble shooting, analytical skill, logical thinking and inferences capability- Good knowledge of Android &amp; iOS devices- Excellent English communication and collaboration skills- Performance Testing experience is a plus- iOS development experience with Swift is a plus - GUI development on testing tool development is a plus - SQL database knowledge is a plus</t>
  </si>
  <si>
    <t>U3D引擎开发工程师（渲染优化）</t>
  </si>
  <si>
    <t>职位亮点节日福利五险一金交通补助餐补</t>
  </si>
  <si>
    <t>职位描述岗位职责：1、负责使用U3D引擎开发客户端业务逻辑； 2、 负责U3D引擎关联工具的开发； 3、负责修复开发过程中出现的BUG； 4、负责解决并优化开发过程中的性能问题； 5、熟练掌握并发挥引擎优势，提升客户端表现力； 6、主动与美术、策划沟通，提出自己对游戏需求的理解； 7、主动与同事分享开发技术与经验。任职要求：1、本科以上相关专业学历； 2、4年及以上行业相关经验； 3、精通C#、Java等开发语言； 4、精通Lua、Python等脚本语言； 5、有良好3D图形学基础和较强的逻辑思维能力； 6、熟悉至少一款商业3D引擎； 7、完整参与过至少一款大型商业项目开发； 8、有非常好的团队融入能力和沟通能力； 9、熟悉C++语言编程、熟悉DirectX开发技术者加分； 10、有U3D渲染技术相关经验者加分。</t>
  </si>
  <si>
    <t>App自动化测试经理（车联网平台）</t>
  </si>
  <si>
    <t>职位描述职责描述：1. You will apply your Python/Java/C#/Swift (and of above) programming experience to evaluate quality of BMW/MINI Connected Apps and BMW Online Store.Major responsibilities for this position include designing of test spec, developing automation test cases and analyzing quality of multiple apps2. Additional include development of project test plans and QA process improvement.Test developers would contribute for major testing projects to define overall scope and monitor progress.Reviewing project documentation such as functional specs and design specs are also key responsibilities as well as providing technical information as necessary to other disciplines and providing test status reports to management.3. You will be part of a strong team that ensures our products are of the highest quality for our customer base.Be part of the development team and participate in the mobile application engineering for BMW CarCloud Platform.任职要求：- 5+ years’ testing experience- 3+ years’ experience as mobile auto testing- Strong Python experience on Appium/Macaca/Selenium/HTTP Req- 3+ testers’ team management experience- Experience of API testing (JMeter/VS/Python)- Experience on Jenkins’ build and maintenance with job scripts, and Linux experience\Git experience- Familiarity with testing framework development and test environment deployment- Good trouble shooting, analytical skill, logical thinking and inferences capability- Good knowledge of Android &amp; iOS devices- Excellent English communication and collaboration skills- Performance Testing experience is a plus- iOS development experience with Swift is a plus - GUI development on testing tool development is a plus - SQL database knowledge is a plus</t>
  </si>
  <si>
    <t>Online Back-end Developer</t>
  </si>
  <si>
    <t>职位亮点健身俱乐部周末双休绩效奖金带薪年假弹性工作补充医疗保险餐补定期体检</t>
  </si>
  <si>
    <t>职位描述 SummaryThe back-end developer will be responsible for developing, designing, implementing, testing, deploying and supporting the server-side of web applications, API and services that help improve the effectiveness of the IT team. He will be accountable for the technological choices and performances of systems.ResponsibilitiesThe main and routine tasks of the back-end developer are to:·       Actively participate in the design process to create, improve and optimize our solutions, tools and services.·       Program in a clear and structured manner that is in keeping with performance, maintenance, modularity, scalability and compatibility requirements.·       Document the work to ensure knowledge transfer and proper maintainability of the applications.·       Diagnose and resolve technical problems in applications.·       Assess performance of technical solutions on a regular basis and optimize systems whenever necessary;·       Collaborate with the Front-End developers to facilitate the integration of the front-end items·       Collaborate with other units within GNS and across Ubisoft to ensure the efficiency of the systems that are used by other teams·       Support the features and products·       Assimilate business changes and incorporate them in the IT systems and the daily activities;·       Carry out all other related tasks.TrainingBachelor’s degree in computer science or computer engineering or equivalent.Relevant ExperienceMinimum 2-5 years of relevant work experience as Python (preferred) or similar as C#/ASP.net developer for web applications stacks.Skills·          Develop and deliver clean and reusable code·          Ability to solve problems·          Be independent and resourceful·          Analytical and synthesis skills·          Good interpersonal and communication skills·          Must be a self-starter that requires only limited supervision/guidance·          Attention to detail·          Flexibility in organizing work·          Ability to work as part of a team : Front-end developer, DevOps·          Ability to adapt to change·          Results driven·          Oral and Written Comprehension of EnglishKnowledgeAs Python developer: excellent programming knowledge of Python with experience of one Python framework, i.e.: Flask, Django and ORM such as SQLAlchemyOr, as C#/ASP.net developer: a comprehensive programming knowledge of C# with experience of ASP.NET, ASP.NET Core frameworks and ORM such as Entity.For both expertise :Good knowledge of database design and usage.A basic understanding of Front-End technologiesBonus Skills/Desirable AssetsKnowledge of design patterns and how to efficiently use them.Knowledge of Unit testingExperience with SQL databases.Experience with NoSQL databases, i.e. : MongoDBExperience with Agile development methodology, i.e. : ScrumExperience with source control in a team environment, i.e. : GITInterest for continuous integration (CI) processes.Knowledge of Linux administration and willing to expand his role to support our Online game infrastructure: provisioning, automation scriptingInterest for video games.欲了解更多育碧中国工作机会，请关注育碧中国官方微信招聘号：“育碧招聘”For more job openings at Ubisoft China,please follow our official careers Wechat account："UBISOFTHR” </t>
  </si>
  <si>
    <t>C# 技术主管</t>
  </si>
  <si>
    <t>职位描述The Team:Our Market Data team is the part of our Technology team that delivers market data for millions of instruments traded in markets worldwide, representing a full range of asset classes. We supply this data both internally to Morningstar products and externally to clients, supporting the need for fast, reliable market information in a variety of formats and time intervals.The Role:Fueling the technologies that drive our products and support our company’s infrastructure, the Technology team consists of talented engineers, network architects, security specialists, and IT professionals who help make technology one of Morningstar’s core strengths. Though our technologists represent a range of skills and knowledge bases, they all view technology as a craft and care deeply about creating delightful user experiences. From Agile methodologies to mobile applications and software as a service delivered from our private cloud, we push technology’s boundaries to build scalable, elegant solutions that help investors reach their financial goals.Responsibilities:Complete the assigned programming tasks independently with high qualityLead the team to formulate and execute a task list to reach a given implementation goalDissect an assigned task and keep the team focused on developing realistic and effective solutionsEnsure code quality with coding standard by coaching, code review and unit testStep in and participate on the team in as many roles as needed to meet deadlinesKeeps project stakeholders well informed of status of development effortManage technical risks throughout the projectRequirements：5+ years experiences of demonstrating progressive levels of C# development2+ years experiences of people management.Experience of C++/Java development is a plus.Enthusiastic problem-solver who can communicate complex technical information to colleagues in different disciplines.Self-motivated, excellent work ethic, good interpersonal, excellent communication skills.Good English skill, include reading and written.Financial knowledge is a plus.</t>
  </si>
  <si>
    <t>职位描述技能要求：C#/.NET中间件岗位职责：1、公司商业智能和大数据分析平台产品的研发、产品功能维护与开发；2、负责电子表格excel插件的开发、word分析报告功能开发。岗位要求：1、本科或以上学历，计算机相关专业；2、具有3年以上.net应用开发经验，精通C# GUI及office/WPS插件开发，精通C# 控件开发  ;3、熟练掌握JavaScript、HTML5、CSS3等技术；4、工作积极主动，有良好的团队合作精神。技能要求：.net（C#）、JavaScript、HTML5、CSS3</t>
  </si>
  <si>
    <t>开发经理</t>
  </si>
  <si>
    <t>深圳市联合利丰供应链管理有限公司</t>
  </si>
  <si>
    <t>贸易/进出口,交通/运输,物流/仓储</t>
  </si>
  <si>
    <t>职位亮点五险一金年底双薪绩效奖金餐补定期体检带薪年假</t>
  </si>
  <si>
    <t>职位描述职责描述：1、带领开发部门，按时、按质、按量完成开发任务；2、负责系统维护、更新和升级，保障平台的安全，架构优化和先进性；3、 负责技术方案中关键技术问题的攻关和预研，验证技术可行性，并实现原型，解决开发中的技术问题；4、负责各项研发过程的技术评审工作；5、制定系统相关的技术接口和规范；6、指导开发团队成员的日常工作，进行人员培育考核。任职资格 ：1、本科以上学历，2年以上的软件开发部门管理经验，或10人以上团队管理经验；2、良好的研发技术背景，曾经作为研发工程师主力，主持过重大产品的研发，在某个技术领域有深厚的技术积累；3、精通JAVA/C#/C++/PHP等常用编程语言，熟悉web前端和后台开发技术，精通MySQL数据库设计。4、良好的沟通协调能力，能有效管理开发内部及跨部门的沟通协调；5、良好的任务管理和项目管理能力；6、良好的团队意识，能够推动开发团队的能力提升；7、有上大中型应用系统架构设计经验，独立承担过大中型系统架构和设计优先；8、有供应链金融系统或类金融平台性系统开发经验者优先。</t>
  </si>
  <si>
    <t>软件合伙人</t>
  </si>
  <si>
    <t>职位亮点五险一金餐补房补带薪年假弹性工作全勤奖绩效奖金</t>
  </si>
  <si>
    <t>职位描述技能要求：合伙人软件职责：   （1）生产流水线、物流输送、立体仓储等自动化项目的客户需求沟通，方案制作与讲解。   （2）现场软件调试与维护，问题反馈与整理。   （3）薪酬可面议。要求：  （1）熟练掌握C#开发语言，对WinForm桌面开发流程比较熟悉，10年以上软件开发经验，同时具备web开发方面技能更佳。  （2）有过自动化设备控制与管理方面的软件开发、调试经验。  （3）对于多线程技术熟练掌握，有一定的调试经验。  （4）熟悉对Sql server数据库，熟练sql 语言，数据库设计范式。  （5）责任感强，要有很强的逻辑分析和人际沟通能力，比较强的抗压能力。  （6）较强的学习能力。 精通智能立体仓储控制系统WCS精通仓库管理系统WMS精通制造执行系统MES熟悉动力电池立体仓储、物流自动化、物流分拣设备、动力电池PACK线优先！</t>
  </si>
  <si>
    <t>Tech Lead/技术主管</t>
  </si>
  <si>
    <t>职位亮点年底双薪大牛带队股票期权员工俱乐部周末双休五险一金带薪年假</t>
  </si>
  <si>
    <t>职位描述Morningstar is hiring! 我们正在招聘一名技术主管来加入Morningstar 的EC团队，如果您有相关c#， JavaScript, CSS, AngularJS开发及团队管理经验，加入我们！岗位职责：独立完成分配的编程工作带领团队完成分配的任务，让团队专注于开发有效的解决方案通过指导、代码评审和单元测试，确保代码质量符合编码标准管理整个项目的技术风险等。﻿岗位要求：统招本科以上学历5年以上c#， JavaScript, CSS, AngularJS开发经验2年以上团队管理经验。有Java, Vue.js开发经验者优先。沟通能力强，能够与不同部门/领域的同事沟通复杂的技术信息。优秀的英语听说读写能力。有金融、财务知识尤佳。.</t>
  </si>
  <si>
    <t>高级软件工程师（I1）</t>
  </si>
  <si>
    <t>职位描述岗位职责1、 负责工业检测设备软件开发，主要面向Windows平台下的C/S架构应用软件的设计、开发和控制工作；2、 应用C#(为主)/C++ 编程技术，在Microsoft Visual Studio的开发环境下，完成相关的设计、开发和测试；3、工作中涉及工业相机、运动平台、光源、电机、PLC等多种硬件设备的控制和协作，涉及纳米级精确定位系统研发、视觉算法开发、分布式运算系统开发、高速存储系统开发、稳定高效的智能控制系统开发等；4、 负责软件与设备的联调工作及部分现场支持工作。岗位要求1、 计算机科学与技术、软件工程、自动化等相关专业本科、硕士及博士；2、 精通C#语言,熟悉C++语言，3年以上C#开发经验；3、 熟练掌握XML、WinForm、WPF、WCF、多线程编程等技术，以及 Visual Studio 开发工具；4、 熟悉软件现代开发模式,包括面向对象设计，面向接口编程，熟练应用常用设计模式，熟练应用自动化软件测试技术；5、 对软件架构及软件开发流程有良好的认知，具备良好的编码规范；6、 有较高的英语读写能力（阅读英文文档、与国外供应商及客户沟通交流），较强的逻辑分析能力，具备较强的学习和总结能力；7、有工业相机、运动平台等硬件开发经验者优先；8、有Halcon、Cognex、OpenCV等视觉算法库开发经验者优先；9、有FPGA、CUDA、GPU运算、分布式计算开发经验者优先。其他福利：5天8小时，入职即购买5险1金，假期按国家规定，年终奖金，绩效奖金；每年两次调薪机会；项目奖金；餐补，津贴；不间断的水果零食，每周集体下午茶，每月户外团建及员工生日party；节日福利，结婚生子红包；上班交通方便，年度旅游、体检等。</t>
  </si>
  <si>
    <t>IOT云端系统高级架构工程师</t>
  </si>
  <si>
    <t>职位亮点五险一金餐补定期体检通讯补助绩效奖金交通补助</t>
  </si>
  <si>
    <t>职位描述技能要求：云平台架构、分布式、微服务架构岗位职责：1. 负责领导软件团队进行物联网云平台系统的开发设计、分阶段实现和部署；2. 根据产品需求，负责公司公有云/私有云产品模块架构设计及产品开发；3. 负责云平台系统的生命周期管理及升级迭代规划；4. 负责所开发云平台系统的技术文档及使用手册编制；5. 对公司其他部门和最终用户提供相关软件使用咨询服务，必要时提供相关培训；6. 负责对团队内低职级员工进行必要的技能培训，并对其职业成长负责；7. 对团队内低职级员工工作质量进行监督，对其工作能力进行定期考核；任职资格：1. 深刻理解面向对象思想，精通JAVA或.net C#主流编程语言中的至少一种，精通两种者优先；2. 熟练掌握Web Service API开发和设计,有大型云端Web server系统开发经验，熟悉微服务架构者优先；3. 熟悉主流数据库系统的原理和使用；4. 熟悉一种BS系统开发框架，不限于java(spring mvc)或NodeJS或Python等；5. 熟练掌握基本的web前端技术/css框架/js框架等，熟练开发前后台交互；6. 熟悉主流公有云平台（Azure、Ali等）特性，了解IaaS/ PaaS平台架构，具备至少2年基于Azure/Ali云产品和服务开发，测试部署经验；7. 具备丰富的IoT设备与云平台接入经验；8.熟悉手机APP接口介入者优先。</t>
  </si>
  <si>
    <t>资深机器视觉算法应用工程师</t>
  </si>
  <si>
    <t>深圳市深视智能科技有限公司</t>
  </si>
  <si>
    <t>职位亮点五险一金年底双薪绩效奖金股票期权年终分红带薪年假</t>
  </si>
  <si>
    <t>职位描述岗位职责：1、负责3D测量应用的开发、实施；2、对客户样品的测量进行评估，制定解决方案；3、与客户紧密合作，辨别客户技术需求并且提出相应技术解决方案；4、现场技术支持，包括公司产品（3D相机）的使用引导；针对特定测量产品的测量方法提供指导性意见；现场环境，机械设备对测量影响的评估及指导修改；任职要求：1、本科及以上学历，计算机视觉、图像处理、模式识别等相关专业优先；2、具有3年以上产品研发经验，有算法、图像处理、计算机视觉的经验；3、熟悉C\C++\C#编程；4、有3D视觉开发经验，精通halcon/visionPro/OpenCV等一种或多种视觉算法开发工具；5、具备良好的团队协作精神、吃苦耐劳、忠诚正直、沟通及学习能力强；</t>
  </si>
  <si>
    <t>职位描述岗位职责： 1. 参与客户方案（或产品）需求洽谈，促成公司方案（或产品）销售；     2. 协助工控机、运动控制卡及视觉部件选型及应用，配合机械与电气工程师完成方案（或产品）设计，及方案（或产品）评审；     3. 软体设计与开发、程式编写与调试、资料更新及归档；     4. 参与产前规划与培训，整机与模组软件系统安装、测试、验证、优化；     5. 配合采购寻找、判定、购买特种模组与配件；     6. 编写设备软体操作规范、病毒防护守则；     7. 快速掌握前沿技术与设计思路，更新、改造或升级公司方案或产品；     8. 按时提交工作报告；     9. 积极完成领导交办的其他工作和任务。    任职要求： 教育背景：本科及以上学历，电子、测控技术与仪器、自动化、计算机科学等相关专业     资格证书：CET-4以上优先     工作经验：五年以上机器视觉检测功能测试工作经历，熟悉各种相机及光源的运用，精通工控机编程及运动控制板卡运用；产品软件开发及电控设计，能独立承担项目。     知识技能：擅长PLC编程或单片机设计优先考虑；熟练使用C/C++，进行算法分析工作，熟练掌握常见的算法和设计模式，有成功设备软件开发经验。1.视觉：五年以上CCD影像系统开发经验，具备良好的编程功底，掌握数值计算、数值分析、数据结构等基础知识，熟练使用C++或C#。了解数字图像处理的基本工作原理，熟练使用OpenCV、Emgu CV、Halcon、VisionPro中的任一种工具。1. 运动控制：熟练运用VC++.net进行运动控制底层编程,能熟练运用VB.net或C#.net进行软件界面开发，熟练掌握运动控制卡的常用编程方法，熟悉串口编程、Soccket编程；五年以上独立开发设备项目的工作经验。2. 熟悉视觉及运动控制任一项即可。     个人素质：工作认真踏实，个性积极主动，善于学习、活学活用，有创意、有激情、有上进心。身体素质良好，可承受较强工作压力。     行业要求：从事过智慧手机产业链相关工作。     其他要求：专科10年以上工作经历，本科5年以上工作经历，本科以上学历最少3年工作经历。    </t>
  </si>
  <si>
    <t>【外派Moody's Analytics】Backend Software Engineer</t>
  </si>
  <si>
    <t>职位描述技能要求：.net core，c#，restful api，net framework；【统招本科学信网或者留学生服务中心可查，英文可阅读书写邮件】工作内容：1、在财务工程师的协助下，负责功能开发并解释业务需求。（工作占比70%）2、在功能和/或模块层面，为技术设计提供创造性的想法。（工作占比15%）3、主动提高代码质量和产品质量。（工作占比5%）4、与质量保证工程师合作解决缺陷。（工作占比5%）5、维护技术文档。（工作占比5%）任职要求：3年以上多层企业应用软件专业开发经验。深刻理解面向对象设计和编程原理。理解敏捷和Scrum的软件开发方法。•愿意学习新技术;具有自主学习能力。良好的中英文口头和书面沟通能力。•能够同时处理多个任务，并独立管理时间。•在快节奏的团队环境中工作出色;能够在压力下工作，在截止日期前完成任务。具备可扩展性、安全性和性能方面的设计经验。•熟悉编程语言:c#， JavaScript, Html/Html 5, CSS/CSS3, Less/SaaS。•熟悉开发工具:Visual Studio, Visual Studio代码。•熟悉应用服务器:IIS, NodeJS。•熟悉应用框架和引擎:. net Framework / . net Core, WPF, LINQ, ASP。NET Web API，实体框架/实体框架核心，ECMAScript5/6/7, ReactJS, Bootstrap。•熟悉关系型数据库和NoSQL数据库:SQL Server, PostgreSQL, MongoDB, Redis等。•在其他方面有经验:Git, Jenkins。•有Restful API设计和开发经验。熟悉微服务开发流程者优先。熟悉集装箱及集装箱管理平台者优先，如Docker/K8s。 其他：1.技术框架：.net core, asp.net web api, redis, entity framework core 这几个是重点；2. 必备技能点：.net framework / .net core, c#, restful api；3. 加分技能点：postgreSQL, RabbitMQ, Identity Framework, Docker, Kubernates公司介绍：美国穆迪是全球最着名的信用评级，风险评估公司之一。Moody's Analytics（穆迪的全资子公司）主要致力于为贷方，投资者和集团公司提供信用分析量化工具，其产品和服务建立在对现代金融理论和统计分析的复杂应用上。有超过80个国家的2000多个在国际上处于领先地位的商业银行、投资银行、保险公司、财务管理公司在使用穆迪的产品。Moody's Analytics深圳分公司成立于2006年11月，是穆迪公司亚太区的技术中心，它主要的功能是开发信用风险管理方案和对亚太区的客户进行技术支持。员工都来自中国的高等学府，他们有思想，热情，并且勤劳，我们彼此帮助，互相学习。处事原则是真诚，合作，以及追求卓越。穆迪的魅力在于开诚布公的沟通，多样化的工作团队以及成就分享。</t>
  </si>
  <si>
    <t>职位亮点每年多次调薪五险一金绩效奖金餐补带薪年假定期体检员工旅游节日福利</t>
  </si>
  <si>
    <t>open system engineer（外资银行+深圳）</t>
  </si>
  <si>
    <t>职位亮点平台好团队氛围好五险一金绩效奖金年底双薪</t>
  </si>
  <si>
    <t>职位描述系统开发工程师(Open System)职位工作职责:1.根据需求完成公司应用软件的开发和交付;2.负责与服务器端程序调试，确保应用质量;3.按照工作计划在保证质量的前提下，按时完成任务;4.跟踪IT技术进展，做好技术储备;5.完成领导分配的其他任务。职位要求：1.本科以上学历，2年以上Java 或者C# 研发经验;2.熟悉JavaScript, HTML, CSS, XML编程能力;3.熟悉Spring或.NET 相关框架;4. 熟悉SQL语言，具备Microsoft SQL Server 或MySQL 等数据库开发经验5.熟悉软件系统设计，尤其对SOA， 服务型架构有较好的理解；6.深入理解面向对象设计的基本原则，熟悉常用的设计模式及算法;7.统招本科及以上院校计算机科学技术或相关专业。有意向可先share简历至邮箱以便高效沟通。可随时电话或微信联系******具体沟通，欢迎转发&amp;推荐~！邮箱：*************************电话：*************/***********</t>
  </si>
  <si>
    <t>职位亮点绩效奖金餐补带薪年假弹性工作员工旅游试用期全额每年多次调薪大牛带队</t>
  </si>
  <si>
    <t>职位描述岗位职责：1、使用Unity3D引擎进行IOS/Android平台手机游戏开发；2、业务所需的Unity3D基础技术研发及优化；3、业务所需的Unity3D平台（IOS/Android）插件开发与集成；4、游戏开发相关工具开发与维护；5、游戏性能优化任职要求：1、计算机及相关专业本科以上学历，精通C、C++、C#或Java其中一种或者多种编程语言2、良好的3D图形学基础，有两年以上unity3d的开发经验，熟悉Unity3D引擎架构设计3、良好的逻辑思维和编程习惯，具备独立攻克技术问题的决心和能力4、责任感强，工作态度主动端正，具备追求完美的心态5、能承受一定的工作压力，对游戏开发充满热情    关于乐易★极客精神     专注海外精品手机游戏和应用软件的研发、发行和运营，致力于打造一流的产品；★技术深厚     创始人、CTO（原腾讯部门总监），研发经理及技术骨干均为腾讯技术背景；★飞速发展     成立首年盈利，4年每年100%营收增长，已获A轮融资，估值10亿人民币；★导师制        一对一的导师，助你快速成长。 关于福利★一年两次调薪★            ★绩效奖金高达10个月★★六险一金★       ★一年两次旅游★★7天年假15天带薪事假30天病假★    ★年度体检★★高大上办公环境★     ★每月团建★    ★无限量零食水果供应★    </t>
  </si>
  <si>
    <t>职位亮点绩效奖金餐补带薪年假员工旅游大牛带队公司重点项目试用期全额每年多次调薪</t>
  </si>
  <si>
    <t>博士后（图像算法）</t>
  </si>
  <si>
    <t>博士</t>
  </si>
  <si>
    <t>职位亮点五险一金包吃包住带薪年假员工旅游年终分红健身俱乐部</t>
  </si>
  <si>
    <t>职位描述技能要求：深度学习图像算法博士目标检测/识别TensorFlow算法任职要求：1、在国内外已经取得或即将取得博士学位，图像处理方向，有良好的数学基础；2、在计算机视觉（如图像识别理解，目标检测和跟踪、OCR、图像质量评价，图像分割增强等）具有较深厚的研发基础并已取得一些较好的研究成果；3、精通至少一种编程语言，如C#、C++、Python等；4、精通深度学习技术，在系统中进行过相关实践；5、具备研究或研发项目经历，有开发项目的总体规划、方案设计经验者优先考虑。工作内容：1、负责图像处理、深度学习领域的算法研究；2、对机器视觉领域提供模型支持；3、负责图像处理（深度学习）前沿问题的研究，结合未来工业应用场景，提供全面的技术解决方案；4、参与国家重大科技项目的申请、实施落地等工作；5、负责公司科研成果沉淀和产品转化等相关工作；6、负责开发人员的培训指导；7、工作地点深圳南山、东莞长安均可。研究课题:1、基于深度学习的机器视觉算法库的研发；2、3D图像分析与定位的研发；3、智能制造运动控制系统核心控制套件研发；4、基于机器视觉的圆周环侧壁检测系统研发；5、智能视觉系统研发；6、微型集成化机器视觉智能相机研发；以上仅为部分课题列举。</t>
  </si>
  <si>
    <t>数据库架构师</t>
  </si>
  <si>
    <t>职位亮点节日福利五险一金交通补助餐补带薪年假定期体检</t>
  </si>
  <si>
    <t>职位描述技能要求：MySQL数据库.NET岗位职责:1、负责企业底层数据库建模，为企业微服务提供高效的数据库模型；2、负责数据库总体设计、关键技术研究和实现，提供满足业务需求的数据库领域设计方案，并负责数据库重构演进规划；3、负责及时排除数据库故障，并对数据库进行持续性能优化，确保数据库系统的高效可用、稳定、安全运行；4、负责研发过程中关键设计的把关；5、制定和实施数据库设计、开发规范，并定期对业务开发团队进行培训。  职位要求：1、  计算机相关专业本科及以上，5年以上相关经历；2、  熟练掌握数据库建模的相关理论、方法及工具，至少有两个以上系统数据库建模项目经验；3、精通MySQL/Oracle的SQL开发和SQL调优，具备业务抽象、分解能力，具有海量数据及高并发系统设计经验； 4、熟悉MySQL/Oracle数据库体系结构和工作原理，熟悉常用存储引擎如InnoDB、MyISAM、NDB等的功能和特点；5、熟悉MySQL数据库分库分表策略、数据迁移方案，具备大型数据库高并发量设计经验，熟悉分布式架构设计；6、熟悉MySQL常用高可用方案(Master-Slave，MMM、MHA)的使用，熟悉MaxSacle、MyCAT、TDDL中间件的使用；7、熟悉Linux/Unix操作系统，熟悉Shell脚本编程及常用Linux系统管理命令；8、熟悉Nosql(Redis、MongoDB、Hbase等)；9、工作态度认真负责，能承受一定的工作压力，具有良好的沟通能力和团队协作能力；10、具有.Net（C#）或JAVA开发经验者优先。</t>
  </si>
  <si>
    <t>高级系统分析工程师1632</t>
  </si>
  <si>
    <t>职位描述岗位职责:1、企业内部IT系统解决方案设计  2、企业内部IT系统需求分析  3、企业内部IT系统实施与二次开发  4、企业内部IT系统改善及问题解决 任职资格:1、3年以上软件开发实施经验，了解项目管理知识（PMP）  2、熟练掌握 C#或 java开发，熟悉MVC开发模式，熟悉常用的前端框架（js、bootstrap)，有一定的前端处理能力  3、熟悉Oracle和Sqlserver数据库，熟悉存储过程、数据仓库，数据库任务等  4、熟练使用SVN等源代码管理工具、axure等原型图设计工具  5、具备强烈的团队意识及执行力，逻辑思维清晰，学习能力强</t>
  </si>
  <si>
    <t>架构师（数据库方向）</t>
  </si>
  <si>
    <t>职位描述技能要求：MySQL数据架构岗位职责:1、负责企业底层数据库建模，为企业微服务提供高效的数据库模型；2、负责数据库总体设计、关键技术研究和实现，提供满足业务需求的数据库领域设计方案，并负责数据库重构演进规划；3、负责及时排除数据库故障，并对数据库进行持续性能优化，确保数据库系统的高效可用、稳定、安全运行；4、负责研发过程中关键设计的把关；5、制定和实施数据库设计、开发规范，并定期对业务开发团队进行培训。  职位要求：1、  计算机相关专业本科及以上，5年以上相关经历；2、  熟练掌握数据库建模的相关理论、方法及工具，至少有两个以上系统数据库建模项目经验；3、精通MySQL/Oracle的SQL开发和SQL调优，具备业务抽象、分解能力，具有海量数据及高并发系统设计经验；4、熟悉MySQL/Oracle数据库体系结构和工作原理，熟悉常用存储引擎如InnoDB、MyISAM、NDB等的功能和特点；5、熟悉MySQL数据库分库分表策略、数据迁移方案，具备大型数据库高并发量设计经验，熟悉分布式架构设计；6、熟悉MySQL常用高可用方案(Master-Slave，MMM、MHA)的使用，熟悉MaxSacle、MyCAT、TDDL中间件的使用；7、熟悉Linux/Unix操作系统，熟悉Shell脚本编程及常用Linux系统管理命令；8、熟悉Nosql(Redis、MongoDB、Hbase等)；9、工作态度认真负责，能承受一定的工作压力，具有良好的沟通能力和团队协作能力；10、具有.Net（C#）或JAVA开发经验者优先。</t>
  </si>
  <si>
    <t>网络研发经理</t>
  </si>
  <si>
    <t>职位亮点五险一金定期体检节日福利补充医疗保险带薪年假绩效奖金公司重点项目大数据平台</t>
  </si>
  <si>
    <t>职位描述岗位职责:1、负责研发团队人员的管理及跨部门、跨小组协调工作；2、参与项目的需求分析、方案设计、任务分解、工时估算、计划制定等项目启动工作3、负责项目整个研发过程管理，进行项目进度、风险、质量控制，负责项目资源的协调与组织，促使产品研发高效可控进行。4、负责相关服务器的维护工作，对项目运维情况进行监控，妥善处理生产中出现的各种技术问题；5、负责技术服务团队的选用育留并完善团队的人才梯队，凝聚团队氛围并帮助成长，打造学习型组织。 任职资格:1、5年以上相关工作经验，2年以上技术团队主管经验，曾带领过至少5人以上系统研发及运维团队；2、1、精通ASP.NET(C#)及其相关开发技术，深入理解面向对象的软件开发思想，丰富的B/S应用项目开发经验3、熟练掌握SQL Sever等数据库的设计与开发（包括表设计与优化，复杂查询语句的调试和优化）4、有熟练移动端开发经验，熟悉C#、HTML、JavaScript、XML、Json、CSS、JQuery等相关技术；5、强烈的责任心与主动性，对部门工作有owner意识，并能自我驱动成长。6、有良好的沟通能力，团队协作精神、责任感和钻研精神，为人踏实。</t>
  </si>
  <si>
    <t>.net开发工程师1633</t>
  </si>
  <si>
    <t>职位描述岗位职责:1、营销IT系统解决方案设计2、营销IT系统需求分析3、营销IT系统实施与二次开发4、营销IT系统改善及问题解决 任职资格:1、3年以上软件开发实施经验，了解项目管理知识（PMP）2、精通C#语言及ASP.NET开发，熟悉MVC开发模式，熟悉常用的前端框架（vue、js、bootstrap)，有一定的前端处理能力3、熟悉Oracle或Sqlserver数据库，熟悉存储过程、数据仓库，数据库任务等4、熟练使用SVN等源代码管理工具、axure等原型图设计工具5、具备强烈的团队意识及执行力，逻辑思维清晰，学习能力强</t>
  </si>
  <si>
    <t>MES系统开发运维（印度）</t>
  </si>
  <si>
    <t>职位亮点年底双薪五险一金周末双休带薪年假节日福利定期体检餐补</t>
  </si>
  <si>
    <t>职位描述职责描述：1. 负责MES系统的开发及运维；2. 负责洽谈、收集和分析厂端用户需求。开发技能：1. 熟悉Java CS架构及C# WinForm开发；2. 熟练掌握Java、C#、SQL等开发语言；3. 熟悉Spring DM（Spring + OSGI）、iBatis框架；4. 熟悉unix/Linux操作系统，掌握一定的Bat/Shell脚本知识；5. 熟悉Oracle数据库，能够熟练运用Eclipse、Visual Studio等java、C#开发常用IDE。工作经验：Java开发5年以上，其中至少3年以上MES系统实施或运维经验，有液晶面板行业经验者更甚。语言：英语四级、有良好读写能力，口语对话能力尤佳。备注：本岗位的候选人后续将派驻印度。</t>
  </si>
  <si>
    <t>软件开发部经理</t>
  </si>
  <si>
    <t>深圳南油外服人力资源有限公司</t>
  </si>
  <si>
    <t>职位亮点五险一金带薪年假定期体检年底双薪节日福利绩效奖金补充医疗保险</t>
  </si>
  <si>
    <t>职位描述岗位职责:1、带领开发部门，按时、按质、按量完成开发任务；2、负责系统维护、更新和升级，保障平台的安全，架构优化和先进性；3、 负责技术方案中关键技术问题的攻关和预研，验证技术可行性，并实现原型，解决开发中的技术问题；4、负责各项研发过程的技术评审工作；5、制定系统相关的技术接口和规范；6、指导开发团队成员的日常工作，进行人员培育考核。 任职资格:1、本科以上学历，5年以上软件开发工作经验；2年以上的软件开发部门管理经验，10人以上团队管理经验；2、良好的研发技术背景，曾经作为研发工程师主力，主持过重大产品的研发，在某个技术领域有深厚的技术积累；3、精通JAVA/C#/C++/PHP等常用编程语言，熟悉web前端和后台开发技术，精通MySQL数据库设计；4、良好的沟通协调能力，能有效管理开发内部及跨部门的沟通协调；5、良好的任务管理和项目管理能力；6、良好的团队意识，能够推动开发团队的能力提升；7、有上大中型应用系统架构设计经验，独立承担过大中型系统架构和设计优先；8、有供应链金融系统或类金融平台性系统开发经验者优先。</t>
  </si>
  <si>
    <t>信息安全系统搭建（印度）</t>
  </si>
  <si>
    <t>职位描述职责描述：1.负责信息安全系统的运维和实施；2.参与信息安全项目实施并推行落地；3.参与组织信息安全宣传与教育培训； 4.协助对信息安全事故(信息系统安全漏洞)的应急响应、调查分析及恢复处理；5.协助信息安全风险评估、业务连续性计划的制定和实施； 6.组织信息安全内部审计检查和应对外部安全检查；7.完成上级领导安排的其他工作。任职要求：1. 掌握网络（思科、华为、华三等）、系统（Windows、Linux等）、数据库（mysql、 MSSQL、Oracle等）、编程（PowerShell、C#、Python等）等IT领域中的二类或以上的知识和经验；2. 熟悉防火墙、IPS、网络准入、WAF、移动安全、堡垒机、终端防病毒、DB安全、漏扫、VPN、网络威胁发现、上网行为管理、文件水印、文件加解密等安全应用中的3类或以上；3. 有MCSE、Redhat、CCNA、ISO27001、CISSP等证书者优先；4. 具备信息安全宣传和培训经验，信息安全材料的撰写能力；5. 两年或以上信息安全工作经验，有信息安全系统建设及运维经验；6. 具备项目管理能力和经验；7. 熟练掌握普通话；英语四级、有良好的口语对话能力。备注：本岗位的候选人后续将派驻印度。</t>
  </si>
  <si>
    <t>职位亮点周末双休五险一金年底双薪餐补交通补助高温补贴定期体检每年多次调薪</t>
  </si>
  <si>
    <t>职位描述岗位职责:1、负责企业底层数据库建模，为企业微服务提供高效的数据库模型；2、负责数据库总体设计、关键技术研究和实现，提供满足业务需求的数据库领域设计方案，并负责数据库重构演进规划；3、负责及时排除数据库故障，并对数据库进行持续性能优化，确保数据库系统的高效可用、稳定、安全运行；4、负责研发过程中关键设计的把关；5、制定和实施数据库设计、开发规范，并定期对业务开发团队进行培训。  职位要求：1、  计算机相关专业本科及以上，5年以上相关经历；2、  熟练掌握数据库建模的相关理论、方法及工具，至少有两个以上系统数据库建模项目经验；3、精通MySQL/Oracle的SQL开发和SQL调优，具备业务抽象、分解能力，具有海量数据及高并发系统设计经验；4、熟悉MySQL/Oracle数据库体系结构和工作原理，熟悉常用存储引擎如InnoDB、MyISAM、NDB等的功能和特点；5、熟悉MySQL数据库分库分表策略、数据迁移方案，具备大型数据库高并发量设计经验，熟悉分布式架构设计；6、熟悉MySQL常用高可用方案(Master-Slave，MMM、MHA)的使用，熟悉MaxSacle、MyCAT、TDDL中间件的使用；7、熟悉Linux/Unix操作系统，熟悉Shell脚本编程及常用Linux系统管理命令；8、熟悉Nosql(Redis、MongoDB、Hbase等)；9、工作态度认真负责，能承受一定的工作压力，具有良好的沟通能力和团队协作能力；10、具有.Net（C#）或JAVA开发经验者优先。</t>
  </si>
  <si>
    <t>高级软件架构师（.Net)</t>
  </si>
  <si>
    <t>职位描述岗位要求：1、全日制大学本科及以上学历；2、信息工程、软件、网络、电子、计算机或自动化专业；3、成功主导设计过大型软件系统架构；4、具有海量数据处理经验，具有高并发系统设计经验；5、2年以上研发项目管理经验，具有丰富的产品研发经验。能力要求：1、精通面向对象设计理论和方法，熟练掌握PD、Visio等建模工具的使用，掌握常用设计模式；2、精通.NET开发相关技术，精通C#、Java等编程语言，熟悉C++；3、精通MVC技术，熟练掌握多层设计及各种主流框架的使用；4、精通MySql，Sql Server等大型关系型数据库技术；5、掌握服务器集群、负载均衡等技术和原理；6、掌握多线程编程技术，熟悉串口，TCP/UDP网络通信。性格要求：1、良好的团队合作精神；2、乐于沟通、分享；3、性格开朗、积极向上、独立； </t>
  </si>
  <si>
    <t>.NET 高级开发工程师</t>
  </si>
  <si>
    <t>深信服科技股份有限公司</t>
  </si>
  <si>
    <t>计算机硬件,计算机软件,通信/电信运营、增值服务,通信/电信/网络设备</t>
  </si>
  <si>
    <t>职位亮点五险一金绩效奖金加班补助交通补助餐补通讯补助弹性工作定期体检</t>
  </si>
  <si>
    <t>职位描述技能要求：MVCNet Core微服务Web API熟悉ORMEF等开发架构岗位职责1、负责公司Portal，BPM，OA，费用&amp;资产类系统的开发工作。2、负责完成重要业务模块及核心框架的搭建及编码实现；3、协助BA完成代码规范的编写；4、解决项目中的关键问题和技术难题； 任职要求1.本科及以上学历，4年以上.NET开发经验，精通C#语言，1年以上K2&amp;BPM流程开发经验。2.熟练掌握Net Core,微服务， MVC、Web API 、熟悉ORM、EF等开发架构，并具备良好的编码风格；3.熟悉JavaScript程序设计、HTML5、CSS3、Ajax、jQuery、Bootsrap等Web页面技术；4.熟练掌握SQL Server、MySQL等数据库，熟练编写数据库级的存储过程、事务、触发器、视图及SQL性能优化。并且熟练使用主流的数据库分析设计工具。；5.优秀的发现问题，分析问题和解决问题的能力，良好的沟通表达能力、执行力。6.熟悉BPM，OA，资产，费用相关系统开发优先7.有数据库优化经验的优先</t>
  </si>
  <si>
    <t>深圳市明喆物业管理有限公司</t>
  </si>
  <si>
    <t>职位描述技能要求：VBMySQL数据库JavaERPLinux职位要求：1、精通使用Java、C++、或C#编程；精通Oracle/SQL Server等数据库开发；2、熟练使用Tomcat、JBoss、Weblogic等常用应用服务器；3、熟练Java Web编程，如JSP、Servlet、HTML、JavaScript、JSON等；具有设计和开发对外API接口经验和能力,了解分布式、缓存、消息等机制；4、了解安卓APP和苹果APP开发；5、了解微信公众号、钉钉应用开发；6、有大型信息化项目完整开发参与经验；有开发团队管理经验优先7、分析并解决软件开发过程中的问题、系统调试及开发文档编写；8、熟悉掌握Windows Server、Linux、VMware等操作系统安装、配置、日常运维；9、有一定的分析能力，具备良好的工作心态，能较好的处理临时出现的问题；良好的沟通协调能力、良好的服务意识和团队合作能力。工作内容：1、负责集团现有信息化平台的功能开发；2、负责公司BI平台开发。3、负责公司现有信息化需求的功能开发；4、负责公司信息化软件架构梳理和形成文档。</t>
  </si>
  <si>
    <t>高级视觉项目工程师</t>
  </si>
  <si>
    <t>职位描述职责描述：1. 负责公司3D视觉应用项目的视觉技术攻关；2. 负责公司3D视觉主要应用方向的视觉技术攻关与储备；3. 完成公司3D视觉应用项目的需求分析和可行性评估；4. 作为项目负责人完成3D视觉应用项目的开发与交付； 任职要求：1、3年机器视觉相关工作经历，图像处理、模式识别、自动化专业、计算机或通信类专业，硕士以上学历；2. 熟悉图像处理和机器视觉各种算法的基本原理，并能够灵活运用算子进行图像匹配、定位、分割、边缘提取、缺陷检测等；3、熟练使用halcon、VisionPro、InSight、基恩士等任一种视觉软件库进行视觉系统开发，编程能力强，精通C++或C#等任意一种编程语言；4、熟悉三维点云的常见处理方法，并熟练使用常见3D工具库如PCL、Open3D等，有3D工业视觉测量和3D机器人引导应用项目经验优先；5、具有丰富的机器视觉工业项目开发经验；6、工作态度积极、严谨，强烈的责任心；7、在算法研发的过程中，有快速定位、分析和解决问题的能力；8、能适应一定强度的出差，去客户现场完成视觉项目验收及交付；9、对图像质量有较强的分析与判断能力，能独立完成项目评估；</t>
  </si>
  <si>
    <t>赴日java/net开发工程师募集（日语要求）</t>
  </si>
  <si>
    <t>Star Software Co., Ltd</t>
  </si>
  <si>
    <t>职位亮点员工旅游交通补助弹性工作补充医疗保险加班补助每年多次调薪</t>
  </si>
  <si>
    <t>职位描述✴岗位职责：软件系统的设计，开发，测试，改修维护等。✴福利待遇：1.工作地点：基本在东京、神奈川(横滨)等首都圈2.节假日：8小时/天、5天/周的工作制,周六、周日、节假日休息，公司每年组织一次海外或国内旅游3.签证：赴日人员有配偶者，公司可负责办理赴日手续，也可办理父母的探亲签证等4.补助：加班，交通等各类补助5.薪资：根据个人能力以及工作表现，每年进行薪资调整✴任职要求：1.大学毕业,理工科(计算机相关)专业，软件开发经验1年以上,有对日软件开发经验者优先。（日语好、经验丰富，有较长工作经历的大专毕业亦可。）2.日本语： 日本语能力考试检定2级以上,或相当程度3.技术能力 ：要求熟练掌握以下开发语言一种或几种JAVA、ASP、JSP、C、C++、C#、.NET、PHP、VC++、VB、COBOL、 UNIX、LINUX等计算机语言以及ORACLE、SQLSERVER、DB2等数据库✴邮箱地址:********************   或   *******************微信：***********工作地址東京都豊島区南池袋2－15－1南池袋光ビル7階</t>
  </si>
  <si>
    <t>深圳市伟铭光电有限公司</t>
  </si>
  <si>
    <t>职位亮点五险一金创业公司项目奖金定期团建出国游</t>
  </si>
  <si>
    <t>职位描述技能要求：图像处理CC++软件工程师职位信息1.根据工业项目需要进行软件需求分析、设计、开发系统测试等；2.完成工业设备软件功能调试、代码优化等；3.根据要求编写相关软件开发技术文档，编写产品说明书；岗位要求1. 本科以上学历，计算机、通信、电子或相关专；2. 4年以上软件工作经验，有SMT自动化设备领域软件开发经验优先；3.具备独立的软件编程能力，能熟练应用C#、C##,VB.net等其中一种开发语言,有较好的代码编写规范；4.熟悉使用SQL Server、MySQL、Oralce数据库开发；5.有自动化领域系统开发经验优先；6.熟悉常用办公软件，对计算机网络有一定的了解；7.能阅读英语技术文档；8.具备分析和解决问题的能力，有较强的事业心与责任心，敢于创新、善于新产品开发及应用新技术；9.勤奋敬业，责任感强，具备强烈的团队意识和合作精神及良好的创新精神，自学能力强，能够承受一定的工作压力，能适应出差。</t>
  </si>
  <si>
    <t>图像处理/视频算法工程师</t>
  </si>
  <si>
    <t>深圳方德人力资源服务有限公司</t>
  </si>
  <si>
    <t>职位描述【职位描述】1、  图像检索、目标检测、图像识别、文字识别、图像分类、特征定位等相关算法研发;2、  上述领域算法的优化和集成开发工作,可能包云端、手机或其它设备。【任职要求】1、  硕士及以上学历,从事图像处理、计算机视觉、模式识别相关专业研究优先；2、  熟悉当前流行的计算机视觉与模式分类理论;3、  熟悉常用的图像特征提取方法:Haa、Gabor、LBP、SIFT、HOG等;4、  熟悉常用的统计和机器学习方法:PCA、Boosting、SVM、Neural Net、Regression等;5、  熟悉深度学习理论并有项目实践经验者优先;6、  发表过图像算法相关学术论文/专利者优先;7、  熟练使用C/C++/C#/Java编程语言的至少一种;8、  熟悉Python、OpenCV、Matlab;</t>
  </si>
  <si>
    <t>职位亮点绩效奖金带薪年假节日福利带团队</t>
  </si>
  <si>
    <t>职位描述熟练英文读写能力为申请必要条件任职要求： 1、计算机及相关专业本科以上学历 3年以上从业经验 主导过完整商业项目； 2、有大型项目开发经验优先； 3、熟悉Java, C++, Python, C#其中两种或以上语言； 4、英文能力强, 有海外工作或学习经验优先； 5、熟悉应用服务器的安装、调试、配置及使用, 熟悉Docker,Kubernetes优先； 6、有强烈敬业精神，良好的沟通与协调能力，能有效组织协调团队完成各类开发工作。 岗位职责： 1、独立承担中小型项目技术架构设计、技术相关研发范围、进度、质量、风险等把控； 2、负责项目上下游沟通、对外技术沟通、对外技术支持等； 3、协调管理英语为主的国际开发团队； 4、参与项目技术难点攻关以及核心代码的编写； 5、了解行业的技术发展、评估外部技术与解决方案。</t>
  </si>
  <si>
    <t>职位亮点五险一金股票期权年终分红包住包吃节日福利员工旅游弹性工作</t>
  </si>
  <si>
    <t>职位描述1 职位：软件合伙人2 职责：   （1）生产流水线、物流输送、立体仓储等自动化项目的客户需求沟通，方案制作与讲解。   （2）现场软件调试与维护，问题反馈与整理。3 要求：  （1）熟练掌握C#开发语言，对WinForm桌面开发流程比较熟悉，10年以上软件开发经验，同时具备web开发方面技能更佳。  （2）有过自动化设备控制与管理方面的软件开发、调试经验。  （3）对于多线程技术熟练掌握，有一定的调试经验。  （4）熟悉对Sql server数据库，熟练sql 语言，数据库设计范式。  （5）责任感强，要有很强的逻辑分析和人际沟通能力，比较强的抗压能力。  （6）较强的学习能力。 精通智能立体仓储控制系统WCS精通仓库管理系统WMS精通制造执行系统MES熟悉动力电池立体仓储、物流自动化、物流分拣设备、动力电池PACK线优先！</t>
  </si>
  <si>
    <t>MES项目经理</t>
  </si>
  <si>
    <t>职位亮点五险一金带薪年假补充医疗保险定期体检员工旅游节日福利</t>
  </si>
  <si>
    <t>职位描述岗位职责： 1、参与自动化行业制造执行系统(MES)工程项目的应用开发与集成； 2、参与项目需求分析、MES系统框架设计； 3、从项目进度、质量等方面，带领整个项目团队成功交付对应的交付物； 4、在项目执行过程中对项目中的风险进行预测并进行有效的风险预防； 5、维护好与客户的关系，确保客户对项目实施的满意度。任职要求：1、大专及以上学历，计算机、自动化等相关专业；2、熟悉制造工厂的MES系统或相关系统的功能，有自动化生产设备、测试设备的数据整合分析等相关经验；3、具有3年以上制造行业MES从业经验，熟悉B/S、C/S、J2EE开发架构，熟悉.NET、C# 或PHP等软件编程；熟悉SQL语法及sql server或Oracle数据库应用开发；4、有MES、生产管理或ERP等方面软件至少3年开发经验；了解软件的开发过程，熟悉数据库技术与IT基础架构；  5、熟悉自动控制系统、数据采集系统，有自动化生产设备、测试设备的整合、联网经验者优先；6、具有良好的沟通、项目管理、需求分析、系统分析设计的能力；7、具有良好的团队合作精神和抗压能力。 </t>
  </si>
  <si>
    <t>职位亮点创业公司五险一金带薪年假弹性工作定期体检节日福利</t>
  </si>
  <si>
    <t>职位描述岗位职责：1、 归属Ximmerse研究部门X-Lab, 负责公司最新技术 (包括图像/视频处理, 3D/立体视觉, SLAM, 机器学习, 深度学习, VR/AR/MR交互技术, 可穿戴技术, 图形学等相关领域) 的探索, 设计及具体代码实现；2、 负责公司各个产品线中涉及的算法以及软件开发相关的支持和指导工作；3、针对不同的硬件平台，对各类软件/算法实现进行移植和优化。岗位要求：1、 本科及以上学历 (硕士以上优先)，计算机、软件工程、电子工程、自动化、人工智能、模式识别等相关专业；2、熟练掌握C/C++和Matlab等编程语言，熟练掌握编程工具Viusal Studio开发和Matlab仿真，熟悉OpenCV图像处理库，能独立完成项目或模块的开发；3、对计算机视觉领域有较好的理解和浓厚兴趣，有图像处理、模式识别、信号处理、人工智能等相关的经验；4、工作认真，具有良好的逻辑分析能力、沟通能力及学习能力，具有良好的团队合作能力。加分项：1、爱好钻研, 有原创性的论文或者专利等发表；2、参与过大型计算机视觉相关的项目开发经验, 有摄像头标定和三维重构项目经验优先；3、有界面开发 (例如基于QT, MFC, C#等界面开发) 以及OpenGL开发经验优先；4、有不同平台（Linux，ARM, FPGA, DSP）的移植经验优先；5、有GPU/CUDA, OpenCL等代码加速/优化经验优先；6、具有初创公司工作经历者优先。</t>
  </si>
  <si>
    <t>.NET架构师</t>
  </si>
  <si>
    <t>职位描述.Net 架构师 1本科，五年以上基于C# .Net的应用系统开发经验，至少有1-2个大型系统架构设计经验，有已购系统集成经验尤佳；2精通C#编程，熟悉.Net Framework等技术规范；精通MVC,MVP,NHibernate,CLSA.Net等；3抽象思维能力强，能熟练使用Rational Rose/Power Designer进行系统分析，设计；4熟悉中间件，熟悉常用数据库。</t>
  </si>
  <si>
    <t>职位亮点五险一金带薪年假定期体检节日福利房补</t>
  </si>
  <si>
    <t>职位描述岗位职责:1、参与制定公司软件产品、网络架构等发展方向，确定公司产品框架及实施计划，负责公司产品技术框架的选型与搭建；2、负责核心产品或系统的架构分析，提出架构设计方案；3、规划产品研发进度安排，根据公司需要确定产品实施周期及人员安排；4、指导并参与完成新产品的需求分析和概要设计，组织并参与技术攻关；5、配合制定开发规范，参与制定技术标准，并对通用技术进行整理，提高技术复用，作为培训导师组织安排公司其他相关人员的技术培训。任职要求:1、全日制本科及以上学历；2、有良好的沟通、组织能力，从事系统架构师至少3年以上，从事软件开发技术及管理5年以上；3、熟悉c#, js/nodejs，golang, c/c++, dart, typescript, java, oc等开发语言经验；4、熟悉MySql,Mssql, Oracle,Redis,Memcached, mongodb 等，对新型数据库Tidb，Leveldb等有相关研究经验；并组建过数据库集群实战经验，研发过高并发数据处理技术，精准明了redis,kafka,Memcached等缓存方案优缺点作为技术选型支持；5. 对大数据spark及spart streamming有相关研究，对ETL数据清洗有独立见解的解决方案能力；6、熟练http通信协议（理解协议工作原理）及tcp实现过即时通信协议应用设计（某种即时通信协议设计或实现经验），对协议有热情研究如（quic, mqtt, webrtc，rpc等协议），对linux内核epoll，select等io模型有深入研究，windows的iocp研究等；7. 精通SAAS，PAAS等技术实现经验，对micro service和 serverless架构有独立构建能力，熟悉分布式系统架构，restful接口开发； 8. 对高并发系统有独到见解和实际意义的建设方案；9. 有一定的英文阅读能力，需具备在各开源社区及各种技术官网了解***动态及对新技术作出评估。在github等开源社区有相关高级技术应用的开源项目，或参与过github大型开源项目。10. 有flutter，React native，h5huilder等相关研究实践；11. 有android原生java开发及IOS的oc或swift开发经验；12. 熟悉HTML5,CSS3,js、jQuery,JSON , msgpack, ajax，axios等；13. .net(winform,wpf,uwp)等经验；14、熟悉Linux、指令,Nginx构建；15、熟悉或自己有一整套DevOps构建持续交付系统；16. 熟悉UML建模语言，对敏捷开发有自己独到见解或实施能力，对产品有快速理解及技术判断力。</t>
  </si>
  <si>
    <t>Windows software engineer(PC Tool)</t>
  </si>
  <si>
    <t>三星半导体(中国)研究开发有限公司杭州分公司</t>
  </si>
  <si>
    <t>职位亮点五险一金年底双薪绩效奖金加班补助交通补助餐补带薪年假弹性工作</t>
  </si>
  <si>
    <t>职位描述职责描述：1.根据客户需求进行量产工具框架设计和功能开发；2.参与公司内部工具的架构设计及代��实现；3.基于原有工具进行模块优化及效率提升；4.针对工具相关问题或需求，进行现场或远程客户支持；5.编写相关技术文档。  职位要求：1.熟练掌握C/C++语言; 熟悉 python优先，对Android系统和Linux内核有一定了解，优先考虑有产线支持经验的候选者；2.3年或以上C/C++.VC++开发经验，能够熟练运用Windows API标准库及Visual studio开发工具；3.有移动产品量产工具开发经验者优先；4.条理逻辑清晰，具备独立设计开发经验；5.流利的英语听说读写能力，能够与海外团队用英语交流，并编写工具说明文档。专业及学历要求：计算机/通信/电子/自动化类专业；本科、硕士及以上学历 Responsibility1. Be responsible for MP Tool framework design and function development.2. Participate in the architecture design and code implementation of internal tools.3. Be responsible for module optimization and efficiency improvement based on the original tools.4. On-site or remote customer support.5. Writing related technical documents.Requirement1. BS or MS Degree on Computer Science or EE related.2. Strong programming skill with C/C++/C#, python is preferred.3. 3+ years C/C++,VC++ experience, proficient in using Windows API standard library and Visual Studio.4. Experience in the MP Tool development with mobile products is preferred5. Self-motivated, target driven and innovative thinking, great skill of raising proposal.6. Good written and spoken English ability.</t>
  </si>
  <si>
    <t>RF Tool engineer</t>
  </si>
  <si>
    <t>职位描述职责描述：1.有软件编程的基础（C++/C#）；2.了解无线通信原理及RF射频指标的概念；3.了解2/3/4G RF性能测试方法及标准；4.有手机RF测试仪器操作相关的经验的优先；5.有Windows平台软件开发相关经验的优先。专业及学历要求：计算机/通信/电子/自动化类专业；本科、硕士及以上学历岗位职责:1.根据客户需求进行量产工具框架设计和功能开发；2.参与公司内部工具的架构设计及代码实现；3.基于原有工具进行模块优化及效率提升；4.针对工具相关问题或需求，进行现场或远程客户支持；5.编写相关技术文档。 </t>
  </si>
  <si>
    <t>职位亮点五险一金全勤奖绩效奖金带薪年假节日福利员工旅游带团队公司重点项目</t>
  </si>
  <si>
    <t>职位描述技能要求：C#算法模式识别深度学习视觉识别图像处理岗位职责:1. 参与产品需求分析并制定技术实施方案；2. 根据开发任务分配，完成相应模块软件的设计、开发、编程任务，编写软件相关的开发文档。岗位要求：1. 本科及以上学历，模式识别、深度学习、计算机视觉识别、计算机等专业；2. 具备两年及以上图像算法开发工作经验；3. 精通图像处理的基本理论和算法知识，熟练使用OpenCV、Matlab等进行图像处理和算法设计验证；4. 熟练使用C++、C#等进行编程，具有较强的代码设计、编写能力；5. 具备熟练阅读和理解英文文献的能力，并能进行代码实现。  工作时间：大小周 9:00~12：00 13:30~17:30对优秀人才可解决深户</t>
  </si>
  <si>
    <t>职位亮点14薪周末双休年底双薪绩效奖金年终分红股票期权</t>
  </si>
  <si>
    <t>职位描述1、8年以上工作经验，5年以上的项目系统分析和架构设计经验，最少主导一个大型软件平台架构设计经验；2、精通C/C++，同时精通C#或JAVA之一的编程技术；3、精通TCP/HTTP/HTTPS/XMPP,熟悉Gloox、OpenFire;4、熟悉信息安全加密技术、网络通信服务模式；5、深刻理解面向对象的编程思想，逻辑思维卓越;6、沟通能力强，高度的敬业精神，以目标为导向，自律性高7、对软件标准化有从业经验.</t>
  </si>
  <si>
    <t>博士后</t>
  </si>
  <si>
    <t>职位亮点健身俱乐部带薪年假员工旅游节日福利包食宿</t>
  </si>
  <si>
    <t>职位描述技能要求：深度学习图像分类算法TensorFlow图像处理目标检测/识别任职要求：1、在国内外已经取得或即将取得博士学位，图像处理方向，有良好的数学基础；2、在计算机视觉（如图像识别理解，目标检测和跟踪、OCR、图像质量评价，图像分割增强等）具有较深厚的研发基础并已取得一些较好的研究成果；3、精通至少一种编程语言，如C#、C++、Python等；4、精通深度学习技术，在系统中进行过相关实践；5、具备研究或研发项目经历，有开发项目的总体规划、方案设计经验者优先考虑。工作内容：1、负责图像处理、深度学习领域的算法研究；2、对机器视觉领域提供模型支持；3、负责图像处理（深度学习）前沿问题的研究，结合未来工业应用场景，提供全面的技术解决方案；4、参与国家重大科技项目的申请、实施落地等工作；5、负责公司科研成果沉淀和产品转化等相关工作；6、负责开发人员的培训指导；7、工作地点深圳南山、东莞长安均可。研究课题:1、基于深度学习的机器视觉算法库的研发；2、3D图像分析与定位的研发；3、智能制造运动控制系统核心控制套件研发；4、基于机器视觉的圆周环侧壁检测系统研发；5、智能视觉系统研发；6、微型集成化机器视觉智能相机研发；以上仅为部分课题列举。</t>
  </si>
  <si>
    <t>高级算法工程师</t>
  </si>
  <si>
    <t>深圳市城市交通规划设计研究中心有限公司</t>
  </si>
  <si>
    <t>交通/运输,学术/科研,其他,房地产/建筑/建材/工程</t>
  </si>
  <si>
    <t>职位描述岗位职责：1、交通供需匹配及车辆调度优化算法研究2、新能源车辆背景下资源调配算法研究任职要求：1、具备相关研究和工作基础优先2、熟悉大数据处理和机器学习框架3、熟练掌握python、R或C#等语言</t>
  </si>
  <si>
    <t>职位亮点周末双休五险一金节日福利大牛带队公司重点项目</t>
  </si>
  <si>
    <t>职位描述技能要求：C#/.NETC++PythonbootstarpB/S1.交易平台与策略回测平台的开发与维护2.辅助交易工具的开发3.底层交易所的API开发岗位要求1.拥有3-5年.Net大型项目核心模块设计和开发经验，具备金融行业研发经验优先2.全日制本科学历，计算机专业3.精通c#编程，多线程，Socket等编程技术4.熟悉sqlserver,redis,mongodb等数据库5.熟悉C++,Python等多种编程语言优先6.思维灵活，积极主动，有良好的沟通和团队协作能力7.使用B/S架构,有ERPCRM，OA经验，前台用bootstarp </t>
  </si>
  <si>
    <t>职位亮点五险一金定期团建大牛带队节日福利周末双休公司重点项目项目奖金</t>
  </si>
  <si>
    <t>职位描述技能要求：API数据库C++PythonERPbootstarp工作职责：1.交易平台与策略回测平台的开发与维护2.辅助交易工具的开发3.底层交易所的API开发岗位要求：1.拥有3-5年.Net大型项目核心模块设计和开发经验，具备金融行业研发经验优先2.全日制本科学历，计算机相关专业3.精通c#编程，多线程，Socket等编程技术4.熟悉sql server,redis,mongodb等数据库5.熟悉C++,Python等多种编程语言优先6.思维灵活，积极主动，有良好的沟通和团队协作能力7.使用B/S架构,有ERP CRM，OA经验，前台用bootstarp</t>
  </si>
  <si>
    <t>IT Application Architect（异地招聘，工作地点为天津）(J21500)</t>
  </si>
  <si>
    <t>捷信消费金融有限公司</t>
  </si>
  <si>
    <t>基金/证券/期货/投资,银行</t>
  </si>
  <si>
    <t>职位亮点五险一金绩效奖金带薪年假补充医疗保险周末双休节日福利弹性工作</t>
  </si>
  <si>
    <t>职位描述技能要求：架构师移动开发工程师此职位为异地招聘职位，工作地点为天津（对于非天津户口候选人，我们提供额外的职位补助）Duties and Responsibilities 工作职责：1.Application or project development level architect design;开发层面的应用或者项目的架构设计；2.Enterprise architect technical review;企业级技术架构审核；3.New technical research;新技术研究；4.Drive Development team technical tendency;引领开发团队技术趋势；5.Support team for technical teaching and training. 支持团队技术教学与培训。Requirements 任职资格：1.  Bachelor degree or above in Information Technology or comparable education;计算机,信息技术相关专业, 本科及以上学历；2.  8 plus years’ development or application architecture design experience;8年以上开发或应用架构设计经验；3. Proficient in Java, solid knowledge with Java, more good for familiar C++, C#, in-depth understanding for the data structure and algorithm;精通java，以及其他面向对象语言如C++, C#更优, 扎实的基础知识，对于基础数据结构，算法有深入理解；4. Solid experience in frond-end development with CSS/JavaScript/jQuery/Ajax, ECMAScript, such as ES5 and ES6 etc., familiar for Front end separation experience or thinking;熟悉前端开发理念，熟悉CSS/JavaScript/jQuery/Ajax, ECMAScript如ES5,ES6等前端标注， 有前后端分离开发经验或思想；5. Back-end development with MVC framework such as spring, and data persistence framework such as MyBatis or Hibernate, familiar with micro service development experience or thinking, knowledge with framework of Micro-service, such as Spring cloud, Spring Boot;有后端开发经验，熟练使用Spring等MVC框架，以及数据持久框架如MyBatis或者Hibernate, 有微服务开发经验或者思想，使用过或熟悉微服务框架如Spring cloud，Spring Boot；6. Good knowledge for the OOP, and solid thinking with Design Patterns knowledge, familiar with some model language and tool, such as UML, Enterprise Architect, Archimate etc;有很好的面向对象的知识，有扎实的设计模式知识，熟悉UML，Archimate等建模语言和工具；7. PL-SQL skills in Oracle, and good knowledge with RMDB;扎实的关系型数据库知识，以及SQL/PL-SQL知识；8. No-SQL experience, such as MongoDB, Redis;有No-SQL经验，如MongoDB，Redis；9. Good communication skill for clearly expressing the architect thinking and design, good for speaking English is extra point.良好的沟通能力保证清晰的表达架构师思想已经设计内容,  有良好英语口语优先。Staff Welfare 员工福利：1. After on boarding, providing supplementary commercial insurance besides the state-stipulated insurance and housing fund;入职即为员工缴纳六险一金；2. Fast and transparent promotion channel and broad development opportunities;快速透明的晋升渠道，广阔的发展空间；3. 5-15 days paid annual leave and 5 days paid sick leave. Free annual physical check-up;每年5-15天带薪年休假，5天带薪病假，年度免费员工体检；4. Attractive employee activities.有吸引力的员工活动。</t>
  </si>
  <si>
    <t>golang工程师</t>
  </si>
  <si>
    <t>职位亮点年底双薪绩效奖金年终分红包吃包住带薪年假项目奖金出国游</t>
  </si>
  <si>
    <t>职位描述岗位职责：1、负责公司应用程序的运维部署，负责生产环境的安全运维相关工作。2、负责各类安全系统的策略制定、运维和优化。3、负责公司信息安全事件的应急响应，发现、分析及处置安全事件。4、负责网络安全攻防技术、安全漏洞、安全产品、安全架构的跟踪和研究。任职要求:1、三年以上安全从业经验，在安全运维领域有独挡一面的能力，参与过互联网或金融公司安全系统建设或运维。2、有海量日志分析的能力，对告警事件有理解、分析、判断和优化能力。3、熟悉常见的操作系统和数据库系统的安全检查及加固。能够检测和清除windows、linux等环境下的木马、后门、rootkit等。4、熟悉常见的针对系统、网络及用户环境等的攻击检测及防御手段，熟悉IPS，IDS，了解DDOS防御方法。5、熟悉主流安全产品、开源安全工具等的功能、配置及使用。6、熟悉 Docker 运维部署。7、熟悉云服务器运维及配置。8、至少掌握Python/php/golang/javascript/bash/perl/ruby/C#等语言的一种或几种，可以编写、编译或修改自动化安全运维程序。</t>
  </si>
  <si>
    <t>职位描述【岗位职责】1、负责使用Unity3D工具引擎，开发移动终端游戏；2、负责根据策划要求，与后台，数值和美术一起协作，完成相关的游戏功能开发；3、负责集成（或开发）相关插件实现游戏平台相关（IOS/Android）的功能需求。【任职要求】1、计算机相关专业毕业，本科及以上学历;2、熟悉C/C++，java，C#任何一种开发语言，熟悉基本算法和数据结构；3、思维活跃，具有严谨的逻辑推理能力；4、责任感强，工作认真负责，富于团队精神和敬业精神以及独立解决问题的能力；5、热爱游戏，了解游戏行业工作性质，有志于在游戏开发方向发展者优先；6、英语水平良好，能熟练阅读英文技术文档，具有良好的自学能力者优先。▶关于乐易◀★极客精神     专注海外精品手机游戏的研发、发行和运营，致力于打造一流的产品；★技术深厚     创始人、CTO（原腾讯部门总监），研发经理及技术骨干均为腾讯技术背景；★飞速发展     成立首年盈利，4年每年100%营收增长，已获A轮融资，估值10亿人民币；★导师制        一对一的导师，助你快速成长。 ▶关于福利◀★一年两次调薪★            ★绩效奖金高达10个月★   ★六险一金★       ★一年两次旅游★   ★7天年假15天带薪事假30天病假★    ★年度体检★               ★高大上办公环境★     ★每月团建★    ★无限量零食水果供应★</t>
  </si>
  <si>
    <t>u3d主程</t>
  </si>
  <si>
    <t>职位亮点年底双薪带薪年假周末双休每年多次调薪公司重点项目五险一金弹性工作</t>
  </si>
  <si>
    <t>职位描述技能要求：手游客户端主程项目管理游戏制作人职位描述:1、负责unity3d游戏整体架构和关键核心技术；2、unity3d游戏的系统内容开发，完成需求并保证质量； 3、unity3d游戏的界面内容开发； 4、unity3d游戏的性能分析、优化，周边模块和辅助工具的开发； 5、基于unity3d游戏的其他可能扩展功能； 6、带领团队梳理游戏开发知识体系架构，推动团队成员学习成长； 7、协同策划和美术，持续优化改善游戏。 岗位要求：1、本科以上学历，3年以上游戏行业开发经验； 2、1年以上基于Unity引擎的游戏开发经验，熟练使用C#/JS/C++； 3、至少持续参与开发完成一个回合制手游项目并成功上线，有至少一个项目担任主程经验； 4、数据结构和算法基础+系统架构和分析能力；5、有VR开发经验优先。</t>
  </si>
  <si>
    <t>C#开发工程师（要英文好）</t>
  </si>
  <si>
    <t>职位亮点五险一金周末双休年底双薪节日福利年终奖</t>
  </si>
  <si>
    <t>职位描述技能要求：C#WinformWCFSVN某外资企业正在招聘C#开发工程师，2年以上C#开发经验，可以英文沟通。岗位职责1. 从低级别的支持团队收集信息2. 调查问题并在波兰团队的帮助下提供修复3. 在波兰团队的帮助下开发软件的更改职位要求：1. 良好的c#编程知识和经验2. 熟悉WinForms (Windows Forms)和WCF (Windows Communication Foundation)技术者优先3. 具备SVN (Apache Subversion)或其他版本控制系统的基本知识4. 具备管理虚拟机的基本知识5. 具备Oracle数据库的基本知识6. 团队合作技能7. 良好的英语口语和写作能力Responsibilities:1. Gathering information from the lower level support teams2. Investigating the issues and providing fixes with help from the team in Poland3. Developing changes in the software with help from the team in PolandRequirements1. Good knowledge and experience in C# programming2. Knowledge of the WinForms (Windows Forms) and WCF (Windows Communication Foundation) technologies will be an advantage3. Basic knowledge of the SVN (Apache Subversion) or other version con trol system4. Basic knowledge of managing VirtualBox machines5. Basic knowledge of Oracle databases6. Teamwork skills7. Good spoken and writing English skills</t>
  </si>
  <si>
    <t>U3D主程（可接受出差，Topgames互联网游戏公司）</t>
  </si>
  <si>
    <t>广州尊游软件科技有限公司</t>
  </si>
  <si>
    <t>职位亮点五险一金14薪餐补周末双休出差包吃住</t>
  </si>
  <si>
    <t>职位描述技能要求：3D渲染U3D主程岗位职责：1.使用Unity3D引擎开发手机游戏，包括但不局限于核心结构搭建、前后端对接、多平台发布等；2.负责Unity3D程序的设计、开发与优化，确保所负责模块的程序稳定性与性能优化；3.根据项目需求对各类所需工具进行再开发及调整优化；4.负责项目技术团队建设、产品研发、事故问题处理、技术问题解决；5.协同策划和美术，持续优化和改善客户端。岗位要求：1. 本科计算机相关专业毕业，5年以上Unity客户端开发经验，1年主程经验，熟练使用C#，Lua语言。2.精通数据结构等基础知识，具有良好的编码习惯，严谨的编码风格；3.至少持续完整参与完成一款已上线的大型Unity项目，具备优秀的团队管理经验；4.在ugui框架、3D渲染及3D动画、性能优化、iOS接入与发布等至少其中一种技术领域有丰富的经验。5.具有良好的分析解决问题的能力和较高的自我管理和任务跟进推动能力。6.对新技术持有敏感性以及愿意致力于新技术的探索和研究。注：比岗位需出差青岛（半年-1年），出差有配套福利       岗位需要进行技术测试题</t>
  </si>
  <si>
    <t>ASP.NET高级工程师(团队Leader）</t>
  </si>
  <si>
    <t>职位亮点年底双薪绩效奖金全勤奖带薪年假股票期权节日福利员工旅游定期体检</t>
  </si>
  <si>
    <t>职位描述职位信息1、负责大型成熟电商web网站整体开发、架构设计以及功能应用升级;2、负责公司内部ERP的研发与运用;3、负责公司ERP系统与财务、物流等软件的接口开发;4、带领技术团队，统筹项目协调分配工作开展。 任职资格：1、全日制本科A类院校毕业，3年以上工作经验，1年以上团队管理经验2、有软件项目总体设计、分析、架构经验（提供案例），有电商平台开发经验者优先；3、有ERP系统，小程序等产品开发经验优先； 4、精通C#开发，控件编写、JSON、XML技术，精通.NET下的应用框架，如MVC，WCF等；5、精通SQLServer数据库设计，有对复杂Sql语句和存储过程等的开发与优化经验，有大数据量、高并发访问处理经验；6、熟悉B/S架构，熟悉常用设计模式，领会敏捷开发思想， 善于沟通和协调；7、具有良好的代码和文档编写能力；学习能力强，有用户思维，能够在短时间内承担公司项目开发工作；8、有强烈的事业心和责任心，具有良好的团队合作精神；您能获得：【综合薪资】固定底薪+奖励+激励奖；【其他福利】公司股权期权激励、公司利益分红、享受六险一金，年底双薪、部门激励奖金节假日福利，每月团建活动，旅游福利、免费体检、生日礼物等；【晋升空间】每年2-3次晋升加薪 — 横向发展；【优美办公环境】位于广州的CBD核心商业区——体育中心，办公室为甲级写字楼——羊城国际商贸中心【公司培训】完善的带薪培训体系助你全面提升个人能力；【管理模式】倒三角组织架构、扁平化管理方式；再好的剧本，也需要主角来演绎；再好的工作，也需要合适人来胜任；人生就像是小马过河，唯有走过了，方知道河水的深浅。找工作也是如此，唯有过来面试了，才知道适不适合你。我们一直在招人，并不代表是有多么缺人。只是想告诉您，有一个优秀的团队时刻在等待优秀的您。在这车水马龙和钢筋森林中，希望给辛苦奔波的人儿一个包容情绪、安抚情绪的空间。因此我们致力于做一家有温度的互联网企业，如果您也认可我们的理念，欢迎您加入乐芙大家庭，让我们一起造作！您可以在我们的面试时间前来面试，09:00-12:0014:00-17:30，期待您的加入！工作地址:广州市天河区体育东路122号羊城国际商贸中心西塔26楼整层（农业银行旁边）——地铁：1号线体育中心B出口（出站后直走100百米，到达羊城国际商贸中心西塔26楼整层）——公交/BRT站：体育中心东门站/石牌桥站/体育中心站</t>
  </si>
  <si>
    <t>ue4开发工程师/C++开发</t>
  </si>
  <si>
    <t>佛山市承林家具有限公司</t>
  </si>
  <si>
    <t>互联网/电子商务,耐用消费品（服饰/纺织/皮革/家具/家电）</t>
  </si>
  <si>
    <t>职位亮点绩效奖金全勤奖包住带薪年假免费班车员工旅游节日福利股票期权</t>
  </si>
  <si>
    <t>职位描述岗位职责:一、岗位职责：1协助架构师构建系统架构以及设计和开发；2为团队提供可行的、富有成效的、前沿的架构方案；3解决项目中的关键架构问题和技术难题，负责关键技术难点的攻关和预研；4对研发团队成员进行技术指导和培训；5不断对系统进行性能方面的优化；6编写架构等技术方面的文档； 任职资格:二、任职要求：1、本科或以上学历，熟悉程序语言逻辑，4年以上的开发经验，具有丰富的技术能力；2、精通.NET开发平台，或精通JAVA语言和Linux系统，精通数据库sql server、oracle、mysql等流行的关系型数据库库，熟悉底层设计原理，熟悉市场上流行通用的框架。3、精通c++/C#，和至少一门脚本语言（lua，phyton）6、熟练使用ue4引擎，或用ue4引擎做过项目，熟悉蓝图，ue4相关引擎等7、精通图形学，UE4光照烘焙算法，游戏引擎渲染架构，ue4的材质系统（优先考虑）8、有客户端引擎开发经验 优先考虑。9、对three.js 熟悉，了解浏览器渲染技术Webgl，做过游戏开发、3D效果图设计软件方向优先三、福利待遇：福利待遇：1.绩效制工资，有竞争力的岗位薪酬，适合有上进心的你。2.专业、全面的培训制度，清晰、透明的个人晋升制度3.办公环境优美、邻近国家5A级景区办公区域各种休闲、工作设施齐全4.提供公寓式住宿（小区宿舍、带空调/热水器/厨房/阳台）5.每月500元/人餐费补贴6.每月200元/人活动基金，常年下午茶，惊喜生日会7.每年免费国内游。8.每月各种员工活动、联谊活动、Party、BBQ，多个员工兴趣社团9.月休8天、周年金戒指、超长春节假期、节日礼物。</t>
  </si>
  <si>
    <t>物联网产品经理</t>
  </si>
  <si>
    <t>广州天源信息科技股份有限公司</t>
  </si>
  <si>
    <t>2万-2.4万</t>
  </si>
  <si>
    <t>职位描述岗位职责：1、 负责产品市场调研与分析，包括竞争分析，用户需求调研，形成产品规划方案。2、 依据平台化的需求，负责公司物联网产品的设计规划与实施：包括多种协议的接入支持服务（负责后台服务器端和前台客户端通讯协议的编制、数据结构的制定），实现终端设备与平台的对接以及问题处理，产品电路设计，硬件开发及样机组装调试，产品原型样品制作，样机的安规、EMC送检及整改，生成产品需求规划书和技术方案，跟踪工厂开发计划验收。3、 根据市场需要，进行产品选型和技术评估，引入合作伙伴及相关产品，协助市场人员设计物联网产品解决方案、市场推广方案。4、 支撑合作伙伴快速完成产品的开发和测试，包括终端接入测试、E2E业务验证、多场景应用测试评估等。5、 跟踪产品上线后的产品运营、客户反馈、持续进行产品优化，建立物联网解决方案案例库。任职要求：1、 电子、通信、机电、计算机等相关专业本科及以上学历，3年以上物联网、监控、AI、通信等行业经验，在智能家居、智能硬件、车联网、工业互联网/工业4.0，或制造领域有实际的项目执行经验；2、 熟悉嵌入式系统开发，有32位ARM处理器开发经验优先；3、 熟悉ARM体系的外围设备电路设计，熟悉模拟、数字电路设计；4、 熟悉基于TCP/IP、UDP的工作原理，对物联网相关接入传输技术（如：ZigBee、蓝牙、红外等WPAN传输协议，RS-485、I2C、SPI等有线总线传输协议，以及WIFI、以太网、GPRS、3G、4G、MB-IOT等广域传输协议）通信板相关开发设计工作经验优先。5、 有扎实的erlang/Java/C#/C++编程基础，对在线高并发socket后台架构有很深厚的功底。6、 具备规范化技术文档读写能力；</t>
  </si>
  <si>
    <t>Automation testing自动化测试</t>
  </si>
  <si>
    <t>职位亮点五险一金周末双休带薪年假节日福利年底双薪绩效奖金弹性工作定期体检</t>
  </si>
  <si>
    <t>职位描述1. English is well.2. 2 years development language exp likeJava, C++, C# and 2 years auto testing toolSelenium exp3. Exp to write test script and cases4. Have Devops and Agile project exp</t>
  </si>
  <si>
    <t>游戏引擎开发</t>
  </si>
  <si>
    <t>广州银汉科技有限公司</t>
  </si>
  <si>
    <t>互联网/电子商务,网络游戏,计算机软件</t>
  </si>
  <si>
    <t>职位亮点节日福利餐补定期团建五险一金年底双薪带薪年假定期体检</t>
  </si>
  <si>
    <t>职位描述技能要求：unity3D引擎c++游戏开发岗位职责：1、游戏前端功能业务开发；2、游戏引擎开发。任职要求：1、3年及以上C/C++、3D游戏客户端、Unity3D开发经验；2、了解TCP/IP、HTTP协议相关知识，学习过开源网络底层框架尤佳；3、熟悉数据结构和常用算法，学习过设计模式知识；4、熟悉Lua脚本语言，熟悉C#语言；5、善于沟通协作，有较强的责任心和团队合作精神。</t>
  </si>
  <si>
    <t>职位亮点五险一金补充医疗保险员工旅游定期体检年底双薪绩效奖金股票期权</t>
  </si>
  <si>
    <t>职位描述1、根据项目进度进行系统代码的编写和撰写开发文档; 2、负责网站架构设计;3、负责项目的调试、测试和维护;4、负责技术问题的攻关,项目优化;5、统筹项目协调分配工作开展。任职资格：1、3年以上工作经验，有软件项目总体设计、分析、架构经验（提供案例），有电商平台设计开发经验者优先；2、精通C#开发，控件编写、JSON、XML技术，精通.NET下的应用框架，如MVC，WCF等，熟悉SVN版本管理系统；3、精通SQLServer、Oracle等主流数据库设计，有对复杂Sql语句和存储过程等的开发与优化经验，有大数据量、高并发访问处理经验；4、熟悉C/S和B/S架构，熟悉常用设计模式，领会敏捷开发思想，善于沟通和协调；5、参与项目的代码质量管理和控制，保证项目的高质量；6、优秀的需求理解能力，问题分析能力，并能够根据需求灵活实现，能认真学习专业技术；7、具有良好的代码和文档编写能力；学习能力强，能够在短时间内承担公司项目开发工作；有强烈的事业心和责任心，具有良好的团队合作精神；8、有开发，分销系统，小程序，APP等产品开发经验 您能获得：【综合薪资】固定底薪+奖励+激励奖；【其他福利】公司股权期权激励、公司利益分红、享受六险一金，年底双薪、部门激励奖金节假日福利，每月团建活动，旅游福利、免费体检、生日礼物等；【晋升空间】每年2-3次晋升加薪 — 横向发展；【优美办公环境】位于广州的CBD核心商业区——体育中心，办公室为甲级写字楼——羊城国际商贸中心【公司培训】完善的带薪培训体系助你全面提升个人能力；【管理模式】倒三角组织架构、扁平化管理方式；再好的剧本，也需要主角来演绎；再好的工作，也需要合适人来胜任；人生就像是小马过河，唯有走过了，方知道河水的深浅。找工作也是如此，唯有过来面试了，才知道适不适合你。我们一直在招人，并不代表是有多么缺人。只是想告诉您，有一个优秀的团队时刻在等待优秀的您。在这车水马龙和钢筋森林中，希望给辛苦奔波的人儿一个包容情绪、安抚情绪的空间。因此我们致力于做一家有温度的互联网企业，如果您也认可我们的理念，欢迎您加入乐芙大家庭，让我们一起造作！您可以在我们的面试时间前来面试，09:00-12:00 14:00-17:30，期待您的加入！工作地址: 广州市天河区体育东路122号羊城国际商贸中心西塔26楼整层（农业银行旁边）——地铁：1号线体育中心B出口（出站后直走100百米，到达羊城国际商贸中心西塔26楼整层）——公交/BRT站：体育中心东门站/石牌桥站/体育中心站</t>
  </si>
  <si>
    <t>职位描述岗位要求：(1). 熟悉windows平台软件开发；(2). 熟练掌握C#语言，掌握Windows Form、ASP.NET、MVC、WCF、Remoting等技术；(3). 具有Web开发经验，掌握HTML（DIV+CSS）、JavaScript/AJAX、WebService等技术；(4). 具有良好的编程风格，有多层结构的开发经验;(5). 熟悉网站开发的流程，包括需求、设计、开发、维护等流程；(6). 熟悉SQL Server、Oracle数据库的应用；(7). 计算机科学与技术、软件工程专业。 (8). 具备2年以上的开发经验，能适应出差。公司福利：1、工作时间——5天7.5小时工作制，双休；2、工作环境——科学城科汇金谷，办公环境舒适、优雅；3、员工保障——为员工购买广州社会保险（七险一金）：养老、医疗、补充医疗、重疾和工伤、失业、生育、住房公积金，医疗商业保险，年度免费健康体检；4、福利假期——除法定节假日以外，更享有带薪假期、年假等；5、节日福利——传统节日发放节日津贴或物资补贴（元旦、端午、中秋、国庆、春节、生日）、高温补贴；6、人文关怀——团队建设、不定期组织活动、年度国内外旅游、年终晚会等活动；</t>
  </si>
  <si>
    <t>职位描述岗位要求：(1). 熟悉windows平台软件开发；(2). 熟练掌握C#语言，掌握Windows Form、ASP.NET、MVC、WCF、Remoting等技术；(3). 具有Web开发经验，掌握HTML（DIV+CSS）、JavaScript/AJAX、WebService等技术；(4). 具有良好的编程风格，有多层结构的开发经验;(5). 熟悉网站开发的流程，包括需求、设计、开发、维护等流程；(6). 熟悉SQL Server、Oracle数据库的应用；(7). 计算机科学与技术、软件工程专业。(8). 具备2年以上的开发经验，能适应出差。岗位职责：(1). 软件设计、开发、集成、测试；(2). 软件相关文档的编制工作；(3). 负责软件相关的培训工作。(4). 负责实施软件的现场安装、调试工作。</t>
  </si>
  <si>
    <t>SAP开发/Application Architect Lead</t>
  </si>
  <si>
    <t>职位亮点带薪年假定期团建年底双薪五险一金通讯补助餐补交通补助</t>
  </si>
  <si>
    <t>职位描述In this role you will be responsible for working with the site as part of their Factory of the Future transformation. You will need to gain an understanding of the manufacturing domain, the core value proposition of the application, and build a roadmap for its transformation in compliance with the overall technical direction of the entire program. This person must be able to be hands on in the codebase as well as capable of thinking at a higher-level systems perspective. You will also be responsible for guiding the development team(s) in your space, working with tech leads and architects to evaluate skills, and ensuring the teams are on-board and capable of executing your technical vision for the application.Required* Hands-on experience building distributed systems* Familiar with domain driven design and event driven architecture concepts* Comfortable with the concepts of eventual consistency and non-relational data storage* Able to mentor technical team members and summarize and explain technical direction to non-technical team members* Strong foundation in web development using C# and SQLSAP Experience* SAP – ABAP Skills (RICEF)* OData and other Webservices* Fiori – Fiori Development with JavaScript, MVC Architecture* IDOCS* BAPIs and Remote Function calls* MuleSoft and API Management with SAP - NICE to have* MII skill sets --- NICE to have.</t>
  </si>
  <si>
    <t>浙江金科文化产业股份有限公司</t>
  </si>
  <si>
    <t>2万-2.8万</t>
  </si>
  <si>
    <t>职位亮点五险一金加班补助定期体检员工旅游节日福利包吃</t>
  </si>
  <si>
    <t>职位描述职位描述：1.使用Unity3D进行游戏客户端核心模块开发，负责游戏核心架构的搭建以及技术攻关。2.撰写Unity3D技术研究文档、功能开发说明文档、美术制作规范文档，并与美工沟通、合作将3D美术资源导入到引擎。3.熟练运用unity3D中的C#语言撰写客户端代码，熟练运用unity3D中内置插件。4.可自行编写游戏所需的一些效果（shader，特效，动画）。5.了解unity3D渲染，并可以自行查找或优化客户端效率问题。6.对游戏玩法及客户端架构有较高的见解。任职要求：1.有Unity3D引擎开发经验、有上线的产品优先；2.能熟练使用Unity3D，参与过3D游戏客户端功能开发；3.了解Unity3D的C#以及Unity Script语言和物理引擎；4.精通Unity3D游戏引擎和3D动画方面知识；5.富于团队精神和敬业精神，以及独立解决问题能力。</t>
  </si>
  <si>
    <t>广州鑫盛互联网科技有限公司</t>
  </si>
  <si>
    <t>网络游戏,IT服务(系统/数据/维护)</t>
  </si>
  <si>
    <t>职位亮点五险一金年终分红包吃包住全勤奖13薪定期团建节日福利</t>
  </si>
  <si>
    <t>职位描述任职要求：1、大专或以上学历，一年或以上Cocos2d-X 3.x游戏引擎开发经验，有完整游戏项目经验者优先；2、熟悉lua编程语言，了解IOS/Android平台开发基础知识，有已上架iOS/Android游戏的制作经验者优先；3、1年以上C++或C#开发的经验，有游戏行业开发经验以及有成熟产品上进行二次开发经验者优先；4、熟练掌握任意两种以上流行数据库如Oracle、Sybase、SqlServer、MySQL等；5、熟悉Unix shell或Windows batch脚本优先；6、热爱游戏，有良好的沟通能力和代码编写规范习惯，有较强的逻辑思维能力，具有良好的团队合作能力，对开发有热忱以及良好的学习能力；联系人：李生            联系电话：13870771118</t>
  </si>
  <si>
    <t>职位亮点五险一金加班补助餐补带薪年假定期体检员工旅游节日福利绩效奖金</t>
  </si>
  <si>
    <t>职位描述岗位职责：1.使用Unity3D引擎开发AR游戏内容，负责游戏内容整体架构、底层、以及核心模块开发；2.负责Unity3D程序的设计、开发与优化，确保所负责模块的程序稳定性与性能优化；3.根据项目需求对各类所需工具进行再开发及调整优化；4.协同PM、策划和美术，持续优化和改善客户端。岗位要求：1.本科计算机相关专业毕业，5年以上Unity客户端开发经验，2年主程经验，3个及以上完整项目开发经验；2.精通C#，lua语言，精通数据结构等基础知识，熟悉客户端底层网络架构和游戏同步机制；3.具有良好的分析解决问题的能力和较高的自我管理和任务跟进推动能力；4.对新技术持有敏感性以及愿意致力于新技术的探索和研究；5.有VR/AR游戏开发经验优先；6.有FPS、ACT、MOBA游戏类型开发经验优先。</t>
  </si>
  <si>
    <t>长沙天恒测控技术有限公司</t>
  </si>
  <si>
    <t>职位描述岗位职责：1、完成软件系统代码的实现，编写代码注释和开发文档；                               2、负责调试，测试和维护产品的软件部分。岗位要求：1.计算机类 软件工程等专业本科以上学历;2.从事应用软件编程工作两年以上;3.至少精通c#,Delphi等其中一门语言编程;4.熟悉.net平台开发, VS、SQL或ACCESS等数据库开发工具;5.熟悉网络,串口通讯和多线程编程。 6.工作地址：湖南长沙星沙</t>
  </si>
  <si>
    <t>Unity3D主程</t>
  </si>
  <si>
    <t>职位亮点五险一金年底双薪加班补助全勤奖包吃节日福利带薪年假</t>
  </si>
  <si>
    <t>职位描述技能要求：Unity3D主程 客户端架构职位职责：1、负责手机游戏客户端架构设计、模块划分与编写；2、负责制定客户端开发流程； 3、负责制定客户端开发工具的制作思路；4、负责优化客户端的性能； 5、负责负责开发人员的工作分配、指导和监督； 6、负责代码及设计文档评审。 任职要求：1、五年以上Unity3D开发经验，至少一个完整项目主程经验； 2、本科及以上学历、计算机或相关专业；3、扎实的计算机编程基本功，熟悉常用的数据结构与算法； 4、熟悉C#和Lua； 5、熟悉图形渲染原理； 6、熟悉热更新方法； 7、有良好的面向对象分析、设计能力、规范的编程风格和良好文档习惯；8、工作细心，有耐心，责任感强，有良好的团队合作精神。</t>
  </si>
  <si>
    <t>深圳市永顺宝顺科技有限公司</t>
  </si>
  <si>
    <t>职位亮点年底双薪绩效奖金年终分红带薪年假包吃包住全勤奖房补</t>
  </si>
  <si>
    <t>职位描述技能要求：功能测试性能测试游戏测试自动化测试软件测试Web测试1、参与软件需求分析,确定测试范围。根据产品需求和设计文档,制定测试计划和测试方案,撰写相关文档,设计测试流程,评估项目风险;2、完整记录测试结果,撰写测试报告,完成测试结果分析,编写自动测试脚本;3、根据产品测试需求完成测试环境的设计与配置工作,负责测试环境的搭建和维护;4、负责单元测试、功能测试、性能测试、系统测试、验收测试以及BUG管理;5、对测试中发现的问题进行详细分析和准确定位,与开发人员讨论缺陷解决方案;6、负责研发转产的跟踪,包括小批量试制、工艺文件设计、生产环节的质量把控。任职要求:1、本科及以上学历,计算机、通信或电气类相关专业;2、熟悉C#/C/C++编程,有一定软件开发经验和能力;3、熟悉单元测试、集成测试、功能测试、系统测试、验收测试的方法和工作流程;4、必要时能够编写自动测试脚本执行自动测试;5、善于学习及解决问题,优秀的沟通能力,有责任心和团队精神6、熟练使用MySQL、Oracle、SQL Server等数据库,B/S、C/S程序(C#.net环境)测试;7、熟悉常用的自动化测试工具,有自动化测试工作经验者优先;8、熟悉常用的性能测试工具,有性能测试工作经验者优先;9、至少2年以上软件测试工作经验;10、有良好的执行能力,能够主动积极地完成安排工作。</t>
  </si>
  <si>
    <t>高级3Dmax开发工程师-广州知名互联网公司</t>
  </si>
  <si>
    <t>上海仲望企业管理咨询有限公司</t>
  </si>
  <si>
    <t>专业服务/咨询(财会/法律/人力资源等),其他</t>
  </si>
  <si>
    <t>职位亮点五险一金周末双休餐补交通补助节日福利带薪年假定期体检员工旅游</t>
  </si>
  <si>
    <t>职位描述岗位职责： 1、参与模型平台的设计，开发 1、负责公司模型处理、模型上传相关项目开发。 任职要求： 1、3年以上工作经验，熟悉3DMax，对3D数据结构及算法有一定了解。 2、至少熟练使用c++、c#、as3其中一门语言。 3、计算机相关专业优先。 4、会编写shader的优先。</t>
  </si>
  <si>
    <t>技术美术/TA</t>
  </si>
  <si>
    <t>职位描述【薪资待遇】30-40万/年【工作职责】根据游戏引擎的特性和需求，解决游戏美术内容制作到游戏美术引擎效果实现过程中遇到的或将会遇到的各种问题，使得美术工作人员能够更专心于美术内容的制作。1、研究游戏项目中美术内容制作的各项工具使用；2、熟悉并研究游戏引擎的各项功能使用；3、充分了解美术各环节开发中的需求和问题，提供足够的技术支持；4、为创建和优化美术资源开发的流程和规范提供技术性支持；5、为达到更好的游戏美术效果，及时的做出有效的技术研究工作；6、根据项目开发中策划、美术和程序的变化，不断性维护游戏美术内容开发流程、规范，以及引擎工具的使用；7、编写和维护游戏引擎功能使用、游戏美术资源开发的技术文档；8、培训新的美术开发员工。【职位要求】1、有较好的美术专业能力，有较高的审美能力，精通于游戏美术各类资源开发的流程和规范；2、对策划及程序的工作方式有足够的了解，能较好地与策划和程序进行项目协同开发，协助解决美术和程序间的技术问题；3、能够与团队中各部门职员保持较好的沟通协作状态，有较好的逻辑思维能力，善于管理与自我管理，有较强的自主能动力；4、精通3D美术内容制作工具；5、精通至少一种主流游戏开发引擎，如：UnrealEngine、CryEngine、Unity3D等；6、熟悉至少一种脚本语言，如：MaxScript、UnrealScript、Mel，python 等；7、精通Unity3D的shader等材质编写运用；8、掌握一种编程语言，如：C++、C#等；9、诚信、正直、良好的沟通能力、超强的学习能力，对新技术充满热情。该职位只接受招聘官网投递简历，请您进入我司官网招聘地址（http://hr.duoyi.com/）选择对应职位进行投递，我们将认真查看您的简历并作回复，感谢您对多益的关注！(1)根据投递岗位（技术美术/TA）及工作地点，点击进入详细页面；(2)点击“投递岗位”、“注册帐号”并填写邮箱和电话号码后点击“确认注册”；(3)将简历信息填写完整，点击“保存并提交”即可。</t>
  </si>
  <si>
    <t>中至数据集团股份有限公司</t>
  </si>
  <si>
    <t>互联网/电子商务,网络游戏,广告/会展/公关</t>
  </si>
  <si>
    <t>职位亮点周末双休年底双薪全勤奖带薪年假定期体检员工旅游节日福利五险一金</t>
  </si>
  <si>
    <t>职位描述岗位职责：1、使用Unity3D进行项目开发，负责项目架构的搭建以及技术攻关；2、熟练运用unity3D中的C#语言撰写客户端代码，熟练运用Unity3D中内置插件；3、可自行编写游戏所需的一些效果(Shader, 粒子，动画)；4、了解Unity3D渲染，并可以自行查找或优化客户端效率问题；任职要求：1、本科以上学历，3-5年unity3d开发经验。2、完整负责至少2个以上成功项目，在线用户不低于1万；3、熟悉Unity3D引擎架构设计(包括PC终端版本和ios平台、Android平台的移动终端版本)，4、具备独立解决问题的能力，具有较好的沟通能力和团队合作精神，积极主动。 工作地点：我们集团研发总部在南昌，公司提供免费住宿以及食堂！！！！！！！！！！！！！！！！！！</t>
  </si>
  <si>
    <t>职位亮点节日福利不加班周末双休五险一金加班补助</t>
  </si>
  <si>
    <t>职位描述岗位职责：1、熟悉引擎架构，负责游戏客户端框架设计、框架模块划分；2、对内存优化，渲染优化，美术资源优化，包体尺寸优化有实际项目经验3、优化代码逻辑，解决技术难题，掌控开发进度，保证程序代码质量；4、与项目组美术与策划人员深入沟通，准确实现开发需求；根据项目安排进行组员任务分配5、3年以上Unity3D开发经验；2年以上游戏客户端主程工作和带队经验；且至少有一款成功产品的经验，擅长程序员团队管理6、精通.net、C#语言及面向对象编程，熟悉数据读取转换；7、熟悉网络Socket编程；任职要求：1、 带领团队完成公司项目，调研新技术满足不断更新的新需求； 2、 负责框架制定，修改和模块划分，根据需求文档高质高效地完成开发任务；3、 攻克技术难点，带领提升团队的整体技术水平；提升团队的整体开发效率；4、 参与协调技术、美术和策划等部门的沟通，使得整个业务流程更加高效；</t>
  </si>
  <si>
    <t>福建军凯鹏飞实业有限公司</t>
  </si>
  <si>
    <t>通信/电信运营、增值服务,房地产/建筑/建材/工程</t>
  </si>
  <si>
    <t>职位描述工作职责：1.协助研发中心总监制定分部年度技术计划，发展计划等，指导、监督分部的各项技术计划的实施；3. 负责分部技术管理团队建设、培训、考核指导等管理工作;4. 对分部技术人员的聘任、解聘、调配、奖惩等有建议权；5. 组织建立分部技术部门业务规范、流程，并对制度的执行进行监督和管理；6. 负责分部技术的全面管理，并针对重点项目进行跟踪；7. 依据公司财务制度，负责分部技术相关费用使用的管理及审核；8. 负责向研发中心总监汇报技术工作，以及定期向公司技术管理总监汇报分公司项目进展情况；岗位要求：1、3年以上技术团队管理经验，5年以上开发经验；2、精通c#\java等开发语言，理解面向对象思想，有良好的编程习惯和技术攻关能力；3、熟悉主流数据库Oracle/SQLServer/MySQL/DB2之一；4、具有较强的管理、沟通、协调能力。如有意向欢迎投递见到18757247@qq.com</t>
  </si>
  <si>
    <t>株式会社トレックス直招 赴日软件工程师SE</t>
  </si>
  <si>
    <t>南京南恒软件科技有限公司</t>
  </si>
  <si>
    <t>计算机软件,互联网/电子商务,网络游戏,IT服务(系统/数据/维护)</t>
  </si>
  <si>
    <t>职位描述急聘！工作地点：日本 东京职位要求：1. 对日软件开发经验3年以上,有设计经验。（日语优秀者不限）2. 熟练掌握JAVA、.NET(ASP・VB・C#)、COBOL、PHP   C、C++、PL/SQL、Android、IOS 等任意一种以上语言并有相关开发经验。3. 日语二级以上或相当水平，能与客户良好交流。4. 熟练掌握Oracle、SQL Server、MySQL、DB2、PostgreSQL等任意一种以上数据库。5. 学习理解能力强，能够独立分析和解决问题，良好的表达能力和团队协作精神。 福利待遇：1. 一经录用，签订劳动合同，作为正社员，享受与日本人同等福利待遇。2. 一经录用，办理技术签证，有配偶者，可办理赴日手续。（有签证者优先）3. 薪资待遇优厚，根据个人能力提供同行业富有竞争力的薪酬。4. 享有日本各种法定保险制度，每周双休，以及日本法定节假日。 希望在日本长期发展者，公司愿意对人才进行培养，提供良好的职业发展空间。期待您的加入！ 联系方式：******：saiyo@**********.com微信ID:************微信名：TREX人事部</t>
  </si>
  <si>
    <t>高级前端</t>
  </si>
  <si>
    <t>职位描述技能要求：reactvue前端web工作职责1,负责APP产品Web版前端核心模块的设计,交互实现,并持续改善性能和用户体验; 2,负责APP产品跨平台技术的研究,技术选型,技术方案的实施和前端框架的搭建; 3,研究和探索前沿的前端技术,应用到团队与产品中; 4,推动前端工程化, 组件化, 工具化建设; 5,具有良好的团队合作精神,能够指导初中级开发同事解决技术上的疑难问题。工作要求1,5年以上前端开发经验; 2,精通JavaScript,熟悉React并有项目实践经验; 3,有React Native/Flutter/Ionic/Cordova/微信小程序开发经验; 4,有移动端iOS/Android平台开发经验; 5,熟悉前端性能优化; 6,熟悉跨终端,跨浏览器的开发模式,熟悉响应式布局,熟悉浏览器兼容性问题及解决方案; 7,熟悉前端工程化流程; 8,熟悉后端开发语言,如 Java,nodeJs,C#,PHP,Python等更佳; 9,具有良好的语言表达能力,善于与人沟通合作,有良好的团队意识及高度责任心; 10,关注前端技术发展,乐于学习分享,能承受一定强度的工作压力;</t>
  </si>
  <si>
    <t>资深客户端引擎开发工程师</t>
  </si>
  <si>
    <t>深圳市睿杰时代企业管理咨询有限公司</t>
  </si>
  <si>
    <t>职位亮点五险一金年底双薪绩效奖金员工旅游节日福利弹性工作</t>
  </si>
  <si>
    <t>职位描述职位职责：1、深入研究Unity3d/UE4l等商业引擎，为游戏性能与表现上提供引擎层面的技术支持。2、开发引擎相关插件和工具，协助美术选型，指定资源规范，支持美术和策划制作3A级的游戏。3、研究前沿渲染技术，为未来项目做准备。职位要求：1、热爱次世代游戏，热爱图形学，有良好的代码编写习惯；2、3年以上游戏引擎相关开发经验，支持过至少一款已上线游戏；3、精通各类图形引擎渲染管线技术，有扎实的移动端优化知识；4、精通C++、C#，熟练使用数据结构与算法；5、熟练阅读英文资料。深客户端引擎开发工程师</t>
  </si>
  <si>
    <t>赴日软件工程师 JAVA，.NET，PHP，C等</t>
  </si>
  <si>
    <t>株式会社微創システム</t>
  </si>
  <si>
    <t>计算机软件,IT服务(系统/数据/维护),电子技术/半导体/集成电路,互联网/电子商务</t>
  </si>
  <si>
    <t>职位亮点绩效奖金加班补助交通补助带薪年假弹性工作员工旅游节日福利14薪</t>
  </si>
  <si>
    <t>职位描述技能要求：JavaC#/.NETPHP图像处理嵌入式机器学习本公司（非猎头公司）由于业务范围扩大，常年随时高新诚聘直招各类赴日软件开发人才。（有兴趣请加我wei.信：dada708329）招聘条件：１.软件开发经验1年以上或者经过IT技术相关的培训，日语1级以上流畅。２.软件开发经验3年以上，有对日工作经验，日语简单交流可。３.思路清晰，善于思考，能独立分析和解决问题。  4.善于沟通交流，具有良好的团队合作精神和协作能力。  5.Web开发经验，嵌入式开发经验等均可。 6.开发语言   C,C++,JAVA,C#,VB,PHP等任意一种或者两种以上。工作地点：东京以及首都圈福利待遇：年14薪，年收300万～无上限（根据能力）补助：报销全部交通费          支付加班费休假：双休日           有薪休假           日本规定所有休日            5.1黄金周            夏季休假            年末年初休假・公司办理日本技术签证及协助办理家属和探亲签证。・公司设定培训制度（日语培训、技术培训等）。・各项公司活动（饺子大会，BBQ大会，社员旅行，忘年会，纳会等）。</t>
  </si>
  <si>
    <t>SAP 开发</t>
  </si>
  <si>
    <t>职位亮点五险一金绩效奖金员工旅游补充医疗保险定期体检带薪年假</t>
  </si>
  <si>
    <t>职位描述技能要求：SAP开发ABAP架构师系统架构系统设计英文读写说流利，上司是外国人Required* Hands-on experience building distributed systems* Familiar with domain driven design and event driven architecture concepts* Comfortable with the concepts of eventual consistency and non-relational data storage* Able to mentor technical team members and summarize and explain technical direction to non-technical team members* Strong foundation in web development using C# and SQLSAP Experience* SAP – ABAP Skills (RICEF)* OData and other Webservices* Fiori – Fiori Development with JavaScript, MVC Architecture* IDOCS* BAPIs and Remote Function calls* MuleSoft and API Management with SAP - NICE to have* MII skill sets --- NICE to have.</t>
  </si>
  <si>
    <t>职位描述- 2 years of experience onautomation testing tool Selenium is required. Experience on UFT and Cucumber isa plus. - 2 years of JAVA experienceor other object oriented programing experience like C++, C# is required. - Good reading and writtenEnglish is required, fluent oral English is a plus. - Strong knowledge of testing strategies and methodologies- Proven experience in setting up the Automation Framework- Experience using different test strategies to createautomation scripts that cover positive, negative, and edge case testing- Knowledge of software testing processes with testingreporting mechanisms- Experience on DevOps processes and Agile methodologies </t>
  </si>
  <si>
    <t>U3D中高级开发工程师-广州知名游戏公司</t>
  </si>
  <si>
    <t>职位描述职务描述1、在Unity中开发游戏系统 2、在Unity开发编辑器工具 3、配合完成一些核心研发工作 4、修复游戏中的BUG 任职要求： 1、熟悉面向对象编程 2、熟练掌握Unity3D中游戏开发流程 3、熟练掌握C#和Lua 实操要求： 1、能独立使用UGUI开发游戏系统 2、能拓展Unity编辑器</t>
  </si>
  <si>
    <t>赴日java/.net/cobol软件开发工程师-中高级</t>
  </si>
  <si>
    <t>职位描述※本职位为日本工作职位，简历请写明日语等级，不会日语的勿投，感谢配合！！！ 工作地点：东京及周边 岗位要求： 1、计算机相关专业本科以上学历，日语2级以上，能够进行日常会话，能正确理解设计书内容，有过2年以上对日开发经验或有日语能力2级以上资格证书者优先录用；2、有以下任何一门开发语言有2年以上开发经验，或计算机专业毕业，或日语一计算机专业毕业即可：JAVA，.NET，C#，C++/C，SAP，PHP，COBOL，IOS，Android，Salesforce，Python，CRM(dynamicsAX)等；有上述开发语言资格证书，oracle金银牌，CCNA或CCNP等计算机软硬件相关证书者可优先录用；3、要求身体健康，有敬业精神，对工作认真负责，能主动积极应对各项任务，听从指挥，服从安排，诚实守信。4、能够接受长期日本出差。 薪资待遇：日本员工同等待遇，视日语水平，工作经验而定（20万～60万日元/月）免费宿舍，交通补助，定期加薪，免费培训，定期团建，员工旅游，节日福利等</t>
  </si>
  <si>
    <t>广州御和必果网络科技有限公司</t>
  </si>
  <si>
    <t>职位亮点六险一金包吃带薪年假定期体检节日福利</t>
  </si>
  <si>
    <t>职位描述职位描述：1、运用Unity3d开发跨平台游戏产品；2、协同策划和美术，持续优化改善游戏；3、完成部分游戏工具和重要模块功能的开发；4、自我管理及推进团队建设。职位要求：1、熟悉2D及3D游戏开发流程,具有完整商业游戏项目开发经验；2、五年以上相关岗位经验，至少两年以上Unity3d游戏开发经验，熟悉引擎架构设计及插件应用与开发；3、精通C#，熟悉Shader编程，掌握网络通讯,渲染原理及相关技术；4、具有良好的编程风格和版本管理能力，能够独立解决开发中遇到的技术难题；5、热爱游戏制作，具有团队协作精神和快速执行力，能够积极面对项目压力。</t>
  </si>
  <si>
    <t>职位亮点周末双休五险一金股票期权交通补助餐补房补通讯补助带薪年假</t>
  </si>
  <si>
    <t>职位描述负责公司颠覆销售行业的新产品众销乐平台及相关产品的开发、管理和维护，要求如下：岗位职责：①　参与公司战略讨论，根据公司发展需求制定技术战略规划，制定技术部团队整体运营发展方向和工作计划； ②　组织制定和实施重大技术决策和技术方案，制定研发方向，设计技术功能架构，指导产品方案讨论及技术选型；③　负责组织、协调项目实施管理，对重大项目技术路线负责，组织攻克重点技术难题，对项目实施过程进行有效及时的监控和协调管理；④　负责公司电商等平台顶层设计，整体构建及运维管理工作；⑤　技术团队的储备，制定技术团队整体架构与人才规划。任职资格：①　全日制本科及以上学历，计算机相关专业；②　10年以上工作经验，3年以上技术团队经验；③　必须能够独立写软件代码；熟练应用以下几种语言或技术asp.net C#，MySQL或SQL Server，熟悉HTML，CSS,jquery,Ajax，JavaScript等;④　熟悉各类开发框架和数据库技术；⑤　悟性好，超强的沟通、协调能力；⑥　有区块链、大数据、云计算等项目开发管理经历的优先考虑。以上工作希望立即上班，除竞争力的工资外有股票、期权激励，社保齐全、双休制，地铁口、公园旁写字楼上班,试用期通过的可以成为技术合伙人拥有原始股。</t>
  </si>
  <si>
    <t>株式会社USTソリューション</t>
  </si>
  <si>
    <t>职位亮点社会保险每年涨薪年终奖金通讯补助定期体检加班补助员工旅游带薪年假</t>
  </si>
  <si>
    <t>职位描述技能要求：SAP/ABAP，JAVAC/C++，C#，VBAndroid/IOSSalesforceCobol，PHPPython，Ruby等职位要求：1、2年以上工作经验，年龄40岁以下，有相关对日软件开发经验或者熟悉对日软件开发流程；2、熟练掌握以下任意一门开发技术：SAP、ABAP、C/C++、JAVA、VB、C#、.NET、Android、IOS、Salesforce、Cobol、PHP、Python、Ruby等3、大专学历（计算机相关专业）或本科学历；4、日语二级相当或以上，理解日文设计式样书，工作时能用日语沟通；5、善于沟通与协调，为人踏实，工作认真负责，良好的团队协作精神；6、有在日工作经历及日本留学经历者优先；工作地点：东京圈（东京、神奈川、千叶）、大阪、京都、神户等薪资福利：1、薪资待遇优厚；2、有交通补助；3、超出合同规定时间有加班费；4、按照日本节假日休息，另外有10天带薪休假；5、各类保险齐全：社会保险、雇佣保险、工伤灾害保险等；6、每年社员旅行；7、每年社员体检；8、公司内部培训；有意者请直接投递或发送简历至：Email：recruit@ust-solution.co.jp</t>
  </si>
  <si>
    <t>首席软件开发工程师</t>
  </si>
  <si>
    <t>广州午马企业管理顾问有限公司</t>
  </si>
  <si>
    <t>专业服务/咨询(财会/法律/人力资源等),医药/生物工程,房地产/建筑/建材/工程,耐用消费品（服饰/纺织/皮革/家具/家电）</t>
  </si>
  <si>
    <t>职位亮点餐补交通补助通讯补助员工旅游加班补助</t>
  </si>
  <si>
    <t>职位描述岗位职责：1.          做好系统开发和使用过程中涉及的人力资源服务数据库设计及维护工作；2.          根据设计文档完成代码编写，调试，测试和维护；3.          分析并解决系统开发及使用过程中遇到的问题。4.          熟练使用VB.NET、C#，精通SqlServer，多线程，熟悉三层架构开发模式。5.          熟练使用JSP、JavaScript、Html、XML、Ajax、Web Service 等开发语言及技术；熟练HTML/XHTML/HTML5、CSS等网页制作技术，熟悉页面架构和布局，有较强的B/S结构程序编写能力；6.          独立开发相关动态链接库,控件,及桌面应用程序等。7.          参与需求调研、需求分析，进行系统设计、模块代码编写，配合测试,书写规范的开发文档及工作笔记。 任职要求：1.          专科以上学历,计算机相关专业毕业。2.          有5年及以上人力资源软件开发相关工作经验者优先3.          诚实，工作稳定，理解能力较强，有创新和主动学习精神。 </t>
  </si>
  <si>
    <t>Unity工程师</t>
  </si>
  <si>
    <t>广州市赛搏乐人力资源服务有限公司</t>
  </si>
  <si>
    <t>职位描述岗位职责：1.使用Unity3D引擎开发AR游戏内容，负责游戏内容整体架构、底层、以及核心模块开发；2.负责Unity3D程序的设计、开发与优化，确保所负责模块的程序稳定性与性能优化；3.根据项目需求对各类所需工具进行再开发及调整优化；4.协同PM、策划和美术，持续优化和改善客户端。 岗位要求：1.本科计算机相关专业毕业，5年以上Unity客户端开发经验，2年主程经验，3个及以上完整项目开发经验；2.精通C#，lua语言，精通数据结构等基础知识，熟悉客户端底层网络架构和游戏同步机制；3.具有良好的分析解决问题的能力和较高的自我管理和任务跟进推动能力；4.对新技术持有敏感性以及愿意致力于新技术的探索和研究；5.有VR/AR游戏开发经验优先；6.有FPS、ACT、MOBA游戏类型开发经验优先。</t>
  </si>
  <si>
    <t>20-25K·13薪</t>
  </si>
  <si>
    <t>岗位职责：1、负责一条或多条产品线的研发工作（新产品、维护产品）；2、对已有产品的改进进行方案和计划；3、对接产品管理部、测试部，共同保证产品结果。技能要求：1、5年以上C#Winform体系技术经验；2、具有一定架构经验；3、完整负责过一个Winform产品的开发；4、具有一定的攻关能力、技术培训能力、文档标准的撰写能力；5、具有3人及以上团队管理经验；6、具有院内信息化产品经验（HIS、EMR、LIS、PACS）精通一项即可。素质要求：1、责任感，言必行行必果；2、结果导向，团队产出结果大于一切；3、语言表达清晰，逻辑性强；4、无偏激性爱好。</t>
  </si>
  <si>
    <t>20-30K</t>
  </si>
  <si>
    <t>1.负责运用C#语言实现对Revit的二次开发；2.负责产品的系统架构设计，数据库设计，核心代码编写；3.负责实现产品本地端与平台间的数据交互；4.负责完成对开发功能的测试；5.负责完成对开发功能的迭代与日常维护；6.负责完成对需求文档的深化，确保文档质量； 任职要求1.本科以上学历，计算机、软件工程、建筑、结构、机电等相关专业；2.熟悉C#语言，熟悉WPF，具备C#开发经验；3.熟悉prism、mvvm等设计模式；4.熟悉SQLSever、MySQL其中一种数据库；5.具备良好的编码习惯，熟悉常见的软件开发流程；6.具备良好的学习能力，沟通能力，以及善于独立思考处理问题的能力；7.熟悉RevitAPI, 具备Revit二次开发经验者优先；8.具备SketchUp、WebGL开发经验者优先；9.有其他三维图形平台开发经验者优先</t>
  </si>
  <si>
    <t>C#游戏服务器开发工程师</t>
  </si>
  <si>
    <t>20-25K</t>
  </si>
  <si>
    <t>职位诱惑：海外发行，区域领先，五险一金，晋升空间职位描述：.netcore服务器开发和维护，开发新功能，对游戏开发了解，能很快定位问题并处理。要求1、熟悉c#或者java,c++2、了解游戏服务器开发的基本模型以及设计模式3、良好的计算机基础和算法基础，对于常见的算法与数据结构有清晰的了解4、有较强的代码阅读学习能力，能尽快熟悉掌握现有的服务器逻辑5、认真负责，对产品品质和制作流程有严谨的追求6、对全球服务器的部署选型有了解，对linux优化有一定了解内容1、调试维护现有的游戏逻辑，监控异常，修正bug2、系统级进行服务器结构和逻辑，扩容，满足日益增长的用户需求3、为游戏增加新功能，玩法，监控等，提供更多的服务，以及更稳定的运行有上线项目经验，做过棋牌，对战类游戏者优先有日活超百万的服务器维护经验者优先</t>
  </si>
  <si>
    <t>思特沃克软件技术（成都）有限公司</t>
  </si>
  <si>
    <t>20-35K</t>
  </si>
  <si>
    <t xml:space="preserve">
五险一金,定期体检,年终奖,带薪年假,节日福利,零食下午茶
</t>
  </si>
  <si>
    <t>职责描述：-参与系统的需求调研和需求分析-搭建系统开发环境，完成系统框架和核心代码的实现-负责java性能分析软件的开发-系统开发测试、部署和集成-负责解决开发过程中的技术问题-参与代码维护与备份任职要求：【必备技能】-3年以上的java\Python\C#\C++等语言开发经验（熟悉并掌握至少一种） ；-熟练Unix/Linux操作系统，熟练使用至少一种主流框架（例如：Mybatis，SpringMVC，SpringCloud等）-熟悉SQL、NoSQL等主流数据库-熟悉OO-熟练掌握Mysql、Oracle等数据库开发技术,了解MongoDB等数据库产品的使用-具备WEB方面的开发经验-有良好的编程风格，能够书写规范、优质的代码  -良好的团队协作能力【加分项】-熟悉单元测试及TDD-喜欢阅读源代码-喜欢开源软件，乐于知识分享-喜欢学习，拥有持续学习的能力，认为学习本身就是一种乐趣-拥有自我管理能力，能自我驱动</t>
  </si>
  <si>
    <t>北京海淀区搜狐网络大厦
点击查看地图</t>
  </si>
  <si>
    <t>20-40K</t>
  </si>
  <si>
    <t xml:space="preserve">
五险一金,补充医疗保险,定期体检,加班补助,年终奖,股票期权,带薪年假,餐补,节日福利
</t>
  </si>
  <si>
    <t>搜狗商业平台研发部为打造搜狗一站式营销服务提供基础架构支撑，支持跨平台及不同终端上的广告主及代理商的接入，包括搜索推广、网盟推广、品牌推广等广告投放平台架构设计和研发，为广告主、合作伙伴及业务人员等提供安全、稳定可靠的商业平台，满足其精准投放广告、精细化管理以及快速决策需求。在技术上，致力于解决分布式、高并发、大数据量，强一致性等带来的技术难题及挑战，构建和持续优化底层基础架构和基础服务，保证高可靠、高性能、高可扩展性快速支撑各项新业务。搜狗推广管家是搜狗为广告主打造的一款集物料添加、物料编辑、批量调价、查看报告等功能于一体的桌面应用软件。横跨win7、win8、win10等多种操作系统，运行在几万台电脑上帮助广告主进行智能化、多样化、高效化的商业推广活动，开机即用，方便快捷，是搜狗商业客户首选账户管理工具。主要特点：1、多账户跨产品管理一键切换账户，一键跳转产品，账户和产品再多也不怕，管理完全hold得住，让您成为最佳操盘手。2、批量编辑多选、复制、粘贴随心所欲，一次性调整不同物料，批量编辑关键词/创意...优化从此变得简单。3、离线操作把物料一次性下载后本地编辑，随时备份账户信息，编辑检查完成后一次性上传，确保安全，避免出错。4、全局一站式视图聚合展现推广数据及变化趋势，账户/产品两大维度，全局推广效果尽在掌握。5、多账户统一管理便捷添加/删除账户，自定义常用账户优先展现，账户管理轻松快捷。</t>
  </si>
  <si>
    <t>数据研发工程师（C#.netcore）</t>
  </si>
  <si>
    <t>工作职责：1.负责公司app产品的接口开发工作，以及优化调整2.负责车辆调度的相关研发工作3.负责轨迹数据的相关研发工作4.负责公司运营项目的相关开发工作岗位要求：1.专科以上学历2.三年以上.net开发经验，一年以上.netcore开发经验3.熟悉.netcoreMVC、WebApi、EFCore、身份验证、DI等4.熟悉Hadoop/HDFS/HBase、ElasticSearch、Redis等NoSql开发5.熟悉WCF开发6.品质优良，逻辑清晰，有团队配合精神</t>
  </si>
  <si>
    <t>中联盛世文化（北京）有限公司</t>
  </si>
  <si>
    <t xml:space="preserve">
五险一金,定期体检,年终奖,带薪年假
</t>
  </si>
  <si>
    <t>招聘层级：P6/P7岗位职责：1.负责影业垂直化领域客户端的开发2.负责平台产品的开发，以及对各业务线的接入3.负责需要整理，系统设计与相关文档撰写职位要求：1.精通C++\C#语言，以及windows（MFC、WTL、QT、WinForm、WPF等）界面开发，熟悉windows开发环境2.精通常用数据结构及算法3.熟练掌握windows环境下多线程、网络、文件、数据库等相关技术4.熟悉常用网络请求协议5.熟悉windows权限相关机制6.熟练使用GIT版本管理工具7.熟悉常用的设计模式基础8.掌握windows驱动开发、hook能力、外挂/反外挂能力者优先9.掌握windows插件化应用开发加分项：1.掌握熟悉Java优先考虑2.有服务过B端客户优先考虑</t>
  </si>
  <si>
    <t>职位概述搜狗推广管家是搜狗为竞价广告主打造的一款集物料添加、物料编辑、批量调价、查看报告等功能于一体的桌面应用软件。横跨win7、win8、win10等多种操作系统，运行在几万台电脑上帮助广告主进行多样化、高效化的商业推广活动，开机即用，方便快捷。职位诱惑：1、你所做的优化将会运行在上万台电脑上，帮助上万个广告主，创造无限的商业价值2、桌面应用的日志收集、统一管理、静默更新…，在这里你将遇到各种有趣的技术挑战和热烈的方案讨论3、技术型学习团队，C#、Java、python一个都不能少；桌面客户端、web、后端服务、大数据，在这里融会贯通岗位职责1.建设优化搜狗搜索广告核心桌面客户端增值工具2.优化该增值工具在百万级别数据上的操作性能，保持用户使用流畅性3.针对该增值工具用户操作行为进行分析，根据用户偏好优化操作路径任职条件1计算机或相关专业本科（或以上）学历；2精通C#编程，五年以上C#客户端开发经验，会使用winform等常用控件3有SQLite数据库开发经验者，熟悉SQLite的性能优化4熟悉C/S开发架构和MVP等设计模式，有较强的理解能力和分析能力5能够自定义控件，并熟悉winform的加载机制6熟悉C#开源项目的优先，熟悉WPF的优先7熟悉Java、python等其他语言者优先</t>
  </si>
  <si>
    <t>上海宝山区沪太路宝山区沪太路2999弄15号3层
点击查看地图</t>
  </si>
  <si>
    <t xml:space="preserve">
五险一金,补充医疗保险,年终奖,股票期权,带薪年假,员工旅游,通讯补贴,交通补助,节日福利,住房补贴
</t>
  </si>
  <si>
    <t>岗位职责：1、按系统设计完成功能模块的编写；2、编写模块详细设计文档，和相关技术资料；3、负责对开发内容的单元测试、集成测试；4、负责解决开发过程中的技术问题；5、员工需严格遵守公司信息安全相关要求，并对公司的信息安全体系建设提供应有的支持和关注。岗位要求：1、计算机相关专业背景，本科以上学历；2、精通C#语言,熟悉Winform,消息队列,Thread,Webservice,TCP；3、精通消息处理；4、熟悉桌面软件开发,CEF框架；5、熟练使用SQL语句,熟悉Sqlite；6、良好的软件工程思想和编程习惯；7、优秀的快速学习能力,能够根据项目的需求迅速学习新知识,良好创新能力；8、良好的表达和沟通能力,责任心强,良好的团队合作精神,良好的紧急问题处理能力；9、熟练使用常用开发工具,如Git,SVN,并善于利用工具或者创造工具提高工作效率。</t>
  </si>
  <si>
    <t>C#技术专家</t>
  </si>
  <si>
    <t>工作职责：1、从事金融证券类软件的基础服务和业务系统的框架设计；2、优化后台服务数据结构与服务性能指标3、根据新的需求提供优质的后台服务解决方案4、保证后台服务系统的稳定运行，有必要的情况下，提供系统重构的解决方案5、指导后台软件工程师完成后台服务相关的开发工作任职要求：1、软件工程、计算机科学、计算机工程或数学等相关专业本科以上学历；2、5年以上大型分布式系统的架构设计和落地的实际能力，熟悉安全架构设计，负载均衡、缓存、消息等常用技术；3、熟练C#/Java/C++任一种开发语言，深入掌握语言特性；3、熟练使用各种设计模式，能根据需求设计出高质量的代码架构；4、熟悉各种关系型数据库Oracle、SQLServer等，有NoSql或分布式缓存使用经验者优先；5、具有良好的项目管理能力，有CMMI开发或敏捷开发经验优先；6、金融行业优先；</t>
  </si>
  <si>
    <t>C#/.NET高级开发工程师</t>
  </si>
  <si>
    <t>20-32K</t>
  </si>
  <si>
    <t>开发具有创新的行业产品（大规模、高并发、大用户量）；和一群年轻有活力的伙伴；当然也有几个牛leader；还有开放、多元的文化氛围；希望你：熟悉.net相关开发框架，精通C#语言和MVC框架、并能够完成中小规模程序框架的设计与搭建；熟悉前端Javascript、Jquery、HTML5、Node.js 、Angular等相关技术理解SQL SERVER数据库操作技术；五年以上开发技术经验，具有开发组长工作经验优先。能应用.NET Core、容器相关技术优先有大型分布式开发和移动开发经验者优先；有较强的学习能力和主动性、做事踏实。</t>
  </si>
  <si>
    <t>高级C++/C#开发工程师</t>
  </si>
  <si>
    <t>上海市浦东新区张东路1388号27幢 102室
                                    点击查看地图</t>
  </si>
  <si>
    <t xml:space="preserve">
                                    五险一金,定期体检,年终奖,股票期权,带薪年假,员工旅游,餐补,节日福利,住房补贴,零食下午茶
                                </t>
  </si>
  <si>
    <t>岗位职责：1、负责软件产品需求收集；2、负责软件产品开发和测试；3、负责软件产品实施与运维问题处理；4、指导与协助相关人员完成基于产品功能的开发；5、与各项目团队及测试团队一起保障产品或项目的开发进度。岗位要求：1、本科及以上学历，计算机、软件相关专业；2、精通C#语言，5年及以上软件开发经验，熟悉C++语言；3、熟悉windows编程或Unix/Linux编程并有实际开发经验。4、熟悉网络编程，熟悉TCP/UDP接口编程，多线程编程。5、熟悉C# Winform窗口编程，了解面向对象，熟悉C/S架构，熟悉.NET Framework；6、熟悉Win32 API、COM/DCOM、WMI、PowerShell。7、熟悉MySQL，SQLite，Redis。8、工作积极主动，热爱本职工作。9、善于沟通，具有很好的判断、分析、解决问题的技能，有良好的客户意识、服务意识、团队合作意识及敬业精神。</t>
  </si>
  <si>
    <t>浮石（上海）投资管理有限公司</t>
  </si>
  <si>
    <t>证券/期货</t>
  </si>
  <si>
    <t xml:space="preserve">
                                    加班补助,全勤奖,年终奖,股票期权,带薪年假,员工旅游,免费班车,餐补,通讯补贴,交通补助,包吃,节日福利,住房补贴,零食下午茶
                                </t>
  </si>
  <si>
    <t>职位要求：1、计算机相关专业，985、211院校大学本科及以上学历；2、2年以上Windows平台客户端开发经验，有C#WPF开发经验者优先。3、良好的编码习惯；4、熟悉MVC、MVVM模式；5、工作细致、严谨，具有良好的团队协作能力，对技术有热情肯钻研，超强的学习能力。6、具有证券、期货交易、行情、中间件开发经验者优先。岗位职责：1、负责公司Windows客户端的开发；2、配合公司其他部门，提供技术支持、编写相关技术文档；3、负责单元测试用例的编制和实施；4、完成领导交办的其他工作。薪酬福利：1、基本工资+绩效奖金+年终奖金+节日红包+各类补助，全方位的福利体系，高于同业标准；2、工作日提供午餐+下午茶+晚餐；3、周末双休，不鼓励加班，提倡工作生活平衡；节假日参考证券交易日历，比普通行业享受更多的假期；4、定期开展团队建设活动，不定期组织各类文娱活动；5、每年公司组织多次长短途旅行。</t>
  </si>
  <si>
    <t>资深C#/.Net开发经理</t>
  </si>
  <si>
    <t>“随办”是专注于执行力的智能移动办公平台，由前微软、IBM高管团队历经4年研发磨砺，是微软Office365的智能移动伴侣，并和微软Azure联手打造“移动+云，智能为先“的整体移动信息化解决方案。2018年初入选微软加速器北京11期。“随办”发布以来，广受市场赞誉，被微软中国评选“最有价值解决方案奖、位列IBM全球服务部五大“首先推荐的移动解决方案”、被Apple中国誉为“移动工作方式首选解决方案”。“随办”客户数量已达数十万级，标杆客户有五大国有银行的其中两家总部，也有多家全球著名消费品牌企业客户，覆盖众多行业。另已发布“随办”英文版，未来在美国、加拿大全面拓展市场，公司位居于上海首座双塔商务楼--港汇恒隆广场。。岗位职责：1. 产品研发：领导公司核心产品后台研发团队，负责核心产品企业移动SaaS“随办”的研发工作；2. 技术领先：领导公司新技术研究和原型验证工作，参与核心组件的研究和开发工作；3. 技术攻关：积极参与攻克例如大数据量、高并发、高稳定性等带来的各种挑战及技术难关；4. 架构能力：参与产品系统架构，部署架构，大数据分析与迁移等相关工作，优化现有系统的性能，解决系统中的关键问题和技术难题；5. 研发管理：技术评估，概要设计，开发计划，执行管理，代码审查，人员管理，人员培训等管理工作；6. 产品定制：规划大客户项目的软件系统架构；云平台的软件架构设计(后端)；岗位优势：1. 在微软高级技术专家的指导和帮助下，研究和学习微软最新的云、人工智能、大数据技术，保持一流的视野和技术水平2. 负责企业管理领域领先的软件SaaS产品设计，获得更多世界500强客户认可的成就感3. 在CEO(曾在微软任高级技术管理职位10年)的直接领导下，提升企业管理和产品设计水平岗位要求：1. 985/211学校，计算机相关专业，硕士优先；2. 精通C#编程语言，5-10年.NET开发经验，包含2年以上的管理经验，有企业软件开发经验者优先；3. 具有团队研发管理经验，有专业的管理方法和管理意识，熟悉专业的管理工具，必须具有优秀的沟通习惯和沟通技能；4. 精通MS SQL Server数据库，熟悉其他类型数据库，熟悉DB的性能优化，高可用，大数据处理；5. 精通常用的JavaScript和前端框架，例如：Vue，TypeScript，BootStrap，JQuery等；6. 对于分布式、高并发、大数据量的业务系统构架有实际项目经验，熟悉微服务、缓存机制、消息中间件、分布式集群等相关领域知识和具备实践经验；7. 熟悉微软产品和开发平台API，比如：Microsoft Graph，Azure认知服务等；8. 熟悉云服务器的部署与企业安全策略者优先；9. 熟悉人工智能，多维数据分析，大数据挖掘及机器学习者优先；10. 熟悉各种数据结构和算法，设计模式，安全协议和加密算法者优先；</t>
  </si>
  <si>
    <t>区块链C#开发工程师</t>
  </si>
  <si>
    <t>上海杨浦区创智天地企业中心5号楼
                                    点击查看地图</t>
  </si>
  <si>
    <t xml:space="preserve">
                                    五险一金,定期体检,带薪年假,员工旅游,节日福利,零食下午茶,季度奖金
                                </t>
  </si>
  <si>
    <t>职位描述What you will do•	Implement, test, and audit the smart contracts•	Work together with multi-functional teams to develop the best overall product•	Utilize established development tools, guidelines and conventions including but not limited to ASP.NET, SQL Server, HTML, CSS, JavaScript, and C#/VB.NET•	Prepare and maintain code for various .Net applications and resolve any defects in systems.•	Prepare test-based applications for various .Net applications.•	Enhance existing systems by analyzing business objectives, preparing an action plan and identifying areas for modification and improvement•	Manage defect tracking system and resolve all issues and prepare update for systems.•	Create technical specifications and test plans•	Monitor everyday activities of system and provide require support•	智能合同的实施、测试和审核•	与多功能团队合作开发最好的整体产品•	利用既定的开发工具、准则和惯例，包括•	不限于ASP.NET、SQL Server、HTML、CSS、JavaScript和C.Y/VB.NET•	为各种.NET应用程序编写和维护代码，解决系统中的任何缺陷•	为各种.NET应用程序准备基于测试的应用程序•	通过分析业务目标，准备行动来增强现有系统•	计划和确定改进和改进的领域•	管理缺陷跟踪系统，解决所有问题并准备系统更新•	制定技术规范和测试计划•	监控系统的日常活动并提供必要的支持岗位职能要求Your skills and experience•	Bachelor’s degree or above in computer science or related field. More than 3 years’ experience in.NET development.•	Good English communicator with CET6•	Proficient in C# language, in-depth understanding of.NET•	Familiar with Web front-end technologies (HTML / CSS / JavaScript), at least one of the mainstream frameworks like Vue, React, and Angular JS•	Familiar with at least one relational database and understand the principles and usage of some main NoSQL databases, e.g. mongodb, mysql, redis, LevelDB, RocksDB, etc•	Good coding style with creativity and analytical skills and the ability to delve into complex problems and get better solutions•	Good communication skills and team spirit•	Good working habits. Be able to write and update workflow and technical documents in time•	计算机相关专业本科及以上学历，3 年以上 .NET开发经验•	英语 6 级及以上•	精通C#语言，深入理解.NET•	熟悉 Web 前端技术（HTML/CSS/JavaScript)， 至少熟悉 Vue、React、AngularJS 等主流框架中的一个•	熟练使用至少一种关系型数据库，了解一些主流NoSQL数据库的原理与使用，至少熟悉 mongodb，mysql，redis 中的一个，另外对LevelDB，RocksDB有一定了解•	良好的编码风格，具备创造力与分析能力，有深入研究复杂问题、得到较好解决方案并解决问题的能力•	良好的沟通能力和团队合作精神•	有良好的工作文档习惯，及时按要求撰写、更新工作流程及技术文档</t>
  </si>
  <si>
    <t>客户端开发(C#)工程师</t>
  </si>
  <si>
    <t>上海云砺信息科技有限公司</t>
  </si>
  <si>
    <t>工作内容:负责公司客户端业务模块的设计,研发,优化,文档整理,问题处理.政策跟踪；任职资格:1、计算机相关专业背景，大专以上学历2、精通C#语言,熟悉Winform,消息队列,Thread,Webservice3、熟悉桌面软件开发,熟练使用SQL语句,熟悉Sqlite数据库4、熟悉面向对象思想,良好的软件工程思想和编程习惯5、善于动手实践优秀的快速学习能力,能够根据项目的需求迅速学习新知识,良好创新能力6、良好的表达和沟通能力,责任心强,良好的团队合作精神,良好的紧急问题处理能力7、熟练使用常用开发工具,如VS,Sublime,并善于利用工具或者创造工具提高工作效率8、了解C/C++了解Html,CSS,JS,jQuery,熟悉Bootstrap框架,H5新特性熟悉OCR、发票税务知识、Com组件、http协议、socket原理、ActiveX控件的优先考虑.岗位收获： 1、技术提升 我们的用户几乎都是世界500强公司,用户量和数据量巨大,你将面对高并发和大数据带给你的挑战. 2、新鲜技术 紧跟世界的脚步,丢掉历史包袱,不断技术迭代,享受新技术带给我们的便利. 3、开发利器 拥有一台性能强劲的开发电脑,固态,i7,极致体验,提高工作效率,让你专注所想. 4、工作自主 更多的自主权,可以改进和创新方方面面,而不是成为***,代码的搬运工,任何重复单调的工作都应该交给机器. 5、绩效奖金 多劳多得,每月会有绩效考核,如果你足够优秀,你还可以拿到更多. 6、归属使命 我们做自己的产品,做更优质的产品,不断迭代升级,使其完美,不是外包. 7、文化价值 清晰的企业文化,靠谱的价值观. 8、定期团建 一个季度至少有一次团建活动,增进同事间的友谊. 9、同事友好 融洽的团队氛围,活泼的工作气氛. 10、环境优美 宽敞的办公桌,整洁的地面,安静的园区,舒适的座椅,敞亮的窗户</t>
  </si>
  <si>
    <t>金山区</t>
  </si>
  <si>
    <t xml:space="preserve">
                                    领导nice,福利待遇好,年度旅游,扁平管理,公司氛围好
                                </t>
  </si>
  <si>
    <t>C#/.NET全栈工程师</t>
  </si>
  <si>
    <t>创达医药科技（上海）有限公司</t>
  </si>
  <si>
    <t xml:space="preserve">
                                    不打卡,领导nice,公司氛围好,免费零食,带薪年假,年度旅游,地铁周边,股票期权
                                </t>
  </si>
  <si>
    <t>岗位职责：1.不断重构、优化公司的C#相关代码，减少后顾之忧2.参与业务团队的架构选型和方案评选，帮业务开发把好技术关3.核心系统的设计，实现与优化，负责技术难题的解决，成为大家依赖的技术主心骨之一 我们希望你：1.熟悉C#语言，如ASP.NET Core或ASP.NET MVC等2.了解至少一种前端主流框架，如Angular、React、Vue等3.熟悉至少一种关系型数据库(MySql/SQLServer)与非关系型数据库(MongoDB)4.熟悉SOA体系架构，对微服务的架构设计有深刻的理解,熟悉Restful5.了解基本的TDD原则，能遵守测试先行开发代码6. 对技术充满激情，追求卓越，对性能，代码质量有精神洁癖7. 有极佳的逻辑思维能力，善于从业务层面分析问题找到解决方案</t>
  </si>
  <si>
    <t>上海徐汇区氪空间·徐家汇社区
                                    点击查看地图</t>
  </si>
  <si>
    <t xml:space="preserve">
                                    五险一金,带薪年假,员工旅游,节日福利,零食下午茶
                                </t>
  </si>
  <si>
    <t>。net开发岗位职责：1.	负责后台业务系统的开发、设计及与外部系统集成（如人事、财务等）2.	负责后台业务数据的采集、过滤及分析3.	负责系统软件的架构设计、性能优化4.	工作积极主动、高度责任心，具有良好的团队合作精神5.	能够适应系统快速迭代变化的工作方式和工作压力6.	热爱编程工作，能够主动学习岗位要求：1、3年以上Net项目开发经验，能够独立完成交付的项目和模块开发2、精通 C#/ASP.NET ，能独立开发基于 .NET的 B/S 系统，熟悉MVC框架3、熟悉SqlServer，能熟练编写存储过程及Job，并掌握数据库设计优化与常用设计技巧4、熟悉Javascript、JQuery、Ajax、Json、CSS等Web开发技术5、熟悉WebAPI6、具有ETL、SSAS工作经验或相关数据分析经验者优先</t>
  </si>
  <si>
    <t>广州黄埔区萝岗奥园广场2栋1309室
                                    点击查看地图</t>
  </si>
  <si>
    <t>开发经验丰富，能独立完成项目开发，能快速融入团队，为人正直善良，勤奋刻苦。</t>
  </si>
  <si>
    <t>深圳福田区中信证券股份有限公司(中心三路)
                                    点击查看地图</t>
  </si>
  <si>
    <t xml:space="preserve">
                                    五险一金,定期体检,带薪年假,员工旅游,餐补,通讯补贴,节日福利
                                </t>
  </si>
  <si>
    <t>限985、211硕士，特殊条件可适当放宽。岗位要求：1，开发岗位，要求熟悉c#，oracle。2，熟悉面向对象的编程方法，善于对业务、流程进行抽象和封装。3，熟练掌握.net framework，有实际项目开发经验，以及独立完成某一个功能、系统的设计和开发工作。4，熟悉一或多个.net开源工具、项目。岗位描述：1，根据业务需求，完成技术方案设计、编码实现及测试。2，业务数据分析、整理。3，系统的日常运维。工作地点:深圳市</t>
  </si>
  <si>
    <t>深圳市 坪山区 坪山新区广场(公交站) 深圳坪山新区锦绣中路18号齐心科技园
                                    点击查看地图</t>
  </si>
  <si>
    <t>坪山区</t>
  </si>
  <si>
    <t>1、负责公司产业链电商平台的后端开发和运维；2、根据项目需要进行新技术的探索和应用、持续迭代和技术重构；任职条件：1、3年以上 .NET平台开发经验，熟悉 ASP.Net MVC ，熟悉面向对象设计模式，使用C#语言；2、有Restful API接口开发或对接经验，能够处理多方(客户、供应商)，异构系统，协作联调、对接开发中问题；3、熟悉SQLServer或MySQL数据库，有一定的存储过程编写经验；4、对代码的可维护性、可重用性、可扩展性有深刻的理解；5、具有良好的需求分析能力和架构能力，熟悉规范的软件开发流程，有良好的配置管理，版本管理，代码编写习惯；</t>
  </si>
  <si>
    <t>深圳
                                搜索
                                    热门北京上海天津重庆黑龙江吉林辽宁内蒙古河北山西陕西山东新疆青海甘肃宁夏河南江苏湖北浙江安徽福建江西湖南贵州四川广东云南广西海南台湾西藏香港澳门
                                    全国北京上海广州深圳杭州天津西安苏州武汉厦门长沙成都郑州重庆北京上海天津重庆哈尔滨齐齐哈尔牡丹江佳木斯绥化黑河伊春大庆七台河鸡西鹤岗双鸭山大兴安岭长春吉林四平通化白城辽源松原白山延边沈阳大连鞍山抚顺本溪丹东锦州营口阜新辽阳铁岭朝阳盘锦葫芦岛呼和浩特包头乌海通辽赤峰鄂尔多斯呼伦贝尔巴彦淖尔乌兰察布锡林郭勒兴安盟阿拉善石家庄保定张家口承德唐山廊坊沧州衡水邢台邯郸秦皇岛太原大同阳泉晋中长治晋城临汾运城朔州忻州吕梁西安咸阳延安榆林渭南商洛安康汉中宝鸡铜川济南青岛淄博德州烟台潍坊济宁泰安临沂菏泽滨州东营威海枣庄日照聊城乌鲁木齐克拉玛依昌吉巴音郭楞博尔塔拉伊犁吐鲁番哈密阿克苏克孜勒苏柯尔克孜自治州喀什和田塔城阿勒泰石河子阿拉尔图木舒克五家渠铁门关北屯市可克达拉市昆玉市双河市西宁海东海北黄南海南藏族自治州果洛玉树海西兰州定西平凉庆阳武威金昌张掖酒泉天水白银陇南嘉峪关临夏甘南银川石嘴山吴忠固原中卫郑州安阳新乡许昌平顶山信阳南阳开封洛阳商丘焦作鹤壁濮阳周口漯河驻马店三门峡济源南京无锡镇江苏州南通扬州盐城徐州淮安连云港常州泰州宿迁武汉襄阳鄂州孝感黄冈黄石咸宁荆州宜昌十堰随州荆门恩施仙桃潜江天门神农架杭州湖州嘉兴宁波绍兴台州温州丽水金华衢州舟山合肥蚌埠芜湖淮南马鞍山安庆宿州阜阳亳州滁州淮北铜陵宣城六安池州黄山福州厦门宁德莆田泉州漳州龙岩三明南平南昌九江上饶抚州宜春吉安赣州景德镇萍乡新余鹰潭长沙湘潭株洲衡阳郴州常德益阳娄底邵阳岳阳张家界怀化永州湘西贵阳遵义安顺铜仁毕节六盘水黔东南黔南黔西南成都攀枝花自贡绵阳南充达州遂宁广安巴中泸州宜宾内江资阳乐山眉山雅安德阳广元阿坝凉山甘孜广州韶关惠州梅州汕头深圳珠海佛山肇庆湛江江门河源清远云浮潮州东莞中山阳江揭阳茂名汕尾东沙群岛昆明曲靖保山玉溪普洱昭通临沧丽江西双版纳文山红河德宏怒江迪庆大理楚雄南宁崇左柳州来宾桂林梧州贺州贵港玉林百色钦州河池北海防城港海口三亚三沙儋州五指山琼海文昌万宁东方定安屯昌澄迈临高白沙昌江乐东陵水保亭琼中台湾拉萨日喀则昌都林芝山南那曲阿里香港澳门</t>
  </si>
  <si>
    <t>汽车零部件</t>
  </si>
  <si>
    <t>1.负责企业内部业务软件的开发2.需要熟练使用SQL SERVER，C#语言，webservice等3.具备系统设计能力，逻辑思维能力强4.具备ProE二次开发经验者优先</t>
  </si>
  <si>
    <t>c#软件研发工程师 (MJ000129)</t>
  </si>
  <si>
    <t>北京阿博茨科技有限公司</t>
  </si>
  <si>
    <t>20k-30k</t>
  </si>
  <si>
    <t>金融科技 人工智能</t>
  </si>
  <si>
    <t>20k-40k</t>
  </si>
  <si>
    <t>股票,带假年薪,平台机会,阿里岗位</t>
  </si>
  <si>
    <t>后端客户端平台C#/.NET</t>
  </si>
  <si>
    <t>北京虎鲸跳跃科技有限公司</t>
  </si>
  <si>
    <t>20k-35k</t>
  </si>
  <si>
    <t>不打卡，定期团建，领导nice</t>
  </si>
  <si>
    <t>企业服务C#/.NETWpf</t>
  </si>
  <si>
    <t>商业平台-C#开发工程师-北京-02868</t>
  </si>
  <si>
    <t>北京搜狗科技发展有限公司</t>
  </si>
  <si>
    <t>工具</t>
  </si>
  <si>
    <t>优质项目，良好的团队氛围</t>
  </si>
  <si>
    <t>广告营销WinformJavaWindows搜索</t>
  </si>
  <si>
    <t>C#服务器开发工程师-北京-04674</t>
  </si>
  <si>
    <t>北京中清龙图网络技术有限公司</t>
  </si>
  <si>
    <t>五险一金 弹性工作 节假福利 IP项目</t>
  </si>
  <si>
    <t>游戏服务器端后端C#/.NET</t>
  </si>
  <si>
    <t>北京颐顺太和软件科技有限公司</t>
  </si>
  <si>
    <t>五险一金 加班补助 员工旅游 节日福利</t>
  </si>
  <si>
    <t>五险一金,定期体检,优秀团队,最多5个字</t>
  </si>
  <si>
    <t>工具软件C#/.NET</t>
  </si>
  <si>
    <t>20k-25k</t>
  </si>
  <si>
    <t>外企,自主研发,HIE</t>
  </si>
  <si>
    <t>中高级C# WPF软件开发工程师(前端业务界面）</t>
  </si>
  <si>
    <t>五险一金,绩效奖金,地铁沿线,带薪年假</t>
  </si>
  <si>
    <t>C#/.NETWpf客户端软件开发</t>
  </si>
  <si>
    <t>车联网C#.Net工程师</t>
  </si>
  <si>
    <t>车联网电商，外资500强车企，敏捷开发</t>
  </si>
  <si>
    <t>电商汽车C#/.NET服务器端后端分布式</t>
  </si>
  <si>
    <t>C#高级程序员（爬虫方向）</t>
  </si>
  <si>
    <t>广州快游互动娱乐有限公司</t>
  </si>
  <si>
    <t>底薪+项目分红+年终奖+节日礼金</t>
  </si>
  <si>
    <t>其他移动端Javascript.NET</t>
  </si>
  <si>
    <t>海外手游,鹅厂大神,福利优厚,一年两次加</t>
  </si>
  <si>
    <t>上海移宇科技股份有限公司</t>
  </si>
  <si>
    <t>25-30万/年</t>
  </si>
  <si>
    <t>五险一金 定期体检 公司旅游 绩效奖金 专业培训</t>
  </si>
  <si>
    <t>1. 熟悉软件测试流程，掌握软件测试理论和方法； 2. 快速深入理解产品需求，深入了解系统结构，有针对性的规划并执行好各项测试工作，包括功能测试、性能测试、可用性评估测试、可靠性评估测试等； 3. 在测试各个环节与开发、产品等部门沟通并保证测试输入输出的正确性和完备性，并协助开发人员进行问题定位和解决； 4. 执行具体测试任务并确认测试结果、缺陷跟踪、完成测试报告及测试结果分析； 5. 完成产品缺陷验证和确认，对于难与重现的缺陷，需要完成可能性的分析与验证； 6. 跟踪定位客户反馈问题，支撑团队快速做出响应； 7. 对测试质量负责； 任职资格： 1、本科学历，2年以上开发或测试工作经验，有独立负责产品全流程质量保障测试经验； 2、熟悉软件开发过程,精通测试方案和用例设计、单元测试、集成接口测试、压力测试脚本设计、系统性能测试方法； 3、熟练java, C语言，C++，C#编程语言的一种或多种，具备自动化用例设计和开发经验； 4、工作细致认真，有耐心，拥有较好的沟通技巧及团队合作精神，较强的责任感及进取精神；</t>
  </si>
  <si>
    <t>.Net开发工程师（微商城）</t>
  </si>
  <si>
    <t>上海驿氪信息科技有限公司</t>
  </si>
  <si>
    <t>25-35万/年</t>
  </si>
  <si>
    <t>互联网/电子商务 批发/零售</t>
  </si>
  <si>
    <t>五险一金 餐饮补贴 员工旅游 年终奖金 专业培训 弹性工作</t>
  </si>
  <si>
    <t>岗位职责： 1、按产品系统设计完成功能模块的编写； 2、根据开发进度和任务分配，完成相应模块软件的设计、开发、编程任务； 3、参与各子系统的架构设计和搭建； 4、参与当前产品的优化, 并做出合理的演进路线图。  任职要求： 1、本科及以上学历，计算机相关专业，3年及以上C#.net开发工作经历； 2、具备基于.Net平台B/S系统设计开发能力；熟悉MVC的前端开发； 3、熟悉掌握MySql、SQL Server等数据库设计及SQL脚本；有Redis、Mongodb、Mq等相关开发经验； 4、有Nodejs,Golang开发经验者优先；有微信开放平台，小程序开发经验者优先；有微信商城开发经验者优先；有互联网从业经验极佳； 5、有较强的学习能力和沟通能力，工作认真，责任感强，良好的团队精神。</t>
  </si>
  <si>
    <t>Sr. Software Developer (Advanced Solutions)</t>
  </si>
  <si>
    <t>苏伊士（上海）环境服务有限公司</t>
  </si>
  <si>
    <t>25-40万/年</t>
  </si>
  <si>
    <t>五险一金 年终奖金 补充医疗保险 定期体检 专业培训</t>
  </si>
  <si>
    <t xml:space="preserve"> Base in Shanghai, report to China Factory Manager As a global expert in the water and waste sectors, SUEZ helps cities and industries in the circular economy to preserve, optimize and secure the resources essential to our future. For over a decade, SUEZ has been a leader in supporting the digital transformation of municipalities and industrial partners. Our sustainable innovations support agile and accurate decision-making. We are now building a new team that will have the challenge to deliver Advanced Solutions to customers in China. If you want to invest your passion and energy in a challenging project, working with an expanding team, growing in knowledge, then you have come to the right place. The role is based in Shanghai, part of the China Factory team, and reporting directly to the China Factory Manager. Our offices are located in Shanghai, People Square.  Responsibilities: </t>
  </si>
  <si>
    <t>资深.NET 架构师</t>
  </si>
  <si>
    <t>2.1万-4.2万</t>
  </si>
  <si>
    <t>职位描述职责描述：1、负责公司软件产品的技术方案设计，对基础架构及核心模块进行详细设计和代码实现；2、负责公司软件产品服务器端的设计及代码实现，包括：服务的分析和设计、数据库设计、性能优化、提升安全等；3、负责软件开发技术和规范及标准流程的改进；4、培养带领初级工程师进行技术设计，以及对其代码编写的指导和评审；5、配合测试及质量控制人员, 优化完善产品实现, 交付高质量的产出物。任职要求：1.    1、熟悉 .net 运行机制，6年以上asp.net(C#) 开发经验2.    2、具有大中型系统开发设计的经验，尤其是高并发情况下的性能优化和异常处理经验3.    3、深刻理解面向对象思想及多线程编程模型。熟练掌握IOC、AOP等常用设计理念，了解分布式架构设计、微服务架构设计者优先4.    4、精通.Net平台下的MVC架构，掌握.Net企业级编程技术，熟悉Restful API设计，了解消息队列、分布式缓存5.    5、熟悉至少一种关系型数据库（SQL Server\Oracle\Mysql\Postgresql），可熟练编写SQL语句及存储过程，了解SQL性能调优，如SQL索引优化、查询优化和存储优化等6.    6、熟悉Git7.    7、良好的代码规范、文档规范及代码规范8.    8、较好的沟通及表达能力、优秀的团队意识和合作精神9.    9、能够熟练阅读英文文档；可以听说者优先10.    10、有敏捷开发经验的优先</t>
  </si>
  <si>
    <t>Senior .NET Architect</t>
  </si>
  <si>
    <t>职位描述职责描述：Position Overview:As a platform architect, in US-CN Technology Team, you will work as part of a team to deliver solid applications and solutions. You should be able to deliver high quality code and with detailed comments and unit testing where appropriate. You are comfortable with configuration control tools, object orientation and design patterns. You will be responsible for taking the ownership of specific features from global team. This is a technical position that requires experience working with and developing against complex, large-scale applications. Documentation, communication, and pride in work are all skills critical to success in this role. We provide growth and opportunity and give employees flexibility in how they get the job done.Key Responsibilities:1.    Analyzing user stories and participating in sprint grooming, planning, scrums and retrospectives with Agile mode.2.    Leading team in the phrase of requirement analysis, design, and code review.3.    Integrating back-end services with mobile and vehicle platform. 4.    Understanding of continuous integration / continuous delivery concepts and the ability to troubleshoot related issues 5.    Works on problems of diverse scope where analysis of data requires evaluation of identifiable factors.6.    Demonstrates good judgment in selecting methods and techniques for obtaining solutions.7.    Learning new technologies when required8.    Providing design document with teams.9.    Culture fit on geographic distributed collaboration environment.任职要求：Required Qualifications:1.    Minimum of 5 years experiences with the following:2.    C# .NET/ ASP.NET / SQLServer 2008 and above3.    Entity Framework and Web Services with JSON/REST/SOAP/Web API4.    Good understanding and expertise with design patterns, especially dependency injection, inversion of control5.    Strong English in written, verbal is a big plusDesired Qualifications:1.    Understanding of Azure based development is a plus2.    Understanding of agile software development is a plus.3.    Understanding of CI/CD is a plus.4.    Proactiveness, good communication and fast learning.5.    Any of angular JS 2, CSS, Jquery, JavaScript, AJAX, HTML 5 is a plus.</t>
  </si>
  <si>
    <t>全栈开发工程师 (职位编号：JD0013)</t>
  </si>
  <si>
    <t>福州络戴洪文化传播有限公司</t>
  </si>
  <si>
    <t>2.2-3.2万/月</t>
  </si>
  <si>
    <t>五险一金 员工旅游 餐饮补贴 专业培训 出国机会 年终奖金 弹性工作 绩效奖金 生日福利 交通补贴</t>
  </si>
  <si>
    <t xml:space="preserve">1、主导公司新产品，新模块的开发； 2、根据客户需求和当前准许条件，确定合适的架构和流程，保证健壮的同时，有一定的拓展性； 3、对已经开发完成的模块进行白盒测试； 4、机动支援各个业务模块，进行疑难杂症攻坚等。   职位要求：  1、全日制一批本科以上院校的计算机或相关专业毕业，5年及以上互联网游戏行业工作经验，2年及以上的互联网游戏行业管理经验； 2、有过3款以上的完整互联网游戏产品经历； 3、具备出色的架构设计、逻辑判断，优化、调试和能力，以及良好的编程风格和文档习惯； 3、至少掌握以下几种语言及其常用框架：C++，Java，Python，Go，Js/Ts，C#； 4、对运维，前端，后端的开发都有所涉及，或精通一项，对另外两项都有完整了解； 5、对用户体验有一定的敏锐性； 6、责任感强，工作认真负责，富于团队精神； 7、具备良好的沟通表达能力及统筹、协调能力，抗压力强； 8、Github的活跃使用者，对新技术非常热诚。 </t>
  </si>
  <si>
    <t>上海火魂网络科技有限公司</t>
  </si>
  <si>
    <t>2.2万-2.5万</t>
  </si>
  <si>
    <t>职位亮点周末双休五险一金节日福利弹性工作带薪年假年终分红</t>
  </si>
  <si>
    <t>职位描述职位描述： 1. 根据需求分析并设计出合适的解决方案 ；2. 技术问题解决；3. 和策划/美术/程序/运营等其他部门配合好，充分利用现有资源共同达成目标 ；4. 负责Unity3D游戏资源管理，程序性能优化；5. 负责Unity3D游戏项目的系统逻辑,UI,工具,图形特效的程序开发；6. 协同策划和美术，持续优化改善游戏。任职资格：1. 本科以上学历(计算机专业者优先)；2. 5年以上游戏行业程序开发经验,2年以上使用Unity3D开发3DMMORPG游戏的经验；3. 精通C#语言；4. 精通ShaderLab, Unity渲染和性能优化技术，能在表现力和性能上做很好的权衡；5. 精通常用的数据结构和算法；6. 熟悉各种Unity插件和UGUI；7. 有良好的面向对象设计思想以及良好的编程习惯。</t>
  </si>
  <si>
    <t>嵌入式软件工程师（高级）</t>
  </si>
  <si>
    <t>2.2万-3.2万</t>
  </si>
  <si>
    <t>职位描述职责描述：• Design and Develop state of the art software solutions for airborne systems and associated products• Formulate and implement plans to achieve technical requirements, scheduling, and contract commitments• Remain current in the state of the art within own technical specialty for new products introduction activity, performance improvements, cost reductions and problem resolutions• Assure proper documentation of technical data generated for the assigned projects and/or tasks consistent with engineering policies and procedures• Develop action plans to anticipate and respond to problems• Provide timely communications on significant issues or developments• Recommend approaches to meet technical and program requirements• Participate as a presenter or reviewer in technical and program reviews任职要求：• Bachelor's degree in Engineering, Physics, Mathematics, or Computer Science• At least 5 years of working experience in engineering• Excellent software design, problem solving and debugging skills• Proficient in at least one of the following computer languages: C, C++, C#, Java, Python, Ada or other relevant language• Proven experience working throughout all development lifecycle phases• Ability to independently achieve results in a cross-functional environment• A strong desire to learn and build innovative solutions, be self-driven• Strong oral and written communication skills Qualifications Desired:• Specific experience of working on Audio encode/decode• Specific experience of working with one or more of the following standards; ARP4754, DO297, DO254, DO178, ARINC 615, ARINC 653, ARINC 661, ARINC 664, ARINC 767, ARINC 757A• Specific experience of working with one or more of the following Aircraft Systems: Integrated Modular Avionics, Information Management Systems, Cockpit Displays, Flight Management System, Onboard Maintenance System, Flight Recording System, Surveillance System or other Aircraft Systems.</t>
  </si>
  <si>
    <t>IT Application (senior) Architect-SZ(J21748)</t>
  </si>
  <si>
    <t>2.2万-3.3万</t>
  </si>
  <si>
    <t>职位亮点周末双休五险一金绩效奖金带薪年假定期体检补充医疗保险</t>
  </si>
  <si>
    <t>职位描述Duties and Responsibilities 工作职责:1. Application or project development level architect design;开发层面的应用或者项目的架构设计；2. Enterprise architect technical review;企业级技术架构审核；3. New technical research;新技术研究；4. Drive Development team technical tendency;引领开发团队技术趋势；5. Support team for technical teaching and training.支持团队技术教学与培训。Requirements 任职资格：1. Bachelor degree or above in Information Technology or comparable education;计算机,信息技术相关专业, 本科及以上学历；2. 8 plus years’ development or application architecture design experience;8年以上开发或应用架构设计经验；3. Proficient in Java, solid knowledge with Java, more good for familiar C++, C#, in-depth understanding for the data structure and algorithm;精通java，以及其他面向对象语言如C++, C#更优, 扎实的基础知识，对于基础数据结构，算法有深入理解；4. Solid experience in frond-end development with CSS/JavaScript/jQuery/Ajax, ECMAScript, such as ES5 and ES6 etc., familiar for Front end separation experience or thinking;熟悉前端开发理念，熟悉CSS/JavaScript/jQuery/Ajax, ECMAScript如ES5,ES6等前端标注， 有前后端分离开发经验或思想；5. Back-end development with MVC framework such as spring, and data persistence framework such as MyBatis or Hibernate, familiar with micro service development experience or thinking, knowledge with framework of Micro-service, such as Spring cloud, Spring Boot;有后端开发经验，熟练使用Spring等MVC框架，以及数据持久框架如MyBatis或者Hibernate, 有微服务开发经验或者思想，使用过或熟悉微服务框架如Spring cloud，Spring Boot；6. Good knowledge for the OOP, and solid thinking with Design Patterns knowledge, familiar with some model language and tool, such as UML, Enterprise Architect, Archimate etc;有很好的面向对象的知识，有扎实的设计模式知识，熟悉UML，Archimate等建模语言和工具；7. PL-SQL skills in Oracle, and good knowledge with RMDB;扎实的关系型数据库知识，以及SQL/PL-SQL知识;8. No-SQL experience, such as MongoDB, Redis;有No-SQL经验，如MongoDB，Redis；9. Good communication skill for clearly expressing the architect thinking and design, good for speaking English is extra point.良好的沟通能力保证清晰的表达架构师思想已经设计内容, 有良好英语口语优先。Staff Welfare 员工福利:1. After on boarding, providing supplementary commercial insurance besides the state-stipulated insurance and housing fund;入职即为员工缴纳六险一金；2. Fast and transparent promotion channel and broad development opportunities;快速透明的晋升渠道，广阔的发展空间；3. 5-15 days paid annual leave and 5 days paid sick leave. Free annual physical check-up;每年5-15天带薪年休假，5天带薪病假，年度免费员工体检；4. Attractive employee activities.有吸引力的员工活动。</t>
  </si>
  <si>
    <t>广州硕星信息科技股份有限公司</t>
  </si>
  <si>
    <t>2.2万-3.5万</t>
  </si>
  <si>
    <t>职位亮点五险一金年底双薪弹性工作包吃带薪年假节日福利员工旅游绩效奖金</t>
  </si>
  <si>
    <t>职位描述技能要求：系统 TA/技术美术职位描述：1、研究相关引擎，对美术工作中遇到的问题提供技术支持；2、优化项目美术工作流程，制定相应美术工具或插件，保障美术需求的实现；3、维护和更新美术制作流水线，开发游戏研发过程中所需的各类工具，对编辑器等内容的再开发以及调整优化；4、负责shader的相关研发工作，与程序/美术配合研究新技术应用与方向， 解决美术人员日常遇到的各种技术问题。 资格要求：1、5年以上游戏从业经验，其中至少2年以上Unity 3D引擎使用经验；2、熟悉主流三维软件（Max，Maya, Zbrush），及unity项目制作相关插件（地形，渲染，材质，灯光等）； 3、至少精通一种编程语言，如：C++、C#等；4、良好的表达沟通能力及学习能力，积极主动，善于合作；5、抗压能力强，具备独立解决技术美术问题的能力。</t>
  </si>
  <si>
    <t>高级C#WPF软件开发工程师（前端分析界面）</t>
  </si>
  <si>
    <t>上海厦泰生物科技有限公司</t>
  </si>
  <si>
    <t>2.3-2.7万/月</t>
  </si>
  <si>
    <t>五险一金 餐饮补贴 年终奖金 绩效奖金 定期体检</t>
  </si>
  <si>
    <t xml:space="preserve">职责描述： 负责开发Windows桌面应用软件的界面和业务流程。  任职要求： 1. 计算机软件专业大学本科或本科以上学历。 2. 精通C＃和.Net开发。 3. 精通WPF客户端开发,能够进行完全自义定的界面开发。 4. 对面向对象的概念有深刻的理解和应用。 5. 熟悉数据结构,数据库和业务流程开发。 6. 英语四级以上，能熟练读写英文文档和具备良好的代码英语用词规范。 7. 工作态度积极主动，具有独立解决问题的能力. 责任心强，具有良好的沟通能力及团队合作精神。 8.精通自定义绘制，几何形状与变换，图标绘制，精通Windows与WPF渲染过程方面的知识者优先。 9. 具有项目或独立模块负责人经验者优先,具有团队负责人经验者优先。 10.具有仪器,通讯类项目开发经验者优先。 </t>
  </si>
  <si>
    <t>H5前端老师/上海/双休/五险一金</t>
  </si>
  <si>
    <t>深圳市晟程华科教育科技有限公司</t>
  </si>
  <si>
    <t>2.3万-3.5万</t>
  </si>
  <si>
    <t>教育/培训/院校,互联网/电子商务,计算机软件,教育/培训/院校</t>
  </si>
  <si>
    <t>职位亮点14薪周末双休五险一金绩效奖金节日福利加班补助带薪年假员工旅游</t>
  </si>
  <si>
    <t>职位描述工作职责：1、完成相关的教学任务2、完成相关教学资料的研发(课程优化, 课程升级, 课件优化)3、时刻关注市场前沿技术的发展, 能快速落地新技术相关课程体系4、根据学员及市场需求的变更快速做出课程调整5、教学中探索, 不断提高自身教学水平任职资格：1、本科及以上学历2、沟通表达能力强, 有亲和力3、对HTML5, CSS3, JavaScript及移动端有深入的理解、应用4、熟悉jQuery, Vue，React，Node.js中的至少两种5、至少熟悉一门非Web前端脚本的语言（如C#/Java/PHP），并有项目经验；6、技术过硬，3年以上相关行业开发经验7、热爱教育行业8、性格要求：能承受较强的备课任务，具有极强的沟通和协调能力，快速学习的能力，团队合作精神，具有敬业精神，并且愿意接受挑战和承担压力。9、其他：年龄26-40岁，性别不限。</t>
  </si>
  <si>
    <t>日企软件工程师(编号108506) 日语必须</t>
  </si>
  <si>
    <t>2.3万-3.1万</t>
  </si>
  <si>
    <t>职位亮点五险一金国家法定休假带薪年假交通补助通讯补助</t>
  </si>
  <si>
    <t>职位描述关键词： 机械设备 软件设计 控制应用软件 编程语言 通信系统应用软件 日语■基本信息■工作地点：上海市工作时间：08:45 - 17:30工资范围：22500 - 31250语言要求：日语日常会话 英语不问■职能描述■【工作内容】■ 负责液晶面板制造及检测用设备软件部分的设计、安装、调试工作■ 负责设备软件部分的维护及改造工作■ 其他本职工作相关的业务【商品】■ 液晶检测设备【组织构成】■ 部门10人左右【工作魅力】■ 大手公司■职位要求■■ 本科■ 25-35岁■ 日语2级■ 机械设备行业经验■ 控制或者通信系统应用软件（通信机器链接系统软件）相关经验 ■ 熟练掌握 .NET Framework环境下的编程■ 能够熟练运用C#，C++编程语言【优先条件】■ 知悉Windows API，与相关实际经验■企业信息■公司主要业务内容为液晶检测设备和曝光机等开发和销售此职位为日语职位，工作内容日语必须，特别注明除外。若对此职位有任何疑问，可以通过以下联系方式联系我们。由于应聘者很多，添加时请注明您的信息，谢谢。_______________________________________________________________________★更多日企热门招聘请戳我 ：http://www.rgf-hragent.com.cn★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邮箱地址：hr@rgf-hragent.com.cn公司主页：http://www.rgf-hragent.com.cn</t>
  </si>
  <si>
    <t>30-40万/年</t>
  </si>
  <si>
    <t>五险一金 餐饮补贴 绩效奖金 年终奖金 定期体检 员工旅游 专业培训 免费班车 带薪年假 健身俱乐部</t>
  </si>
  <si>
    <t xml:space="preserve">1、参与需求评审：能够对产品经理提交的需求进行业务分析； 2、参与结构设计：能够进行基础的数据库设计，参与技术评审； 3、负责代码实现：根据产品开发计划，按要求完成指定的研发任务； 4、确保交付质量：研发完成后，根据需要完成单元自测，并在功能层面排除常见问题； 5、技术攻关：技术难关攻克和新技术预研； 6、问题解决：负责产品前期的技术探索，主动解决项目交付团队、产品研发中的各种技术难题；  任职条件 1、统招本科以上学历，计算机相关专业毕业优先，3年以上基于.Net B/S独立开发经验； 2、能根据需求良好的进行系统模块设计，熟悉使用常用设计模式； 3、后端：精通c#语言、精通.net框架，熟练掌握常用的开发技术（MVC、WebAPI、Linq、EF），了解DDD开发模式者优先； 4、后端：熟悉SQL Server，或Oracle数据库编程，熟练使用SQL编写存储过程； 5、前端：精通原生JavaScript，熟练掌握JQuery、Html(5)、CSS(3)等基础的Web开发技能，熟悉TypeScript、了解ES6/7者优先； 6、前端加分项：熟悉Angular4、ReactJS、Vue等前端框架中的一种者优先，了解WebPack； 7、具有较好的业务理解能力和沟通能力，具有较强的规范性意识，能独立完成概要设计及详细设计； 8、必须要有责任心，逻辑调理清晰，学习能力强； 9、了解企业业务工作流，有ERP、CRM或互联网系统工作经验优先。  </t>
  </si>
  <si>
    <t>高级软件开发-C#/.net</t>
  </si>
  <si>
    <t>上海药明康德新药开发有限公司</t>
  </si>
  <si>
    <t>制药/生物工程 外包服务</t>
  </si>
  <si>
    <t>五险一金 免费班车 交通补贴 餐饮补贴 专业培训 年终奖金 定期体检</t>
  </si>
  <si>
    <t>-参与药明奥测LIMS（实验室信息管理系统）产品开发； -负责开发与维护，包括前端页面、后端业务逻辑的编码实现，以及数据库的设计优化。
要求  -本科以上学历，软件工程或计算机及其相关专业;
-3年以上.net大型系统开发工作经验；
-具备良好的系统设计规划能力，对于应用开发有深刻的理解和设计理念，对前后端技术研究和应用有开阔的视野； - 具备WinForm、WCF、Workflow、ClickOnce等C/S架构开发经验； -熟悉.Net、B/S开发技术、C#语言；熟悉javascript、Ajax、Css、XML等web开发领域相关技术，熟悉.net、framework；熟悉面向对象设计和设计模式，熟悉B/S项目所需各项综合技术。
-熟练掌握数据库开发技术，熟练使用SQL语言，有扎实数据库理论功底; 能够手写SQL语句，优化索引，有大型数据库如：SQLSERVER、ORACLE等应用开发的经验；
-乐于学习和分享，有良好的学习习惯；
-具备一定团队管理经验和组织协调能力；具备较强的沟通交流、良好的文字表达能力、团队合作能力。
有以下经验者优先考虑：
-有敏捷开发经验，熟悉scrum流程
-有系统架构设计经验，了解微服务架构；
-有临床信息系统或者实验室信息管理系统开发经验优先</t>
  </si>
  <si>
    <t>Automotive Electrical Engineer</t>
  </si>
  <si>
    <t>科施博格（中国）投资有限公司</t>
  </si>
  <si>
    <t>五险一金 补充医疗保险 交通补贴 年终奖金 弹性工作 定期体检 餐饮补贴 专业培训 周末双休 出国机会</t>
  </si>
  <si>
    <t xml:space="preserve">Automotive Electrical Engineer 前瞻技术电子工程师 Job Description ( Responsibilities ) 1.Work with customers (internal / external) to determine requirements of new products, develop and analyze concepts, produce prototypes, and conduct testing. 2.Develop new design solutions with analog and digital circuits. Design solutions are to meet strict reliability requirements for automotive industry. Route and layout circuit boards to IPC standards. 3.Validate and release design through document control process. 4.Program in a variety of languages for PCs, and embedded microcontrollers (C, C++, C#, VB, Python). 5.Manage and coordinate multiple projects that run simultaneously. Must be capable of working independently and in a team environment and effectively communicate with Department Mangers, Engineering, Production and other departments. 6.Analyze and characterize new circuits using electronic laboratory equipment. Determine root cause of any failures of complex electrical systems by troubleshooting to the component level. 7.Work closely with the new product launch teams and the final manufacturing location to ensure smooth launch, design for manufacturing, and transition of products into the production facility. 8.Interface with suppliers on electrical components and subassemblies to meet price, performance and time constraints. 9.Periodic travel is required depending on project needs. Key Words: 汽车电子技术、整车电子电气平台、电气系统集成方案、SSTS，CTS的设计与评审、协助客户进行控制器开发需求定义、整车EE架构/网络系统/零部件产品设计相关经验、电子电气架构软件工具链。 Requirements: 1.Personality: highly motivated, used to working with a wide variety of people at all levels of a company. You should be able to handle and diffuse stressful and difficult situations. You will be highly resourceful, able to find answers to questions quickly using the internet or any available method. 2.Education: Bachelor Degree in Electrical Engineering 3.Work experience: minimum 5 years of experience with new product design and development or Preferred Master or Ph.D. in Physics, Electrical Engineering with a minimum 3 years of experience. 4.Skills: Having relevant engineering or development experience; Possessing knowledge of software and coding skills specific to job; Demonstrating project management abilities; Developing strong quantitative skills; Collaborating across interdisciplinary teams; Fluent English and German as plus.  </t>
  </si>
  <si>
    <t>深圳中科长城技术有限公司</t>
  </si>
  <si>
    <t>五险一金 补充公积金 餐饮补贴 专业培训 定期体检 出国机会 绩效奖金 年终奖金 弹性工作 员工旅游</t>
  </si>
  <si>
    <t>高级c#开发工程师（2名） 职位要求： 1. 计算机相关专业，硕士学历，3年以上B/S架构软件开发经验，熟悉 .NET Framework各个版本； 2. 掌握C#语言及MVC, LINQ, Jquery, bootstrap, CSS, JavaScript, AJAX, Web Service等技术； 3. 有大型关系型数据库的设计、开发和优化经验，精通MySQL数据库及数据库性能调优，熟悉SQL语言，并能熟练编写存储过程、索引和触发器函数； 4. 具备扎实的面向对象功底，理解并能熟练运用相关设计模式； 5. 熟悉OR-Mapping，WCF，IOC，AOP等技术；  6. 良好的编程风格，具有一定撰写设计文档的能力，书面语言的表达能力强。</t>
  </si>
  <si>
    <t>11125A-资深开发工程师（C#/C++） (职位编号：11125A)</t>
  </si>
  <si>
    <t>五险一金 绩效奖金 加班补助 带薪年假 定期体检 高温补贴</t>
  </si>
  <si>
    <t>C++/C#软件研发经理</t>
  </si>
  <si>
    <t>30-50万/年</t>
  </si>
  <si>
    <t>五险一金 专业培训 定期体检 节日福利 交通便利 办公环境优美 通讯补贴 餐饮补贴</t>
  </si>
  <si>
    <t>工作职责：
1. 现有软件/项目的开发、维护
2. 新软件/项目的设计、架构
工作经验：
1.有三年以上AutoCad二次开发经验(C++/C#)
2.有领导或主导过AutoCad二次开发产品或项目开发的优先
3.有在某项AutoCad二次开发产品中承担核心设计或开发工作的优先</t>
  </si>
  <si>
    <t>广州中望龙腾软件股份有限公司上海分公司</t>
  </si>
  <si>
    <t>五险一金 餐饮补贴 通讯补贴 绩效奖金 年终奖金 定期体检</t>
  </si>
  <si>
    <t>ASP.NET高级软件工程师</t>
  </si>
  <si>
    <t>深圳奎蛇软件科技有限公司</t>
  </si>
  <si>
    <t>2.5-4万/月</t>
  </si>
  <si>
    <t>五险一金 年终奖金 项目奖金</t>
  </si>
  <si>
    <t>任职要求： 1.计算机相关专业，大专以上学历，计算机基础扎实； 2.七年以上ASP.NET（C#）开发经验； 3.精通微软公司 .NET 框架类库； 4.精通微软公司 SQL SERVER 数据库，精通SQL语句编写、精通储存过程编写、精通触发器编写、精通函数编写； 5.喜欢研究开源项目和新型技术，热爱技术，熟悉微软公司操作系统及微软公司其他产品； 6.精通源代码混淆、加密； 7.精通带数据库复杂业务高并发解决方案，精通海量数据处理。 8.有高可用环境相关工作经验优先考虑。  福利待遇： 薪资：月薪2.5万-4万 福利：公司免费提供食宿，每年两次往返路费报销。 工作时间： 每周固定工作6天，每天工作8小时。</t>
  </si>
  <si>
    <t>架构师</t>
  </si>
  <si>
    <t>伦琴（上海）医疗科技有限公司</t>
  </si>
  <si>
    <t>2.5-3万/月</t>
  </si>
  <si>
    <t>医疗/护理/卫生 互联网/电子商务</t>
  </si>
  <si>
    <t>五险一金 周末双休 带薪年假 做五休二</t>
  </si>
  <si>
    <t>职位描述： 1、参与公司技术愿景和战略等重大问题决策，把握总体技术方向，对技术选型以及开发实施等问题进行指导和把关。 2、负责应用系统的架构设计和核心代码的编写;制定系统相关的技术接口和规范；负责业务模型到技术模型的转换;负责核心技术问题的攻关，系统优化。 3、负责系统总体架构设计，包括数据库、分布式架构、前后端API；评估并掌握新的技术方案、引进基础设施，为业务发展、技术运营提供强有力技术支持。 4、技术上指导团队;制定开发规范，参与制定技术标准，编写相应的技术文档，并对通用技术进行整理，提高技术复用。 5、配合市场部门工作，承担对外咨询工作，并为公司内部提供技术支持。负责完成领导交办的其他工作。 6、逻辑思维能力强，具备卓越的抽象能力、架构分析能力、设计能力及良好的技术文档写作能力。 7、熟练掌握基于JAVA/C#的一种或多种后端技术、有前端开发经验。 8、熟悉多线程开发，熟悉多线程调优的优先。 9、熟悉分布式系统原理，有分布式系统设计和开发经验。  任职要求： 1、本科以上学历，计算机软件相关专业，5年以上相关工作经验。 2、熟悉SAAS平台开发，4年以上技术+管理工作经验，其中至少2年大型SAAS平台总体架构经验。 3、沟通协调能力强，具备良好的团队合作精神。 4、学习力强，富有追求卓越的工作热情。 5、具备较强的业务能力和执行能力。 6、具备较强的合作精神和协调能力。 7、具有对岗位相关前沿技术的钻研能力。 8、开发过HIS、PACS、RIS、EMR 等医疗信息化系统优先。 9、具备大数据处理技术（Hadoop/Spark/ELK等）、机器学习等技能优先。</t>
  </si>
  <si>
    <t>软件技术经理</t>
  </si>
  <si>
    <t>BME柏美迪康</t>
  </si>
  <si>
    <t>员工旅游 餐饮补贴 定期体检 绩效奖金 年终奖金 专业培训 五险一金</t>
  </si>
  <si>
    <t>1、全面负责公司大数据技术规划、管理，数据平台搭建、数据模型开发、数据应用工作； 2、规划公司的产品技术发展路线，组织制定和实施重大产品技术决策和方案； 3、带领团队完成公司项目及技术开发、测试与维护，保证项目运作进度及质量； 4、负责整体系统架构设计、技术选型，并主导关键系统模块设计及质量把关； 5、负责核心技术问题的攻关、系统优化，协助解决产品研发过程中的技术难题； 6、对新技术、行业动向保持敏锐的感知度，对公司未来产品和技术走向提出重要规划建议。  任职要求： 1、本科及以上学历，计算机、软件工程、通信工程等相关专业； 2、5年以上软件开发、大数据工作经验，其中2年以上团队管理经验； 3、主导设计过数据分析、数据挖掘相关产品，深入了解主流大数据产品的现状和发展趋势； 4、熟悉Dubbo RPC/ Zookeeper分布式架构开发，熟悉Java、C/C++/C#，熟悉多线程编程； 5、熟悉MySQL/Redis数据库；熟悉面向对象思想，精通编程、调试和相关技术； 6、具备良好的需求分析和系统设计能力； 7、具有工业数据、物流数据、消费者数据、智慧型环保项目背景者优先； 8、优秀的沟通能力与团队管理能力，逻辑思维缜密，自我驱动力强，结果导向。</t>
  </si>
  <si>
    <t>后端高级开发工程师</t>
  </si>
  <si>
    <t>上海盛大网络发展有限公司</t>
  </si>
  <si>
    <t xml:space="preserve">  岗位职责：  1、负责公司相关.net业务支撑系统及网站的开发，维护；  2、参与公司.net应用的核心技术攻关任务，并提出合理化建议；  3、完成部门领导分配的产品研发任务及项目开发任务；  4、定期对原有产品的维护和优化工作，改善用户体验。   任职要求：  1、3年以上.Net相关开发经验；  2、精通C#、ASP.NET、JavaScript、HTML；  3、熟悉.NET Framework、CLR，熟练使用VISUAL STUDIO.NET；  4、熟练使用SQL server数据库系统；  5、精通AJAX、WebServices；对ORMapping相关有一定了解；  6、熟练使用JQuery等前端技术；有良好、规范的编程习惯和文档编写习惯；  7、有BS架构系统的的设计和开发经验。  </t>
  </si>
  <si>
    <t>C#高级开发工程师(高手) (职位编号：J006)</t>
  </si>
  <si>
    <t>深圳特鹏网络有限公司</t>
  </si>
  <si>
    <t>家居/室内设计/装潢 互联网/电子商务</t>
  </si>
  <si>
    <t>五险一金 补充医疗保险 员工旅游 餐饮补贴 绩效奖金 年终奖金 定期体检</t>
  </si>
  <si>
    <t>深圳特鹏网络有限公司 公司成立时间：2 0 1 3 年 6 月 6 日. 公司地址：广东省深圳市龙华区梅龙大道大唐时代B座1602-1608. 行业类型：互联网技术开发. 业务范围：涉及素材、云渲染、溜云库、3D魔术手、论坛等. 业务体系：有客户端、网页端、app、小程序等自主研发项目。 用户群体：主要用户群体为室内设计师、效果图设计师. 网站每日独立访客约 20万. 日访问次数约 200万. 官网链接：https://www.3d66.com（3D溜溜网）  【工作内容】 1、负责软件研发团队项目管理流程建立和工具的执行； 2、参与软件开发核心难点的技术攻关； 3、系统架构设计、设计文档编写经验。  岗位要求： 1、至少有3年工作经验，2年以上项目开发管理经验，领导过的团队至少超过3人以上； 2、精通c#，wpf框架,熟悉软件工程，熟悉常用的数据库技术,比如Mysql,MSSQLSERVER,ORACLE等； 3、分析公司项目要求，制定开发构架和流程； 4、能独立完成互联网管理类软件的开发（如图片管理器，素材类管理器等）； 5、做事严谨踏实、责任心强、沟通协调能力强、事业心强。   优先条件： 1、有图片相似算法开发经验者优先。 其它： 这是一个互联网产品，需要长期迭代更新，希望您能和公司一起发展，创造美好明天。  【工作信息】 1、【上班时间】9：00-12：00，14：00-18：30；每天7.5小时，根据国家规定的节假日有带薪假期： 2、【上班地址】深圳市龙华区大唐时代B座1602-1608（清湖地铁站A出口600米）； 3、根据工作表现，公司将提供有竞争力的薪酬和良好的个人发展空间； 4、公司有工作餐补助，同时也有冰箱、微波炉，方便员工就餐； 5、职工享有：婚假、产假、生育假、培训、旅游、体检、定期聚餐。 6、公司提供社保、年终双薪、年初奖、奖金分红、生日礼金、节假日礼金等福利待遇； 7、公司氛围活跃，年轻有活力的团队，欢迎你的加入！</t>
  </si>
  <si>
    <t>深圳市合益丰信息咨询有限公司</t>
  </si>
  <si>
    <t>负责香港期货交易所证券交易部分网关开发(对接OCG)； 负责香港期货交易所证券清算对接功能的开发(对接CCASS)  要求： ? 有独立完成香港交易所证券交易部分接口认证的经验和能力
? 精通一门主流开发语言(C++,C#,Java)
? 有ABC，IAisa，新鸿基等拿到港交所系统认证名单的公司的工作经验者更优
? 精通港交所证券交易规则
? 熟悉港交所OCG部分测试的流程和测试方法</t>
  </si>
  <si>
    <t>深圳市君利信达科技有限公司</t>
  </si>
  <si>
    <t>年终奖金 员工旅游 专业培训 补充医疗保险 五险一金 定期体检 出国机会 绩效奖金</t>
  </si>
  <si>
    <t>岗位职责： 1.参与公司战略讨论，负责研发体系整体发展方向，负责制定研发体系年度研发目标和计划，并与团队高效执行，确保目标实现； 2.组织制定和实施重大技术决策和技术方案，制定技术发展战略、规划发展方向，全面负责公司技术层面的所有管理工作； 3.负责技术攻关与团队技术指导；带领技术团队构架、研发、设计，完成网站整体搭建及产品开发； 4.设计、指导关键技术模块，并对系统安全性、稳定性负责； 5.负责不断地快速提升核心技术，构建稳定、高效的研发团队； 6.负责团队的建设、激励、考评、培养，持续提升团队工作热情、工作质量和工作效率。 任职要求： 1.统招本科及以上学历，计算机相关专业； 2.10年以上研发工作经验，其中5年以上管理工作经验，从事过人脸，公共安全软件开发和大型团队管理者或互联网知名企业技术管理岗位者优先； 3.了解软件工程理论，熟悉opencv，opencl，c#，熟悉.net 体系架构, 熟悉Winform系统开发，精通MVC、EF等主流的开源框架 4.精通sqlServer等数据库的应用，具有相关应用开发经验及数据库规划能力； 5.精通项目研发流程，具备极强的项目进度控制能力，及较强的市场和技术方向把握能力； 6.思路清晰、语言表达能力强，具有较强的学习和运用新技术的能力； 7.具有良好的心理素质以及团队合作精神，能承受较大的工作压力。 福利待遇：</t>
  </si>
  <si>
    <t>资深软件工程师</t>
  </si>
  <si>
    <t>深圳市创凯智能股份有限公司</t>
  </si>
  <si>
    <t>五险一金 补充医疗保险 餐饮补贴 年终奖金 定期体检</t>
  </si>
  <si>
    <t xml:space="preserve"> 1.完成需求分析，完成系统设计，完成软件模块设计、软件代码的实现、调试和验证； 2.  对已有系统进行维护性开发及修正； 3.编写系统测试方案以及相关技术文档. 任职资格： 1.大学本科以上学历，电子信息，通信，计算机等相关专业， 2.3年以上相关行业工作经验， 3. 精通C/C++，C#; 熟悉数据库; 4.对面向对象有深刻的认识. 熟悉计算机图像处理 5.熟练使用VS平台（C#、WPF等）进行开发，熟练使用QT开发，具有QT界面程序开发和系统架构搭建经验; 6.熟悉QT跨平台开发;  熟悉python者优先。熟悉OpenGL。 7.学习能力强,有团队合作精神，易与人磨合;敢说敢做；能吃苦。 8.熟练使用电脑，办公软件。</t>
  </si>
  <si>
    <t>高级技术经理（软件开发）</t>
  </si>
  <si>
    <t>艾买网络科技（上海）有限公司</t>
  </si>
  <si>
    <t>2.5-3.5万/月</t>
  </si>
  <si>
    <t>五险一金 餐饮补贴 员工旅游 年终奖金 定期体检 弹性工作 带薪年假 交通补贴</t>
  </si>
  <si>
    <t>职位要求： ・ 10年开发复杂、可靠、可伸缩软件产品的经验。 ・5年管理经验。 ・熟悉c#、.Net和Microsoft Azure体系结构 ・流利的英语和普通话(书面和口语)。 ・有电子商务web应用经验者优先。  工作职责： ・管理8人的技术团队(后端工程师、前端工程师、devops和QA)。 ・成为一个实际操作的工程团队经理，他/她将在代码库中花费高达50%的时间，拥有生产需求，并管理项目执行。 ・在软件***实践和自动化测试策略方面提供指导和领导。 ・与产品经理及其他高级经理就技术策略及项目执行进行协作。 ・负责电子商务平台服务和数据的质量、安全和可恢复性。 ・管理资源、人员、指导，打造一流的工程团队。 ・ 身心健康 Requirements ・ 10 years’ experience building complex, reliable and scalable software products. ・ 5 years of management experience. ・ Expert knowledge of C#, .Net and Microsoft Azure architecture ・ Fluency in English and Mandarin (written and verbal). ・ Experience with eCommerce web applications preferred.  Responsibilities ・Manage 8-member Technology team (backend engineers, frontend engineers, devops, and QA). ・Be a hands-on engineering team manager who will spend up to 50% of his/her time in the codebase, owning production needs, and managing project execution. ・Provide coaching and leadership in software best practices and automated test strategies. ・Collaborate with Product Managers and other Senior Managers on technology strategy and project execution. ・Assume responsibility for the quality, security, and recoverability of our eCommerce platform services and data. ・ Manage resources, staff, mentoring and growing a best of class engineering team.  You are healthy both in mind (psychologically) and body (physiologically).</t>
  </si>
  <si>
    <t>Senior Software Engineer</t>
  </si>
  <si>
    <t>上海优吾企业管理咨询有限公司</t>
  </si>
  <si>
    <t>五险一金 员工旅游 年终奖金 绩效奖金 通讯补贴 弹性工作 补充医疗保险</t>
  </si>
  <si>
    <t xml:space="preserve">美资500强生命科学及仪器行业Leading company. Sr. Software Engineer  C# Key Responsibilities:  - Work with customers and colleagues to develop software specifications  - Use software design methodologies and tools to ensure robust and fully documented products are developed  - Use software tools to develop robust software components and systems that take account of the needs of software testers  - Communicate effectively with other software development groups, scientists, product evaluation and technical publications.  - Keep careful design and implementation records and provide appropriate documentation that facilitates others to further develop or maintain the software and systems that you produce.  - Must have strong design and project management skills and will be able to work with multidisciplinary teams to help R&amp;D delivery product on time, high quality within budget  - Other tasks assigned by the Supervisor  Minimum Requirements/Qualifications:  - BS/MS in computer science / advanced scientific / engineering related majors.  - 10+ years of experience developing commercial software. Familiar with software development product life cycles from concept to development and product testing and final release.  - Mastery of object oriented design and design patterns (MVVM, MVC, MVP etc), and C# programming skills; other languages (C++, JAVA, Python, etc. will be considered).  - Strong knowledge of Microsoft technologies for WPF applications and client-server environment (WCF/Restful API).  - Familiar with Web GUI development (JavaScript/CSS/HTML5/VueJS/Angular/TypeScript).  - Familiar with ADO.NET: Entity Framework or other ORM framework, Unity or other IoC framework, NUnit/MbUnit or other test framework, and reporting tools (i.e. crystal report)  - Experience in database (i.e. SQL Server, Oracle, and MySQL), be good at database model and analysis capability (3 layers / multi layers structure, Object-Oriented Programming logic).  - Experience in Unit/Integration/system test based on complex hardware.  - Experience using performance and memory profiling tools.  - Familiar with Test Driven Development and Agile/SCRUM software methodology.  - Excellent language skill on English reading, speaking and writing.  - Strong responsibility, self-motivated and initiative.  </t>
  </si>
  <si>
    <t>架构师/资深软件工程师-C#</t>
  </si>
  <si>
    <t>华普天健会计师事务所(特殊普通合伙)</t>
  </si>
  <si>
    <t>2.5万-5万</t>
  </si>
  <si>
    <t>职位亮点五险一金年终分红带薪年假定期体检员工旅游节日福利通讯补助餐补</t>
  </si>
  <si>
    <t>职位描述工作职责：1、负责/参与系统总体架构设计；2、编写核心代码，完成软件项目的开发和维护；3、优化产品性能，保证系统的稳定性；4、解决系统运行中出现的故障和问题。任职要求：1、 具备良好的技术基础，在数据结构、算法、软件设计等方面拥有扎实的技术功底；2、 深入理解软件架构及设计模式，具备系统级架构设计的能力；3、 精通C#等开发语言，深入理解Windows操作系统、SQL Server等数据库技术；4、大学本科以上学历，5年以上软件开发工作经验。</t>
  </si>
  <si>
    <t>高级系统软件开发工程师(0181)</t>
  </si>
  <si>
    <t>2.5万-4万</t>
  </si>
  <si>
    <t>职位亮点创业公司每年多次调薪绩效奖金年终分红交通补助餐补免费班车</t>
  </si>
  <si>
    <t>职位描述岗位职责： 1.    负责需求分析，进行系统软件功能设计； 2.    负责软件系统架构设计，搭建软件代码框架及核心模块实现 3.    从分布式软件架构角度，优化重构已有系统框架，使系统稳定，界面友好； 4.    机器视觉行业分布式检测系统的开发与调试。 任职要求： 1.    精通Windows操作系统下的界面开发，网络通信、多线程、数据库、工业控制等应用； 2.    熟练掌握C++、C#语言，WPF、MFC类库，熟悉Visual Studio开发环境 3.    5年以上开发经验；有过复杂系统开发、软件系统架构设计的经历； 4.    独立或者主导开发复杂系统至少2个以上； 5.    有机器视觉、图像处理、并行计算相关开发经验者优先；有光机电硬件知识或技能基础的更好； 6.    需要能够适应出差完成调试任务。</t>
  </si>
  <si>
    <t>中国电信股份有限公司云计算分公司</t>
  </si>
  <si>
    <t>计算机软件,IT服务(系统/数据/维护),互联网/电子商务,通信/电信运营、增值服务</t>
  </si>
  <si>
    <t>职位亮点五险一金年底双薪交通补助餐补通讯补助带薪年假弹性工作免费班车</t>
  </si>
  <si>
    <t>职位描述  岗位职责：    1、依据产品需求完成高质量的Web前端开发和维护    2、对具体的产品进行性能优化，实现极致的页面加载、执行和渲染时间     3、关注前端前沿技术研究，通过新技术服务团队和业务        任职资格:    1、本科及以上学历，计算机、网络相关专业,3年及以上前端开发经验；    2、熟悉W3C标准，熟悉页面架构和布局，对表现与数据分离、Web语义化等有深刻理解，熟练使用postcss或sass进行前端开发、了解bootstrap/foundation等框架的设计思路    3、精通JavaScript，对AngularJS,ReactJS,VUEJS等新型前端框架有较深刻的认识以及实际项目经验    4、对前端工程化与模块化开发以及前端构建项目工具等有一定了解，并有实践经验（如Gulp,Webpack,Rollup等）     5、至少熟悉一门非前端的语言（如NodeJS/PHP/Java/C#/C/C++/Python/Ruby），并有实践经验     6、对前端技术有持续的热情，个性乐观开朗，逻辑性强，有英文阅读习惯，通过大英六级考试的优先, 有优秀个人站点或者github作品展示优先</t>
  </si>
  <si>
    <t>职位亮点工作居住证全额公积金住房补贴餐补五险一金补充医疗保险定期体检节日福利</t>
  </si>
  <si>
    <t>职位描述技能要求：C++C#MySQLJavaOraclewindows岗位职责：1、参与卫星遥感相关项目的实施，需求分析、系统设计、系统实现；2、参与项目相关算法的持续跟踪、研究和工程化实现；3、按照项目要求，撰写相关软件过程文档。岗位需求：1、计算机、软件工程相关专业，研究生及以上学历，优秀者可放宽至本科，5年以上C++开发经验；2、精通C++、C#(或Java)开发；3、具备遥感行业监测反演算法工程化能力；4、熟练掌握Oracle、Mysql等数据库开发技术；5、精通Windows操作系统和Linux操作系统中的一种。</t>
  </si>
  <si>
    <t>TA 技术美术</t>
  </si>
  <si>
    <t>北京有爱互娱科技有限公司</t>
  </si>
  <si>
    <t>2.5万-3.5万</t>
  </si>
  <si>
    <t>职位描述任职要求：1、有较好的美术专业能力及较高的审美能力，精通于游戏美术各类资源开发的流程和规范；2、对策划及程序的工作方式有足够的了解，能较好地与策划和程序进行项目协同开发，协助解决美术和程序间的技术问题；3、能够与团队中各部门职员保持较好的沟通协作状态，有较好的逻辑思维能力，善于管理与自我管理，有较强的自主能动力；补充：精通3D美术内容制作工具，包括：3DMax、Maya、Zbrush、XSI、Photoshop等；精通至少一种主流游戏开发引擎,如：UnrealEngine、CryEngine、Unity3D等；熟悉至少一种脚本语言，如：MaxScript、UnrealScript、Mel等；掌握一种编程语言，如：C++、C#等； 岗位职责：1、熟悉并研究游戏引擎的各项功能使用；2、研究游戏项目中美术内容制作的各项工具使用；3、充分了解美术各环节开发中的需求和问题，提供足够的技术支持；4、为创建和优化美术资源开发的流程和规范提供技术性支持；5、为达到更好的游戏美术效果，及时的做出有效的技术研究工作；6、根据项目开发中策划、美术和程序的变化，不断维护游戏美术内容开发流程、规范，以及引擎工具的使用；7、编写和维护游戏引擎功能使用、游戏美术资源开发的技术文档；8、培训新的美术开发员工；</t>
  </si>
  <si>
    <t>资深游戏客户端研发</t>
  </si>
  <si>
    <t>北京冰狮科技有限公司</t>
  </si>
  <si>
    <t>职位亮点创业公司五险一金绩效奖金餐补补充医疗保险定期体检加班补助</t>
  </si>
  <si>
    <t>职位描述技能要求：C++Unity3d COCOS2D-X岗位职责：1. 根据项目需求，负责客户端需求的设计以及实现；2. 与制作人，执行策划，美术讨论开发需求和实现细节，保证项目质量和进度；3. 项目落地的核心推进者，根据项目需求，不断优化项目的工作流；任职要求：1. 计算机相关专业，3年以上工作经验，热爱游戏开发；2. 至少熟悉一款游戏引擎，Cocos-Creator/Unity/Laya；3. 至少精通一门客户端编程语言，Javascript/C#/C++;4. 理解游戏开发的各个基础模块，如状态机，AI；5. 擅长沟通，有良好的表达能力；有以下相关经验更佳：1. 深入理解lock-step 并有相关游戏开发经验；2. 深入理解Render Pipline, 能做图形相关性能调优；3. 深入理解编程语言的虚拟机机制，能表达出较优的业务模型；4. 良好的算法与数据结构基础，快速的学习能力。</t>
  </si>
  <si>
    <t>高级大数据架构师</t>
  </si>
  <si>
    <t>2.5万-4.5万</t>
  </si>
  <si>
    <t>职位亮点带薪年假补充医疗保险节日福利员工旅游周末双休绩效奖金年底双薪五险一金</t>
  </si>
  <si>
    <t>职位描述技能要求：HadoopHbase职责描述：1. 负责基于国双的大数据和云计算平台技术，与客户业务与技术对接人密切沟通，根据客户业务场景为项目制订实施落地的技术架构。2. 根据所设计的技术架构，与研发实施团队共同进行技术攻关，完成项目的研发交付工作。3. 在项目攻坚的关键阶段，需要在客户办公场所驻场设计和开发。任职要求：1. 七年以上工作经验，拥有大中型的大数据类项目的驻场实施交付经验，曾经主导过相应的架构设计工作。2. 有良好的沟通表达能力，可以与客户清楚沟通技术方案，确保在项目成本可控的情况下最大化客户的满意度。3. 精通Hadoop生态系统及相关组件（如HDFS, Spark, MapReduce, Hive, HBase等），具备大数据技术栈丰富的架构与实战经验；4. 至少了解一门NoSQL数据库并具备初步实战经验，如ElasticSearch、MongoDB、Redis、Neo4j等；5. 精通一门或多门通用编程语言（如Java/Scala/C#等），对于编程语言优劣势和发展趋势具有自己的理解和判断；6. 具备大规模ETL实战及数据仓库搭建经验者优先；7. 熟悉机器学习与自然语言处理技术者优先。优先条件：有大中型大数据类项目的驻场实施交付经验，在团队中主导架构设计，有团队管理经验优先。</t>
  </si>
  <si>
    <t>客户端主程序</t>
  </si>
  <si>
    <t>北京灵游坊软件技术有限公司</t>
  </si>
  <si>
    <t>职位亮点周末双休五险一金弹性工作不加班补充医疗保险</t>
  </si>
  <si>
    <t>职位描述技能要求：C#LuaObjectC1. 正规一本类院校, 计算机, 数学, 物理专业毕业, 或简历上带有Blog, Github地址.2. 有完整项目经验, 包括开发初期, 中期, 上线维护期工作经历.3. 独立完成过战斗, 版本资源打包发布, 游戏内存优化工作.4. 语言要求, 开发语言C#, Lua.</t>
  </si>
  <si>
    <t>高级.NET开发工程师（产品研发）</t>
  </si>
  <si>
    <t>2.5万-3万</t>
  </si>
  <si>
    <t>职位亮点周末双休绩效奖金每年多次调薪健身俱乐部定期体检免费班车员工旅游</t>
  </si>
  <si>
    <t>职位描述我们是一家正在蓬勃发展的计算机软件公司，新鲜血液的加入将使我们更强大！岗位职责：1、参与需求评审：能够对产品经理提交的需求进行业务分析；2、参与结构设计：能够进行基础的数据库设计，参与技术评审；3、负责代码实现：根据产品开发计划，按要求完成指定的研发任务；4、确保交付质量：研发完成后，根据需要完成单元自测，并在功能层面排除常见问题；5、技术攻关：技术难关攻克和新技术预研；6、问题解决：负责产品前期的技术探索，主动解决项目交付团队、产品研发中的各种技术难题；岗位要求1、统招本科以上学历，计算机相关专业毕业优先，3年以上基于.Net B/S独立开发经验；2、能根据需求良好的进行系统模块设计，熟悉使用常用设计模式；3、后端：精通c#语言、精通.net框架，熟练掌握常用的开发技术（MVC、WebAPI、Linq、EF），了解DDD开发模式；4、前端：精通原生JavaScript，熟练使用TypeScript，了解ES6/7，精通Html5、CSS3等开发语言；5、前端：至少熟悉Angular4、ReactJS等MVVM框架中的一种，了解WebPack；6、熟悉SQL Server，或Oracle数据库编程，熟练使用SQL编写存储过程；7、具有较好的业务理解能力和沟通能力；8、具备文档条理化的能力，较强的规范性文档意识，能独立完成概要设计及详细设计；9、有责任心，逻辑调理清晰，学习能力强；10、了解企业业务工作流，有ERP、CRM或互联网系统工作经验优先。公司附近交通方式：可乘坐地铁到达13号线中科路地铁站；                              亦可乘坐地铁到达2号线张江高科地铁站，换成浦东25路；                             （ 公司周边公交：浦东25路、南川线、1057路）公司班车（小龙巴士）：早上8:05-9:30每15min/班次2号线金科路地铁站至科海大厦；下午17:00-19:30每15min/班次至金科路地铁站（车程10分钟）；</t>
  </si>
  <si>
    <t>资深工程师 (.Net)</t>
  </si>
  <si>
    <t>2.5万-3.8万</t>
  </si>
  <si>
    <t>职位描述职责描述：1. 参与产品软件系统的设计、开发过程. 负责在产品（项目）原型的基础上进行需求分析细化，设计项目服务端框架和业务组件；2. 负责后台业务逻辑, 为客户端（Web, App）提供服务接口；3. 负责服务器程序的质量和运行性能，对系统和性能进行优化，保证系统的吞吐量；4. 配合测试及质量控制人员, 优化完善产品实现, 交付高质量的产出物。任职要求：1. 全日制本科及以上学历、2年以上.NET和C#的实际开发经验；2. 熟悉.net体系架构，熟练掌握C#及其高级特性。有Azure相关开发经验者优先；3. 熟练掌握MS Web技术，如Asp.Net, Asp.Net MVC，Javascript，HTML DOM，JQuery，ASP.NET Web Form等；4. 熟练掌握数据传输如：Restful API、WCF/Web Service、Web API、SOAP等，具有实际的开发经验；5. 熟悉微软Entity Framework及其他ORM框架，熟练使用Linq to SQL；6. 熟悉至少一种主流数据库(如SQL Server、MySQL等)的应用开发，掌握数据库调优方法；7. 拥有良好的编码习惯，代码可维护性高，对代码质量有较高的追求；8. 有较强的问题分析和解决能力，喜欢钻研各种新技术，有强烈的产品荣誉感及归属感 ；9. 自信的英语沟通能力；10. 有敏捷开发团队经验的优先；11. 基于微软Azure云平台开发环境的应用开发经验者优先12. 移动应用项目经验或基于微服务架构的项目经验者优先13. 有Devops经验：CI\CD工具如Docker，Jenkins，TFS等优先。</t>
  </si>
  <si>
    <t>日企车辆移动服务系统研发(编号107372)</t>
  </si>
  <si>
    <t>2.5万-3.1万</t>
  </si>
  <si>
    <t>职位亮点法定假期五险一金带薪年假加班补助</t>
  </si>
  <si>
    <t>职位描述关键词： 系统开发  数据库 应用层开发 JAVA C# 汽车■基本信息■工作地点：上海市区工作时间：08:30 - 17:30工资范围：25000 - 31250语言要求：日语熟练 英语熟练■职能描述■【工作内容】■ 根据客户需求，针对车辆移动服务系统，做出前瞻性的提案■ 对于提案的车辆移动服务系统的进行架构设计及雏形研发■ 针对车辆移动服务系统，探讨进一步的性能优化【服务】■ 应用层软件研发【客户】■ 大手日系汽车企业【工作魅力】 ■ 是企业开展的新业务，可作为团队初建者，发展空间大，有挑战 ■ 新业务发展前景好■ 有出国研修机会 企业大手安定■职位要求■■ 本科或以上■ 年齢：25岁~28岁■ 有应用层开发相关经验，具备应用层系统的架构设计及研发能力■ 有数据库相关经验，熟练掌握JAVA或C#等开发语言■ 熟练掌握JAVA或C#■ 日语或者英语（任选其一） 读写流畅■ 沟通能力强，沉稳，有干劲【优先条件】■ 具备5G通讯，云计算，地图或图形处理经验者优先■ 对嵌入式开发或车辆ECU有一定了解者优先■ 熟悉敏捷开发流程者优先■福利・休假■五険一金（養老、失業、医療、工傷保険、住宅積立金） + 残業手当国家法定休暇 + 有給休暇■企业信息■公司主要开发项目：汽车控制系统和导航信息控制系统。此职位为日语职位，工作内容日语必须，特别注明除外。若对此职位有任何疑问，可以通过以下联系方式联系我们。由于应聘者很多，添加时请注明您的信息，谢谢。_______________________________________________________________________★更多日企热门招聘请戳我 ：http://www.rgf-hragent.com.cn★転職をお考えのお知り合いがいらっしゃいましたら、ぜひご紹介ください。プレゼントを用意しております！_______________________________________________________________________上海公司地址：上海市黄浦区淮海中路98号金钟广场5楼0525单元联系方式：(*************邮箱地址：hr@rgf-hragent.com.cn公司主页：http://www.rgf-hragent.com.cn</t>
  </si>
  <si>
    <t>资深电气工程师 (Electrical engineering)</t>
  </si>
  <si>
    <t>职位描述职责描述：•Broad prototyping skills/experience including: architectural system design for analog, digital, and mixed circuits; CAD tool expertise such as schematic capture, simulating, and PCB layout •Firmware development and architecture experience•Familiar with embedded WiFi, Bluetooth, and BLE•Familiar with new hardware bring up and debugging •Exposure to a wide range of problems e.g. sensors, DSP, robots, accelerometers, gyroscopes, FPGAs, USB, etc.•Experience developing embedded analog EE hardware systems•Firmware development and architecture; unit testing of mixed signal systems•Programming skills in C#, C++, C, and/or .NET •Ability to learn and use new technologies quickly任职要求：•B.S. Electrical Engineering, or minimum 10 years’ equivalent job experience•Minimum 10 years’ experience in programming skills in C#, C++, C, Java and/or .NET •Minimum 10 years’ experience in firmware development or 2 years’ experience in embedded system software•Strong English verbal/written communication (CET 6 or equivalent experience) &amp; data presentation skills, including an ability to effectively communicate with both business and technical teams.•Very strong self-learning skills. Ability to pick up and adapt from other disciplines and work with colleagues in other technical disciplines in solving problems•Demonstrated ability to individually reduce a design concept to practice•Strong organizational, time management, communication, and engineering skills are necessary</t>
  </si>
  <si>
    <t>职位亮点五险一金餐补带薪年假定期体检员工旅游节日福利补充医疗保险</t>
  </si>
  <si>
    <t>职位描述岗位职责：1、负责公司产品研发项目开发的组织与管理，包括项目启动、执行、监控、变更、验收等的组织与管理；2、沟通项目需求，从技术角度评估需求的合理性，评估项目开销（人力、周期、风险、预算等）及可行性；3、负责承担产品研发项目的过程控制、成本控制、进度控制、质量控制等，确保按时、保质完成项目.4、负责与其他相关团队（产品、测试、运营等）的沟通配合与协调工作；5、参与公司软件技术框架的确立，控制团队代码质量，解决技术难点。职位要求：1、计算机相关专业全日制本科及以上学历，。三年以上工作经验，具有团队管理经验或长期从事同一产品开发工作。2、熟悉.NET架构,熟练掌握asp.net(c#),web service,DHTML,javascript/ajax(jquery)等相关web开发技术； 3、熟悉软件过程,流程,方法。熟悉三层架构,熟悉OOD,OOP设计编程理念； 4、有大型管理软件（ERP、OA）实际开发经验。 5、具有电子商务网站开发者优先。------------------------------------------------------------------------------------格林豪泰发展至今，离不开 “格林人”的无私奉献和辛勤耕耘，在努力创造更好成绩的同时，格林豪泰也不忘回馈每一位“格林人”的努力与付出。 1、全面的考核晋升机制，让发展近在眼前 格林豪泰力争为每一个岗位设置明确的职业发展通道，让每一位员工都了解自己的发展目标和努力方向；在格林豪泰，我们更为格林人提供横向发展的机会，内部竞聘的方式让格林人更快、更便捷地在新的岗位展现自己的才华。 2、完整的薪酬体系，让每一次进步都获得更多 格林豪泰有着严格的职位薪资等级，格林人经过半年至一年的工作后，通过考核，可调整职级，同时调整相应的薪资等级，让每一个人的成长都能收获更多。 3、丰富的企业活动，让工作和休闲相互结合 每日开放员工活动室，内设瑜伽室、台球桌等，每年一次的年度旅游活动，拉近彼此距离。 丰富多彩的企业活动，只为让格林人在工作之余，尽情享受生活。 4、时刻体现员工关怀，拉近彼此间的距离 在每位格林人为格林豪泰无私奉献之时，公司也时刻关怀着每位格林人，每位员工生日都可获得写满团队祝福的贺卡；在公司工作满周年的员工可获 得格林豪泰徽章及格林币（兑换自己喜爱的产品）；每周更有丰富多彩的礼品，通过抽奖的方式送给最幸运的那位格林人；每月评选部门优秀员工，实时表彰 在工作中表现突出的格林人。 5、始终关注年轻人的发展，让他们撑起一片天空 格林豪泰的发展离不开一群年轻人的努力，他们大多初出茅庐，没有社会经验，但最终却能成为独当一面的人才。每年格林豪泰都招收大量的应届毕业生，为初入社会的他们进行专项的培养，为他们提供快速、高效的成长通道。 给年轻人更多的信赖和机会，是我们一直所坚持的准则！ 6、免费提供宿舍，让格林人无后顾之忧 格林豪泰为有需求的格林人提供免费的宿舍，并配有卫生间和洗漱区域，方便格林员工的生活，解决他们的后顾之忧。</t>
  </si>
  <si>
    <t>大数据架构师</t>
  </si>
  <si>
    <t>职位亮点周末双休绩效奖金员工旅游补充医疗保险餐补五险一金年终分红定期体检</t>
  </si>
  <si>
    <t>职位描述职责描述：1. 负责基于国双的大数据和云计算平台技术，与客户业务与技术对接人密切沟通，根据客户业务场景为项目制订实施落地的技术架构。2. 根据所设计的技术架构，与研发实施团队共同进行技术攻关，完成项目的研发交付工作。3. 在项目攻坚的关键阶段，需要在客户办公场所驻场设计和开发。任职要求：1. 七年以上工作经验，拥有大中型的大数据类项目的驻场实施交付经验，曾经主导过相应的架构设计工作。2. 有良好的沟通表达能力，可以与客户清楚沟通技术方案，确保在项目成本可控的情况下最大化客户的满意度。3. 精通Hadoop生态系统及相关组件（如HDFS, Spark, MapReduce, Hive, HBase等），具备大数据技术栈丰富的架构与实战经验；4. 至少了解一门NoSQL数据库并具备初步实战经验，如ElasticSearch、MongoDB、Redis、Neo4j等；5. 精通一门或多门通用编程语言（如Java/Scala/C#等），对于编程语言优劣势和发展趋势具有自己的理解和判断；6. 具备大规模ETL实战及数据仓库搭建经验者优先；7. 熟悉机器学习与自然语言处理技术者优先。优先条件：有大中型大数据类项目的驻场实施交付经验，在团队中主导架构设计，有团队管理经验优先。</t>
  </si>
  <si>
    <t>职位亮点周末双休员工旅游节日福利带薪年假公司重点项目</t>
  </si>
  <si>
    <t>职位描述技能要求：数据架构大型分布式架构MySQL职位描述：岗位职责:一）1.  确定大数据架构的整体技术路线和架构走向，研究和引入新的技术、组件、系统；2. 负责公司大数据平台的开发、搭建、维护和优化；3. 承担对大数据架构组件的优化和改造的工作，设计以及开发核心代码，带领并解决项目开发中的技术难点；二）1. 精通Hadoop生态系统及相关组件（如HDFS, Spark, MapReduce, Hive, HBase等），具备大数据技术栈丰富的架构与实战经验；2. 深入理解和掌握至少一个主流关系型数据库，如Sql Server、MySQL等。具备编写复杂SQL语句进行数据处理与查询的能力，具备较大规模存储过程的实战经验。熟悉数据库性能优化技巧，了解数据库底层实现与工作机制；3. 至少了解一门NoSQL数据库并具备初步实战经验，如ElasticSearch、MongoDB、Redis、Neo4j等；4. 精通java、C#编程语言，对于编程语言优劣势和发展趋势具有自己的理解和判断；5. 具备大规模ETL实战及数据仓库搭建经验者优先；6. 熟悉机器学习与自然语言处理技术者优先；7. 具备社交大数据、舆情大数据、用户行为大数据等相关业务领域经验者优先。三）岗位职责1. 负责公司大数据产品或解决方案的技术选型、设计、研发和维护，参与产品从立项到交付的全生命周期工作；2. 参与研发团队的日常技术交流与分享，为其他同事提供技术指导与帮助；3. 深入了解业务需求与业务逻辑，同产品、业务相关同事密切沟通和配合；4. 负责公司产品研发过程中的技术架构及数据处理逻辑文档的沉淀与积累。任职资格:一)1. 计算机、统计学、数学、数理统计等相关专业全日制本科以上学历，5年以上工作经验；2. 熟悉大数据组件的开发、搭建、维护以及调优，熟悉Java或C#语言；3. 熟悉大数据架构体系，对Hadoop、Hdfs、MapReduce、Yarn、Hive、Tez、Spark、Kafka、Flume、Fluentd等组件/技术中的一个或者多个有深入理解；4. 熟悉MySQL或者SQL Server数据库，具备SQL优化技巧；5. 具有海量数据挖掘、分析相关项目的工作经验者优先；6. 有互联网或通信相关行业背景，有通信或网站用户行为研究和数据挖掘经验为佳</t>
  </si>
  <si>
    <t>软件部经理</t>
  </si>
  <si>
    <t>职位亮点周末双休五险一金绩效奖金餐补通讯补助员工旅游节日福利带薪年假</t>
  </si>
  <si>
    <t>职位描述岗位职责：1. 组织建立、完善部门相关流程、制度和标准，监督、管理部门流程的实施，提升组织工作效率；2. 针对部门的发展计划和各组对人员的需求，组织人员招聘，各岗位的任资资格的建立以及部门人员技术能力和业务知识的培训，提升部门人员整体技能水平；3. 组织实施部门的绩效管理工作，配合人力资源部门完成团队和个人的绩效管理；4. 参与部门平台化工作以及通用功能标准化方案的推进、审核，协助搭建软件技术平台，提升部门技术储备；5. 关注国内外数控行业技术的发展、参与部门重大技术决策和技术方案决策；6.负责与其他部门之间的沟通与协作、满足和协调公司各相关部门提出的系统更新、新产品等技术需求；任职资格：1. 计算机、软件工程、自动化、电子及相关专业本科及以上学历；2. 至少5年以上相关行业或专业研发经验，2年以上团队管理相关工作经验。有独立带领技术团队开发软件产品的成功案例。有控制领域相关从业经历尤佳；3.有组织复杂软件系统开发设计的经验。4.具备面向对象设计、开发、重构思想及能力，掌握软件工程的理论和方法，掌握系统建模方法（能够通过工具完整建立系统模型）以及各种常用设计模式；5. 熟悉C/C++/C#语言和.NET开发；6.具备较强时间管理能力、团队合作精神以及沟通协调能力，学习能力强，能够承受较大工作压力；</t>
  </si>
  <si>
    <t>前端leader</t>
  </si>
  <si>
    <t>职位描述1、创建用户友好、符合标准、跨平台及跨浏览器的公司各项业务Web页面，促进产品易用性改进和界面技术优化。 2、负责开发公司A级移动端产品和钉钉E应用。 3、负责构建公司级的公共类库(CSS，JS)、及Web开发框架及脚手架。4、建立业务Web组件库，实现业务组件定制化，组件可自由组装，形成千人千面的Web页面。5、维护和优化现有Web前端程序。  1、本科及以上学历，计算机相关专业。2、精通前端开发的基础技术（HTML、CSS、HTML5、CSS3等）3、 精通原生JS、JQuery，对JavaScript的底层原理有深刻的理解，熟知ES5、ES6、ES7的区别，熟练Angular、React、Vue、Bootstrap中一种或多种。4、能快速定位解决浏览器兼容性问题能制作精准稳定的PC和Mobile Web页面；5、熟悉常用的前端构建工具，如Gulp,Grunt；  6、了解一门后端开发语言，如Java/C#</t>
  </si>
  <si>
    <t>Cloud Application Engineer</t>
  </si>
  <si>
    <t>职位描述职责描述：•   Experience with connectivity, event processing, cloud storage and transform technologies•   Experience with connectivity protocols HTTP and others such as AMQP or MQTT. •   Previous experience in development on a public cloud (Amazon Web Services, Ali Cloud, Microsoft Azure)•   Experience with one or more types of data storage: SQL Server, MySQL, MongoDB or other NoSQL database•   Experience building and deploying cloud applications •   Experience with authentication and authorization such as Active Directory or OAuth•   Knowledge of the private cloud and hybrid cloud configuration•   Knowledge of standard security topics related to web-based services•   Experience developing client and server sides of a connected device solution任职要求：•   B.S. computer software engineering, or minimum 5 years’ equivalent job experience•   3+ years of experience building web-based applications using C#, PHP, Python, Java or Node.js.•   Experience with cloud services (example: Ali Cloud, Baidu, Microsoft Azure, AWS)•   Previous experience in developing code on device to connect to a public cloud, storing the data and analyzing it in the cloud•   Experience administrating servers remotely in a cloud environment•   Strong English written communication (CET 5 or equivalent experience) •   Ability to travel 2x international for training •   Ability to communicate with both business and technical teams.•   Strong self-learning skills. •   Strong time management, communication, and engineering skills are necessary</t>
  </si>
  <si>
    <t>.net 开发技术专家</t>
  </si>
  <si>
    <t>职位亮点绩效奖金五险一金餐补定期体检每年多次调薪员工旅游弹性工作创业公司</t>
  </si>
  <si>
    <t>职位描述岗位职责：1，参与公司核心产品的设计，平台的架构、模块开发、性能优化2，参与公司重点项目的搭建及核心框架的设计与开发编码工作3，能够独立主持开展项目，解决项目中的关键问题和技术难题4，持续研究高性能技术，不断优化改进核心高性能组件岗位要求：1，8-12年以上.NET(C#)开发经验、深刻理解.NET Framework，熟悉.NET Core等最新技术2，深刻理解Web前端技术、精通Javascript语言，能够熟练使用Jquery等JS框架3，精通SQL SERVER，能指导开发人员编写高质量的SQL语句，并配合DBA进行数据库优化4，具备面向对象抽象设计能力，对开发编程有浓厚兴趣，喜欢钻研5，有ERP类开发实施或电商行业背景优先；有一定的团队管理激励经验优先</t>
  </si>
  <si>
    <t>上海骏梦网络科技有限公司</t>
  </si>
  <si>
    <t>职位亮点五险一金补充医疗保险定期体检节日福利</t>
  </si>
  <si>
    <t>职位描述岗位职责：工作内容/职位描述： 1. 根据需求分析并设计出合适的解决方案 2. 技术问题解决3. 和策划/美术/程序/运营等其他部门配合好，充分利用现有资源共同达成目标 4. 负责Unity3D游戏资源管理，程序性能优化5. 负责Unity3D游戏项目的系统逻辑,UI,工具,图形特效的程序开发6. 协同策划和美术，持续优化改善游戏7. 完成部分游戏工具和模块功能的开发任职资格：1. 本科以上学历(计算机专业者优先)2. 5年以上游戏行业程序开发经验,2年以上使用Unity3D开发3DMMORPG游戏的经验3. 精通C#语言4. 精通ShaderLab, Unity渲染和性能优化技术，能在表现力和性能上做很好的权衡5. 精通常用的数据结构和算法6. 能熟练使用lua或其他脚本语言7. 熟悉各种Unity插件和UGUI8. 有良好的面向对象设计思想以及良好的编程习惯9. 熟悉图形学算法，深入研究过游戏引擎机制优先</t>
  </si>
  <si>
    <t>职位描述1、负责企业底层数据库建模，为企业微服务提供高效的数据库模型；2、负责数据库总体设计、关键技术研究和实现，提供满足业务需求的数据库领域设计方案，并负责数据库重构演进规划；3、负责及时排除数据库故障，并对数据库进行持续性能优化，确保数据库系统的高效可用、稳定、安全运行；4、负责研发过程中关键设计的把关；5、制定和实施数据库设计、开发规范，并定期对业务开发团队进行培训。职位要求：1、计算机相关专业本科及以上，5年以上相关经历；2、熟练掌握数据库建模的相关理论、方法及工具，至少有两个以上系统数据库建模项目经验；3、精通MySQL/Oracle的SQL开发和SQL调优，具备业务抽象、分解能力，具有海量数据及高并发系统设计经验； 4、熟悉MySQL/Oracle数据库体系结构和工作原理，熟悉常用存储引擎如InnoDB、MyISAM、NDB等的功能和特点；5、熟悉MySQL数据库分库分表策略、数据迁移方案，具备大型数据库高并发量设计经验，熟悉分布式架构设计；6、熟悉MySQL常用高可用方案(Master-Slave，MMM、MHA)的使用，熟悉MaxSacle、MyCAT、TDDL中间件的使用；7、熟悉Linux/Unix操作系统，熟悉Shell脚本编程及常用Linux系统管理命令；8、熟悉Nosql(Redis、MongoDB、Hbase等)；9、工作态度认真负责，能承受一定的工作压力，具有良好的沟通能力和团队协作能力；10、具有.Net（C#）或JAVA开发经验者优先。</t>
  </si>
  <si>
    <t>中高级GO语言开发工程师</t>
  </si>
  <si>
    <t>深圳创想营销文化传媒有限公司</t>
  </si>
  <si>
    <t>职位亮点五险一金年底双薪绩效奖金包住包吃全勤奖带薪年假房补</t>
  </si>
  <si>
    <t>职位描述技能要求：GolangJavaPHPPythonC#/.NET机器学习岗位职责：1.参与公司业务系统的开发与设计；2.与运维配合，维护好后端系统的日常运行；3.制定后台相关的代码规范、接口文档，处理系统运行过程中的各类问题；4.与运维共同设计产品后端架构，实现分布式，集群化运维，确保集群可用性，稳定性，制定并实施相关运维技术方案，确保服务高效，稳定的运行; 任职要求：1、统招本科以上学历，计算机相关专业优先考虑，一二线互联网公司任职经验优先考虑。2、2年以上Java/PHP/Python/C#/Node.Js 等后端 MVC 项目开发经验，1 年以上 Go 后端项目开发经验；3、熟悉 Go 语言特性和优势。4、了解 beego 或 iris 开发框架。5、熟悉 Redis 的使用，熟悉 MySQL 的设计和使用，熟悉 influxDB 的连接和使用。6、熟悉常用的编程算法，编程设计模式。7、熟悉 HTTP/HTTPS、Websocket。了解 TCP/IP 协议。8、能够使用 Go 生成前端页面模版。9、熟悉 JavaScript，了解 H5/CSS 样式。0、有 iOS 或 Android 配合开发经验的优先。A、有大数据和机器学习经验的优先。能接受海外工作者优先考虑</t>
  </si>
  <si>
    <t>asp.net高级开发工程师</t>
  </si>
  <si>
    <t>职位亮点年底双薪五险一金交通补助周末双休</t>
  </si>
  <si>
    <t>职位描述技能要求：C#/.NETASP任职要求：1.计算机相关专业，大专以上学历，计算机基础扎实；2.七年以上ASP.NET（C#）开发经验；3.精通微软公司 .NET 框架类库；4.精通微软公司 SQL SERVER 数据库，精通SQL语句编写、精通储存过程编写、精通触发器编写、精通函数编写；5.喜欢研究开源项目和新型技术，热爱技术，熟悉微软公司操作系统及微软公司其他产品；6.精通源代码混淆、加密；7.精通带数据库复杂业务高并发解决方案，精通海量数据处理。8.有高可用环境相关工作经验优先考虑。  福利待遇：薪资：月薪2.5万-4万福利：公司免费提供食宿，每年两次往返路费报销。工作时间：每周固定工作6天，每天工作8小时。</t>
  </si>
  <si>
    <t>U3D手游客户端主程</t>
  </si>
  <si>
    <t>职位描述技能要求：u3dunityunity3d客户端开发游戏开发主程岗位职责：1、负责Unity3D手游项目客户端架构和代码规范化要求；2、参与产品开发计划的制定并跟踪执行，保证游戏开发的高效进行；3、负责客户端核心业务模块开发和技术攻关；4、负责客户端性能优化，保证产品研发质量；5、负责客户端研发团队的管理及疑难问题解答。岗位要求：1、本科及以上学历，计算机相关专业；2、有unity3d引擎实际项目开发经验，至少有一款上线的项目；3、精通C++或C#语言及面向对象编程、具有严谨的逻辑思维能力；4、具有扎实的3D图形学基础，熟悉OpenGL/ES等API，熟悉3D渲染管线，熟悉Unity材质、Shader等系统；5、熟悉手机游戏开发的适配和优化，了解U3D和手机系统原生语言的交互。</t>
  </si>
  <si>
    <t>U3D主程序/高级工程师-广州知名游戏公司</t>
  </si>
  <si>
    <t>职位亮点五险一金交通补助餐补带薪年假定期体检节日福利</t>
  </si>
  <si>
    <t>职位描述岗位职责：1.负责游戏客户端架构和关键核心技术；2.带领团队梳理游戏开发知识体系架构，推动团队成员学习成长；3.与策划团队和美术团队协同工作，持续优化改善游戏；4.完成游戏编辑器及重要功能模块的开发；5.持续优化游戏，提升游戏的性能与表现； 任职要求：1.5年以上游戏开发经验，3年以上Unity引擎游戏开发经验，熟练使用C#；2.参与过SLG游戏的研发工作，并负责其客户端的研发工作；3.至少在一个手机网络游戏项目中担任主程序；4.精通Socket网络编程和HTTP协议，能高效的处理各种数据；5.具备较强的数据结构和算法基础，具备较好的系统架构和分析能力；</t>
  </si>
  <si>
    <t>武汉小药药医药科技有限公司</t>
  </si>
  <si>
    <t>25-35K</t>
  </si>
  <si>
    <t xml:space="preserve">
五险一金,加班补助,带薪年假,餐补,交通补助,节日福利,住房补贴
</t>
  </si>
  <si>
    <t>位描述：岗位职责：1、负责进行公司产品软件开发，确保软件安全、稳定、高效运行2、负责系统架构设计、核心代码编写、系统设计、代码优化评审、产品质量把控；3、制定开发计划，指导初中级工程师完成开发工作4、完成领导交代的其他工作任职要求：1、大学本科或本科以上学历2、有5年以上实际的.NET（C#）和WPF开发经验3、精通C#语言，精通WindowsForms,WPF4、精通.NET、C#、Socket、多线程、委托、Hook，5、熟悉C/S架构，熟悉TCP/IP协议，熟悉SOCKET和HTTP网络编程，熟练ASP.net开发6、熟悉COM概念，熟练Windows平台编程接口,熟悉WindowsAPI7、熟悉数据库原理，熟悉T-SQL语言，至少精通SQLServer、Oracle、MySql其中一种数据库；熟悉掌握数据结构设计8、有强烈的责任心和钻研精神，做事积极主动,良好的代码编写习惯和学习能力</t>
  </si>
  <si>
    <t>C#/C++DevelopmentEngine</t>
  </si>
  <si>
    <t>北京市海淀区清华科技园创新大厦A座
点击查看地图</t>
  </si>
  <si>
    <t>25-40K</t>
  </si>
  <si>
    <t>石油/石化</t>
  </si>
  <si>
    <t xml:space="preserve">
五险一金,补充医疗保险,定期体检,股票期权,带薪年假,节日福利,零食下午茶
</t>
  </si>
  <si>
    <t>斯伦贝谢（Schlumberger）是全球排名第一的油田服务公司，位列世界500强。公司成立于1926年，总部位于休斯敦、巴黎和海牙，在全球140多个国家设有分支机构，现有员工十万余名，来自140多个国家，业务范围遍布全球85个国家和地区。斯伦贝谢公司非常重视研发工作，在世界各地成立了125个研发与工程中心，并将工作重心放在为客户开发高附加值的新型技术上。2017年，斯伦贝谢共投资7.87亿美元用于创新研发。北京地球科学中心（BeijingGeoscienceCenter，BGC）是斯伦贝谢最大的软件研发中心，2000年在北京清华科技园正式成立，现有来自12个国家的员工近300名，主要负责油气资源勘探与开发领域的数据采集，存储，可视化，实时传输和解释软件的技术研究及开发。BGC开发的软件包括电缆测井和随钻测井的数据采集和传输系统，钻井设计系统，钻井与油藏的数据解释和模拟系统，数据传输系统等，全球领先的业务以及先进的技术为员工提供了广阔的发展空间。JobPosition：C#/C++DevelopmentEngineerResponsibilities：1.Analyzerequirementsanddefineacceptancecriteriawithdomainexperts.2.DesignandimplementAppusingC#/C++withautomationtests.3.Dotradeoffanalysiswithotherteammembersanddocumentthedesigndecisionsmade.4.Validatethedesigntoensurethedesignmeetsfunctional/non-functionalrequirements.5.WorkwithQAtodefineandcoordinatetestingofthedevelopedfunctionality.RequiredKnowledge&amp;TechnicalSkills：1.5+yearsworkingexperience2.AdvancedknowledgeofC#language3.AdvancedknowledgeofC++language4.Goodwithunittestframework,i.e.MSTest,Gtest5.Strongsoftwaredebugskill6.Goodknowledgeof.NetCoreand.NetFrameworkSoftSkills:1.GoodEnglishCommunication2.FastLearner3.Proactive&amp;self-drivenSpecialskillsasplus:1.Coderefactoring2.Agileprocess3.Webapplicationdevelopment4.Cloudbasedsoftwaredevelopment5.Microservice6.ContinuousDelivery(pipeline,deployment)</t>
  </si>
  <si>
    <t>高级C#.Net软件工程师</t>
  </si>
  <si>
    <t>北京华创中实科技发展有限公司</t>
  </si>
  <si>
    <t>25-30K</t>
  </si>
  <si>
    <t>1、本科及以上全日制统招院校毕业。2、相貌端正、举止大方、具有良好的沟通与亲和力。3、拥有石油石化行业软件研发或实验室相关软件研发经验优先。4、十年及以上.NET开发经验，熟练相关开发技术及其框架如：WCF、ASP.NETMVC、EntityFramework、IOC等；5、至少熟练掌握一种大型主流数据库的设计开发和管理,包括数据库备份恢复，数据库监控，数据库故障诊断/排除；6、熟悉前端Ajax、Javascript、DOM、CSS3、HTML5相关技术、有AngularJS的开发经验者优先。7、有大数据处理经验、大型门户网站或电子商务网站开发或设计经验者优先；8、热爱技术研发工作，强烈的责任心和问题解决能力；9、具有良好的团队合作精神，善于沟通交流；工作责任心强。10、必须能接受出差。</t>
  </si>
  <si>
    <t>中高级C# WPF开发工程师（前端业务界面）</t>
  </si>
  <si>
    <t>25-30K·14薪</t>
  </si>
  <si>
    <t>高级C# WPF软件开发工程师职位描述：负责开发医疗仪器临床应用软件的前端业务界面.职位要求:1. 工作态度积极主动，具有独立解决问题的能力. 责任心强，具有良好的沟通能力及团队合作精神；2. 精通C＃和.Net开发，熟悉常用设计模式并知道实现原理;3. 精通WPF客户端/desktop开发,能够进行表单界面和高度自义定的业务流程界面开发;4. 精通面向对象的编程理论和MVVM开发模式,能够充分理解并践行编程基础理论;5. 熟悉数据结构,数据库和业务流程开发,具备Entity Framework或主流ORM框架开发经验；6. 计算机软件专业大学本科或本科以上学历；7. 英语四级以上，能熟练读写英文文档和具备良好的代码英语用词规范；8.具有项目或独立模块负责人经验者优先,具有团队负责人经验者优先;9.具有仪器,通讯类项目开发经验者优先;10. 本岗位可以考虑计算机或者软件工程硕士以上优先，有算法经验尤佳。   </t>
  </si>
  <si>
    <t>资深.NET 软件开发工程师 （C#）</t>
  </si>
  <si>
    <t>上海长宁区长宁八八中心综合楼
                                    点击查看地图</t>
  </si>
  <si>
    <t>25-50K</t>
  </si>
  <si>
    <t>==任务和角色==带领和参与复杂医疗软件的设计和开发工作使用C#开发Windows桌面应用作为技术导师帮助开发团队提升技术水平；对年资较浅的开发者提供技术上的指导和帮助主导开发质量控制工作，包括对开发规范的监督和代码审查==资历要求==强大的学习能力和优秀的思维品质5年以上的软件开发经验，其中包含至少2年的C#开发经验精通C#语言和.NET技术，对该领域的前沿技术保持关注精通软件架构设计精通软件的运行时性能优化方法熟悉现代软件的开发工作流==加分项==较高的书面英语水平熟悉计算机图像处理和计算机视觉的相关技术熟悉WPF或UWP应用的开发技术熟悉python语言及其图像处理的技术栈熟悉ASP.NET技术栈熟悉AWS技术栈==薪酬待遇==我们愿意为优秀的人才提供远高于市场平均水平的薪酬待遇，但我们对应聘者的能力要求非常严格。如果你对自己的能力有信心，可以通过以下试题自测：http://t.cn/AiKOsmeA（请使用浏览器打开）</t>
  </si>
  <si>
    <t>.Net架构师（C#）</t>
  </si>
  <si>
    <t>上海壹品仓软件科技有限公司</t>
  </si>
  <si>
    <t xml:space="preserve">
                                    领导nice,扁平管理,公司氛围好,年度旅游,地铁周边
                                </t>
  </si>
  <si>
    <t>职责描述：1、负责公司整体电商平台系统（WEB、APP）的技术架构设计、重构与优化；负责仓库、线下门店信息化系统的架构设计与开发（数据与线上平台同步互通）；2、根据业务规划及技术规划制定整体架构设计方案，确定系统整体技术架构；3、架构设计、协议与业务流程设计与优化、模块间接口设计 、核心算法的设计与优化，开发框架等；4、负责核心产品的架构设计和编码，指导前后端开发及主导，参与技术难题攻关；5、负责撰写软件系统的相关技术方案，书写技术文档和制定开发规范，指导和培训开发工程师 。任职要求：1.5年以上技术研发相关工作经验，3年以上系统架构设计相关工作经验；2.精通ASP.NET（C#）开发，面向对象知识，具备大型网站的架构设计有丰富经验；3.精通关系型数据库SQL server，熟悉数据库设计、性能调优等，具备大数据量的数据库设计能力及分布式数据库架构设计实战；4.熟悉于分布式文件存储、缓存，如Memcached、Redis等；5.具备大型产品系统架构设计经验，对互联网高性能、高负载应用系统架构设计有丰富经验；6.具备优秀的逻辑思维能力，对解决挑战性问题充满热情，善于解决问题和分析问题；7.较强的表达和沟通能力，高度敬业精神，团队意识强，能够成为团队技术领袖。8.架构/开发过大型电商平台系统（包括商品、会员、积分等）、开发过大型库存管理系统的人员优先考虑。</t>
  </si>
  <si>
    <t>.Net C# 开发支持工程师</t>
  </si>
  <si>
    <t>微软（中国）有限公司</t>
  </si>
  <si>
    <t xml:space="preserve">
                                    五险一金,补充医疗保险,定期体检,年终奖,股票期权,员工旅游,节日福利,住房补贴,零食下午茶
                                </t>
  </si>
  <si>
    <t>JOB DESCRIPTION:  This position represents Microsoft and is responsible for delivering professional technical consulting, supporting and trouble-shooting service to customers with the high customer satisfaction. The candidate is required to be able to timely provide solutions, answers and / or coding suggestions for customers in terms of their technical issues or projects.Main Responsibilities:  Incident &amp; Advisory services &amp; Responsiveness  -	Drive efficient communication with customer to know their needs. -	Do research and use technologies to troubleshoot on customer’s specific issue. -	Deliver desired solutions in response to customers’ concerns. -	Deliver feedback to Microsoft product team to improve our product and service. -	Provide proactive advisory services for customers to realize values achieved by Microsoft products. Effective Communication &amp; Collaboration  -	Identify the right resource to collaborate with to work toward the final solutions. -	Collaborate with cross-group peers both proactively and reactively.  Operational Precision  -	Use appropriate documentation and utilization and / or labor tracking methods to account for time. -   Manage and prioritize your workload while keeping team members and management appropriately informed.  Qualifications:  1.	Bachelor degree in Computer Science, Electronic Engineering or equivalent experience. 2.	Excellent communication skills, collaboration skills, self-motivation and must have a strong team spirit. 3.	Must have strong verbal and written English skills.4.	Strong analytical logic thinking. 5.	Familiar with .Net application development, troubleshooting and performance tuning by using Visual Studio and relevant tools. In-depth knowledge on .Net, Application Development, Visual Studio, Team Foundation Server, Visual Studio Team Services is preferred.6.	Passion for technology and customer service.7.	Proven capability of a quick learner. Self-driven and self-motivated.</t>
  </si>
  <si>
    <t>c#.net软件开发工程师</t>
  </si>
  <si>
    <t>上海嘉罗信息科技有限公司</t>
  </si>
  <si>
    <t xml:space="preserve">
                                    带薪年假,领导好,领导nice,公司氛围好
                                </t>
  </si>
  <si>
    <t>工作职责：1）配合销售人员进行售前解决方案咨询与策划，参与拟定销售策略，促成项目签约；2）精通公司产品，能够进行价值讲解和功能咨询，准确有效的挖掘并引导用户需求；3）独立进行需求分析，架构规划、方案设计，清晰描述应用场景，培养客户的信息化思维；4）编制投标文案，进行现场方案演讲、答辩及应用系统演示等；5）协同产品专员编制公司级销售工具，包括产品、解决方案和行业案例等的包装；6）持续研究政府和园区的行业特性和发展趋势，为产品设计和优化提供建设性意见；7）完成领导交办的各类临时性工作。任职要求：1）计算机相关专业，本科以上学历；2）熟悉政府类项目销售流程、招投标方式，2年以上软件售前咨询工作经验者优先；3）具备较强的商务思维和理解能力，能够快速掌握客户的真实诉求并给出合理的解决方案；4）具备较强的口头表达和沟通能力，现场演讲感染力和说服力强，思维敏锐，应变能力强；5）优秀的逻辑思维能力和抽象思维能力，擅长概念提炼和归纳总结；6）具备大型解决方案的策划能力，良好的文案功底，文案逻辑严谨清晰；7）能独力完成客户交流、谈判、技术方案宣讲、应用系统演示等工作，熟悉相关的商务技巧；8）了解.net、B/S架构的软件开发路线、网络部署架构等；9）精通Office系列的编辑工具（PPT、Word、Excel、Visio），擅长用PPT讲故事；10）具有团队协作精神，有一定组织协调能力，工作条理性强，崇尚高效的工作节奏；11）具有较强的责任心，工作耐心、细致，可根据项目推进需要加班，能承受较大工作压力；12）有政府、事业单位或国企信息化项目顶规、开发、售前、实施经验者优先。</t>
  </si>
  <si>
    <t>c#棋牌后端工程师</t>
  </si>
  <si>
    <t>广州番禺区广州番禺节能科技园总部中心25号楼18楼608室
                                    点击查看地图</t>
  </si>
  <si>
    <t xml:space="preserve">
                                    加班补助,全勤奖,年终奖,员工旅游,餐补,节日福利,住房补贴,零食下午茶
                                </t>
  </si>
  <si>
    <t>工作地点：吉林省职位详情：1.三年以上NET体系实际开发工作经验2.精通c#，对NETFrameowrk类库有深入理解，对遇到的技术难题有很强的的学习及解决能力3.精通SQL server数据库，能够根据业务需求单独完成数据库设计，并熟练掌握T-SQL语法，具备单独编写高质量存储过程、Function的能力。4.掌握TCP、Socket等网络编程相关开发知识5.对软件系统优化、数据库性能调优具有一定的认识6.逻辑思维缜密、连贯性强、必须熟悉精通棋牌行业7.如果能独立完成棋牌游戏开发的全栈项目待遇可更高要求能外地任职优先</t>
  </si>
  <si>
    <t>25k-50k</t>
  </si>
  <si>
    <t>资深分布式（c#方向）(J12546)</t>
  </si>
  <si>
    <t>25k-40k</t>
  </si>
  <si>
    <t>八险一金 弹性工作</t>
  </si>
  <si>
    <t>后端</t>
  </si>
  <si>
    <t>招商证券股份有限公司</t>
  </si>
  <si>
    <t>金融科技领军、大舞台大作为</t>
  </si>
  <si>
    <t>资深Java/Python/C#/PHP开发</t>
  </si>
  <si>
    <t>飞维美地信息技术（北京）有限公司</t>
  </si>
  <si>
    <t>27k-34k</t>
  </si>
  <si>
    <t>美资互联网,技术导向,英文环境,硅谷文化</t>
  </si>
  <si>
    <t>JSPHPPythonRuby</t>
  </si>
  <si>
    <t>ZN-003-资深服务器端架构师（智能事业部）</t>
  </si>
  <si>
    <t>金大元集团（上海）有限公司</t>
  </si>
  <si>
    <t>3-5万/月</t>
  </si>
  <si>
    <t>五险一金 餐饮补贴 通讯补贴</t>
  </si>
  <si>
    <t>岗位职责： 任职要求： 6.具有出色的后端架构设计能力，有大型高并发服务端开发经验者优先考虑。</t>
  </si>
  <si>
    <t>资深软件开发工程师/软件开发专家</t>
  </si>
  <si>
    <t>昂坤视觉（北京）科技有限公司</t>
  </si>
  <si>
    <t>五险一金 定期体检 年终奖金 员工旅游 带薪年假</t>
  </si>
  <si>
    <t>逆向工程师</t>
  </si>
  <si>
    <t>深圳市朗仁科技有限公司</t>
  </si>
  <si>
    <t>计算机软件 汽车及零配件</t>
  </si>
  <si>
    <t>五险一金 员工旅游 年终奖金 节日福利 股票期权 弹性工作 专业培训</t>
  </si>
  <si>
    <t>岗位职责： 1、完成对软件的逆向分析 2、协助开发工程师攻破难点完成开发工作 任职资格： 1、精通x86汇编语言，思维敏捷，对数据敏感 2、熟练掌握C/C++、Java、C# 编程开发和数据结构，有单片机逆向经验优先。 3、熟练掌握PE文件格式，对几种常用的加解密算法熟悉。 4、有IDA，OD使用经验至少2年以上,有IDA模块开发经验可优先。 5、有JAVA、.net等逆向经验 6、能独立完成领导交待的任务</t>
  </si>
  <si>
    <t>PHP或Java或C#前后端全栈互联网开发工程师</t>
  </si>
  <si>
    <t>上海银基信息安全技术股份有限公司</t>
  </si>
  <si>
    <t>3-4万/月</t>
  </si>
  <si>
    <t>绩效奖金 弹性工作 出国机会</t>
  </si>
  <si>
    <t xml:space="preserve"> 岗位职责：     1). 能够独立完成网站设计、全栈开发、API接口开发、平台搭建和运维；  2). 开发新的网站功能模块；实现Web前端与数据库交互，包括调用SQL和存储过程；  3). 网站提供用户交互功能，如会员注册、修改、搜索、发布信息、Email或微信推送等；  4). 先做PC端的网站开发，再做开发微信小程序，第二阶段再做手机端App；  5). 以及其他上司交代的任务。    职位要求：    l 大专、本科或硕士以上学历；  l 有Web前后端开发、至少六年以上Web开发工作经验；需演示以前开发的网站案例；     满足如下要求的候选人优先考虑：  l 独立开发过一些社交网站，用户量曾达十万或百万级；      </t>
  </si>
  <si>
    <t>C#/.NET架构师</t>
  </si>
  <si>
    <t>捷普集团-捷普科技（上海）有限公司 Jabil Circuit (Shanghai) Ltd.</t>
  </si>
  <si>
    <t>五险一金 补充公积金 免费班车 员工旅游 免费工作餐 专业培训 13薪 季度奖金 定期体检</t>
  </si>
  <si>
    <t xml:space="preserve"> Jabil is a supply chain management and electronic manufacturing partner providing customers with intelligently designed global supply chains and product development in the healthcare, aerospace, industrial, cleantech, storage, telecommunications and consumer industries. A number of evolving trends are driving Jabil to reimagine their businesses for the digital era. The internet of things, cloud computing, big-data analytics, intelligent equipment and seamless collaboration are shaping the future of manufacturing. As everything becomes connected and digitized, manufacturers must capitalize on these trends to play a key role in the digital revolution. The digital factory group is transforming the existing ecosystem of applications that govern all the activities on the shop floor from legacy monolithic applications towards an integrated ecosystem of applications connecting our shop floor systems, SAP, and other upstream and downstream systems. This drive comes from the need to be more responsive on the shop floor to changing customer demand and business models as we build the Factory of the Future. The application architect is key role responsible for collaborating with other application architects to set the architectural direction and ensure their area(s) of responsibility conform to that direction. In this role you will be responsible for working with the site as part of their Factory of the Future transformation. You will need to gain an understanding of the manufacturing domain, the core value proposition of the application, and build a roadmap for its transformation in compliance with the overall technical direction of the entire program. This person must be able to be hands on in the codebase as well as capable of thinking at a higher-level systems perspective. You will also be responsible for guiding the development team(s) in your space, working with tech leads and architects to evaluate skills, and ensuring the teams are on-board and capable of executing your technical vision for the application. Required Qualifications Preferred Qualifications Successful architects possess a shared common set of characteristics and bring the experience that will drive innovation. We are looking for someone with a subset of the following skills and technologies</t>
  </si>
  <si>
    <t>紫龙游戏</t>
  </si>
  <si>
    <t>五险一金 补充医疗保险 员工旅游 年终奖金 绩效奖金 弹性工作 定期体检</t>
  </si>
  <si>
    <t>1、使用Unity引擎进行游戏客户端核心模块例如渲染、内存、通讯等模块的设计和开发； 2、负责客户端工具和逻辑开发； 3、负责产品的性能调优和机型适配； 4、协调程序与策划美术之间的沟通工作。  任职要求： 1、全日制本科及以上学历，计算机相关专业毕业； 2、5年以上客户端开发经验； 3、C++/C#及数据结构基础扎实； 4、精通unity引擎，熟悉计算机图形学和实时渲染，精通Shader编程； 5、熟悉Unity资源管理和内存分配； 6、有上线产品的性能优化和iOS/Android各种机型适配经验者优先； 7、有上线产品的技术管理经验者优先。</t>
  </si>
  <si>
    <t>优师优堂（北京）网络科技有限公司</t>
  </si>
  <si>
    <t>五险一金 通讯补贴 餐饮补贴 奖励旅游</t>
  </si>
  <si>
    <t>1、参与资产管理系统等需求收集、外采系统客户化、合作开发、项目质量保证与运维等 2、 30岁以下，本科以上211学历 3、2年以上.NET系统开发经验，熟悉软件开发过程和软件工程方法； 4、 熟练掌握.net 技术框架，熟悉 Webapi, ASP.NET MVC, Entity Framework等技术，熟悉常用的设计模式；熟悉并掌握HTML5, CSS, Bootstrap, JavaScript, Jquery 等网站平台开发语言。 5、扎实的C#基础，熟悉MVC架构模式. 6、 能够熟练使用ORACLE等数据库； 7、 熟悉团队软件开发流程和相关工具，如Git源代码控制，缺陷程序跟踪和质量监管；</t>
  </si>
  <si>
    <t>C#服务器主程-北京-04681</t>
  </si>
  <si>
    <t>3万-5万</t>
  </si>
  <si>
    <t>职位描述岗位职责岗位职责1. 负责服务器端游戏逻辑的整体设计、开发、工作分配、进度管理；2. 负责监督和提升服务器的代码质量；3. 负责服务器相关故障、疑难问题及时的排查和处理。任职要求任职要求1. 计算机相关专业本科以上学历，游戏服务器开发经验5年以上开发经验，2年以上团队管理经验，有线上产品开发经验；2. 精通C#语言，且相关开发经验3年以上；3.具有良好的团队合作意识，善于沟通，积极乐观。</t>
  </si>
  <si>
    <t>高级程序员（C#、.NET）</t>
  </si>
  <si>
    <t>职位描述岗位职责：1、负责自动化监控和信息管理软件通用平台产品的部分功能研发；2、研发的软件功能包括工业实时数据库、WPF图形界面、音视频产品集成开发、GIS产品集成开发、三维动画产品集成开发、手机开发等中的一项或者多项；3、具体工作包括需求沟通设计、功能级的架构设计和程序编码等。任职资格：1、计算机、电子、自动化等相关专业本科以上学历，3年以上工作经验；2、精通.net体系架构、C#程序开发、WPF技术；3、逻辑思维清晰，沟通理解能力强，学习能力强；4、具有丰富的需求沟通、软件架构设计等经验；5、具有设计和开发自动化信息化相关软件经验者优先。</t>
  </si>
  <si>
    <t>客户端主程（游戏）</t>
  </si>
  <si>
    <t>北京米花互动科技有限公司</t>
  </si>
  <si>
    <t>网络游戏,互联网/电子商务,计算机软件,通信/电信运营、增值服务</t>
  </si>
  <si>
    <t>职位亮点五险一金加班补助节日福利绩效奖金员工旅游年终分红</t>
  </si>
  <si>
    <t>职位描述岗位职责：1、 使用Unity3D工具引擎，负责移动端游戏的热更新框架搭建设计开发；2、 独立功能模块编写相关技术文档，制定相关处理流程;3、 对UGUI进行功能扩展及优化，完善资源加载;任职要求：1、 大专及以上计算机相关专业，有良好的编程思想，了解移动互联网相关技术,热爱编程工作；2、 精通C#语言及面向对象编程、具有严谨的逻辑思维能力；3、 Unity3D主程游戏开发经验；4、 热爱游戏，了解游戏行业工作性质，有志于在游戏开发方向发展；5、 具备良好的沟通能力和优秀的团队协作能力；加分项：1、有C/C++开发经验2、完整的战斗开发经验3、有完整mmo、slg 周围玩家同步经验</t>
  </si>
  <si>
    <t>图形学工程师</t>
  </si>
  <si>
    <t>清锋(北京)科技有限公司</t>
  </si>
  <si>
    <t>仪器仪表及工业自动化,学术/科研</t>
  </si>
  <si>
    <t>职位亮点餐补带薪年假定期体检节日福利员工旅游补充医疗保险七险一金大牛带队</t>
  </si>
  <si>
    <t>职位描述技能要求：图形学OPENGLOPENCV任职要求：1、计算机、软件、通讯等相关专业，硕士及以上学历，三年以上项目管理经验；（非硕士勿投）2、熟练掌握三维模型建模、展示及后处理技术，熟悉3D图形学原理和3D几何，有较好的图形学算法基础；3、精通C/C++/C#编程语言，熟悉.NET平台；4、熟练掌握Qt，OpenCV，OpenGL等开发环境，熟练使用STL等标准C++库，有良好的数据结构基础；5、熟悉各种软件开发流程，具有良好的质量意识和规范的编程习惯，逻辑思路清晰，具有良好沟通交流能力和团队领导能力；6、具备较强的学习能力以及前沿技术研发能力。岗位职责：1、负责带领团队开展3D打印机上位机图形操作软件开发，参与项目的整个生命周期过程包括需求分析、设计、研发、测试以及实施；2、负责软件项目组人员、资源的总体安排与协调，确保软件研发项目按质量要求、按计划进度完成；3、负责攻克软件算法中自动加支撑、灰度锯齿、模型缺陷预测等技术难题，撰写相关的专利和软件著作权；4、负责软件开发文档管理和代码管理，保证开发软件质量可靠；5、负责对接工厂使用部门的反馈和需求，维护和优化软件代码。</t>
  </si>
  <si>
    <t>阳光软件株式会社</t>
  </si>
  <si>
    <t>3万-6万</t>
  </si>
  <si>
    <t>职位亮点绩效奖金年终分红加班补助交通补助带薪年假定期体检</t>
  </si>
  <si>
    <t>职位描述公司名称：SUNNYSOFT阳光软件株式会社直招岗位：赴日软件工程师工作地点：东京及周边岗位要求：1、日语2级以上，能够进行日常会话，能正确理解设计书内容，有过1年以上对日开发经验或有日语能力2级以上资格证书者优先录用；2、有以下任何一门开发语言有1年以上开发经验、或计算机专业毕业、或日语一计算机专业毕业即可：JAVA，.NET，C#，C++/C，SAP，PHP，COBOL，IOS，Android，Salesforce,Python,CRM(dynamicsAX)等；有上述开发语言资格证书、oracle金银牌、CCNA或CCNP等计算机软硬件相关证书者可优先录用；3、要求身体健康，有敬业精神，对工作认真负责，能主动积极应对各项任务，能听从指挥，不消极找借口等靠要，诚实守信，做事耐心。工资和待遇（综合月工资25-100万日元）：◆正社员基本工资20~50万日元（根据个人能力和业绩决定，已在日人员可上浮5~10万日元）各项福利待遇：日本厚生年金＋国民健康保险+劳灾和失业保险+交通费＋加班费（现场各异）+年终奖金◆契约社员25万日元起（根据个人能力和业绩决定，已在日人员可上浮5~10万日元）+交通费＋加班费（现场各异）</t>
  </si>
  <si>
    <t>高级windows开发工程师</t>
  </si>
  <si>
    <t>职位描述技能要求：C#/.NETWpfC++岗位职责：       Windows平台下高品质软件产品开发。岗位基本要求：1.    精通计算机系统体系构架。2.    精通软件原理、精通Windows系统原理。3.    精通.net框架，精通VisualStudio开发环境下C#/C++/C编程。4.    优秀的文档撰写能力。5.    优良的英文技术资料及专业文献阅读能力。6.    优良的人际沟通协作能力。岗位加分要求（具备以下一项或多项）：1.    具备大型复杂软件的成功设计经验。2.    熟悉WPF开发或其它界面开发平台。3.    熟悉Windows平台下驱动程序开发。4.    熟悉主流数据库操作及编程。5.    熟悉网络编程及云构架下软件系统编程。6.    熟悉图像处理及编程。7.    熟悉机器学习及某种框架算法。8.    熟悉android或ios下App开发。9.    具备电路、嵌入式处理器、FPGA等硬件设计知识。10.  熟悉Linux系统下软件开发。11.  熟悉QT环境下软件开发。12.  熟悉python或java等其它编程语言。13.  熟悉Matlab并具备通信或信号处理领域知识。其它：       我们正在寻找创业伙伴，我们为您提供舒心的工作环境与匹配的物质待遇和股权，我们寻觅人才不限学历、年龄、性别、国籍、种族、宗教信仰，只愿彼此同心同德、精诚协作、共创伟业！期待您的加盟！</t>
  </si>
  <si>
    <t>程序架构设计师</t>
  </si>
  <si>
    <t>职位亮点定期体检五险一金餐补通讯补助补充医疗保险带薪年假</t>
  </si>
  <si>
    <t>职位描述职位描述：1       负责公司软件产品的技术选型、架构构建2       负责软件系统平平台核心功能模块设计、核心代码开发3       负责技术解决方案的编制工作对4       负责组织技术架构、解决方案的评审5       主导项目关键技术问题的攻关，协助部门经理或项目经理对技术问题进行跟进6       对开发团队进行技术指导和培训7       精通B/S架构开发，面向对象编程、UML画图、设计模式、代码重构8       计算机相关专业本科以上学历，5年以上C#开发经验，2年以上架构设计的经验9       外企软件开发背景，熟悉医院信息流程。10    架构师开发经验。技术团队管理经验。11    沟通能力强。</t>
  </si>
  <si>
    <t>高级开发总监(J12581)</t>
  </si>
  <si>
    <t>职位亮点五险一金绩效奖金带薪年假弹性工作补充医疗保险定期体检节日福利14薪</t>
  </si>
  <si>
    <t>职位描述岗位职责:1. 主导公司一条产品线的设计、开发、运维；2. 把控研发过程管理，把控应用架构、技术架构；3. 关键技术预研、技术难点攻关、核心编码；4. 技术团队建设、能力提升；5. 技术趋势、应用趋势追踪。任职要求:1、8年以上实际开发经验，2年以上管理经验，熟练掌握C#、ASP.NET、Javascript,、Ajax、 XML、Jquery等技术；2、熟练掌握关系模型或者对象模型，有较强的独立分析设计和独立工作的能力，能通；过自主学习解决相关的技术难题； 3、熟练使用至少一种数据库（SqlServer,Oracle,Mysql,DB2,Cassandra, MogonDb等），并精通SQL；4、有大型互联网应用设计、调优或者运维经验的优先；5、为人正直、诚信，积极上进，对工作认真负责，能承受较大工作压力；6、具有较强的沟通能力、文字表达能力、团队合作精神；7、有技术兴趣，对新技术、新业务有较强的好奇心和持续钻研的热情。</t>
  </si>
  <si>
    <t>unity3d开发工程师 - 北京/上海/杭州/广州</t>
  </si>
  <si>
    <t>北京字节跳动科技有限公司</t>
  </si>
  <si>
    <t>职位亮点弹性工作</t>
  </si>
  <si>
    <t>职位描述岗位职责：1、使用Unity3D引擎进行手机游戏功能开发；2、与策划，美术保持良好的沟通，确保程序功能与设计需求一致；3、开发游戏核心逻辑，包括但不限于战斗、同步、寻路等模块；4、参与游戏效果表现的实现以及客户端的性能优化。任职要求：1、 熟练使用C/C++，C#开发，掌握至少一种脚本编程语言；2、扎实的计算机专业基础，熟悉常用的数据结构、算法、设计模式；3、熟练掌握3D图形学和相关数学，1年以上3D图形学开发经验；4、熟练使用Unity3D引擎，2年以上Unity3D开发经验；5、良好的逻辑思维和编程习惯，具备独立解决技术问题的能力；6、有良好的沟通能力，具备团队合作精神；7、积极主动，能承受一定的工作压力，对游戏开发充满热情。</t>
  </si>
  <si>
    <t>游戏测试开发 - 北京/上海/杭州/广州</t>
  </si>
  <si>
    <t>职位描述岗位职责：1、参与搭建游戏的自动化、性能、稳定性等测试平台；2、能详尽地对游戏进行白盒、黑盒测试，找出bug并协助开发人员进行修复；3、能通过各类测试手段发现潜在的性能、安全、稳定性等专项问题；4、挖掘并开发各类辅助测试工具，编写自动化测试脚本，提高测试效率。任职要求：1、2年以上游戏行业的从业经验，有完整游戏测试开发经验者优先；2、热爱游戏行业，对业界主流手游有关注和体验；3、熟悉Java，C/C++或C#，掌握至少一种脚本编程语言，熟悉自动化与性能测试的理论和方法；4、有较强的逻辑思维和问题分析能力，熟练运用各类白盒、黑盒测试方法；5、有较强的语言沟通和文字表达能力，有良好的团队精神以及协调能力；6、积极主动，能承受一定的工作压力，对游戏开发充满热情。</t>
  </si>
  <si>
    <t>游戏服务器开发工程师 - 北京/上海/杭州/广州</t>
  </si>
  <si>
    <t>职位描述岗位职责：1、手游服务端架构的设计、开发及维护；2、开发游戏核心逻辑，包括但不限于战斗、同步、AI、跨服等模块；3、负责服务端相关工具制作及服务端的性能优化。任职要求：1、2年以上的游戏服务端开发经验，熟练使用C/C++，C#，脚本语言进行开发；2、扎实的计算机专业基础，熟悉常用的数据结构、算法、设计模式；3、熟悉分布式架构，熟练使用mongodb，redis，有服务端优化经验的优先；4、良好的逻辑思维和编程习惯，具备独立解决技术问题的能力；5、有良好的沟通能力，具备团队合作精神；6、积极主动，能承受一定的工作压力，对游戏开发充满热情。</t>
  </si>
  <si>
    <t>引擎开发工程师-北京-04619</t>
  </si>
  <si>
    <t>职位亮点五险一金全勤奖带薪年假弹性工作补充医疗保险定期体检餐补健身俱乐部</t>
  </si>
  <si>
    <t>职位描述技能要求：引擎开发shader图形渲染UnityUE41、根据项目需求编写Shader，制定并优化渲染流程；2、负责项目客户端性能优化工作；3、制定美术规范，使游戏表现能兼顾效果和性能。4、持续研究新的渲染技术和游戏引擎新特性，提升游戏表现能力。任职要求：1、计算机及相关专业，本科以上学历；2、良好的数学和计算机图形学基础，熟悉Direct3D或OpenGL；3、3年以上游戏引擎——Unity、Unreal或自研引擎开发相关经验；4、熟练掌握C#、C++语言及面向对象编程；5、了解物理引擎，精通Shader编程，能现实高级特效，精通性能优化者优先。</t>
  </si>
  <si>
    <t>UE4开发工程师-北京-04618</t>
  </si>
  <si>
    <t>职位描述技能要求：UE4引擎开发shader1、使用Unreal Engine 4引擎进行手游功能模块开发；2、撰写Unreal Engine 4引擎技术研究文档；3、负责客户端框架的搭建，配合技术美术编写场景内shader，指导美术进行特效，动画调优；4、进行客户端效率优化等问题。任职要求：1、本科及以上学历，计算机相关专业；2、3年以上UE4引擎开发经验, 有完整的UE4端游、重度手游项目经验者优先；3、精通C++、C# 等任意一门开发语言；4、熟练使用Unreal Engine 4开发引擎，了解Unreal Engine 4渲染管线原理；5、有Unreal Engine 4游戏客户端底层架构经验者优先；6、很强的独立解决问题能力，能够承受工作压力,保持好学精神。</t>
  </si>
  <si>
    <t>高级服务器开发工程师-北京-03777</t>
  </si>
  <si>
    <t>职位亮点五险一金绩效奖金餐补弹性工作定期体检补充医疗保险</t>
  </si>
  <si>
    <t>职位描述1、负责手机游戏服务器性能、稳定性等相关测试、分析、调整等相关技术难题的实现； 2、负责手机游戏服务器游戏逻辑开发； 3、负责收集游戏服务器相关工具开发。任职条件 1、大学本科或以上学历，计算机技术或相关专业； 2、4年以上服务器工作经验，精通windows，linux平台程序开发。 3、精通一门主流编程语言(比如C++,C#)，熟悉一门常用脚本(比如lua,python)；  4、精通网络编程或据库(mysql)编程、维护；5、熟悉3D图形学相关知识，精通MMORPG类游戏C/S架构者优先。</t>
  </si>
  <si>
    <t>信息安全-系统架构师202</t>
  </si>
  <si>
    <t>北京中油瑞飞信息技术有限责任公司</t>
  </si>
  <si>
    <t>IT服务(系统/数据/维护),计算机软件,计算机硬件,石油/石化/化工</t>
  </si>
  <si>
    <t>职位亮点五险一金通讯补助补充医疗保险定期体检免费班车</t>
  </si>
  <si>
    <t>职位描述在技术总监的指导下开展系统架构设计工作；了解并确认用户需求，并根据需求对系统进行架构设计和分解，包括模块设计、功能设计等；针对不同的架构选用合适的技术，并制定技术规则说明书，指导开发人员进行系统开发；负责领域内新技术、新方法的研究、应用及推广；指导工程师进行技术验证实现，核心技术攻关，解决开发过程中技术难题；审核开发人员的系统设计和代码质量，书写技术文档和制定开发规范；系统性能优化，安全加固，保证系统的安全、稳定、快速运行；负责指导和培训开发工程师。 5年以上信息安全或开发领域经验，至少3年安全管理体系架构或应用安全架构设计经验，能独立完成IT项目的全生命周期安全架构设计、实现和交付；熟练掌握ISO27001、等级保护等体系知识； 熟悉云安全架构设计，精通docker、openstack等云平台及技术体系；熟悉大数据架构，精通 Spark、Flink、Hadoop等，精通Memcached、Redis、MongoDB和MYSQL等技术，以及相应的高可用，了解大数据技术； 精通C、C#、java、python、js等开发语言的其中至少一种；精通web安全，熟悉sans top25等 ；熟悉网络安全，具有网络安全架构设计能力，在安全威胁分析、建模、安全域划分、访问控制、身份验证、密码学等领域至少其一具有深入研究，并曾独立完成过相关工作；持有CISSP、CCIE、CISM等证书者优先；有大型互联网企业工作经验者优先</t>
  </si>
  <si>
    <t>资深.NET开发工程师（PaaS/北京）(J12215)</t>
  </si>
  <si>
    <t>职位亮点餐补弹性工作补充医疗保险定期体检节日福利周末双休八险一金定期团建</t>
  </si>
  <si>
    <t>UE4客户端主程</t>
  </si>
  <si>
    <t>职位描述 【岗位职责】1. 使用unreal4引擎进行游戏客户端模块开发，游戏客户端框架的搭建和后续功能的开发，对领域前沿保持跟进，针对需求做出最优选择；2. 撰写UE4引擎技术文档，并与策划、美术配合将项目资源导入引擎；3. 负责客户端UI多分辨率适配框架的搭建，配合技术美术编写游戏内shader，指导美术进行特效，动画调优；4. 熟练运用虚幻4中蓝图及插件技术撰写客户端代码等；5. 熟悉unreal4渲染管线原理，并可以进行优化客户端效率问题。6.客户端团队管理工作等；【任职要求】1. 具有3年以上游戏行业主程管理经验，(端游、重度手游程序开发经验，熟练使用UE4，可独立完成UE4 、C++编程工作；2. 精通C++、 C# 等任意一门开发语言；3. 精通UE4开发引擎，熟练使用UE4蓝图或c++，熟练使用动画，特效等引擎各个模块；4. 有较强的学习能力和解决问题能力，有责任心，良好的团队交流和协作能力。</t>
  </si>
  <si>
    <t>微服务架构师（k8s、云平台）</t>
  </si>
  <si>
    <t>北京高信达通信科技股份有限公司</t>
  </si>
  <si>
    <t>通信/电信运营、增值服务,计算机硬件,互联网/电子商务,通信/电信/网络设备</t>
  </si>
  <si>
    <t>职位亮点五险一金周末双休不加班餐补</t>
  </si>
  <si>
    <t>职位描述岗位职责：1. 负责产品系统架构分析，提出整体架构建设方案，规划架构图及开发演进路线；2. 在项目中对系统质量负责；3.亲自参与框架搭建工作；4. 对核心的基础组件、框架搭建、技术问题进行攻关，系统优化，解决项目中的bug及难题；5. 参与代码规范，技术标准评定，对开发中的文档进行审核。  任职资格：1.  掌握C#或JAVA其中一门语言，并达到精通，同时一直从事技术层面架构搭建及功能实现，一直从事一线技术工作；2.  掌握ESB或微服务架构开发（具备其中之一即可），独立搭建架构，并深入理解实现理论；3.  有云平台建设经验或能力，例如k8s；4.  有一定的英语阅读能力，至少可以通顺理解自己所运用技术的英文技术资料，可以英语交流者优先；5.  独立负责过医疗系统业务架构搭建优先。</t>
  </si>
  <si>
    <t>职位亮点五险一金带薪年假定期体检节日福利弹性工作大牛带队周末双休定期团建</t>
  </si>
  <si>
    <t>职位描述一、岗位职责：   负责机器视觉设备的软件开发工作。二、任职要求：1、硕士及以上学历，计算机、软件相关专业；2、10年以上软件开发经验，具有工业检测、机器视觉、图像识别、深度学习等领域的相关背景经验优先。3、精通C#编程，熟悉C++编程；4、精通掌握常用数据结构和算法；5、精通掌握Windows下Visual Studio编程环境，有良好的编程风格；6、精通硬件设备的编程，动手能力强；7、学习上进，爱岗敬业，善于沟通合作，工作责任心强。满足以下任意条件者优先考虑：1、 C++编程经验；2、 多线程编程经验；3、 数据库编程经验；4、 通讯协议编程经验；5、 嵌入式硬件系统的二次开发。</t>
  </si>
  <si>
    <t>C++/C#研发产品经理/研发项目经理</t>
  </si>
  <si>
    <t>职位亮点五险一金定期体检节日福利周末双休带薪年假餐补通讯补助</t>
  </si>
  <si>
    <t>职位描述工作职责：       1.现有软件/项目的开发、维护       2.新软件/项目的设计、架构工作经验：        1.有三年以上AutoCad二次开发经验(C++/C#)        2.有领导或主导过AutoCad二次开发产品或项目开发的优先        3.有在某项AutoCad二次开发产品中承担核心设计或开发工作的优先</t>
  </si>
  <si>
    <t>职位亮点五险一金周末双休餐补通讯补助带薪年假定期体检员工旅游绩效奖金</t>
  </si>
  <si>
    <t>职位描述技能要求：C++C#/.NET工作职责：       1.现有软件/项目的开发、维护       2.新软件/项目的设计、架构工作经验：        1.有三年以上AutoCad二次开发经验(C++/C#)        2.有领导或主导过AutoCad二次开发产品或项目开发的优先        3.有在某项AutoCad二次开发产品中承担核心设计或开发工作的优先</t>
  </si>
  <si>
    <t>应用安全经理Application Security Manager</t>
  </si>
  <si>
    <t>上海博科人力资源咨询有限公司</t>
  </si>
  <si>
    <t>职位亮点创业公司高温补贴员工旅游五险一金年底双薪绩效奖金通讯补助带薪年假</t>
  </si>
  <si>
    <t>职位描述 无应用开发背景可以考虑，但是英文沟通能力要好，学习意愿度要强。Line Manager很专业且helpful，公司为18年全球最佳雇主。Required· Mastery of programming language and development tools in C/C++, GNU tool-chain, Linux development environment, embedded system debugging, and scripting in Linux shells. · Windows Development API's and security features including C#, .NET architecture,  IIS, Apache, Web logic, WMI, html, Active Directory, XML, and Windows Server administration a plus· Strong knowledge and understanding of HTTP/S protocols·A solid foundation in computer science, with strong competencies in data structures, design patterns, object-oriented programming, algorithms and software design. · Strong fundamentals of topics in Operating systems (e.g. virtual memory, IPC, processes, threads, kernel, scheduler, I/O, file systems)· Must have programmed with TCP/IP sockets, be familiar with Ethernet, know the protocol formats and state-machines for ARP, IP, UDP, TCP, TLS.· Excellent analytical skills with the ability to resolve technical issues as both an independent thinker and team member with a focus of action with results. ·  Ability and willingness to learn quickly new skills · Flexibility to work in an agile and fluid environmentPreferred· Knowledge of app dev security frameworks, standards and best practices such as OWASP Top, OWASP ASVS, SANS 25, WASC, OWASP Code Review Guide, OWASP Testing Guide· Ethical Hacker (Mile2, CPEH,  EC-Council CEH, o similar)·  Understanding of basic Cryptography and algorithms.</t>
  </si>
  <si>
    <t>职位描述岗位职责：1、负责主持本部的全面工作，组织并监督全部人员全面完成本部职责范围内的各项工作任务；2、负责组织制定公司技术管理制度和技术工艺标准；3、负责制订或修改技术规程，编制工艺操作方法、机器设备及工器具的正确使用、维修和技术安全等有关的技术规定；4、负责组织抓好新产品的开发和研究工作，及时组织新产品的试制工作；5、负责及时指导、处理、协调和解决生产过程中出现的技术问题，保证生产经营工作的正常进行，确保公司生产计划的按时完成；6、负责及时组织编制公司技术开发计划，按时上报公司领导；7、负责组织和编制公司技术发展规划、长远技术发展和技术措施规划，并组织规划的定、修改、补充、实施等一系列技术组织和技术管理工作；8、负责制定严格的技术资料交保管制度、合理、充分的利用技术资料；9、抓好公司技术管理队伍建设工作，抓好人员的技术培训和提高工作；岗位要求：1、具有大专以上文化程度、3年以上C++/C#技术岗位工作经验，2年以上相关岗位的管理经验，有医疗行业经验的可优先考虑；2、热爱本公司，有较强的技术业务能力和相当地工作协调能力；3、虚心好学，积极进取，有较强的工作责任心和事业心；4、技术上不自满、不保守、易于接受新技术，勇于技术革新和创新；5、敢于坚持科学原则，具有科学、求学、开拓创新精神和品格。</t>
  </si>
  <si>
    <t>职位亮点绩效奖金年终分红交通补助带薪年假定期体检周末双休节日福利定期团建</t>
  </si>
  <si>
    <t>量化交易平台开发（客户端方向）</t>
  </si>
  <si>
    <t>浮石(上海)投资管理有限公司</t>
  </si>
  <si>
    <t>职位亮点员工旅游餐补带薪年假定期体检包吃健身俱乐部定期团建</t>
  </si>
  <si>
    <t>职位描述技能要求：量化职位描述：1、  参与公司量化交易平台的设计和改进；2、  负责量化交易平台的实现和改进，偏重客户端方向；3、  负责量化交易平台的日常维护、支持。4、  和交易团队沟通收集需求，持续改进优化系统。任职要求：1、数学，物理，统计，计算机等相关理工类专业；著名院校本科及以上学历；2、熟练掌握C#编程语言，具有Windows下客户端项目开发经验；3、熟练掌握WPF界面框架，熟悉至少一个WPF界面库的使用和开发，例如DevExpress、Infragistics等；3、熟悉股票、期货、基金等金融行业知识；4、工作细致、严谨，具有良好的团队协作能力，对技术有热情肯钻研，超强的学习能力。薪酬福利：1、基本工资+绩效奖金+年终奖金+节日红包+各类补助，全方位的福利体系，高于同业标准；2、工作日提供午餐+下午茶+晚餐；3、周末双休，不鼓励加班，提倡工作生活平衡；节假日参考证券交易日历，比普通行业享受更多的假期；4、定期开展团队建设活动，不定期组织各类文娱活动；5、每年公司组织多次长短途旅行。 </t>
  </si>
  <si>
    <t>安全开发工程师</t>
  </si>
  <si>
    <t>招商银行股份有限公司</t>
  </si>
  <si>
    <t>职位亮点五险一金绩效奖金交通补助餐补免费班车员工旅游高温补贴节日福利</t>
  </si>
  <si>
    <t>职位描述工作职责：1、采用渗透测试等方法挖掘互联网系统漏洞，并进行定级并修复；2、熟悉应用安全场景开发，具有SDLC应用安全开发经验；3、应对外部的黑客攻击和渗透测试；4、主动对系统安全设计和防护提出方案。任职资格：1、全日制大学本科及以上学历，信息安全、计算机或相关专业，3年以上工作经验；2、熟练掌握安全漏洞挖掘原理、攻击利用、安全加固技术，熟悉渗透测试内容、方法、流程、步骤；3、熟悉信息安全应急响应流程，掌握信息安全威胁事件的发现、响应、处置方法；4、熟练掌握计算机网络技术，熟悉TCP/IP、HTTP等常用网络协议；5、熟练掌握各种渗透挖掘工具：burpsuite、sqlmap、metasploit、kali、appscan等其它商用漏洞扫描工具；有防护薅羊毛系统开发经验，对各类恶意盗取，机刷资格等营销活动防护有开发经验的优先；6、熟练掌握Java、Android编程语言，熟悉Python、C、C#开发技术，熟悉JSP、ASP、JavaScript、Ajax、CSS、Html等前端开发技术；7、熟练掌握SQL语句，熟练使用Oracle、MySQL数据库。</t>
  </si>
  <si>
    <t>软件架构主任工程师</t>
  </si>
  <si>
    <t>诚迈科技(南京)股份有限公司</t>
  </si>
  <si>
    <t>职位亮点大牛带队五险一金绩效奖金交通补助餐补带薪年假定期体检</t>
  </si>
  <si>
    <t>职位描述工作地点为：上海，南京，武汉，入职社保关系为上海电气研究院，最低学历要求为研究生1、  负责组织项目策划，提出立项申请，参与立项评审工作2、  负责组织软件产品需求调研、需求分析和概要设计工作3、  负责组织公司软件产品开发工作的组织实施，保证产品质量4、  负责组织软件产品支持与维护工作5、  负责产品开发过程的管理与监控6、  负责软件总体架构设计，关键部分设计及编码7、  负责管理软件开发团队及软件测试团队岗位要求1、  硕士及以上学历，计算机科学、软件工程、自动化及相关专业，5年以上MES系统、ERP系统、SCADA软件相关开发经验，2年以上团队或项目管理经验2、  熟练掌握C#、JAVA或C++其中一种或多种编程语言3、  掌握SQLServer、Oracle、MySQL其中一种或多种数据库技术，有数据库调优经验优先4、  熟悉多种软件开发技术架构并有相关架构设计经验，至少掌握J2EE或.NET技术架构下的一种5、  熟悉Html、CSS及JavaScript6、  掌握UML、设计模式和面向对象的设计能力7、  熟悉软件开发流程、同时有瀑布型开发及敏捷型开发过程管理经验优先8、  了解软件测试流程及部分方法9、  熟练掌握项目管理知识，有PMP证书者优先10 有排程排产优化算法开发经验优先</t>
  </si>
  <si>
    <t>大数据算法工程师</t>
  </si>
  <si>
    <t>上海连尚网络科技有限公司</t>
  </si>
  <si>
    <t>职位亮点五险一金交通补助餐补带薪年假弹性工作免费班车节日福利</t>
  </si>
  <si>
    <t>职位描述岗位职责:1负责对各种业务数据发掘和数据分析，并根据业务场景进行数据建模；并提供直观的数据展示；2 负责公司产品大数据源数据采样开发；场景抽象设计；算法选择；算法验证及数据产品化；3 负责对提出的业务场景或用户痛点进行深入分析，提供数据解决方案并实施；4负责医学信号和数据的分析建模与算法设计和持续改进； 5 配合产品经理、市场和运营相关人员完成医学数据分析、统计和规律、结论总结。 任职资格:1生物医学工程、计算机及统计学等相关专业，本科以上；2熟悉TensorFlow、Keras等一种或者多种深度学习框架，有实际应用经验；3熟悉常用机器学习和数据挖掘算法，包括但不限于决策树、Kmeans、SVM、线性回归、逻辑回归以及神经网络等算法；4熟练掌握一种以上主流的数据分析工具，如：Matlab、SPSS、Mathematics等。及掌握一种以上的科学计算编程语言，如：Python、R、Java、C 、C#等；5.具备可穿戴数据、生物学、临床数据等一个或多个领域的数据处理和分析经验优先； 6、具有良好的沟通能力与抗压能力。</t>
  </si>
  <si>
    <t>IT开发经理</t>
  </si>
  <si>
    <t>职位亮点五险一金餐补带薪年假定期体检员工旅游节日福利包住免费停车</t>
  </si>
  <si>
    <t>职位描述【应聘流程】在线测试、初试、复试、背景调查、学历验证岗位职责：1、负责公司产品研发项目开发的组织与管理，包括项目启动、执行、监控、变更、验收等的组织与管理；2、沟通项目需求，从技术角度评估需求的合理性，评估项目开销（人力、周期、风险、预算等）及可行性；3、负责承担产品研发项目的过程控制、成本控制、进度控制、质量控制等，确保按时、保质完成项目.4、负责与其他相关团队（产品、测试、运营等）的沟通配合与协调工作；5、参与公司软件技术框架的确立，控制团队代码质量，解决技术难点。职位要求：1、统招全日制本科及以上学历，三年以上工作经验，具有团队管理经验或长期从事同一产品开发工作。2、熟悉.NET架构,熟练掌握asp.net(c#),web service,DHTML,javascript/ajax(jquery)等相关web开发技术；3、熟悉软件过程,流程,方法。熟悉三层架构,熟悉OOD,OOP设计编程理念；4、有大型管理软件（ERP、OA）实际开发经验。5、具有电子商务网站开发者优先。------------------------------------------------------------------------------------格林豪泰发展至今，离不开 “格林人”的无私奉献和辛勤耕耘，在努力创造更好成绩的同时，格林豪泰也不忘回馈每一位“格林人”的努力与付出。 1、全面的考核晋升机制，让发展近在眼前 格林豪泰力争为每一个岗位设置明确的职业发展通道，让每一位员工都了解自己的发展目标和努力方向；在格林豪泰，我们更为格林人提供横向发展的机会，内部竞聘的方式让格林人更快、更便捷地在新的岗位展现自己的才华。 2、完整的薪酬体系，让每一次进步都获得更多 格林豪泰有着严格的职位薪资等级，格林人经过半年至一年的工作后，通过考核，可调整职级，同时调整相应的薪资等级，让每一个人的成长都能收获更多。 3、丰富的企业活动，让工作和休闲相互结合 每日开放员工活动室，内设瑜伽室、台球桌等，每年一次的年度旅游活动，拉近彼此距离。 丰富多彩的企业活动，只为让格林人在工作之余，尽情享受生活。 4、时刻体现员工关怀，拉近彼此间的距离 在每位格林人为格林豪泰无私奉献之时，公司也时刻关怀着每位格林人，每位员工生日都可获得写满团队祝福的贺卡；在公司工作满周年的员工可获 得格林豪泰徽章及格林币（兑换自己喜爱的产品）；每周更有丰富多彩的礼品，通过抽奖的方式送给最幸运的那位格林人；每月评选部门优秀员工，实时表彰 在工作中表现突出的格林人。 5、始终关注年轻人的发展，让他们撑起一片天空 格林豪泰的发展离不开一群年轻人的努力，他们大多初出茅庐，没有社会经验，但最终却能成为独当一面的人才。每年格林豪泰都招收大量的应届毕业生，为初入社会的他们进行专项的培养，为他们提供快速、高效的成长通道。 给年轻人更多的信赖和机会，是我们一直所坚持的准则！ 6、免费提供宿舍，让格林人无后顾之忧 格林豪泰为有需求的格林人提供免费的宿舍，并配有卫生间和洗漱区域，方便格林员工的生活，解决他们的后顾之忧。</t>
  </si>
  <si>
    <t>资深java开发工程师(000816)(SHHJ)</t>
  </si>
  <si>
    <t>北京快乐茄信息技术有限公司</t>
  </si>
  <si>
    <t>职位描述岗位职责:工作职责：1. 研发支付后台会员、交易、账务清结算及运营支撑等平台2. 理解架构和设计规范，根据产品需求完成高质量开发设计3. 与产品，前端，测试，运维团队协作沟通，完成项目上线4. 线上问题及时排查和解决 任职资格:任职资格1. 计算机相关专业本科及以上学历，5 以上年开发经验2. 精通java/c/c++/c#等语言，精通数据结构，扎实代码编程能力3. 深刻理解面象对象编程，熟悉常用设计模式4. 熟悉互联网后端常用技术组件：spring，mysql，redis，mq等5. 有高并发分布式系统开发设计经验者优先考虑 6. 有金融交易系统开发设计经验者优先考虑</t>
  </si>
  <si>
    <t>上海友塔网络科技有限公司</t>
  </si>
  <si>
    <t>职位亮点包吃定期体检节日福利定期团建每年多次调薪带薪年假五险一金</t>
  </si>
  <si>
    <t>职位描述工作职责：1. 用户增长预测：在数据驱动下，善于从数据中挖掘增长点并进行策略制定和算法落地；2. 推荐系统：负责个性化推荐系统算法和架构研发，搭建和优化推荐、排序系统，实现在相关产品中的精准推荐；3. 广告优化：通过算法提高广告转化率和ROI。任职要求：1. 计算机或数学相关专业毕业，有扎实的数据结构和算法基础，或者有较好的数学功底；有特征工程、数据建模、机器学习、最优化理论等相关基础；2. 熟悉常用数据挖掘算法的实现与应用，掌握常用机器学习算法并有实战经验，包括但不限于LR、XGBoost、LightGBM、NN 等，以及TensorFlow等框架；  3. 编程基础扎实，熟练掌握Python，并了解其它语言之一：C++、Java、Lua、C#； 4. 热衷了解和实战业界前沿技术，洞悉人工智能国际会议研究动态，不断提升自己在机器学习、运筹优化、机制设计、数理统计等方向的能力；5. 其他优先条件：（1）有分布式机器学习和数据分析经验者优先；（2）在人工智能相关会议有论文发表者优先；（3）编程能力杰出者优先；（4） Kaggle等比赛成绩优秀者优先。</t>
  </si>
  <si>
    <t>.net架构师</t>
  </si>
  <si>
    <t>上海紫途电子商务有限公司</t>
  </si>
  <si>
    <t>职位描述职位描述：1. 负责数据应用平台的基础组件和平台功能研发、部署和管理。2. 不断提升系统稳定度，提升系统可用性、可扩展性和安全性。3. 和业务部门一起，探索公司内大量数据如何整合，充分挖掘其价值。 职位要求： 1. 计算机相关专业，本科或以上学历。2. 5年以上C#/Java等后台语言编程经验。3. 具备极强的编程能力与面向对象分析与设计能力。4. 熟悉MySQL、MongoDB等数据库技术，擅长针对具体问题做性能优化。5. 在计算机技术领域拥有扎实的技术功底，尤其在操作系统、TCP网络协议、网站架构方面。6. 优秀的逻辑思维能力，善于分析问题找到解决方案。7. 快速学习的能力，以及钻研和探索精神。 加分项：       精通.Net Framework、SQL Server和相关技术的人才优先！       有数据产品的分析，设计，维护经验者优先。</t>
  </si>
  <si>
    <t>ZN-002-资深服务器端 架构师</t>
  </si>
  <si>
    <t>上海金堂置业有限公司</t>
  </si>
  <si>
    <t>房地产/建筑/建材/工程,基金/证券/期货/投资,教育/培训/院校,互联网/电子商务</t>
  </si>
  <si>
    <t>职位亮点餐补通讯补助带薪年假五险一金周末双休</t>
  </si>
  <si>
    <t>职位描述岗位职责：1.      负责公司AI/AR/VR项目后台功能的设计和实现；2.      负责高并发服务端系统的架构设计与实现；3.      参与 Web 应用系统的架构设计和实现。任职要求：1.      本科及以上，计算机相关专业毕业；2.      熟悉Linux系统的运行机制及系统调用；3.      至少精通PHP、GO、C++、C#中的一种语言，掌握高并发网络编程技术；4.      具有MySQL、NoSQL等数据库开发经验，具备数据库应用系统的规划及设计能力；5.      熟悉一种或者多种脚本语言（Python, Perl或Shell等）；6.   具有出色的后端架构设计能力，有大型高并发服务端开发经验者优先考虑。</t>
  </si>
  <si>
    <t>职位亮点绩效奖金年终分红交通补助餐补通讯补助带薪年假补充医疗保险免费班车</t>
  </si>
  <si>
    <t>职位描述工作职责：1、熟悉并研究游戏引擎的各项功能使用；2、研究游戏项目中美术内容制作的各项工具使用；3、充分了解美术各环节开发中的需求和问题，提供足够的技术支持；4、为创建和优化美术资源开发的流程和规范提供技术性支持；5、为达到更好的游戏美术效果，及时的做出有效的技术研究工作；6、根据项目开发中策划、美术和程序的变化，不断维护游戏美术内容开发流程、规范，以及引擎工具的使用；7、编写和维护游戏引擎功能使用、游戏美术资源开发的技术文档；8、培训新的美术开发员工；任职要求：1、有较好的美术专业能力及较高的审美能力，精通于游戏美术各类资源开发的流程和规范；2、对策划及程序的工作方式有足够的了解，能较好地与策划和程序进行项目协同开发，协助解决美术和程序间的技术问题；3、能够与团队中各部门职员保持较好的沟通协作状态，有较好的逻辑思维能力，善于管理与自我管理，有较强的自主能动力；补充：精通3D美术内容制作工具，包括：3DMax、Maya、Zbrush、XSI、Photoshop等；精通至少一种主流游戏开发引擎,如：UnrealEngine、CryEngine、Unity3D等；熟悉至少一种脚本语言，如：MaxScript、UnrealScript、Mel等；掌握一种编程语言，如：C++、C#等；</t>
  </si>
  <si>
    <t>研发产品经理/研发项目经理</t>
  </si>
  <si>
    <t>职位亮点五险一金弹性工作定期体检节日福利周末双休带薪年假餐补</t>
  </si>
  <si>
    <t>职位描述工作职责：       1.现有软件/项目的开发、维护       2.新软件/项目的设计、架构工作经验：       1.有三年以上AutoCad二次开发经验(C++/C#)       2.有领导或主导过AutoCad二次开发产品或项目开发的优先       3.有在某项AutoCad二次开发产品中承担核心设计或开发工作的优先</t>
  </si>
  <si>
    <t>Technical Director Art 美术技术总监</t>
  </si>
  <si>
    <t>职位描述SummaryThe incumbent will determine, prepare and adapt the graphic tools used in production. Whenever possible, he/she will take part in selecting the engine and establish the work methods that are best adapted to the productions. The incumbent will train the artists on the selected methods and tools and supervise the integration of objects and environments in the game engine.Mission- Masteries the character production pipeline within the Engine- Create, organize and lead training sessions for graphics team members so that they learn how to properly use the tools and methods;- Provide technical support on all the technical issues related to characters within the Engine, including rigging, soft body, cloth system, fur, texture shader, lighting, etc.- Check that the technical constraint are correctly apply in-game on every platform, will be responsible of the correct integration of the data in the engine- Ensure the team respect the right technical constraint, naming convention, jira workflow, build process, submission process.- Test tools bfr they are deployed, communicate closely with lead team's technical director ensure they function properly, support team to use correctly all the tools chained developed by lead studio,- Communicate technical constraints and their reasons for being to the graphics team on a regular basis;- Ensure that the technical constraint define at the beginning of the project will fit into the overall budget- Provide support and Check data on the different platform: X360, PS3, PS4, XB1, and PC- Be ready to switch to full next gen production – meaning looking into full next gen pipeline using cutting edge software.- Be proactive by foreseeing technological issues and needs before they occur (game design, level design, etc.); Requirements- 5+ years’ experience in graphic design, including 2 years as a character artist and riggerExtensive knowledge of 2D and 3D computer graphics software;- Extensive knowledge of video game engines and platforms;- Extensive knowledge of video game production working units;- Knowledge of data safety options (e.g. Perforce, VSS, and Alienbrain);- Knowledge of Max Script /Python /C# an asset.- Knowledge of sql/ Mel /.net is a plus.- Client focus;- Organization skills;- Good communication skills (spoken and written English);- Teaching skills;- Writing skills (technical documents);- Ability to work as part of a team欲了解更多育碧中国工作机会，请关注育碧中国官方微信招聘号：“育碧招聘”For more job openings at Ubisoft China,please follow our official careers Wechat account："UBISOFTHR” </t>
  </si>
  <si>
    <t>Java高级开发工程师（紧急）</t>
  </si>
  <si>
    <t>北京昂讯咨询有限公司上海分公司</t>
  </si>
  <si>
    <t>职位亮点五险一金年底双薪年终分红绩效奖金全勤奖交通补助14薪周末双休</t>
  </si>
  <si>
    <t>职位描述技能要求：分布式Java1、 主导业务、技术改造等类项目的系统分析、设计工作，负责平台核心功能、公共模块的规划及架构设计、核心开发等。2、 能提供架构、性能优化的解决方案，并主导平台和产品的快速迭代和优化。能够应对复杂业务场景、大数据高并发环境下的技术挑战。3、 参与系统架构设计、接口规范制定、技术文档编写等。4、 对所负责系统进行规划和技术创新，并结合项目不断优化和升级，提高系统运行性能、稳定性、可用性和扩展性；5、 负责对软件工程师培训、代码审核及技术难题指导。任职要求：1、 本科及以上学历，计算机或相关专业，至少5年及以上开发经验；2、 熟练掌握Java开发，对多进程、多线程及网络编程有较深刻的理解3、 精通目前java主流框架SSM、SSH开发，对SOA有深入理解；4、 熟悉基于数据库的设计和开发，熟练掌握MySQL，Oracle，SQLServer数据库中的一种；5、 熟悉缓存、消息、分布式相关技术,了解Dubbo，MQ、Redis等开源技术使用和原理；6、 熟悉Linux，CentOs系统，熟练配置维护Apache Tomcat，Nginx等应用服务器，熟练使用Git、SVN版本管理软件；7、 了解C#开发语言优先；有互联网相关经验者优先，有大型系统的设计和开发经验，尤其在大数据量、高并发有丰富Java语言开发实践经验者优先。有团队管理经验者优先。</t>
  </si>
  <si>
    <t>职位亮点绩效奖金年终分红交通补助带薪年假定期体检节日福利周末双休定期团建</t>
  </si>
  <si>
    <t>职位亮点五险一金年底双薪绩效奖金餐补带薪年假免费班车包住定期体检</t>
  </si>
  <si>
    <t>职位描述岗位职责：1.负责本部门的具体工作分配、进度跟进、绩效跟踪、内部协调、资源整合等工作；2.负责与其他项目部门的软件平台的支持、沟通与协调。3.参与产品立项前进行项目评审，负责技术预研，就技术要点难点剖析，软件系统整体架构，概要设计；4. 制定软件开发计划和团队任务划分；5. 制定项目实施计划，监控项目进度及质量，保证项目如期完成；6. 负责软件详细设计评审工作，对软件开发进度和质量负责；任职要求：1.计算机相关专业硕士6年或本科10年以上专职开发经验。2.熟悉C++,C#语言, 5年以上C#开发经验；3.熟悉主流数据库，能根据业务需求进行独立的数据库设计和优化，对面向对象和面向服务开发理念。4.熟悉多线程编程，有线程同步、异步、阻塞等开发经验5.熟悉常用底层数据通讯接口、TCP/IP、RS232/485等相关网络协议，有PLC通讯等相关硬件控制开发经验。6.熟悉软件开发流程及良好文档编写能力。7.良好的团队合作精神，较强的沟通、协调能力。有激情，能够在一定的压力下工作。8.有较高的英语读写能力，较强的逻辑分析能力，具备较强的学习和总结能力；9.有半导体软件开发经验，熟悉GEM/SECS等相关SEMI协议者优先录用。其他福利：5天8小时，入职即购买5险1金，假期按国家规定；午餐补贴+晚餐补助；高额的出差津贴；不间断的水果零食，每周集体下午茶，每月户外团建及员工生日party；节日礼品或礼金，结婚生子红包；上班交通方便，年度旅游、年度体检等。</t>
  </si>
  <si>
    <t>机器视觉开发总监</t>
  </si>
  <si>
    <t>职位描述岗位职责：1. 负责公司自动化设备，非标设备运动控制系统的开发及改进；2. 负责机器视觉系统的开发工作；3. 制定和规划公司自动化软件标准模块设计规范的制定和相关先进技术规划；4. 软件团队的组建和管理工作；团队技术骨干的甄别、培养和引进工作；5. 软件项目的管理工作，如项目方案立案与评审，项目进度跟踪及项目成本管控；任职资格：1.大专以上学历，6年以上运动控制开发经验，能够熟练使用研华多轴运动控制卡（如PCI-1245、PCI-1245E）、PMAC、固高GTS系列、Galil等运动控制器的一种或多种。在点位控制、轨迹控制具有丰富的开发经验及成熟的开发案例；2年以上软件团队管理经验；2. 扎实的C\C++基础，良好的OOD/OOP编程习惯，注重程序的健壮性、易扩展性及模块化，能使用C++、C#语言快速开发基于IPC的控制程序；3. 熟悉MFC、多线程、Socket网络编程,熟悉TCP/IP网络协议及各种工业现场总线的应用；4. 熟悉算法思想，有较强的解决问题的能力，了解常用数据结构和设计模式，具有一定的数据库编程经验。5. 思维敏捷，自我驱动，敢于担责，良好的部门沟通与协调能力；非常强的抗压能力和团队领导精神；6. 有Matrox Mil、Halcon，Cognex Vision Pro等机器视觉软件应用开发经验者及工厂自动化生产线数据系统开发经验者优先；</t>
  </si>
  <si>
    <t>运动控制软件研发经理</t>
  </si>
  <si>
    <t>深圳市鸿年科技有限公司</t>
  </si>
  <si>
    <t>职位描述岗位职责：1.参与客户方案（或产品）需求洽谈，促成公司方案（或产品）销售；2.筛选或设计运动控制软件解决方案，满足客户加工速度、精度与稳定性要求；3.电气元器件或模组（PLC、控制卡、工程机、电机）选型，及运动控制方案优化；4.运动控制系统架构设计，与标准化、平台化推动。任职要求：1、教育背景：本科及以上学历，电子工程、自动化、计算机科学等相关专业；2、资格证书：CET-4以上优先，英语读写能力良好；3、工作经验：五年以上运动控制软件开发经验，精通工控机编程及运动控制板卡运用；产品软件开发及电控设计，能独立承担项目；4、知识技能：精通C/C#/ C++三者之一，熟练运用Visual Studio,擅长运动控制软件系统架构设计者优先；5、个人素质：工作认真踏实，个性积极主动，善于学习、活学活用，有创意、有激情、有上进心。身体素质良好，可承受较强工作压力；6、其他要求：为苹果产业链客户开发过至少2类设备运动控制软体；或为显示产业链客户开发过至少2类设备运动控制软体。</t>
  </si>
  <si>
    <t>机器视觉软件研发经理</t>
  </si>
  <si>
    <t>职位描述岗位职责：1、参与客户方案（或产品）需求洽谈，促成公司方案（或产品）销售；2、熟练掌握常见视觉算法运用及其二次开发工具，具备特定领域视觉算法设计与开发能力；3、筛选或设计机器视觉软件解决方案，如：视觉定位、尺寸测量、缺陷检测、功能检测等；4、视觉系统元器件或模组（光源、镜头、相机）选型，及打光方案选择与优化。任职要求：1、教育背景：本科及以上学历，电子工程、自动化、计算机科学等相关专业；2、资格证书：CET-4以上优先，英语读写能力良好；3、工作经验：五年以上机器视觉软件开发经验，熟悉各种相机及光源的运用，精通工控机编程及运动控制板卡运用；产品软件开发及电控设计，能独立承担项目；4、知识技能：精通C/C#/ C++三者之一，熟练运用HALCON或Open CV,擅长系统架构设计者优先；5、个人素质：工作认真踏实，个性积极主动，善于学习、活学活用，有创意、有激情、有上进心。身体素质良好，可承受较强工作压力；6、其他要求：为苹果产业链客户开发过至少2类设备运动控制软体；或为显示产业链客户开发过至少2类设备运动控制软体。</t>
  </si>
  <si>
    <t>UE4技术总监</t>
  </si>
  <si>
    <t>职位亮点五险一金绩效奖金餐补带薪年假补充医疗保险定期体检节日福利周末双休</t>
  </si>
  <si>
    <t>职位描述技能要求：技术管理虚幻4VR游戏岗位职责：1、使用unreal4引擎进行游戏客户端模块开发，游戏客户端框架的搭建和后续功能的开发。2、撰写虚幻4引擎技术研究文档，并与策划、美工沟通合作将3D美术资源导入到引擎。3、负责开发人员的工作分配、工作质量把控、评估、培训及团队技术提升等。4、熟练运用虚幻4中的语言及插件技术撰写客户端代码。5、负责客户端UI多分辨率适配框架的搭建，配合技术美术编写游戏内shader，指导美术进行特效，动画调优。6、了解unreal4渲染管线原理，并可以进行优化客户端效率问题。任职要求：1、5年以上游戏行业程序开发经验，2年以上团队管理经验；具备开发虚幻游戏上线产品的成熟经验。2、精通C++、 C# 等任意一门开发语言。3、熟悉UE，U3D等商业引擎开发环境；4、扎实的数学基础，了解3D计算机图形学；5.优秀的团队沟通协调能力，具备出色的学习能力、细致谨慎的处事作风、积极向上的工作态度及齐心协力的团队精神；6.推动力及抗压能力极强，能够适应高强度的工作，有足够的耐心、细心及恒心展开精益求精的优化工作；</t>
  </si>
  <si>
    <t>赴日IT软件工程师 SE/PG/日语</t>
  </si>
  <si>
    <t>职位描述1.专科以上学历，计算机相关专业或普通高度高校毕业，性别不限；2.职历经验：①管理职（部长/课长）＊项目管理及团队管理经验3年以上②开发职（SE/PG）＊PG：2年以上对日项目开发经验＊SE：4年以上对日项目开发经验＊BSE：6年以上对日项目开发经验3.日语二级相当及以上，技术优秀者日语要求可适当放宽，能现场沟通者优先考虑；4.Java,.NET,C#,C++,Cobol等精通一门以上开发语言，熟练掌握Oracle和SQL SERVER 数据库；5.END，NTT，日立，金融，制造，流通等，上流工程（要件定义，基本设计）；6、福利待遇＊医疗/养老/失业等社会保险完备＊晋升/奖金(业绩分配制)＊周双休/法定节假日， 带薪休假＊交通费全额报销＊社员旅游，体检，干部会议，社内研修等＊国家育成研修支援/奖励制度应聘人员请将日文简历发送至邮箱：***************（注：本招聘是由株式会社イ・エス・エス大连分公司发布，为本社正式社员，也可自愿为契约社员，无任何费用）公司名称：株式会社イ・エス・エス公司主页：www.essnet.co.jp</t>
  </si>
  <si>
    <t>深圳市元源华高科技有限公司</t>
  </si>
  <si>
    <t>职位亮点年底双薪包住包吃带薪年假加班补助节日福利项目奖金大牛带队</t>
  </si>
  <si>
    <t>职位描述技能要求：测试Android测试IOS测试Web测试Windows测试产品测试1、参与软件需求分析,确定测试范围。根据产品需求和设计文档,制定测试计划和测试方案,撰写相关文档,设计测试流程,评估项目风险;2、完整记录测试结果,撰写测试报告,完成测试结果分析,编写自动测试脚本;3、根据产品测试需求完成测试环境的设计与配置工作,负责测试环境的搭建和维护;4、负责单元测试、功能测试、性能测试、系统测试、验收测试以及BUG管理;5、对测试中发现的问题进行详细分析和准确定位,与开发人员讨论缺陷解决方案;6、负责研发转产的跟踪,包括小批量试制、工艺文件设计、生产环节的质量把控。任职要求:1、本科及以上学历,计算机、通信或电气类相关专业;2、熟悉C#/C/C++编程,有一定软件开发经验和能力;3、熟悉单元测试、集成测试、功能测试、系统测试、验收测试的方法和工作流程;4、必要时能够编写自动测试脚本执行自动测试;5、善于学习及解决问题,优秀的沟通能力,有责任心和团队精神6、熟练使用MySQL、Oracle、SQL Server等数据库,B/S、C/S程序(C#.net环境)测试;7、熟悉常用的自动化测试工具,有自动化测试工作经验者优先;8、熟悉常用的性能测试工具,有性能测试工作经验者优先;9、至少2年以上软件测试工作经验;10、有良好的执行能力,能够主动积极地完成安排工作。</t>
  </si>
  <si>
    <t>Sitecore技术总监（高薪）</t>
  </si>
  <si>
    <t>广州杰索信息技术有限公司</t>
  </si>
  <si>
    <t>3万-3.5万</t>
  </si>
  <si>
    <t>职位亮点绩效奖金年终分红每年多次调薪节日福利弹性工作不加班五险一金员工旅游</t>
  </si>
  <si>
    <t>职位描述技能要求：项目管理技术管理解决方案高级技术管理部门管理系统架构岗位职责:1、负责设计和规划业务系统的云平台架构；主导业务云平台架构搭建，制定各项技术规范，搭建基础技术环境，推动架构的演化和发展；2、技术团队管理，人员绩效，培养和发展。3、主导技术方案和系统设计，把握复杂系统的设计，有能力解决性能、网络、分布式等引起的一系列技术问题；4、为团队引入创新的技术、用创新的思路解决问题；5、指导和培训技术人员，提升团队的技术分析、设计能力和系统架构能力；任职资格:1、本科或以上学历，计算机相关专业，5年以上.NET开发经验；2、 熟练掌握.NET平台，C#，ASP.NET MVC，Web API；3、熟悉HTML5，CSS，JavaScript，JSON，Ajax等前端开发技术；4、有SQL Server，MongoDB，Redis等数据库经验；5、熟悉********与微信（含公众号和小程序）、微博、抖音等集成技术；6、有********项目管理经验；7、具有良好的沟通能力和表达能力，有售前经验优先，有********开发经验者优先。</t>
  </si>
  <si>
    <t>资深美术TA</t>
  </si>
  <si>
    <t>职位描述岗位描述1.研究游戏项目中美术内容制作的各项工具使用。2.熟悉并研究游戏引擎的各项功能使用。3.充分了解美术各环节开发中的需求和问题，提供足够的技术支持。4.为创建和优化美术资源开发的流程和规范提供技术性支持。5.为达到更好的游戏美术效果，及时的做出有效的技术研究工作。6.根据项目开发中策划、美术和程序的变化，不断性维护游戏美术内容开发流程、规范，以及引擎工具的使用。7.编写和维护游戏引擎功能使用、游戏美术资源开发的技术文档。8.培训新的美术开发员工。岗位要求1.有较好的美术专业能力，有较高的审美能力，精通于游戏美术各类资源开发的流程和规范。2.对策划及程序的工作方式有足够的了解，能较好地与策划和程序进行项目协同开发，协助解决美术和程序间的技术问题。3.能够与团队中各部门职员保持较好的沟通协作状态，有较好的逻辑思维能力，善于管理与自我管理，有较强的自主能动力。4.精通3D美术内容制作工具，包括：3DMax、Maya、Zbrush、XSI、Photoshop等。5.精通至少一种主流游戏开发引擎,如：UnrealEngine、CryEngine、Unity3D等。6.熟悉至少一种脚本语言，如：MaxScript、UnrealScript、Mel等。掌握一种编程语言，如：C++、C#等。7.至少5年以上的游戏开发经验，2年以上技术美术相关经验。具备大型次世代游戏项目开发经验者优先。</t>
  </si>
  <si>
    <t>.NET资深架构师:30k-45k</t>
  </si>
  <si>
    <t>职位描述技能要求：高并发Redis高负载高可用性系统1.有一年以上的asp.net core 开发经验；2.技术栈：.NET、SqlServer、Dapper、OAuth2、Nginx、Redis、RabbitMQ、Elastic Search……3.有大型.NET互联网项目架构设计、升级、优化经验者优先；4.对跨平台、微服务、有一定的理解，有微服务编程经验者优先；5.具备独立分析解决问题能力，较好的人际沟通能力。任职要求：1. 精通c#语言特性；2. 精通vs等开发工具进行开发，调试；3. 能处理跨数据库事务；4. 熟悉数据结构，对算法有独特见解；5. 接口幂等性要一定的了解；6. 了解一部分以下技术者优先：Dapper、Redis、微服务架构、Service Fabric、gRPC、RabbitMQ、Kafka、Azure……</t>
  </si>
  <si>
    <t>技术经理（C#、Python）</t>
  </si>
  <si>
    <t>布塔智联科技（北京）有限公司</t>
  </si>
  <si>
    <t>30-40K</t>
  </si>
  <si>
    <t xml:space="preserve">
扁平管理,移动互联网,公司氛围好,带薪年假,免费零食,领导nice,美女如云,年度旅游
</t>
  </si>
  <si>
    <t>岗位描述：1、参与公司战略讨论，根据公司发展需求制定技术战略规划，制定技术部团队整体运营发展方向和工作计划；2、组织制定和实施重大技术决策和技术方案，制定研发方向，设计技术功能架构，指导产品方案讨论及技术选型；3、负责公司产品的开发、测试、设计及产品项目团队的管理工作；4、负责组织、协调项目实施管理，对重大项目技术路线负责，组织攻克重点技术难题，对项目实施过程进行有效及时的监控和协调管理；5、负责技术团队的梯队化建设及管理，包括技术团队的培养、激励和考核；6、负责制订公司内部各类信息系统的开发管理规范，建立相关管理制度和质量标准；7、技术团队的储备，制定技术团队整体架构与人才规划。任职要求：1、本科及以上学历；33岁以下；丰富的项目管理、架构设计、0-1阶段B端产品研发及大型IT/互联网公司项目团队管理经验；(大型IT/互联网公司，包含BAT、IBM、美团、摩拜等)2、具有对开发部门员工的核心能力提升的培训能力，具有指导程序员进行项目开发和实施的能力，具有系统分析设计能力，能独自解决整体规划方案，制定技术规范书；3、具有很好的全局意识和战略性思维，优秀的组织、协调、决策能力，具备人才培养和激励管理能力。关注业界最新的技术发展动态并组织预研，持续提升公司的技术创新能力；4、热爱人工智能方向，深刻理解人工智能产业发展方向，能够把握行业业务发展动向和关键技术发展趋势；5、在人工智能（图像识别、最优化算法、大数据等）领域有扎实的理论基础和实践经验者优先：6、熟练使用Python、C#等语言；7、有创业经历者优先。</t>
  </si>
  <si>
    <t>软件开发-Java/c#/python</t>
  </si>
  <si>
    <t>上海市浦东新区哥白尼路与李冰路交叉口430号
点击查看地图</t>
  </si>
  <si>
    <t>30-50K</t>
  </si>
  <si>
    <t>HoneywellisaFortune100companywithglobalsalessurpassing$40BandhasbeenoneofFortune’sMostAdmiredCompaniesforoveradecade.Thebusinessisorganizedintofiveprimarygroups:Aerospace;Building;PerformanceMaterialsandTechnologies;SafetyandProductivitySolutions;andtheConnectedEnterprise.TheIOTclouddevelopmentteamwillengineercontemporaryarchitectureandservices,constructingsolutionsthatremainscalable,adaptableandreplicable.Ourgoalistoprovideafoundationforourbusinessestoinnovatefasteranddriveourcompetitiveadvantage.AsamemberoftheHoneywellIOTclouddevelopmentteam,thecandidatewillberesponsibleforthedesign,developmentandimplementationofourIOTplatformsolutions.Responsibility:1.CloudFoundationDevelopmentWorkwithleadarchitecttounderstandcorearchitecturedesignforagenericHoneywellPAASinsideHoneywellIOTPlatform.DeeplyunderstandpopularopensourcePAAS/Containerframework,forinstanceOpenShift&amp;Kubernetes.Studycomplicatedinternalmechanismamongtheseframeworks'modulesandcomponentsthroughreadingpublicdocuments,hands-onexperimentsandsourcecodereading.ImplementcustomizedmodulestohelpporttheseopensourceframeworktoChinalocalcloudvendors'platform,includingAlibaba,Tencent,Huawei...etc.DemonstratethecapabilitytomigrateHoneywellIOTapplicationsseamlesslyfromonecloudtoanothercloudwithoutsignificantvendorlock-inconcerns.2.CloudServiceDevelopmentCollaboratewithleadarchitectandkeystakeholderstounderstandrequirementsforservicespoweringonHoneywellIOTapplications,includingstorage,DB,messagequeue,identitymanagement,analytics…etc.AccordingtoserviceAPIspecification,implementnecessarybrokersandservicestoconnectIOTapplicationwitheitherunderlyingPAASorcustomizedHoneywellservices.3.IoTPrototypeDevelopmentCollaboratewithotherteammemberstoidentifysolidIOTuserscenarios,andleverageourIOTplatform'scloudsidecapabilities,includingIAAS/PAAS/Bigdataanalyticstoprototypenecessarydemos.EducationandExperience:ComputerScienceBachelororabovedegreewithminimumof3yearscloudsolutiondevelopmentexperience.KnowledgeandSkills:3+yearsofexperienceworkinginJavaorC#.Experienceswithpython,rubyandgolangisrequired.Familiarwithprofessionalsoftwareengineeringpracticesforthefullsoftwaredevelopmentlifecycle,includingcodingstandards,codereviews,sourcecontrolmanagement,agiledevelopment,buildprocesses,testing,andoperationsStrongbackgroundindevelopingcomplexenterpriseclasssoftwarerunningonserverplatformsUnderstandingofoptimizationalgorithmsincludingschedulers,workflows,statemachinesExperiencedesigningandimplementinghigh-scalablesystemsExperiencewithbuildingapplication/servicewithmicroservicearchitectureExperiencewithdatarepositoriesincludingRDBMS,NoSQL,ObjectStorageandMessageQueueExperiencewithOpenShiftanddockerisastrongplus</t>
  </si>
  <si>
    <t>云开发-Java/c#/python</t>
  </si>
  <si>
    <t>上海市 浦东新区 哥白尼路与李冰路交叉口 430号
                                    点击查看地图</t>
  </si>
  <si>
    <t>30-45K</t>
  </si>
  <si>
    <t xml:space="preserve">
                                    五险一金,补充医疗保险,定期体检,年终奖,带薪年假,员工旅游,餐补,交通补助,节日福利
                                </t>
  </si>
  <si>
    <t>Honeywell is a Fortune 100 company with global sales surpassing $40B and has been one of Fortune’s Most Admired Companies for over a decade. Through innovation the company brings together the physical and digital world to tackle some of the toughest societal and business problems – making the world a safer, more productive and sustainable place. The business is organized into five primary groups: Aerospace; Building; Performance Materials and Technologies; Safety and Productivity Solutions; and the Connected Enterprise. Honeywell specializes in things that are critically connected; we make the kinds of connections that keep cities working, planes flying, plants running, and workers safe. Our unique capabilities, over a century in the making, brings together data, expertise, and technology to connect people, processes, and assets. Customers count on us to make and manage their critical connections. The IOT cloud development team will engineer contemporary architecture and services, constructing solutions that remain scalable, adaptable and replicable. Our goal is to provide a foundation for our businesses to innovate faster and drive our competitive advantage. As a member of the Honeywell IOT cloud development team, the candidate will be responsible for the design, development and implementation of our IOT platform solutions. Responsibility: 1.Cloud Foundation Development Work with lead architect to understand core architecture design for a generic Honeywell PAAS inside Honeywell IOT Platform. Deeply understand popular open source PAAS/Container framework, for instance OpenShift &amp; Kubernetes. Study complicated internal mechanism among these frameworks' modules and components through reading public documents, hands-on experiments and source code reading. Implement customized modules to help port these open source framework to China local cloud vendors' platform, including Alibaba, Tencent, Huawei...etc. Demonstrate the capability to migrate Honeywell IOT applications seamlessly from one cloud to another cloud without significant vendor lock-in concerns. 2.Cloud Service Development Collaborate with lead architect and key stakeholders to understand requirements for services powering on Honeywell IOT applications, including storage, DB, message queue, identity management, analytics… etc. According to service API specification, implement necessary brokers and services to connect IOT application with either underlying PAAS or customized Honeywell services. 3. IoT Prototype Development Collaborate with other team members to identify solid IOT user scenarios, and leverage our IOT platform's cloud side capabilities, including IAAS/PAAS/Big data analytics to prototype necessary demos. Education and Experience: Computer Science Bachelor or above degree with minimum of 3 years cloud solution development experience.</t>
  </si>
  <si>
    <t>SNG01-手机QQ移动端开发工程师（深圳）</t>
  </si>
  <si>
    <t>深圳南山区腾讯大厦
                                    点击查看地图</t>
  </si>
  <si>
    <t>30-31K</t>
  </si>
  <si>
    <t xml:space="preserve">
                                    补充医疗保险,定期体检,加班补助,全勤奖,年终奖,股票期权,带薪年假,员工旅游,免费班车,餐补,通讯补贴,交通补助,包吃,节日福利,住房补贴,零食下午茶,免费健身房,免费早晚餐
                                </t>
  </si>
  <si>
    <t>工作职责：负责QQ移动端应用开发；探索QQ跨平台的软件开发和新技术研究；负责QQ跨平台产品的需求分析、需求评估和应用架构设计。工作要求：精通C#、C++、Java的一门或多门语言，熟悉面向对象的程序设计方法；基础扎实,精通常用数据结构与算法；熟练掌握TCP、HTTP等网络传输协议、数据库、XML/JSON等常用技术；有强烈的责任心和团队精神，能在高强度的压力下工作；熟悉.Net Framework的优先，有【Android、iOS、Windows 10】等平台移动端应用程序开发经验优先。</t>
  </si>
  <si>
    <t>游戏主程-C#</t>
  </si>
  <si>
    <t>北京小米科技有限责任公司</t>
  </si>
  <si>
    <t>30k-40k</t>
  </si>
  <si>
    <t>重点项目，优秀的团队伙伴，薪酬领先</t>
  </si>
  <si>
    <t>高级windows客户端工程师（C++/C#）</t>
  </si>
  <si>
    <t>福利好 氛围好 团队好 平台好</t>
  </si>
  <si>
    <t>C++音视频全栈C#/.NET</t>
  </si>
  <si>
    <t>高级程序员（C# .NET）</t>
  </si>
  <si>
    <t>30k-50k</t>
  </si>
  <si>
    <t>高级后端开发工程师（Java、C#、python）</t>
  </si>
  <si>
    <t>外企背景 追求技术卓越 扁平化管理</t>
  </si>
  <si>
    <t>锦珂国际有限公司</t>
  </si>
  <si>
    <t>40-50万/年</t>
  </si>
  <si>
    <t>做五休二 带薪年假 五险一金 绩效奖金 节日福利 高温补贴 加班补贴 定期体检 年终奖金 专业培训</t>
  </si>
  <si>
    <t>工作职责： 1.负责公司交易软件单独模块开发的详细设计； 2.负责软件的编码、代码审查、单元测试； 3.负责应用软件开发过程中出现的技术问题；  岗位要求：  1、计算机、数学、软件工程及相关专业本科以上学历； 2、具有三年以上编程经验，熟练掌握XML、C#； 3、能按照规范的软件开发流程，完成软件的编码和测试工作，； 4、熟悉T-SQL 语言，能熟练操作SQL Server数据库系统，并熟练使用C# 与数据库交互； 5、良好的团队合作精神和沟通技巧，责任心强，积极进取，能在压力下工作； 6、有交易软件开发经验者优先；  7、有证券公司，期货公司接口开发经历者优先；</t>
  </si>
  <si>
    <t>c#开发工程师(中级)</t>
  </si>
  <si>
    <t>北京中科恒硕科技有限公司</t>
  </si>
  <si>
    <t>3.5万-5万</t>
  </si>
  <si>
    <t>职位亮点五险一金周末双休带薪年假免费班车</t>
  </si>
  <si>
    <t>职位描述技能要求：C#职位职责：1、完成软件系统代码的实现，编写代码注释和开发文档；2、进行系统的功能定义、程序设计；3、根据设计文档或需求完成代码编写，调试，测试和维护；4、分析并解决软件开发过程中的问题；5、协助测试工程师制定测试计划，定位发现的问题；6、配合研发经理完成相关任务目标。任职条件：1、本科或以上学历，计算机类专业，有5年以上实际开发经验；2、熟练掌握界面控件的使用和WCF/WPF开发，精通C#语言，精通XAML，具有.NET客户端开发经验；熟练JSON/XML数据处理处理和TCP编程；3、工作仔细踏实，具备很强的工作主动性和团队合作的意识；4、具备良好的沟通能力，乐于分享，具有较强的学习和解决问题能力；5、具备需求分析和系统设计能力，以及较强的逻辑分析和独立解决问题能力；6、熟悉多层结构和性能调优。较强的解决问题能力和良好的编程习惯；有严谨的软件品质求精心态，熟悉单元测试撰写；7、具有SQL Server/Oracle/MySQL（其中之一）数据库设计和开发的经验；具备较强的SQL编写及性能优化能力；</t>
  </si>
  <si>
    <t>首席技术官 CTO</t>
  </si>
  <si>
    <t>中智上海经济技术合作有限公司</t>
  </si>
  <si>
    <t>4万-6万</t>
  </si>
  <si>
    <t>职位描述职位描述：1、全面负责公司大数据技术规划、管理，数据平台搭建、数据模型开发、数据应用工作；2、规划公司的产品技术发展路线，组织制定和实施重大产品技术决策和方案；3、带领团队完成公司项目及技术开发、测试与维护，保证项目运作进度及质量；4、负责整体系统架构设计、技术选型，并主导关键系统模块设计及质量把关；5、负责核心技术问题的攻关、系统优化，协助解决产品研发过程中的技术难题；6、对新技术、行业动向保持敏锐的感知度，对公司未来产品和技术走向提出重要规划建议。任职要求：1、硕士及以上学历，计算机、软件工程、通信工程等相关专业；2、5年以上软件开发、大数据工作经验，其中2年以上团队管理经验；3、主导设计过数据分析、数据挖掘相关产品，深入了解主流大数据产品的现状和发展趋势；4、熟悉Dubbo RPC/ Zookeeper分布式架构开发，熟悉Java、C/C++/C#，熟悉多线程编程；5、熟悉MySQL/Redis/TiDB数据库；熟悉面向对象思想，精通编程、调试和相关技术；6、具备良好的需求分析和系统设计能力；7、能独立完成模型建立、数据算法者优先；8、逻辑思维缜密，自我驱动力强，结果导向，学习能力强。</t>
  </si>
  <si>
    <t>资深架构师</t>
  </si>
  <si>
    <t>4万-5.8万</t>
  </si>
  <si>
    <t>职位描述岗位职责:1、  根据产品规划进行业务需求系统分析，提出技术方案和系统设计及概要设计并且指导团队成员完成详细设计；2、  负责产品的架构分析、设计、研发、测试以及问题排查与性能优化；关键技术问题的攻关研究和解决应用问题；3、  带领团队完成产品开发和技术研究工作，解决各类技术疑难问题，形成良好的研发氛围，提升团队整体技术水平；4、  项目开发管理，进度跟踪,质量管理,发布管理等；5、  新技术研究、引进和完善性持续性开发；任职要求：1.        本科及以上学历，计算机、软件工程、通信工程等相关专业；2.        6年以上技术研发经验，3年以上系统分析、架构设计经验， 2年以上团队管理经验，有建筑行业软件开发经验优先。3.        熟悉Java、C/C++/C#、JAVA或者python等开发软件；熟悉多线程编程；熟悉分布式系统的设计和应用，熟悉MySQL//MongoDB/Redis/TiDB数据库等；4.        具备良好的需求分析和系统设计能力，有良好的过程规范与质量意识；5.        有优秀的跨团队沟通能力和协作能力，有责任感、抗压能力强，有探索创新精神。 </t>
  </si>
  <si>
    <t>crm合伙人 crm股东 crm开发工程师</t>
  </si>
  <si>
    <t>北京华琪软通技术有限公司</t>
  </si>
  <si>
    <t>5-7万/月</t>
  </si>
  <si>
    <t>通信/电信运营、增值服务 计算机软件</t>
  </si>
  <si>
    <t>我们有2家公司：北京智云广通技术有限公司和北京华琪软通技术有限公司，是1999年成立的，20年来一直给移动、联通、电信、企业提供自己开发的产品，给移动、联通、电信主要提供回流分析系统、改号通知系统、智能外呼营销系统、呼叫中心系统、IVR电信增值业务；给企业主要提供呼叫中心系统、电话会议系统、电话通话过程录音监听系统、企业自动外呼通知、自动外呼营销系统、电话调度系统、电话举报系统、企业多功能电话交换机，产品介绍请看www.ctiworld.com.cn，公司有自己的研发力量，现在招聘有开发经验或者自己手上有在线客服软件、crm产品的高级软件工程师，要求如下：  特别说明：如果你手上有自己独立开发过的可以销售的成熟软件或者某个某些行业的软件，尤其是CRM软件，可以跟我们公司协商合作模式，大家一起进行推广，利润共享。如果具备这个条件，可以将情况发送到hakeysu@163.com ，或者联系：苏瑞刚，13601131617。  职位描述（这些条件不重要，只要你有自己的开发风格或熟练使用的开发工具或自己的工作模式）： 1、应用软件设计、开发（尤其是在线客服软件，智能客服机器人，crm软件）  合作条件（这些条件不重要，只要你有自己的开发风格或熟练使用的开发工具或自己的工作模式）： 1、必须熟练使用某些开发工具，做过很多项目，优先考虑：拿到客户需求能独立设计软件和数据库结构、界面、能独立开发、调试。 2、负责基于Java 或 ASP.NET的应用软件设计、开发  任职条件： 1、必须熟练使用Java 或 C#，Visual Studio 2014，SQL Server。 2、熟练使用javascript语言，进行客户端脚步代码编写 3、深刻理解Java 或 .NET架构，精通Java 或 ASP.NET，C#，XML，Web Service等开发技术，有大型软件开发项目经验者优先； 4、必须能独立完成网站页面的设计与制作，熟悉CSS和PhotoShop，具有熟练的页面设计和美工能力 5、熟悉UML、OOA等设计模式和软件架构，有大型软件开发项目经验者优先。 6、懂UE，注重用户体验者优先。 7、精通JavaScript，XML，能用JS独立开发前端展现框架，精通JSON消息，熟悉流行开源JS框架（如JQUERY），了解各类主流浏览器JS编程。 8、懂得CSS+Div的前端展现方式。 9、在整个软件开发过程中能撰写和更新各类技术文档。 10、具有一定的管理软件的设计、开发、部署和维护经验。 11、能够承受压力下的技术开发和维护工作，高效率的完成团队任务。 12、专科以上学历，两年以上工作经验，非常良好的沟通能力</t>
  </si>
  <si>
    <t>引擎专家</t>
  </si>
  <si>
    <t>职位描述岗位职责:1、负责多人实时竞技游戏项目的底层技术框架搭建；2、负责优化开发团队的编码质量和基础体验质量；3、负责和美术、策划团队进行开发流建设、研发工具的开发维护等开发效率优化工作；4、负责多人实时竞技游戏项目的必要的技术尝试和开发流程探索。任职要求:1、热爱游戏，深刻理解游戏设计原理，对行业动态敏感，对游戏相关的开发实现方法、前沿技术、制作流程具备浓厚的兴趣和学习能力；2、计算机或相关专业本科以上学历，熟悉C++、C#，有lua相关开发经验；3、丰富的3D图形学知识，良好的审美能力，对图像（次世代渲染架构）、动作、Physics、Collision、AI等模块有深入研究；4、对Unity3D、Unreal等商业化引擎有深入理解和长期接触，并对相应组件工具、开发流程等有丰富的使用经验，主导或参与过相关游戏的完整研发；5、优秀的逻辑思维能力和编程习惯，能为项目制定技术框架和研发流程，能准确地为项目进行技术选型和研发可行性评估；6、有良好的沟通能力和理解能力，有优秀的产品思维，有很好的独立思考和变通能力，有敏感的技术嗅觉，对自我有严格的要求；7、以开发优秀的游戏为自己的人生目标，对动作竞技类游戏有特殊偏爱；8、有一定3d引擎开发经验者优先；9、具备熟练的英语沟通能力，具有国际化视野，有能力从国际化的技术氛围中快速学习并将相应信息传递给团队成员。</t>
  </si>
  <si>
    <t>职位描述1、本科及以上学历，计算机相关专业毕业；2、掌握至少一种开发语言（如Java、C#），具有一定开发能力，并有兴趣和能力学习其他多种开发语言；3、熟悉基于MySQL、Oracle等关系数据库的开发；4、至少掌握Selenium/QTP/Appium其中一种自动化测试技术，并有一定的项目实施经验；5、对自动化测试技术有钻研兴趣，并有志于将其作为职业发展方向；其他1、具备良好的职业道德、诚实守信，工作态度严谨认真，富有责任心，能够独立完成工作；2、具备良好的团队合作精神，有良好的学习能力、沟通能力。</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</si>
</sst>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6">
    <font>
      <sz val="10"/>
      <color rgb="FF000000"/>
      <name val="Arial"/>
      <charset val="134"/>
    </font>
    <font>
      <b/>
      <sz val="10"/>
      <color rgb="FF000000"/>
      <name val="等线"/>
      <charset val="134"/>
    </font>
    <font>
      <sz val="10"/>
      <name val="Arial"/>
      <charset val="134"/>
    </font>
    <font>
      <sz val="10"/>
      <color rgb="FF000000"/>
      <name val="等线"/>
      <charset val="134"/>
    </font>
    <font>
      <sz val="10"/>
      <name val="宋体"/>
      <charset val="134"/>
    </font>
    <font>
      <sz val="9"/>
      <name val="Arial"/>
      <charset val="134"/>
    </font>
    <font>
      <sz val="11"/>
      <color theme="0"/>
      <name val="宋体"/>
      <charset val="0"/>
      <scheme val="minor"/>
    </font>
    <font>
      <sz val="11"/>
      <color theme="1"/>
      <name val="宋体"/>
      <charset val="0"/>
      <scheme val="minor"/>
    </font>
    <font>
      <b/>
      <sz val="11"/>
      <color rgb="FFFA7D00"/>
      <name val="宋体"/>
      <charset val="0"/>
      <scheme val="minor"/>
    </font>
    <font>
      <sz val="11"/>
      <color theme="1"/>
      <name val="宋体"/>
      <charset val="134"/>
      <scheme val="minor"/>
    </font>
    <font>
      <b/>
      <sz val="15"/>
      <color theme="3"/>
      <name val="宋体"/>
      <charset val="134"/>
      <scheme val="minor"/>
    </font>
    <font>
      <sz val="11"/>
      <color rgb="FF9C0006"/>
      <name val="宋体"/>
      <charset val="0"/>
      <scheme val="minor"/>
    </font>
    <font>
      <sz val="11"/>
      <color rgb="FF006100"/>
      <name val="宋体"/>
      <charset val="0"/>
      <scheme val="minor"/>
    </font>
    <font>
      <b/>
      <sz val="11"/>
      <color theme="1"/>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9C650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s>
  <fills count="35">
    <fill>
      <patternFill patternType="none"/>
    </fill>
    <fill>
      <patternFill patternType="gray125"/>
    </fill>
    <fill>
      <patternFill patternType="solid">
        <fgColor rgb="FFF4C7C3"/>
        <bgColor rgb="FFF4C7C3"/>
      </patternFill>
    </fill>
    <fill>
      <patternFill patternType="solid">
        <fgColor rgb="FFFCE8B2"/>
        <bgColor rgb="FFFCE8B2"/>
      </patternFill>
    </fill>
    <fill>
      <patternFill patternType="solid">
        <fgColor theme="9"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8"/>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rgb="FFFFCC99"/>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7"/>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7" tint="0.799981688894314"/>
        <bgColor indexed="64"/>
      </patternFill>
    </fill>
    <fill>
      <patternFill patternType="solid">
        <fgColor theme="4"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9" fillId="0" borderId="0" applyFont="0" applyFill="0" applyBorder="0" applyAlignment="0" applyProtection="0">
      <alignment vertical="center"/>
    </xf>
    <xf numFmtId="0" fontId="7" fillId="11" borderId="0" applyNumberFormat="0" applyBorder="0" applyAlignment="0" applyProtection="0">
      <alignment vertical="center"/>
    </xf>
    <xf numFmtId="0" fontId="18" fillId="24" borderId="1"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7" fillId="7" borderId="0" applyNumberFormat="0" applyBorder="0" applyAlignment="0" applyProtection="0">
      <alignment vertical="center"/>
    </xf>
    <xf numFmtId="0" fontId="11" fillId="12" borderId="0" applyNumberFormat="0" applyBorder="0" applyAlignment="0" applyProtection="0">
      <alignment vertical="center"/>
    </xf>
    <xf numFmtId="43" fontId="9" fillId="0" borderId="0" applyFont="0" applyFill="0" applyBorder="0" applyAlignment="0" applyProtection="0">
      <alignment vertical="center"/>
    </xf>
    <xf numFmtId="0" fontId="6" fillId="16" borderId="0" applyNumberFormat="0" applyBorder="0" applyAlignment="0" applyProtection="0">
      <alignment vertical="center"/>
    </xf>
    <xf numFmtId="0" fontId="17" fillId="0" borderId="0" applyNumberFormat="0" applyFill="0" applyBorder="0" applyAlignment="0" applyProtection="0">
      <alignment vertical="center"/>
    </xf>
    <xf numFmtId="9" fontId="9" fillId="0" borderId="0" applyFont="0" applyFill="0" applyBorder="0" applyAlignment="0" applyProtection="0">
      <alignment vertical="center"/>
    </xf>
    <xf numFmtId="0" fontId="25" fillId="0" borderId="0" applyNumberFormat="0" applyFill="0" applyBorder="0" applyAlignment="0" applyProtection="0">
      <alignment vertical="center"/>
    </xf>
    <xf numFmtId="0" fontId="9" fillId="10" borderId="3" applyNumberFormat="0" applyFont="0" applyAlignment="0" applyProtection="0">
      <alignment vertical="center"/>
    </xf>
    <xf numFmtId="0" fontId="6" fillId="19" borderId="0" applyNumberFormat="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0" fillId="0" borderId="2" applyNumberFormat="0" applyFill="0" applyAlignment="0" applyProtection="0">
      <alignment vertical="center"/>
    </xf>
    <xf numFmtId="0" fontId="21" fillId="0" borderId="2" applyNumberFormat="0" applyFill="0" applyAlignment="0" applyProtection="0">
      <alignment vertical="center"/>
    </xf>
    <xf numFmtId="0" fontId="6" fillId="34" borderId="0" applyNumberFormat="0" applyBorder="0" applyAlignment="0" applyProtection="0">
      <alignment vertical="center"/>
    </xf>
    <xf numFmtId="0" fontId="15" fillId="0" borderId="6" applyNumberFormat="0" applyFill="0" applyAlignment="0" applyProtection="0">
      <alignment vertical="center"/>
    </xf>
    <xf numFmtId="0" fontId="6" fillId="27" borderId="0" applyNumberFormat="0" applyBorder="0" applyAlignment="0" applyProtection="0">
      <alignment vertical="center"/>
    </xf>
    <xf numFmtId="0" fontId="20" fillId="6" borderId="7" applyNumberFormat="0" applyAlignment="0" applyProtection="0">
      <alignment vertical="center"/>
    </xf>
    <xf numFmtId="0" fontId="8" fillId="6" borderId="1" applyNumberFormat="0" applyAlignment="0" applyProtection="0">
      <alignment vertical="center"/>
    </xf>
    <xf numFmtId="0" fontId="14" fillId="23" borderId="5" applyNumberFormat="0" applyAlignment="0" applyProtection="0">
      <alignment vertical="center"/>
    </xf>
    <xf numFmtId="0" fontId="7" fillId="26" borderId="0" applyNumberFormat="0" applyBorder="0" applyAlignment="0" applyProtection="0">
      <alignment vertical="center"/>
    </xf>
    <xf numFmtId="0" fontId="6" fillId="18" borderId="0" applyNumberFormat="0" applyBorder="0" applyAlignment="0" applyProtection="0">
      <alignment vertical="center"/>
    </xf>
    <xf numFmtId="0" fontId="23" fillId="0" borderId="8" applyNumberFormat="0" applyFill="0" applyAlignment="0" applyProtection="0">
      <alignment vertical="center"/>
    </xf>
    <xf numFmtId="0" fontId="13" fillId="0" borderId="4" applyNumberFormat="0" applyFill="0" applyAlignment="0" applyProtection="0">
      <alignment vertical="center"/>
    </xf>
    <xf numFmtId="0" fontId="12" fillId="15" borderId="0" applyNumberFormat="0" applyBorder="0" applyAlignment="0" applyProtection="0">
      <alignment vertical="center"/>
    </xf>
    <xf numFmtId="0" fontId="19" fillId="25" borderId="0" applyNumberFormat="0" applyBorder="0" applyAlignment="0" applyProtection="0">
      <alignment vertical="center"/>
    </xf>
    <xf numFmtId="0" fontId="7" fillId="22" borderId="0" applyNumberFormat="0" applyBorder="0" applyAlignment="0" applyProtection="0">
      <alignment vertical="center"/>
    </xf>
    <xf numFmtId="0" fontId="6" fillId="32" borderId="0" applyNumberFormat="0" applyBorder="0" applyAlignment="0" applyProtection="0">
      <alignment vertical="center"/>
    </xf>
    <xf numFmtId="0" fontId="7" fillId="14" borderId="0" applyNumberFormat="0" applyBorder="0" applyAlignment="0" applyProtection="0">
      <alignment vertical="center"/>
    </xf>
    <xf numFmtId="0" fontId="7" fillId="31" borderId="0" applyNumberFormat="0" applyBorder="0" applyAlignment="0" applyProtection="0">
      <alignment vertical="center"/>
    </xf>
    <xf numFmtId="0" fontId="7" fillId="21" borderId="0" applyNumberFormat="0" applyBorder="0" applyAlignment="0" applyProtection="0">
      <alignment vertical="center"/>
    </xf>
    <xf numFmtId="0" fontId="7" fillId="30" borderId="0" applyNumberFormat="0" applyBorder="0" applyAlignment="0" applyProtection="0">
      <alignment vertical="center"/>
    </xf>
    <xf numFmtId="0" fontId="6" fillId="20" borderId="0" applyNumberFormat="0" applyBorder="0" applyAlignment="0" applyProtection="0">
      <alignment vertical="center"/>
    </xf>
    <xf numFmtId="0" fontId="6" fillId="29" borderId="0" applyNumberFormat="0" applyBorder="0" applyAlignment="0" applyProtection="0">
      <alignment vertical="center"/>
    </xf>
    <xf numFmtId="0" fontId="7" fillId="33" borderId="0" applyNumberFormat="0" applyBorder="0" applyAlignment="0" applyProtection="0">
      <alignment vertical="center"/>
    </xf>
    <xf numFmtId="0" fontId="7" fillId="5" borderId="0" applyNumberFormat="0" applyBorder="0" applyAlignment="0" applyProtection="0">
      <alignment vertical="center"/>
    </xf>
    <xf numFmtId="0" fontId="6" fillId="17" borderId="0" applyNumberFormat="0" applyBorder="0" applyAlignment="0" applyProtection="0">
      <alignment vertical="center"/>
    </xf>
    <xf numFmtId="0" fontId="7" fillId="13" borderId="0" applyNumberFormat="0" applyBorder="0" applyAlignment="0" applyProtection="0">
      <alignment vertical="center"/>
    </xf>
    <xf numFmtId="0" fontId="6" fillId="9" borderId="0" applyNumberFormat="0" applyBorder="0" applyAlignment="0" applyProtection="0">
      <alignment vertical="center"/>
    </xf>
    <xf numFmtId="0" fontId="6" fillId="28" borderId="0" applyNumberFormat="0" applyBorder="0" applyAlignment="0" applyProtection="0">
      <alignment vertical="center"/>
    </xf>
    <xf numFmtId="0" fontId="7" fillId="8" borderId="0" applyNumberFormat="0" applyBorder="0" applyAlignment="0" applyProtection="0">
      <alignment vertical="center"/>
    </xf>
    <xf numFmtId="0" fontId="6" fillId="4" borderId="0" applyNumberFormat="0" applyBorder="0" applyAlignment="0" applyProtection="0">
      <alignment vertical="center"/>
    </xf>
  </cellStyleXfs>
  <cellXfs count="10">
    <xf numFmtId="0" fontId="0" fillId="0" borderId="0" xfId="0" applyFont="1" applyAlignment="1"/>
    <xf numFmtId="0" fontId="1" fillId="0" borderId="0" xfId="0" applyFont="1" applyAlignment="1">
      <alignment vertical="top"/>
    </xf>
    <xf numFmtId="0" fontId="2" fillId="0" borderId="0" xfId="0" applyFont="1" applyAlignment="1"/>
    <xf numFmtId="0" fontId="3" fillId="0" borderId="0" xfId="0" applyFont="1" applyAlignment="1"/>
    <xf numFmtId="0" fontId="2" fillId="2" borderId="0" xfId="0" applyFont="1" applyFill="1" applyAlignment="1"/>
    <xf numFmtId="0" fontId="4" fillId="0" borderId="0" xfId="0" applyFont="1" applyAlignment="1"/>
    <xf numFmtId="0" fontId="3" fillId="3" borderId="0" xfId="0" applyFont="1" applyFill="1" applyAlignment="1"/>
    <xf numFmtId="0" fontId="2" fillId="0" borderId="0" xfId="0" applyFont="1" applyBorder="1" applyAlignment="1"/>
    <xf numFmtId="0" fontId="3" fillId="0" borderId="0" xfId="0" applyFont="1" applyBorder="1" applyAlignment="1"/>
    <xf numFmtId="0" fontId="5" fillId="0" borderId="0" xfId="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outlinePr summaryBelow="0" summaryRight="0"/>
  </sheetPr>
  <dimension ref="A1:O6643"/>
  <sheetViews>
    <sheetView tabSelected="1" workbookViewId="0">
      <pane ySplit="1" topLeftCell="A8" activePane="bottomLeft" state="frozen"/>
      <selection/>
      <selection pane="bottomLeft" activeCell="J6646" sqref="J6646"/>
    </sheetView>
  </sheetViews>
  <sheetFormatPr defaultColWidth="14.4272727272727" defaultRowHeight="15.75" customHeight="1"/>
  <cols>
    <col min="1" max="1" width="19.4272727272727" customWidth="1"/>
    <col min="15" max="15" width="14.4272727272727" hidden="1"/>
  </cols>
  <sheetData>
    <row r="1" ht="20.25" customHeight="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ht="20.25" hidden="1" customHeight="1" spans="1:15">
      <c r="A2" s="2" t="s">
        <v>15</v>
      </c>
      <c r="B2" s="2" t="s">
        <v>16</v>
      </c>
      <c r="C2" s="2" t="s">
        <v>17</v>
      </c>
      <c r="D2" s="2" t="s">
        <v>18</v>
      </c>
      <c r="E2" s="2" t="s">
        <v>19</v>
      </c>
      <c r="F2" s="2">
        <f>AVERAGE(G2:H2)</f>
        <v>1.5</v>
      </c>
      <c r="G2" s="3">
        <v>1</v>
      </c>
      <c r="H2" s="2">
        <v>2</v>
      </c>
      <c r="I2" s="2" t="s">
        <v>20</v>
      </c>
      <c r="J2" s="5" t="s">
        <v>21</v>
      </c>
      <c r="K2" s="2" t="s">
        <v>22</v>
      </c>
      <c r="L2" s="2" t="s">
        <v>23</v>
      </c>
      <c r="M2" s="2" t="s">
        <v>24</v>
      </c>
      <c r="N2" s="2" t="s">
        <v>25</v>
      </c>
      <c r="O2" s="3"/>
    </row>
    <row r="3" ht="20.25" hidden="1" customHeight="1" spans="1:15">
      <c r="A3" s="2" t="s">
        <v>26</v>
      </c>
      <c r="B3" s="2" t="s">
        <v>27</v>
      </c>
      <c r="C3" s="2" t="s">
        <v>28</v>
      </c>
      <c r="D3" s="2" t="s">
        <v>18</v>
      </c>
      <c r="E3" s="2" t="s">
        <v>29</v>
      </c>
      <c r="F3" s="2">
        <f t="shared" ref="F3:F66" si="0">AVERAGE(G3:H3)</f>
        <v>1.5</v>
      </c>
      <c r="G3" s="3">
        <v>1</v>
      </c>
      <c r="H3" s="2">
        <v>2</v>
      </c>
      <c r="I3" s="2" t="s">
        <v>20</v>
      </c>
      <c r="J3" s="5" t="s">
        <v>21</v>
      </c>
      <c r="K3" s="2" t="s">
        <v>30</v>
      </c>
      <c r="L3" s="2" t="s">
        <v>31</v>
      </c>
      <c r="M3" s="2" t="s">
        <v>32</v>
      </c>
      <c r="N3" s="2" t="s">
        <v>33</v>
      </c>
      <c r="O3" s="3"/>
    </row>
    <row r="4" ht="20.25" hidden="1" customHeight="1" spans="1:15">
      <c r="A4" s="2" t="s">
        <v>34</v>
      </c>
      <c r="B4" s="2" t="s">
        <v>35</v>
      </c>
      <c r="C4" s="2" t="s">
        <v>36</v>
      </c>
      <c r="D4" s="2" t="s">
        <v>18</v>
      </c>
      <c r="E4" s="2" t="s">
        <v>29</v>
      </c>
      <c r="F4" s="2">
        <f t="shared" si="0"/>
        <v>1.5</v>
      </c>
      <c r="G4" s="3">
        <v>1</v>
      </c>
      <c r="H4" s="2">
        <v>2</v>
      </c>
      <c r="I4" s="2" t="s">
        <v>20</v>
      </c>
      <c r="J4" s="2" t="s">
        <v>37</v>
      </c>
      <c r="K4" s="2" t="s">
        <v>38</v>
      </c>
      <c r="L4" s="2" t="s">
        <v>39</v>
      </c>
      <c r="M4" s="2" t="s">
        <v>40</v>
      </c>
      <c r="N4" s="2" t="s">
        <v>41</v>
      </c>
      <c r="O4" s="3"/>
    </row>
    <row r="5" ht="20.25" hidden="1" customHeight="1" spans="1:15">
      <c r="A5" s="2" t="s">
        <v>42</v>
      </c>
      <c r="B5" s="2" t="s">
        <v>43</v>
      </c>
      <c r="C5" s="2" t="s">
        <v>44</v>
      </c>
      <c r="D5" s="2" t="s">
        <v>18</v>
      </c>
      <c r="E5" s="2" t="s">
        <v>29</v>
      </c>
      <c r="F5" s="2">
        <f t="shared" si="0"/>
        <v>1.5</v>
      </c>
      <c r="G5" s="3">
        <v>1</v>
      </c>
      <c r="H5" s="2">
        <v>2</v>
      </c>
      <c r="I5" s="2" t="s">
        <v>20</v>
      </c>
      <c r="J5" s="2" t="s">
        <v>37</v>
      </c>
      <c r="K5" s="2" t="s">
        <v>45</v>
      </c>
      <c r="L5" s="2" t="s">
        <v>46</v>
      </c>
      <c r="M5" s="2" t="s">
        <v>47</v>
      </c>
      <c r="N5" s="2" t="s">
        <v>25</v>
      </c>
      <c r="O5" s="3"/>
    </row>
    <row r="6" ht="20.25" hidden="1" customHeight="1" spans="1:15">
      <c r="A6" s="2" t="s">
        <v>48</v>
      </c>
      <c r="B6" s="4" t="s">
        <v>49</v>
      </c>
      <c r="C6" s="2" t="s">
        <v>17</v>
      </c>
      <c r="D6" s="2" t="s">
        <v>50</v>
      </c>
      <c r="E6" s="2" t="s">
        <v>29</v>
      </c>
      <c r="F6" s="2">
        <f t="shared" si="0"/>
        <v>2.5</v>
      </c>
      <c r="G6" s="3">
        <v>2</v>
      </c>
      <c r="H6" s="2">
        <v>3</v>
      </c>
      <c r="I6" s="2" t="s">
        <v>51</v>
      </c>
      <c r="J6" s="2" t="s">
        <v>52</v>
      </c>
      <c r="K6" s="2" t="s">
        <v>53</v>
      </c>
      <c r="L6" s="2" t="s">
        <v>54</v>
      </c>
      <c r="M6" s="2" t="s">
        <v>55</v>
      </c>
      <c r="N6" s="2" t="s">
        <v>25</v>
      </c>
      <c r="O6" s="3"/>
    </row>
    <row r="7" ht="20.25" hidden="1" customHeight="1" spans="1:15">
      <c r="A7" s="2" t="s">
        <v>56</v>
      </c>
      <c r="B7" s="2" t="s">
        <v>57</v>
      </c>
      <c r="C7" s="2" t="s">
        <v>28</v>
      </c>
      <c r="D7" s="2" t="s">
        <v>58</v>
      </c>
      <c r="E7" s="2" t="s">
        <v>29</v>
      </c>
      <c r="F7" s="2">
        <f t="shared" si="0"/>
        <v>3</v>
      </c>
      <c r="G7" s="3">
        <v>2</v>
      </c>
      <c r="H7" s="2">
        <v>4</v>
      </c>
      <c r="I7" s="2" t="s">
        <v>59</v>
      </c>
      <c r="J7" s="5" t="s">
        <v>21</v>
      </c>
      <c r="K7" s="2" t="s">
        <v>60</v>
      </c>
      <c r="L7" s="2" t="s">
        <v>61</v>
      </c>
      <c r="M7" s="2" t="s">
        <v>62</v>
      </c>
      <c r="N7" s="2" t="s">
        <v>41</v>
      </c>
      <c r="O7" s="3"/>
    </row>
    <row r="8" ht="20.25" customHeight="1" spans="1:15">
      <c r="A8" s="2" t="s">
        <v>63</v>
      </c>
      <c r="B8" s="2" t="s">
        <v>64</v>
      </c>
      <c r="C8" s="2" t="s">
        <v>28</v>
      </c>
      <c r="D8" s="2" t="s">
        <v>65</v>
      </c>
      <c r="E8" s="2" t="s">
        <v>66</v>
      </c>
      <c r="F8" s="2">
        <f t="shared" si="0"/>
        <v>2.5</v>
      </c>
      <c r="G8" s="3">
        <v>2</v>
      </c>
      <c r="H8" s="2">
        <v>3</v>
      </c>
      <c r="I8" s="2" t="s">
        <v>51</v>
      </c>
      <c r="J8" s="2" t="s">
        <v>67</v>
      </c>
      <c r="K8" s="2" t="s">
        <v>53</v>
      </c>
      <c r="L8" s="2" t="s">
        <v>18</v>
      </c>
      <c r="M8" s="2" t="s">
        <v>68</v>
      </c>
      <c r="N8" s="2" t="s">
        <v>33</v>
      </c>
      <c r="O8" s="3"/>
    </row>
    <row r="9" ht="20.25" customHeight="1" spans="1:15">
      <c r="A9" s="2" t="s">
        <v>69</v>
      </c>
      <c r="B9" s="2" t="s">
        <v>70</v>
      </c>
      <c r="C9" s="2" t="s">
        <v>28</v>
      </c>
      <c r="D9" s="2" t="s">
        <v>71</v>
      </c>
      <c r="E9" s="2" t="s">
        <v>29</v>
      </c>
      <c r="F9" s="2">
        <f t="shared" si="0"/>
        <v>3</v>
      </c>
      <c r="G9" s="3">
        <v>2</v>
      </c>
      <c r="H9" s="2">
        <v>4</v>
      </c>
      <c r="I9" s="2" t="s">
        <v>59</v>
      </c>
      <c r="J9" s="2" t="s">
        <v>67</v>
      </c>
      <c r="K9" s="2" t="s">
        <v>72</v>
      </c>
      <c r="L9" s="2" t="s">
        <v>73</v>
      </c>
      <c r="M9" s="2" t="s">
        <v>74</v>
      </c>
      <c r="N9" s="2" t="s">
        <v>41</v>
      </c>
      <c r="O9" s="3"/>
    </row>
    <row r="10" ht="20.25" customHeight="1" spans="1:15">
      <c r="A10" s="2" t="s">
        <v>75</v>
      </c>
      <c r="B10" s="2" t="s">
        <v>76</v>
      </c>
      <c r="C10" s="2" t="s">
        <v>44</v>
      </c>
      <c r="D10" s="2" t="s">
        <v>77</v>
      </c>
      <c r="E10" s="2" t="s">
        <v>21</v>
      </c>
      <c r="F10" s="2">
        <f t="shared" si="0"/>
        <v>3</v>
      </c>
      <c r="G10" s="3">
        <v>2</v>
      </c>
      <c r="H10" s="2">
        <v>4</v>
      </c>
      <c r="I10" s="2" t="s">
        <v>59</v>
      </c>
      <c r="J10" s="2" t="s">
        <v>67</v>
      </c>
      <c r="K10" s="2" t="s">
        <v>45</v>
      </c>
      <c r="L10" s="2" t="s">
        <v>78</v>
      </c>
      <c r="M10" s="2" t="s">
        <v>79</v>
      </c>
      <c r="N10" s="2" t="s">
        <v>41</v>
      </c>
      <c r="O10" s="3"/>
    </row>
    <row r="11" ht="20.25" hidden="1" customHeight="1" spans="1:15">
      <c r="A11" s="2" t="s">
        <v>80</v>
      </c>
      <c r="B11" s="4" t="s">
        <v>81</v>
      </c>
      <c r="C11" s="2" t="s">
        <v>44</v>
      </c>
      <c r="D11" s="2" t="s">
        <v>82</v>
      </c>
      <c r="E11" s="2" t="s">
        <v>19</v>
      </c>
      <c r="F11" s="2">
        <f t="shared" si="0"/>
        <v>3</v>
      </c>
      <c r="G11" s="3">
        <v>2</v>
      </c>
      <c r="H11" s="2">
        <v>4</v>
      </c>
      <c r="I11" s="2" t="s">
        <v>59</v>
      </c>
      <c r="J11" s="5" t="s">
        <v>21</v>
      </c>
      <c r="K11" s="2" t="s">
        <v>45</v>
      </c>
      <c r="L11" s="2" t="s">
        <v>18</v>
      </c>
      <c r="M11" s="2" t="s">
        <v>83</v>
      </c>
      <c r="N11" s="2" t="s">
        <v>84</v>
      </c>
      <c r="O11" s="3"/>
    </row>
    <row r="12" ht="20.25" hidden="1" customHeight="1" spans="1:15">
      <c r="A12" s="2" t="s">
        <v>85</v>
      </c>
      <c r="B12" s="4" t="s">
        <v>86</v>
      </c>
      <c r="C12" s="2" t="s">
        <v>44</v>
      </c>
      <c r="D12" s="2" t="s">
        <v>87</v>
      </c>
      <c r="E12" s="2" t="s">
        <v>29</v>
      </c>
      <c r="F12" s="2">
        <f t="shared" si="0"/>
        <v>2.5</v>
      </c>
      <c r="G12" s="3">
        <v>2</v>
      </c>
      <c r="H12" s="2">
        <v>3</v>
      </c>
      <c r="I12" s="2" t="s">
        <v>51</v>
      </c>
      <c r="J12" s="5" t="s">
        <v>21</v>
      </c>
      <c r="K12" s="2" t="s">
        <v>88</v>
      </c>
      <c r="L12" s="2" t="s">
        <v>18</v>
      </c>
      <c r="M12" s="2" t="s">
        <v>89</v>
      </c>
      <c r="N12" s="2" t="s">
        <v>41</v>
      </c>
      <c r="O12" s="3"/>
    </row>
    <row r="13" ht="20.25" customHeight="1" spans="1:15">
      <c r="A13" s="2" t="s">
        <v>56</v>
      </c>
      <c r="B13" s="2" t="s">
        <v>90</v>
      </c>
      <c r="C13" s="2" t="s">
        <v>44</v>
      </c>
      <c r="D13" s="2" t="s">
        <v>77</v>
      </c>
      <c r="E13" s="2" t="s">
        <v>29</v>
      </c>
      <c r="F13" s="2">
        <f t="shared" si="0"/>
        <v>3</v>
      </c>
      <c r="G13" s="3">
        <v>2</v>
      </c>
      <c r="H13" s="2">
        <v>4</v>
      </c>
      <c r="I13" s="2" t="s">
        <v>59</v>
      </c>
      <c r="J13" s="2" t="s">
        <v>67</v>
      </c>
      <c r="K13" s="2" t="s">
        <v>45</v>
      </c>
      <c r="L13" s="2" t="s">
        <v>91</v>
      </c>
      <c r="M13" s="2" t="s">
        <v>92</v>
      </c>
      <c r="N13" s="2" t="s">
        <v>41</v>
      </c>
      <c r="O13" s="3"/>
    </row>
    <row r="14" ht="20.25" hidden="1" customHeight="1" spans="1:14">
      <c r="A14" s="2" t="s">
        <v>56</v>
      </c>
      <c r="B14" s="2" t="s">
        <v>57</v>
      </c>
      <c r="C14" s="2" t="s">
        <v>28</v>
      </c>
      <c r="D14" s="2" t="s">
        <v>58</v>
      </c>
      <c r="E14" s="2" t="s">
        <v>29</v>
      </c>
      <c r="F14" s="2">
        <f t="shared" si="0"/>
        <v>3</v>
      </c>
      <c r="G14" s="3">
        <v>2</v>
      </c>
      <c r="H14" s="2">
        <v>4</v>
      </c>
      <c r="I14" s="2" t="s">
        <v>93</v>
      </c>
      <c r="J14" s="2" t="s">
        <v>21</v>
      </c>
      <c r="K14" s="2" t="s">
        <v>94</v>
      </c>
      <c r="L14" s="2" t="s">
        <v>95</v>
      </c>
      <c r="M14" s="2" t="s">
        <v>96</v>
      </c>
      <c r="N14" s="2" t="s">
        <v>97</v>
      </c>
    </row>
    <row r="15" ht="20.25" hidden="1" customHeight="1" spans="1:14">
      <c r="A15" s="2" t="s">
        <v>98</v>
      </c>
      <c r="B15" s="2" t="s">
        <v>99</v>
      </c>
      <c r="C15" s="2" t="s">
        <v>44</v>
      </c>
      <c r="D15" s="2" t="s">
        <v>77</v>
      </c>
      <c r="E15" s="2" t="s">
        <v>21</v>
      </c>
      <c r="F15" s="2">
        <f t="shared" si="0"/>
        <v>3</v>
      </c>
      <c r="G15" s="3">
        <v>2</v>
      </c>
      <c r="H15" s="2">
        <v>4</v>
      </c>
      <c r="I15" s="2" t="s">
        <v>93</v>
      </c>
      <c r="J15" s="2" t="s">
        <v>67</v>
      </c>
      <c r="K15" s="2" t="s">
        <v>100</v>
      </c>
      <c r="L15" s="2" t="s">
        <v>101</v>
      </c>
      <c r="M15" s="2" t="s">
        <v>102</v>
      </c>
      <c r="N15" s="2" t="s">
        <v>103</v>
      </c>
    </row>
    <row r="16" ht="20.25" hidden="1" customHeight="1" spans="1:14">
      <c r="A16" s="2" t="s">
        <v>104</v>
      </c>
      <c r="B16" s="2" t="s">
        <v>105</v>
      </c>
      <c r="C16" s="2" t="s">
        <v>36</v>
      </c>
      <c r="D16" s="2" t="s">
        <v>106</v>
      </c>
      <c r="E16" s="2" t="s">
        <v>29</v>
      </c>
      <c r="F16" s="2">
        <f t="shared" si="0"/>
        <v>2.5</v>
      </c>
      <c r="G16" s="3">
        <v>2</v>
      </c>
      <c r="H16" s="2">
        <v>3</v>
      </c>
      <c r="I16" s="2" t="s">
        <v>107</v>
      </c>
      <c r="J16" s="2" t="s">
        <v>67</v>
      </c>
      <c r="K16" s="2" t="s">
        <v>108</v>
      </c>
      <c r="L16" s="2" t="s">
        <v>109</v>
      </c>
      <c r="M16" s="2" t="s">
        <v>110</v>
      </c>
      <c r="N16" s="2" t="s">
        <v>111</v>
      </c>
    </row>
    <row r="17" ht="20.25" hidden="1" customHeight="1" spans="1:15">
      <c r="A17" s="2" t="s">
        <v>112</v>
      </c>
      <c r="B17" s="2" t="s">
        <v>113</v>
      </c>
      <c r="C17" s="2" t="s">
        <v>17</v>
      </c>
      <c r="D17" s="2" t="s">
        <v>18</v>
      </c>
      <c r="E17" s="2" t="s">
        <v>29</v>
      </c>
      <c r="F17" s="2">
        <f t="shared" si="0"/>
        <v>2.5</v>
      </c>
      <c r="G17" s="3">
        <v>2</v>
      </c>
      <c r="H17" s="2">
        <v>3</v>
      </c>
      <c r="I17" s="2" t="s">
        <v>114</v>
      </c>
      <c r="J17" s="5" t="s">
        <v>21</v>
      </c>
      <c r="K17" s="2" t="s">
        <v>115</v>
      </c>
      <c r="L17" s="2" t="s">
        <v>116</v>
      </c>
      <c r="M17" s="2" t="s">
        <v>117</v>
      </c>
      <c r="N17" s="2" t="s">
        <v>41</v>
      </c>
      <c r="O17" s="3"/>
    </row>
    <row r="18" ht="20.25" hidden="1" customHeight="1" spans="1:15">
      <c r="A18" s="2" t="s">
        <v>118</v>
      </c>
      <c r="B18" s="2" t="s">
        <v>119</v>
      </c>
      <c r="C18" s="2" t="s">
        <v>17</v>
      </c>
      <c r="D18" s="2" t="s">
        <v>18</v>
      </c>
      <c r="E18" s="2" t="s">
        <v>29</v>
      </c>
      <c r="F18" s="2">
        <f t="shared" si="0"/>
        <v>3</v>
      </c>
      <c r="G18" s="3">
        <v>2</v>
      </c>
      <c r="H18" s="2">
        <v>4</v>
      </c>
      <c r="I18" s="2" t="s">
        <v>120</v>
      </c>
      <c r="J18" s="5" t="s">
        <v>21</v>
      </c>
      <c r="K18" s="2" t="s">
        <v>121</v>
      </c>
      <c r="L18" s="2" t="s">
        <v>122</v>
      </c>
      <c r="M18" s="2" t="s">
        <v>123</v>
      </c>
      <c r="N18" s="2" t="s">
        <v>41</v>
      </c>
      <c r="O18" s="3"/>
    </row>
    <row r="19" ht="20.25" hidden="1" customHeight="1" spans="1:15">
      <c r="A19" s="2" t="s">
        <v>124</v>
      </c>
      <c r="B19" s="2" t="s">
        <v>125</v>
      </c>
      <c r="C19" s="2" t="s">
        <v>17</v>
      </c>
      <c r="D19" s="2" t="s">
        <v>18</v>
      </c>
      <c r="E19" s="2" t="s">
        <v>29</v>
      </c>
      <c r="F19" s="2">
        <f t="shared" si="0"/>
        <v>3</v>
      </c>
      <c r="G19" s="3">
        <v>2</v>
      </c>
      <c r="H19" s="2">
        <v>4</v>
      </c>
      <c r="I19" s="2" t="s">
        <v>120</v>
      </c>
      <c r="J19" s="5" t="s">
        <v>21</v>
      </c>
      <c r="K19" s="2" t="s">
        <v>126</v>
      </c>
      <c r="L19" s="2" t="s">
        <v>127</v>
      </c>
      <c r="M19" s="2" t="s">
        <v>128</v>
      </c>
      <c r="N19" s="2" t="s">
        <v>25</v>
      </c>
      <c r="O19" s="3"/>
    </row>
    <row r="20" ht="20.25" hidden="1" customHeight="1" spans="1:15">
      <c r="A20" s="2" t="s">
        <v>129</v>
      </c>
      <c r="B20" s="2" t="s">
        <v>130</v>
      </c>
      <c r="C20" s="2" t="s">
        <v>17</v>
      </c>
      <c r="D20" s="2" t="s">
        <v>18</v>
      </c>
      <c r="E20" s="2" t="s">
        <v>19</v>
      </c>
      <c r="F20" s="2">
        <f t="shared" si="0"/>
        <v>3</v>
      </c>
      <c r="G20" s="3">
        <v>2</v>
      </c>
      <c r="H20" s="2">
        <v>4</v>
      </c>
      <c r="I20" s="2" t="s">
        <v>120</v>
      </c>
      <c r="J20" s="5" t="s">
        <v>21</v>
      </c>
      <c r="K20" s="2" t="s">
        <v>131</v>
      </c>
      <c r="L20" s="2" t="s">
        <v>132</v>
      </c>
      <c r="M20" s="2" t="s">
        <v>133</v>
      </c>
      <c r="N20" s="2" t="s">
        <v>134</v>
      </c>
      <c r="O20" s="3"/>
    </row>
    <row r="21" ht="20.25" hidden="1" customHeight="1" spans="1:15">
      <c r="A21" s="2" t="s">
        <v>135</v>
      </c>
      <c r="B21" s="2" t="s">
        <v>130</v>
      </c>
      <c r="C21" s="2" t="s">
        <v>17</v>
      </c>
      <c r="D21" s="2" t="s">
        <v>18</v>
      </c>
      <c r="E21" s="2" t="s">
        <v>19</v>
      </c>
      <c r="F21" s="2">
        <f t="shared" si="0"/>
        <v>3</v>
      </c>
      <c r="G21" s="3">
        <v>2</v>
      </c>
      <c r="H21" s="2">
        <v>4</v>
      </c>
      <c r="I21" s="2" t="s">
        <v>120</v>
      </c>
      <c r="J21" s="5" t="s">
        <v>21</v>
      </c>
      <c r="K21" s="2" t="s">
        <v>131</v>
      </c>
      <c r="L21" s="2" t="s">
        <v>132</v>
      </c>
      <c r="M21" s="2" t="s">
        <v>136</v>
      </c>
      <c r="N21" s="2" t="s">
        <v>134</v>
      </c>
      <c r="O21" s="3"/>
    </row>
    <row r="22" ht="20.25" hidden="1" customHeight="1" spans="1:15">
      <c r="A22" s="2" t="s">
        <v>137</v>
      </c>
      <c r="B22" s="2" t="s">
        <v>138</v>
      </c>
      <c r="C22" s="2" t="s">
        <v>17</v>
      </c>
      <c r="D22" s="2" t="s">
        <v>18</v>
      </c>
      <c r="E22" s="2" t="s">
        <v>19</v>
      </c>
      <c r="F22" s="2">
        <f t="shared" si="0"/>
        <v>3</v>
      </c>
      <c r="G22" s="3">
        <v>2</v>
      </c>
      <c r="H22" s="2">
        <v>4</v>
      </c>
      <c r="I22" s="2" t="s">
        <v>120</v>
      </c>
      <c r="J22" s="5" t="s">
        <v>21</v>
      </c>
      <c r="K22" s="2" t="s">
        <v>139</v>
      </c>
      <c r="L22" s="2" t="s">
        <v>140</v>
      </c>
      <c r="M22" s="2" t="s">
        <v>141</v>
      </c>
      <c r="N22" s="2" t="s">
        <v>25</v>
      </c>
      <c r="O22" s="3"/>
    </row>
    <row r="23" ht="20.25" hidden="1" customHeight="1" spans="1:15">
      <c r="A23" s="2" t="s">
        <v>142</v>
      </c>
      <c r="B23" s="2" t="s">
        <v>143</v>
      </c>
      <c r="C23" s="2" t="s">
        <v>28</v>
      </c>
      <c r="D23" s="2" t="s">
        <v>18</v>
      </c>
      <c r="E23" s="2" t="s">
        <v>29</v>
      </c>
      <c r="F23" s="2">
        <f t="shared" si="0"/>
        <v>3</v>
      </c>
      <c r="G23" s="3">
        <v>2</v>
      </c>
      <c r="H23" s="2">
        <v>4</v>
      </c>
      <c r="I23" s="2" t="s">
        <v>120</v>
      </c>
      <c r="J23" s="5" t="s">
        <v>21</v>
      </c>
      <c r="K23" s="2" t="s">
        <v>144</v>
      </c>
      <c r="L23" s="2" t="s">
        <v>23</v>
      </c>
      <c r="M23" s="2" t="s">
        <v>145</v>
      </c>
      <c r="N23" s="2" t="s">
        <v>41</v>
      </c>
      <c r="O23" s="3"/>
    </row>
    <row r="24" ht="20.25" hidden="1" customHeight="1" spans="1:15">
      <c r="A24" s="2" t="s">
        <v>146</v>
      </c>
      <c r="B24" s="2" t="s">
        <v>147</v>
      </c>
      <c r="C24" s="2" t="s">
        <v>28</v>
      </c>
      <c r="D24" s="2" t="s">
        <v>18</v>
      </c>
      <c r="E24" s="2" t="s">
        <v>29</v>
      </c>
      <c r="F24" s="2">
        <f t="shared" si="0"/>
        <v>3</v>
      </c>
      <c r="G24" s="3">
        <v>2</v>
      </c>
      <c r="H24" s="2">
        <v>4</v>
      </c>
      <c r="I24" s="2" t="s">
        <v>120</v>
      </c>
      <c r="J24" s="5" t="s">
        <v>21</v>
      </c>
      <c r="K24" s="2" t="s">
        <v>148</v>
      </c>
      <c r="L24" s="2" t="s">
        <v>149</v>
      </c>
      <c r="M24" s="2" t="s">
        <v>150</v>
      </c>
      <c r="N24" s="2" t="s">
        <v>25</v>
      </c>
      <c r="O24" s="3"/>
    </row>
    <row r="25" ht="20.25" hidden="1" customHeight="1" spans="1:15">
      <c r="A25" s="2" t="s">
        <v>151</v>
      </c>
      <c r="B25" s="2" t="s">
        <v>152</v>
      </c>
      <c r="C25" s="2" t="s">
        <v>28</v>
      </c>
      <c r="D25" s="2" t="s">
        <v>18</v>
      </c>
      <c r="E25" s="2" t="s">
        <v>29</v>
      </c>
      <c r="F25" s="2">
        <f t="shared" si="0"/>
        <v>3</v>
      </c>
      <c r="G25" s="3">
        <v>2</v>
      </c>
      <c r="H25" s="2">
        <v>4</v>
      </c>
      <c r="I25" s="2" t="s">
        <v>120</v>
      </c>
      <c r="J25" s="5" t="s">
        <v>21</v>
      </c>
      <c r="K25" s="2" t="s">
        <v>153</v>
      </c>
      <c r="L25" s="2" t="s">
        <v>154</v>
      </c>
      <c r="M25" s="2" t="s">
        <v>155</v>
      </c>
      <c r="N25" s="2" t="s">
        <v>156</v>
      </c>
      <c r="O25" s="3"/>
    </row>
    <row r="26" ht="20.25" hidden="1" customHeight="1" spans="1:15">
      <c r="A26" s="2" t="s">
        <v>157</v>
      </c>
      <c r="B26" s="2" t="s">
        <v>158</v>
      </c>
      <c r="C26" s="2" t="s">
        <v>28</v>
      </c>
      <c r="D26" s="2" t="s">
        <v>18</v>
      </c>
      <c r="E26" s="2" t="s">
        <v>29</v>
      </c>
      <c r="F26" s="2">
        <f t="shared" si="0"/>
        <v>3</v>
      </c>
      <c r="G26" s="3">
        <v>2</v>
      </c>
      <c r="H26" s="2">
        <v>4</v>
      </c>
      <c r="I26" s="2" t="s">
        <v>120</v>
      </c>
      <c r="J26" s="5" t="s">
        <v>21</v>
      </c>
      <c r="K26" s="2" t="s">
        <v>148</v>
      </c>
      <c r="L26" s="2" t="s">
        <v>122</v>
      </c>
      <c r="M26" s="2" t="s">
        <v>159</v>
      </c>
      <c r="N26" s="2" t="s">
        <v>41</v>
      </c>
      <c r="O26" s="3"/>
    </row>
    <row r="27" ht="20.25" hidden="1" customHeight="1" spans="1:15">
      <c r="A27" s="2" t="s">
        <v>160</v>
      </c>
      <c r="B27" s="2" t="s">
        <v>161</v>
      </c>
      <c r="C27" s="2" t="s">
        <v>28</v>
      </c>
      <c r="D27" s="2" t="s">
        <v>18</v>
      </c>
      <c r="E27" s="2" t="s">
        <v>29</v>
      </c>
      <c r="F27" s="2">
        <f t="shared" si="0"/>
        <v>3</v>
      </c>
      <c r="G27" s="3">
        <v>2</v>
      </c>
      <c r="H27" s="2">
        <v>4</v>
      </c>
      <c r="I27" s="2" t="s">
        <v>120</v>
      </c>
      <c r="J27" s="5" t="s">
        <v>21</v>
      </c>
      <c r="K27" s="2" t="s">
        <v>162</v>
      </c>
      <c r="L27" s="2" t="s">
        <v>23</v>
      </c>
      <c r="M27" s="2" t="s">
        <v>163</v>
      </c>
      <c r="N27" s="2" t="s">
        <v>134</v>
      </c>
      <c r="O27" s="3"/>
    </row>
    <row r="28" ht="20.25" hidden="1" customHeight="1" spans="1:15">
      <c r="A28" s="2" t="s">
        <v>164</v>
      </c>
      <c r="B28" s="2" t="s">
        <v>165</v>
      </c>
      <c r="C28" s="2" t="s">
        <v>36</v>
      </c>
      <c r="D28" s="2" t="s">
        <v>18</v>
      </c>
      <c r="E28" s="2" t="s">
        <v>21</v>
      </c>
      <c r="F28" s="2">
        <f t="shared" si="0"/>
        <v>3</v>
      </c>
      <c r="G28" s="3">
        <v>2</v>
      </c>
      <c r="H28" s="2">
        <v>4</v>
      </c>
      <c r="I28" s="2" t="s">
        <v>120</v>
      </c>
      <c r="J28" s="5" t="s">
        <v>21</v>
      </c>
      <c r="K28" s="2" t="s">
        <v>166</v>
      </c>
      <c r="L28" s="2" t="s">
        <v>167</v>
      </c>
      <c r="M28" s="2" t="s">
        <v>168</v>
      </c>
      <c r="N28" s="2" t="s">
        <v>33</v>
      </c>
      <c r="O28" s="3"/>
    </row>
    <row r="29" ht="20.25" hidden="1" customHeight="1" spans="1:15">
      <c r="A29" s="2" t="s">
        <v>169</v>
      </c>
      <c r="B29" s="2" t="s">
        <v>170</v>
      </c>
      <c r="C29" s="2" t="s">
        <v>44</v>
      </c>
      <c r="D29" s="2" t="s">
        <v>18</v>
      </c>
      <c r="E29" s="2" t="s">
        <v>29</v>
      </c>
      <c r="F29" s="2">
        <f t="shared" si="0"/>
        <v>2.5</v>
      </c>
      <c r="G29" s="3">
        <v>2</v>
      </c>
      <c r="H29" s="2">
        <v>3</v>
      </c>
      <c r="I29" s="2" t="s">
        <v>114</v>
      </c>
      <c r="J29" s="5" t="s">
        <v>21</v>
      </c>
      <c r="K29" s="2" t="s">
        <v>171</v>
      </c>
      <c r="L29" s="2" t="s">
        <v>172</v>
      </c>
      <c r="M29" s="2" t="s">
        <v>173</v>
      </c>
      <c r="N29" s="2" t="s">
        <v>33</v>
      </c>
      <c r="O29" s="3"/>
    </row>
    <row r="30" ht="20.25" hidden="1" customHeight="1" spans="1:15">
      <c r="A30" s="2" t="s">
        <v>169</v>
      </c>
      <c r="B30" s="2" t="s">
        <v>174</v>
      </c>
      <c r="C30" s="2" t="s">
        <v>44</v>
      </c>
      <c r="D30" s="2" t="s">
        <v>18</v>
      </c>
      <c r="E30" s="2" t="s">
        <v>29</v>
      </c>
      <c r="F30" s="2">
        <f t="shared" si="0"/>
        <v>3</v>
      </c>
      <c r="G30" s="3">
        <v>2</v>
      </c>
      <c r="H30" s="2">
        <v>4</v>
      </c>
      <c r="I30" s="2" t="s">
        <v>120</v>
      </c>
      <c r="J30" s="5" t="s">
        <v>21</v>
      </c>
      <c r="K30" s="2" t="s">
        <v>175</v>
      </c>
      <c r="L30" s="2" t="s">
        <v>176</v>
      </c>
      <c r="M30" s="2" t="s">
        <v>177</v>
      </c>
      <c r="N30" s="2" t="s">
        <v>25</v>
      </c>
      <c r="O30" s="3"/>
    </row>
    <row r="31" ht="20.25" hidden="1" customHeight="1" spans="1:15">
      <c r="A31" s="2" t="s">
        <v>56</v>
      </c>
      <c r="B31" s="2" t="s">
        <v>178</v>
      </c>
      <c r="C31" s="2" t="s">
        <v>44</v>
      </c>
      <c r="D31" s="2" t="s">
        <v>18</v>
      </c>
      <c r="E31" s="2" t="s">
        <v>19</v>
      </c>
      <c r="F31" s="2">
        <f t="shared" si="0"/>
        <v>3</v>
      </c>
      <c r="G31" s="3">
        <v>2</v>
      </c>
      <c r="H31" s="2">
        <v>4</v>
      </c>
      <c r="I31" s="2" t="s">
        <v>120</v>
      </c>
      <c r="J31" s="5" t="s">
        <v>21</v>
      </c>
      <c r="K31" s="2" t="s">
        <v>179</v>
      </c>
      <c r="L31" s="2" t="s">
        <v>180</v>
      </c>
      <c r="M31" s="2" t="s">
        <v>181</v>
      </c>
      <c r="N31" s="2" t="s">
        <v>41</v>
      </c>
      <c r="O31" s="3"/>
    </row>
    <row r="32" ht="20.25" hidden="1" customHeight="1" spans="1:15">
      <c r="A32" s="2" t="s">
        <v>182</v>
      </c>
      <c r="B32" s="2" t="s">
        <v>183</v>
      </c>
      <c r="C32" s="2" t="s">
        <v>44</v>
      </c>
      <c r="D32" s="2" t="s">
        <v>18</v>
      </c>
      <c r="E32" s="2" t="s">
        <v>21</v>
      </c>
      <c r="F32" s="2">
        <f t="shared" si="0"/>
        <v>3</v>
      </c>
      <c r="G32" s="3">
        <v>2</v>
      </c>
      <c r="H32" s="2">
        <v>4</v>
      </c>
      <c r="I32" s="2" t="s">
        <v>120</v>
      </c>
      <c r="J32" s="5" t="s">
        <v>21</v>
      </c>
      <c r="K32" s="2" t="s">
        <v>184</v>
      </c>
      <c r="L32" s="2" t="s">
        <v>185</v>
      </c>
      <c r="M32" s="2" t="s">
        <v>186</v>
      </c>
      <c r="N32" s="2" t="s">
        <v>33</v>
      </c>
      <c r="O32" s="3"/>
    </row>
    <row r="33" ht="20.25" hidden="1" customHeight="1" spans="1:15">
      <c r="A33" s="2" t="s">
        <v>146</v>
      </c>
      <c r="B33" s="2" t="s">
        <v>187</v>
      </c>
      <c r="C33" s="2" t="s">
        <v>44</v>
      </c>
      <c r="D33" s="2" t="s">
        <v>18</v>
      </c>
      <c r="E33" s="2" t="s">
        <v>29</v>
      </c>
      <c r="F33" s="2">
        <f t="shared" si="0"/>
        <v>2.5</v>
      </c>
      <c r="G33" s="3">
        <v>2</v>
      </c>
      <c r="H33" s="2">
        <v>3</v>
      </c>
      <c r="I33" s="2" t="s">
        <v>114</v>
      </c>
      <c r="J33" s="5" t="s">
        <v>21</v>
      </c>
      <c r="K33" s="2" t="s">
        <v>188</v>
      </c>
      <c r="L33" s="2" t="s">
        <v>189</v>
      </c>
      <c r="M33" s="2" t="s">
        <v>190</v>
      </c>
      <c r="N33" s="2" t="s">
        <v>25</v>
      </c>
      <c r="O33" s="3"/>
    </row>
    <row r="34" ht="20.25" hidden="1" customHeight="1" spans="1:15">
      <c r="A34" s="2" t="s">
        <v>146</v>
      </c>
      <c r="B34" s="2" t="s">
        <v>191</v>
      </c>
      <c r="C34" s="2" t="s">
        <v>44</v>
      </c>
      <c r="D34" s="2" t="s">
        <v>18</v>
      </c>
      <c r="E34" s="2" t="s">
        <v>29</v>
      </c>
      <c r="F34" s="2">
        <f t="shared" si="0"/>
        <v>3</v>
      </c>
      <c r="G34" s="3">
        <v>2</v>
      </c>
      <c r="H34" s="2">
        <v>4</v>
      </c>
      <c r="I34" s="2" t="s">
        <v>120</v>
      </c>
      <c r="J34" s="5" t="s">
        <v>21</v>
      </c>
      <c r="K34" s="2" t="s">
        <v>192</v>
      </c>
      <c r="L34" s="2" t="s">
        <v>193</v>
      </c>
      <c r="M34" s="2" t="s">
        <v>194</v>
      </c>
      <c r="N34" s="2" t="s">
        <v>25</v>
      </c>
      <c r="O34" s="3"/>
    </row>
    <row r="35" ht="20.25" hidden="1" customHeight="1" spans="1:15">
      <c r="A35" s="2" t="s">
        <v>195</v>
      </c>
      <c r="B35" s="2" t="s">
        <v>196</v>
      </c>
      <c r="C35" s="2" t="s">
        <v>44</v>
      </c>
      <c r="D35" s="2" t="s">
        <v>18</v>
      </c>
      <c r="E35" s="2" t="s">
        <v>29</v>
      </c>
      <c r="F35" s="2">
        <f t="shared" si="0"/>
        <v>3</v>
      </c>
      <c r="G35" s="3">
        <v>2</v>
      </c>
      <c r="H35" s="2">
        <v>4</v>
      </c>
      <c r="I35" s="2" t="s">
        <v>120</v>
      </c>
      <c r="J35" s="5" t="s">
        <v>21</v>
      </c>
      <c r="K35" s="2" t="s">
        <v>197</v>
      </c>
      <c r="L35" s="2" t="s">
        <v>198</v>
      </c>
      <c r="M35" s="2" t="s">
        <v>199</v>
      </c>
      <c r="N35" s="2" t="s">
        <v>25</v>
      </c>
      <c r="O35" s="3"/>
    </row>
    <row r="36" ht="20.25" hidden="1" customHeight="1" spans="1:15">
      <c r="A36" s="2" t="s">
        <v>200</v>
      </c>
      <c r="B36" s="2" t="s">
        <v>201</v>
      </c>
      <c r="C36" s="2" t="s">
        <v>44</v>
      </c>
      <c r="D36" s="2" t="s">
        <v>18</v>
      </c>
      <c r="E36" s="2" t="s">
        <v>19</v>
      </c>
      <c r="F36" s="2">
        <f t="shared" si="0"/>
        <v>3</v>
      </c>
      <c r="G36" s="3">
        <v>2</v>
      </c>
      <c r="H36" s="2">
        <v>4</v>
      </c>
      <c r="I36" s="2" t="s">
        <v>120</v>
      </c>
      <c r="J36" s="5" t="s">
        <v>21</v>
      </c>
      <c r="K36" s="2" t="s">
        <v>202</v>
      </c>
      <c r="L36" s="2" t="s">
        <v>203</v>
      </c>
      <c r="M36" s="2" t="s">
        <v>204</v>
      </c>
      <c r="N36" s="2" t="s">
        <v>25</v>
      </c>
      <c r="O36" s="3"/>
    </row>
    <row r="37" ht="20.25" hidden="1" customHeight="1" spans="1:15">
      <c r="A37" s="2" t="s">
        <v>205</v>
      </c>
      <c r="B37" s="2" t="s">
        <v>191</v>
      </c>
      <c r="C37" s="2" t="s">
        <v>44</v>
      </c>
      <c r="D37" s="2" t="s">
        <v>18</v>
      </c>
      <c r="E37" s="2" t="s">
        <v>21</v>
      </c>
      <c r="F37" s="2">
        <f t="shared" si="0"/>
        <v>3</v>
      </c>
      <c r="G37" s="3">
        <v>2</v>
      </c>
      <c r="H37" s="2">
        <v>4</v>
      </c>
      <c r="I37" s="2" t="s">
        <v>120</v>
      </c>
      <c r="J37" s="5" t="s">
        <v>21</v>
      </c>
      <c r="K37" s="2" t="s">
        <v>192</v>
      </c>
      <c r="L37" s="2" t="s">
        <v>206</v>
      </c>
      <c r="M37" s="2" t="s">
        <v>207</v>
      </c>
      <c r="N37" s="2" t="s">
        <v>25</v>
      </c>
      <c r="O37" s="3"/>
    </row>
    <row r="38" ht="20.25" hidden="1" customHeight="1" spans="1:15">
      <c r="A38" s="2" t="s">
        <v>208</v>
      </c>
      <c r="B38" s="2" t="s">
        <v>209</v>
      </c>
      <c r="C38" s="2" t="s">
        <v>44</v>
      </c>
      <c r="D38" s="2" t="s">
        <v>18</v>
      </c>
      <c r="E38" s="2" t="s">
        <v>29</v>
      </c>
      <c r="F38" s="2">
        <f t="shared" si="0"/>
        <v>3</v>
      </c>
      <c r="G38" s="3">
        <v>2</v>
      </c>
      <c r="H38" s="2">
        <v>4</v>
      </c>
      <c r="I38" s="2" t="s">
        <v>120</v>
      </c>
      <c r="J38" s="5" t="s">
        <v>21</v>
      </c>
      <c r="K38" s="2" t="s">
        <v>210</v>
      </c>
      <c r="L38" s="2" t="s">
        <v>211</v>
      </c>
      <c r="M38" s="2" t="s">
        <v>212</v>
      </c>
      <c r="N38" s="2" t="s">
        <v>25</v>
      </c>
      <c r="O38" s="3"/>
    </row>
    <row r="39" ht="20.25" hidden="1" customHeight="1" spans="1:15">
      <c r="A39" s="2" t="s">
        <v>213</v>
      </c>
      <c r="B39" s="2" t="s">
        <v>214</v>
      </c>
      <c r="C39" s="2" t="s">
        <v>44</v>
      </c>
      <c r="D39" s="2" t="s">
        <v>18</v>
      </c>
      <c r="E39" s="2" t="s">
        <v>29</v>
      </c>
      <c r="F39" s="2">
        <f t="shared" si="0"/>
        <v>3</v>
      </c>
      <c r="G39" s="3">
        <v>2</v>
      </c>
      <c r="H39" s="2">
        <v>4</v>
      </c>
      <c r="I39" s="2" t="s">
        <v>120</v>
      </c>
      <c r="J39" s="5" t="s">
        <v>21</v>
      </c>
      <c r="K39" s="2" t="s">
        <v>45</v>
      </c>
      <c r="L39" s="2" t="s">
        <v>215</v>
      </c>
      <c r="M39" s="2" t="s">
        <v>216</v>
      </c>
      <c r="N39" s="2" t="s">
        <v>41</v>
      </c>
      <c r="O39" s="3"/>
    </row>
    <row r="40" ht="20.25" hidden="1" customHeight="1" spans="1:15">
      <c r="A40" s="2" t="s">
        <v>217</v>
      </c>
      <c r="B40" s="2" t="s">
        <v>218</v>
      </c>
      <c r="C40" s="2" t="s">
        <v>17</v>
      </c>
      <c r="D40" s="2" t="s">
        <v>18</v>
      </c>
      <c r="E40" s="2" t="s">
        <v>19</v>
      </c>
      <c r="F40" s="2">
        <f t="shared" si="0"/>
        <v>2.25</v>
      </c>
      <c r="G40" s="3">
        <v>2.2</v>
      </c>
      <c r="H40" s="2">
        <v>2.3</v>
      </c>
      <c r="I40" s="2" t="s">
        <v>219</v>
      </c>
      <c r="J40" s="5" t="s">
        <v>21</v>
      </c>
      <c r="K40" s="2" t="s">
        <v>220</v>
      </c>
      <c r="L40" s="2" t="s">
        <v>221</v>
      </c>
      <c r="M40" s="2" t="s">
        <v>222</v>
      </c>
      <c r="N40" s="2" t="s">
        <v>223</v>
      </c>
      <c r="O40" s="3"/>
    </row>
    <row r="41" ht="20.25" hidden="1" customHeight="1" spans="1:15">
      <c r="A41" s="2" t="s">
        <v>224</v>
      </c>
      <c r="B41" s="2" t="s">
        <v>225</v>
      </c>
      <c r="C41" s="2" t="s">
        <v>44</v>
      </c>
      <c r="D41" s="2" t="s">
        <v>18</v>
      </c>
      <c r="E41" s="2" t="s">
        <v>29</v>
      </c>
      <c r="F41" s="2">
        <f t="shared" si="0"/>
        <v>3.25</v>
      </c>
      <c r="G41" s="3">
        <v>2.5</v>
      </c>
      <c r="H41" s="2">
        <v>4</v>
      </c>
      <c r="I41" s="2" t="s">
        <v>226</v>
      </c>
      <c r="J41" s="5" t="s">
        <v>21</v>
      </c>
      <c r="K41" s="2" t="s">
        <v>227</v>
      </c>
      <c r="L41" s="2" t="s">
        <v>228</v>
      </c>
      <c r="M41" s="2" t="s">
        <v>229</v>
      </c>
      <c r="N41" s="2" t="s">
        <v>223</v>
      </c>
      <c r="O41" s="3"/>
    </row>
    <row r="42" ht="20.25" hidden="1" customHeight="1" spans="1:15">
      <c r="A42" s="2" t="s">
        <v>230</v>
      </c>
      <c r="B42" s="2" t="s">
        <v>231</v>
      </c>
      <c r="C42" s="2" t="s">
        <v>44</v>
      </c>
      <c r="D42" s="2" t="s">
        <v>18</v>
      </c>
      <c r="E42" s="2" t="s">
        <v>29</v>
      </c>
      <c r="F42" s="2">
        <f t="shared" si="0"/>
        <v>2.5</v>
      </c>
      <c r="G42" s="3">
        <v>2.5</v>
      </c>
      <c r="H42" s="2">
        <v>2.5</v>
      </c>
      <c r="I42" s="2" t="s">
        <v>232</v>
      </c>
      <c r="J42" s="5" t="s">
        <v>21</v>
      </c>
      <c r="K42" s="2" t="s">
        <v>210</v>
      </c>
      <c r="L42" s="2" t="s">
        <v>23</v>
      </c>
      <c r="M42" s="2" t="s">
        <v>233</v>
      </c>
      <c r="N42" s="2" t="s">
        <v>223</v>
      </c>
      <c r="O42" s="3"/>
    </row>
    <row r="43" ht="20.25" hidden="1" customHeight="1" spans="1:15">
      <c r="A43" s="3" t="s">
        <v>234</v>
      </c>
      <c r="B43" s="3" t="s">
        <v>235</v>
      </c>
      <c r="C43" s="3" t="s">
        <v>36</v>
      </c>
      <c r="D43" s="3" t="s">
        <v>236</v>
      </c>
      <c r="E43" s="3" t="s">
        <v>237</v>
      </c>
      <c r="F43" s="2">
        <f t="shared" si="0"/>
        <v>6.5</v>
      </c>
      <c r="G43" s="3">
        <v>3</v>
      </c>
      <c r="H43" s="3">
        <v>10</v>
      </c>
      <c r="I43" s="3" t="s">
        <v>238</v>
      </c>
      <c r="J43" s="3" t="s">
        <v>67</v>
      </c>
      <c r="K43" s="3" t="s">
        <v>239</v>
      </c>
      <c r="L43" s="3"/>
      <c r="M43" s="3" t="s">
        <v>240</v>
      </c>
      <c r="N43" s="3" t="s">
        <v>241</v>
      </c>
      <c r="O43" s="3" t="s">
        <v>242</v>
      </c>
    </row>
    <row r="44" ht="20.25" hidden="1" customHeight="1" spans="1:15">
      <c r="A44" s="3" t="s">
        <v>243</v>
      </c>
      <c r="B44" s="3" t="s">
        <v>244</v>
      </c>
      <c r="C44" s="3" t="s">
        <v>44</v>
      </c>
      <c r="D44" s="3" t="s">
        <v>245</v>
      </c>
      <c r="E44" s="3" t="s">
        <v>246</v>
      </c>
      <c r="F44" s="2">
        <f t="shared" si="0"/>
        <v>7.5</v>
      </c>
      <c r="G44" s="3">
        <v>3</v>
      </c>
      <c r="H44" s="3">
        <v>12</v>
      </c>
      <c r="I44" s="3" t="s">
        <v>247</v>
      </c>
      <c r="J44" s="3" t="s">
        <v>67</v>
      </c>
      <c r="K44" s="3" t="s">
        <v>248</v>
      </c>
      <c r="L44" s="3"/>
      <c r="M44" s="3" t="s">
        <v>249</v>
      </c>
      <c r="N44" s="3" t="s">
        <v>250</v>
      </c>
      <c r="O44" s="3" t="s">
        <v>242</v>
      </c>
    </row>
    <row r="45" ht="20.25" hidden="1" customHeight="1" spans="1:15">
      <c r="A45" s="3" t="s">
        <v>251</v>
      </c>
      <c r="B45" s="3" t="s">
        <v>252</v>
      </c>
      <c r="C45" s="3" t="s">
        <v>17</v>
      </c>
      <c r="D45" s="3" t="s">
        <v>253</v>
      </c>
      <c r="E45" s="3" t="s">
        <v>237</v>
      </c>
      <c r="F45" s="2">
        <f t="shared" si="0"/>
        <v>4.5</v>
      </c>
      <c r="G45" s="3">
        <v>3</v>
      </c>
      <c r="H45" s="2">
        <v>6</v>
      </c>
      <c r="I45" s="3" t="s">
        <v>254</v>
      </c>
      <c r="J45" s="3" t="s">
        <v>67</v>
      </c>
      <c r="K45" s="3" t="s">
        <v>255</v>
      </c>
      <c r="L45" s="3" t="s">
        <v>256</v>
      </c>
      <c r="M45" s="3" t="s">
        <v>257</v>
      </c>
      <c r="N45" s="3" t="s">
        <v>258</v>
      </c>
      <c r="O45" s="3" t="s">
        <v>242</v>
      </c>
    </row>
    <row r="46" ht="20.25" hidden="1" customHeight="1" spans="1:15">
      <c r="A46" s="2" t="s">
        <v>259</v>
      </c>
      <c r="B46" s="2" t="s">
        <v>76</v>
      </c>
      <c r="C46" s="2" t="s">
        <v>44</v>
      </c>
      <c r="D46" s="2" t="s">
        <v>77</v>
      </c>
      <c r="E46" s="2" t="s">
        <v>21</v>
      </c>
      <c r="F46" s="2">
        <f t="shared" si="0"/>
        <v>5.5</v>
      </c>
      <c r="G46" s="3">
        <v>3</v>
      </c>
      <c r="H46" s="2">
        <v>8</v>
      </c>
      <c r="I46" s="2" t="s">
        <v>260</v>
      </c>
      <c r="J46" s="5" t="s">
        <v>21</v>
      </c>
      <c r="K46" s="2" t="s">
        <v>45</v>
      </c>
      <c r="L46" s="2" t="s">
        <v>78</v>
      </c>
      <c r="M46" s="2" t="s">
        <v>261</v>
      </c>
      <c r="N46" s="2" t="s">
        <v>41</v>
      </c>
      <c r="O46" s="3"/>
    </row>
    <row r="47" ht="20.25" hidden="1" customHeight="1" spans="1:15">
      <c r="A47" s="2" t="s">
        <v>262</v>
      </c>
      <c r="B47" s="4" t="s">
        <v>263</v>
      </c>
      <c r="C47" s="2" t="s">
        <v>44</v>
      </c>
      <c r="D47" s="2" t="s">
        <v>77</v>
      </c>
      <c r="E47" s="2" t="s">
        <v>19</v>
      </c>
      <c r="F47" s="2">
        <f t="shared" si="0"/>
        <v>5.5</v>
      </c>
      <c r="G47" s="3">
        <v>3</v>
      </c>
      <c r="H47" s="2">
        <v>8</v>
      </c>
      <c r="I47" s="2" t="s">
        <v>260</v>
      </c>
      <c r="J47" s="5" t="s">
        <v>21</v>
      </c>
      <c r="K47" s="2" t="s">
        <v>45</v>
      </c>
      <c r="L47" s="2" t="s">
        <v>264</v>
      </c>
      <c r="M47" s="2" t="s">
        <v>265</v>
      </c>
      <c r="N47" s="2" t="s">
        <v>41</v>
      </c>
      <c r="O47" s="3"/>
    </row>
    <row r="48" ht="20.25" hidden="1" customHeight="1" spans="1:15">
      <c r="A48" s="2" t="s">
        <v>266</v>
      </c>
      <c r="B48" s="4" t="s">
        <v>267</v>
      </c>
      <c r="C48" s="2" t="s">
        <v>44</v>
      </c>
      <c r="D48" s="2" t="s">
        <v>77</v>
      </c>
      <c r="E48" s="2" t="s">
        <v>19</v>
      </c>
      <c r="F48" s="2">
        <f t="shared" si="0"/>
        <v>4.5</v>
      </c>
      <c r="G48" s="3">
        <v>3</v>
      </c>
      <c r="H48" s="2">
        <v>6</v>
      </c>
      <c r="I48" s="2" t="s">
        <v>268</v>
      </c>
      <c r="J48" s="2" t="s">
        <v>37</v>
      </c>
      <c r="K48" s="2" t="s">
        <v>45</v>
      </c>
      <c r="L48" s="2" t="s">
        <v>18</v>
      </c>
      <c r="M48" s="2" t="s">
        <v>269</v>
      </c>
      <c r="N48" s="2" t="s">
        <v>25</v>
      </c>
      <c r="O48" s="3"/>
    </row>
    <row r="49" ht="20.25" hidden="1" customHeight="1" spans="1:15">
      <c r="A49" s="2" t="s">
        <v>270</v>
      </c>
      <c r="B49" s="4" t="s">
        <v>271</v>
      </c>
      <c r="C49" s="2" t="s">
        <v>44</v>
      </c>
      <c r="D49" s="2" t="s">
        <v>77</v>
      </c>
      <c r="E49" s="2" t="s">
        <v>19</v>
      </c>
      <c r="F49" s="2">
        <f t="shared" si="0"/>
        <v>4.5</v>
      </c>
      <c r="G49" s="3">
        <v>3</v>
      </c>
      <c r="H49" s="2">
        <v>6</v>
      </c>
      <c r="I49" s="2" t="s">
        <v>268</v>
      </c>
      <c r="J49" s="2" t="s">
        <v>37</v>
      </c>
      <c r="K49" s="2" t="s">
        <v>72</v>
      </c>
      <c r="L49" s="2" t="s">
        <v>18</v>
      </c>
      <c r="M49" s="2" t="s">
        <v>272</v>
      </c>
      <c r="N49" s="2" t="s">
        <v>41</v>
      </c>
      <c r="O49" s="3"/>
    </row>
    <row r="50" ht="20.25" hidden="1" customHeight="1" spans="1:15">
      <c r="A50" s="2" t="s">
        <v>273</v>
      </c>
      <c r="B50" s="4" t="s">
        <v>274</v>
      </c>
      <c r="C50" s="2" t="s">
        <v>36</v>
      </c>
      <c r="D50" s="2" t="s">
        <v>275</v>
      </c>
      <c r="E50" s="2" t="s">
        <v>29</v>
      </c>
      <c r="F50" s="2">
        <f t="shared" si="0"/>
        <v>4.5</v>
      </c>
      <c r="G50" s="3">
        <v>3</v>
      </c>
      <c r="H50" s="2">
        <v>6</v>
      </c>
      <c r="I50" s="2" t="s">
        <v>268</v>
      </c>
      <c r="J50" s="5" t="s">
        <v>21</v>
      </c>
      <c r="K50" s="2" t="s">
        <v>276</v>
      </c>
      <c r="L50" s="2" t="s">
        <v>277</v>
      </c>
      <c r="M50" s="2" t="s">
        <v>278</v>
      </c>
      <c r="N50" s="2" t="s">
        <v>41</v>
      </c>
      <c r="O50" s="3"/>
    </row>
    <row r="51" ht="20.25" hidden="1" customHeight="1" spans="1:14">
      <c r="A51" s="2" t="s">
        <v>279</v>
      </c>
      <c r="B51" s="2" t="s">
        <v>280</v>
      </c>
      <c r="C51" s="2" t="s">
        <v>17</v>
      </c>
      <c r="D51" s="2" t="s">
        <v>281</v>
      </c>
      <c r="E51" s="2" t="s">
        <v>19</v>
      </c>
      <c r="F51" s="2">
        <f t="shared" si="0"/>
        <v>4.5</v>
      </c>
      <c r="G51" s="3">
        <v>3</v>
      </c>
      <c r="H51" s="2">
        <v>6</v>
      </c>
      <c r="I51" s="2" t="s">
        <v>282</v>
      </c>
      <c r="J51" s="2" t="s">
        <v>21</v>
      </c>
      <c r="K51" s="2" t="s">
        <v>283</v>
      </c>
      <c r="L51" s="2" t="s">
        <v>284</v>
      </c>
      <c r="M51" s="2" t="s">
        <v>285</v>
      </c>
      <c r="N51" s="2" t="s">
        <v>103</v>
      </c>
    </row>
    <row r="52" ht="20.25" hidden="1" customHeight="1" spans="1:14">
      <c r="A52" s="2" t="s">
        <v>286</v>
      </c>
      <c r="B52" s="2" t="s">
        <v>287</v>
      </c>
      <c r="C52" s="2" t="s">
        <v>28</v>
      </c>
      <c r="D52" s="2" t="s">
        <v>288</v>
      </c>
      <c r="E52" s="2" t="s">
        <v>29</v>
      </c>
      <c r="F52" s="2">
        <f t="shared" si="0"/>
        <v>3.5</v>
      </c>
      <c r="G52" s="3">
        <v>3</v>
      </c>
      <c r="H52" s="2">
        <v>4</v>
      </c>
      <c r="I52" s="2" t="s">
        <v>289</v>
      </c>
      <c r="J52" s="2" t="s">
        <v>21</v>
      </c>
      <c r="K52" s="2" t="s">
        <v>290</v>
      </c>
      <c r="L52" s="2" t="s">
        <v>291</v>
      </c>
      <c r="M52" s="2" t="s">
        <v>110</v>
      </c>
      <c r="N52" s="2" t="s">
        <v>111</v>
      </c>
    </row>
    <row r="53" ht="20.25" hidden="1" customHeight="1" spans="1:14">
      <c r="A53" s="2" t="s">
        <v>292</v>
      </c>
      <c r="B53" s="2" t="s">
        <v>293</v>
      </c>
      <c r="C53" s="2" t="s">
        <v>28</v>
      </c>
      <c r="D53" s="2" t="s">
        <v>65</v>
      </c>
      <c r="E53" s="2" t="s">
        <v>29</v>
      </c>
      <c r="F53" s="2">
        <f t="shared" si="0"/>
        <v>4.5</v>
      </c>
      <c r="G53" s="3">
        <v>3</v>
      </c>
      <c r="H53" s="2">
        <v>6</v>
      </c>
      <c r="I53" s="2" t="s">
        <v>282</v>
      </c>
      <c r="J53" s="2" t="s">
        <v>67</v>
      </c>
      <c r="K53" s="2" t="s">
        <v>294</v>
      </c>
      <c r="L53" s="2" t="s">
        <v>295</v>
      </c>
      <c r="M53" s="2" t="s">
        <v>296</v>
      </c>
      <c r="N53" s="2" t="s">
        <v>250</v>
      </c>
    </row>
    <row r="54" ht="20.25" hidden="1" customHeight="1" spans="1:14">
      <c r="A54" s="2" t="s">
        <v>297</v>
      </c>
      <c r="B54" s="2" t="s">
        <v>298</v>
      </c>
      <c r="C54" s="2" t="s">
        <v>44</v>
      </c>
      <c r="D54" s="2" t="s">
        <v>77</v>
      </c>
      <c r="E54" s="2" t="s">
        <v>29</v>
      </c>
      <c r="F54" s="2">
        <f t="shared" si="0"/>
        <v>4.5</v>
      </c>
      <c r="G54" s="3">
        <v>3</v>
      </c>
      <c r="H54" s="2">
        <v>6</v>
      </c>
      <c r="I54" s="2" t="s">
        <v>282</v>
      </c>
      <c r="J54" s="2" t="s">
        <v>21</v>
      </c>
      <c r="K54" s="2" t="s">
        <v>299</v>
      </c>
      <c r="L54" s="2" t="s">
        <v>300</v>
      </c>
      <c r="M54" s="2" t="s">
        <v>301</v>
      </c>
      <c r="N54" s="2" t="s">
        <v>97</v>
      </c>
    </row>
    <row r="55" ht="20.25" hidden="1" customHeight="1" spans="1:14">
      <c r="A55" s="2" t="s">
        <v>302</v>
      </c>
      <c r="B55" s="2" t="s">
        <v>303</v>
      </c>
      <c r="C55" s="2" t="s">
        <v>36</v>
      </c>
      <c r="D55" s="2" t="s">
        <v>304</v>
      </c>
      <c r="E55" s="2" t="s">
        <v>29</v>
      </c>
      <c r="F55" s="2">
        <f t="shared" si="0"/>
        <v>3.5</v>
      </c>
      <c r="G55" s="3">
        <v>3</v>
      </c>
      <c r="H55" s="2">
        <v>4</v>
      </c>
      <c r="I55" s="2" t="s">
        <v>289</v>
      </c>
      <c r="J55" s="2" t="s">
        <v>67</v>
      </c>
      <c r="K55" s="2" t="s">
        <v>305</v>
      </c>
      <c r="L55" s="2" t="s">
        <v>306</v>
      </c>
      <c r="M55" s="2" t="s">
        <v>307</v>
      </c>
      <c r="N55" s="2" t="s">
        <v>97</v>
      </c>
    </row>
    <row r="56" ht="20.25" hidden="1" customHeight="1" spans="1:15">
      <c r="A56" s="2" t="s">
        <v>142</v>
      </c>
      <c r="B56" s="2" t="s">
        <v>308</v>
      </c>
      <c r="C56" s="2" t="s">
        <v>17</v>
      </c>
      <c r="D56" s="2" t="s">
        <v>18</v>
      </c>
      <c r="E56" s="2" t="s">
        <v>29</v>
      </c>
      <c r="F56" s="2">
        <f t="shared" si="0"/>
        <v>4.5</v>
      </c>
      <c r="G56" s="3">
        <v>3</v>
      </c>
      <c r="H56" s="2">
        <v>6</v>
      </c>
      <c r="I56" s="2" t="s">
        <v>309</v>
      </c>
      <c r="J56" s="5" t="s">
        <v>21</v>
      </c>
      <c r="K56" s="2" t="s">
        <v>166</v>
      </c>
      <c r="L56" s="2" t="s">
        <v>310</v>
      </c>
      <c r="M56" s="2" t="s">
        <v>311</v>
      </c>
      <c r="N56" s="2" t="s">
        <v>41</v>
      </c>
      <c r="O56" s="3"/>
    </row>
    <row r="57" ht="20.25" hidden="1" customHeight="1" spans="1:15">
      <c r="A57" s="2" t="s">
        <v>312</v>
      </c>
      <c r="B57" s="2" t="s">
        <v>252</v>
      </c>
      <c r="C57" s="2" t="s">
        <v>17</v>
      </c>
      <c r="D57" s="2" t="s">
        <v>18</v>
      </c>
      <c r="E57" s="2" t="s">
        <v>21</v>
      </c>
      <c r="F57" s="2">
        <f t="shared" si="0"/>
        <v>4</v>
      </c>
      <c r="G57" s="3">
        <v>3</v>
      </c>
      <c r="H57" s="2">
        <v>5</v>
      </c>
      <c r="I57" s="2" t="s">
        <v>313</v>
      </c>
      <c r="J57" s="5" t="s">
        <v>21</v>
      </c>
      <c r="K57" s="2" t="s">
        <v>314</v>
      </c>
      <c r="L57" s="2" t="s">
        <v>23</v>
      </c>
      <c r="M57" s="2" t="s">
        <v>315</v>
      </c>
      <c r="N57" s="2" t="s">
        <v>134</v>
      </c>
      <c r="O57" s="3"/>
    </row>
    <row r="58" ht="20.25" hidden="1" customHeight="1" spans="1:15">
      <c r="A58" s="2" t="s">
        <v>316</v>
      </c>
      <c r="B58" s="2" t="s">
        <v>252</v>
      </c>
      <c r="C58" s="2" t="s">
        <v>17</v>
      </c>
      <c r="D58" s="2" t="s">
        <v>18</v>
      </c>
      <c r="E58" s="2" t="s">
        <v>21</v>
      </c>
      <c r="F58" s="2">
        <f t="shared" si="0"/>
        <v>4</v>
      </c>
      <c r="G58" s="3">
        <v>3</v>
      </c>
      <c r="H58" s="2">
        <v>5</v>
      </c>
      <c r="I58" s="2" t="s">
        <v>313</v>
      </c>
      <c r="J58" s="5" t="s">
        <v>21</v>
      </c>
      <c r="K58" s="2" t="s">
        <v>314</v>
      </c>
      <c r="L58" s="2" t="s">
        <v>317</v>
      </c>
      <c r="M58" s="2" t="s">
        <v>318</v>
      </c>
      <c r="N58" s="2" t="s">
        <v>134</v>
      </c>
      <c r="O58" s="3"/>
    </row>
    <row r="59" ht="20.25" hidden="1" customHeight="1" spans="1:15">
      <c r="A59" s="2" t="s">
        <v>319</v>
      </c>
      <c r="B59" s="2" t="s">
        <v>320</v>
      </c>
      <c r="C59" s="2" t="s">
        <v>28</v>
      </c>
      <c r="D59" s="2" t="s">
        <v>18</v>
      </c>
      <c r="E59" s="2" t="s">
        <v>29</v>
      </c>
      <c r="F59" s="2">
        <f t="shared" si="0"/>
        <v>4.5</v>
      </c>
      <c r="G59" s="3">
        <v>3</v>
      </c>
      <c r="H59" s="2">
        <v>6</v>
      </c>
      <c r="I59" s="2" t="s">
        <v>309</v>
      </c>
      <c r="J59" s="5" t="s">
        <v>21</v>
      </c>
      <c r="K59" s="2" t="s">
        <v>321</v>
      </c>
      <c r="L59" s="2" t="s">
        <v>322</v>
      </c>
      <c r="M59" s="2" t="s">
        <v>323</v>
      </c>
      <c r="N59" s="2" t="s">
        <v>25</v>
      </c>
      <c r="O59" s="3"/>
    </row>
    <row r="60" ht="20.25" hidden="1" customHeight="1" spans="1:15">
      <c r="A60" s="2" t="s">
        <v>324</v>
      </c>
      <c r="B60" s="2" t="s">
        <v>325</v>
      </c>
      <c r="C60" s="2" t="s">
        <v>28</v>
      </c>
      <c r="D60" s="2" t="s">
        <v>18</v>
      </c>
      <c r="E60" s="2" t="s">
        <v>19</v>
      </c>
      <c r="F60" s="2">
        <f t="shared" si="0"/>
        <v>4.5</v>
      </c>
      <c r="G60" s="3">
        <v>3</v>
      </c>
      <c r="H60" s="2">
        <v>6</v>
      </c>
      <c r="I60" s="2" t="s">
        <v>309</v>
      </c>
      <c r="J60" s="5" t="s">
        <v>21</v>
      </c>
      <c r="K60" s="2" t="s">
        <v>326</v>
      </c>
      <c r="L60" s="2" t="s">
        <v>327</v>
      </c>
      <c r="M60" s="2" t="s">
        <v>328</v>
      </c>
      <c r="N60" s="2" t="s">
        <v>33</v>
      </c>
      <c r="O60" s="3"/>
    </row>
    <row r="61" ht="20.25" hidden="1" customHeight="1" spans="1:15">
      <c r="A61" s="2" t="s">
        <v>329</v>
      </c>
      <c r="B61" s="2" t="s">
        <v>330</v>
      </c>
      <c r="C61" s="2" t="s">
        <v>36</v>
      </c>
      <c r="D61" s="2" t="s">
        <v>18</v>
      </c>
      <c r="E61" s="2" t="s">
        <v>29</v>
      </c>
      <c r="F61" s="2">
        <f t="shared" si="0"/>
        <v>3.5</v>
      </c>
      <c r="G61" s="3">
        <v>3</v>
      </c>
      <c r="H61" s="2">
        <v>4</v>
      </c>
      <c r="I61" s="2" t="s">
        <v>331</v>
      </c>
      <c r="J61" s="5" t="s">
        <v>21</v>
      </c>
      <c r="K61" s="2" t="s">
        <v>332</v>
      </c>
      <c r="L61" s="2" t="s">
        <v>333</v>
      </c>
      <c r="M61" s="2" t="s">
        <v>334</v>
      </c>
      <c r="N61" s="2" t="s">
        <v>33</v>
      </c>
      <c r="O61" s="3"/>
    </row>
    <row r="62" ht="20.25" hidden="1" customHeight="1" spans="1:15">
      <c r="A62" s="2" t="s">
        <v>335</v>
      </c>
      <c r="B62" s="2" t="s">
        <v>336</v>
      </c>
      <c r="C62" s="2" t="s">
        <v>44</v>
      </c>
      <c r="D62" s="2" t="s">
        <v>18</v>
      </c>
      <c r="E62" s="2" t="s">
        <v>19</v>
      </c>
      <c r="F62" s="2">
        <f t="shared" si="0"/>
        <v>4.5</v>
      </c>
      <c r="G62" s="3">
        <v>3</v>
      </c>
      <c r="H62" s="2">
        <v>6</v>
      </c>
      <c r="I62" s="2" t="s">
        <v>309</v>
      </c>
      <c r="J62" s="3" t="s">
        <v>67</v>
      </c>
      <c r="K62" s="2" t="s">
        <v>337</v>
      </c>
      <c r="L62" s="2" t="s">
        <v>338</v>
      </c>
      <c r="M62" s="2" t="s">
        <v>339</v>
      </c>
      <c r="N62" s="2" t="s">
        <v>223</v>
      </c>
      <c r="O62" s="3"/>
    </row>
    <row r="63" ht="20.25" hidden="1" customHeight="1" spans="1:15">
      <c r="A63" s="2" t="s">
        <v>157</v>
      </c>
      <c r="B63" s="2" t="s">
        <v>340</v>
      </c>
      <c r="C63" s="2" t="s">
        <v>44</v>
      </c>
      <c r="D63" s="2" t="s">
        <v>18</v>
      </c>
      <c r="E63" s="2" t="s">
        <v>19</v>
      </c>
      <c r="F63" s="2">
        <f t="shared" si="0"/>
        <v>4.5</v>
      </c>
      <c r="G63" s="3">
        <v>3</v>
      </c>
      <c r="H63" s="2">
        <v>6</v>
      </c>
      <c r="I63" s="2" t="s">
        <v>309</v>
      </c>
      <c r="J63" s="2" t="s">
        <v>37</v>
      </c>
      <c r="K63" s="2" t="s">
        <v>341</v>
      </c>
      <c r="L63" s="2" t="s">
        <v>342</v>
      </c>
      <c r="M63" s="2" t="s">
        <v>343</v>
      </c>
      <c r="N63" s="2" t="s">
        <v>223</v>
      </c>
      <c r="O63" s="3"/>
    </row>
    <row r="64" ht="20.25" hidden="1" customHeight="1" spans="1:15">
      <c r="A64" s="2" t="s">
        <v>151</v>
      </c>
      <c r="B64" s="2" t="s">
        <v>76</v>
      </c>
      <c r="C64" s="2" t="s">
        <v>44</v>
      </c>
      <c r="D64" s="2" t="s">
        <v>18</v>
      </c>
      <c r="E64" s="2" t="s">
        <v>21</v>
      </c>
      <c r="F64" s="2">
        <f t="shared" si="0"/>
        <v>4</v>
      </c>
      <c r="G64" s="3">
        <v>3</v>
      </c>
      <c r="H64" s="2">
        <v>5</v>
      </c>
      <c r="I64" s="2" t="s">
        <v>313</v>
      </c>
      <c r="J64" s="2" t="s">
        <v>37</v>
      </c>
      <c r="K64" s="2" t="s">
        <v>192</v>
      </c>
      <c r="L64" s="2" t="s">
        <v>344</v>
      </c>
      <c r="M64" s="2" t="s">
        <v>345</v>
      </c>
      <c r="N64" s="2" t="s">
        <v>41</v>
      </c>
      <c r="O64" s="3"/>
    </row>
    <row r="65" ht="20.25" hidden="1" customHeight="1" spans="1:15">
      <c r="A65" s="2" t="s">
        <v>346</v>
      </c>
      <c r="B65" s="2" t="s">
        <v>347</v>
      </c>
      <c r="C65" s="2" t="s">
        <v>44</v>
      </c>
      <c r="D65" s="2" t="s">
        <v>18</v>
      </c>
      <c r="E65" s="2" t="s">
        <v>348</v>
      </c>
      <c r="F65" s="2">
        <f t="shared" si="0"/>
        <v>4.5</v>
      </c>
      <c r="G65" s="3">
        <v>3</v>
      </c>
      <c r="H65" s="2">
        <v>6</v>
      </c>
      <c r="I65" s="2" t="s">
        <v>309</v>
      </c>
      <c r="J65" s="2" t="s">
        <v>37</v>
      </c>
      <c r="K65" s="2" t="s">
        <v>192</v>
      </c>
      <c r="L65" s="2" t="s">
        <v>349</v>
      </c>
      <c r="M65" s="2" t="s">
        <v>350</v>
      </c>
      <c r="N65" s="2" t="s">
        <v>223</v>
      </c>
      <c r="O65" s="3"/>
    </row>
    <row r="66" ht="20.25" hidden="1" customHeight="1" spans="1:15">
      <c r="A66" s="3" t="s">
        <v>351</v>
      </c>
      <c r="B66" s="3" t="s">
        <v>352</v>
      </c>
      <c r="C66" s="3" t="s">
        <v>28</v>
      </c>
      <c r="D66" s="3" t="s">
        <v>353</v>
      </c>
      <c r="E66" s="3" t="s">
        <v>246</v>
      </c>
      <c r="F66" s="2">
        <f t="shared" si="0"/>
        <v>3.75</v>
      </c>
      <c r="G66" s="3">
        <v>3</v>
      </c>
      <c r="H66" s="2">
        <v>4.5</v>
      </c>
      <c r="I66" s="3" t="s">
        <v>354</v>
      </c>
      <c r="J66" s="3" t="s">
        <v>67</v>
      </c>
      <c r="K66" s="3" t="s">
        <v>355</v>
      </c>
      <c r="L66" s="3" t="s">
        <v>356</v>
      </c>
      <c r="M66" s="3" t="s">
        <v>357</v>
      </c>
      <c r="N66" s="3" t="s">
        <v>250</v>
      </c>
      <c r="O66" s="3" t="s">
        <v>242</v>
      </c>
    </row>
    <row r="67" ht="20.25" hidden="1" customHeight="1" spans="1:15">
      <c r="A67" s="2" t="s">
        <v>358</v>
      </c>
      <c r="B67" s="2" t="s">
        <v>359</v>
      </c>
      <c r="C67" s="2" t="s">
        <v>44</v>
      </c>
      <c r="D67" s="2" t="s">
        <v>18</v>
      </c>
      <c r="E67" s="2" t="s">
        <v>29</v>
      </c>
      <c r="F67" s="2">
        <f t="shared" ref="F67:F130" si="1">AVERAGE(G67:H67)</f>
        <v>3.25</v>
      </c>
      <c r="G67" s="3">
        <v>3</v>
      </c>
      <c r="H67" s="2">
        <v>3.5</v>
      </c>
      <c r="I67" s="2" t="s">
        <v>360</v>
      </c>
      <c r="J67" s="5" t="s">
        <v>21</v>
      </c>
      <c r="K67" s="2" t="s">
        <v>361</v>
      </c>
      <c r="L67" s="2" t="s">
        <v>362</v>
      </c>
      <c r="M67" s="2" t="s">
        <v>363</v>
      </c>
      <c r="N67" s="2" t="s">
        <v>25</v>
      </c>
      <c r="O67" s="3"/>
    </row>
    <row r="68" ht="20.25" hidden="1" customHeight="1" spans="1:15">
      <c r="A68" s="2" t="s">
        <v>364</v>
      </c>
      <c r="B68" s="2" t="s">
        <v>365</v>
      </c>
      <c r="C68" s="2" t="s">
        <v>36</v>
      </c>
      <c r="D68" s="2" t="s">
        <v>18</v>
      </c>
      <c r="E68" s="2" t="s">
        <v>29</v>
      </c>
      <c r="F68" s="2">
        <f t="shared" si="1"/>
        <v>5.25</v>
      </c>
      <c r="G68" s="3">
        <v>3.5</v>
      </c>
      <c r="H68" s="2">
        <v>7</v>
      </c>
      <c r="I68" s="2" t="s">
        <v>366</v>
      </c>
      <c r="J68" s="5" t="s">
        <v>21</v>
      </c>
      <c r="K68" s="2" t="s">
        <v>210</v>
      </c>
      <c r="L68" s="2" t="s">
        <v>367</v>
      </c>
      <c r="M68" s="2" t="s">
        <v>368</v>
      </c>
      <c r="N68" s="2" t="s">
        <v>41</v>
      </c>
      <c r="O68" s="3"/>
    </row>
    <row r="69" ht="20.25" hidden="1" customHeight="1" spans="1:15">
      <c r="A69" s="2" t="s">
        <v>369</v>
      </c>
      <c r="B69" s="2" t="s">
        <v>370</v>
      </c>
      <c r="C69" s="2" t="s">
        <v>36</v>
      </c>
      <c r="D69" s="2" t="s">
        <v>18</v>
      </c>
      <c r="E69" s="2" t="s">
        <v>19</v>
      </c>
      <c r="F69" s="2">
        <f t="shared" si="1"/>
        <v>5.25</v>
      </c>
      <c r="G69" s="3">
        <v>3.5</v>
      </c>
      <c r="H69" s="2">
        <v>7</v>
      </c>
      <c r="I69" s="2" t="s">
        <v>366</v>
      </c>
      <c r="J69" s="5" t="s">
        <v>21</v>
      </c>
      <c r="K69" s="2" t="s">
        <v>210</v>
      </c>
      <c r="L69" s="2" t="s">
        <v>371</v>
      </c>
      <c r="M69" s="2" t="s">
        <v>372</v>
      </c>
      <c r="N69" s="2" t="s">
        <v>41</v>
      </c>
      <c r="O69" s="3"/>
    </row>
    <row r="70" ht="20.25" hidden="1" customHeight="1" spans="1:15">
      <c r="A70" s="2" t="s">
        <v>373</v>
      </c>
      <c r="B70" s="2" t="s">
        <v>374</v>
      </c>
      <c r="C70" s="2" t="s">
        <v>36</v>
      </c>
      <c r="D70" s="2" t="s">
        <v>18</v>
      </c>
      <c r="E70" s="2" t="s">
        <v>19</v>
      </c>
      <c r="F70" s="2">
        <f t="shared" si="1"/>
        <v>5.25</v>
      </c>
      <c r="G70" s="3">
        <v>3.5</v>
      </c>
      <c r="H70" s="2">
        <v>7</v>
      </c>
      <c r="I70" s="2" t="s">
        <v>366</v>
      </c>
      <c r="J70" s="5" t="s">
        <v>21</v>
      </c>
      <c r="K70" s="2" t="s">
        <v>375</v>
      </c>
      <c r="L70" s="2" t="s">
        <v>376</v>
      </c>
      <c r="M70" s="2" t="s">
        <v>377</v>
      </c>
      <c r="N70" s="2" t="s">
        <v>41</v>
      </c>
      <c r="O70" s="3"/>
    </row>
    <row r="71" ht="20.25" hidden="1" customHeight="1" spans="1:15">
      <c r="A71" s="2" t="s">
        <v>378</v>
      </c>
      <c r="B71" s="2" t="s">
        <v>379</v>
      </c>
      <c r="C71" s="2" t="s">
        <v>36</v>
      </c>
      <c r="D71" s="2" t="s">
        <v>18</v>
      </c>
      <c r="E71" s="2" t="s">
        <v>19</v>
      </c>
      <c r="F71" s="2">
        <f t="shared" si="1"/>
        <v>4</v>
      </c>
      <c r="G71" s="3">
        <v>3.5</v>
      </c>
      <c r="H71" s="2">
        <v>4.5</v>
      </c>
      <c r="I71" s="2" t="s">
        <v>380</v>
      </c>
      <c r="J71" s="5" t="s">
        <v>21</v>
      </c>
      <c r="K71" s="2" t="s">
        <v>381</v>
      </c>
      <c r="L71" s="2" t="s">
        <v>382</v>
      </c>
      <c r="M71" s="2" t="s">
        <v>383</v>
      </c>
      <c r="N71" s="2" t="s">
        <v>33</v>
      </c>
      <c r="O71" s="3"/>
    </row>
    <row r="72" ht="20.25" hidden="1" customHeight="1" spans="1:15">
      <c r="A72" s="2" t="s">
        <v>384</v>
      </c>
      <c r="B72" s="2" t="s">
        <v>385</v>
      </c>
      <c r="C72" s="2" t="s">
        <v>44</v>
      </c>
      <c r="D72" s="2" t="s">
        <v>18</v>
      </c>
      <c r="E72" s="2" t="s">
        <v>19</v>
      </c>
      <c r="F72" s="2">
        <f t="shared" si="1"/>
        <v>5.25</v>
      </c>
      <c r="G72" s="3">
        <v>3.5</v>
      </c>
      <c r="H72" s="2">
        <v>7</v>
      </c>
      <c r="I72" s="2" t="s">
        <v>366</v>
      </c>
      <c r="J72" s="5" t="s">
        <v>21</v>
      </c>
      <c r="K72" s="2" t="s">
        <v>386</v>
      </c>
      <c r="L72" s="2" t="s">
        <v>387</v>
      </c>
      <c r="M72" s="2" t="s">
        <v>388</v>
      </c>
      <c r="N72" s="2" t="s">
        <v>223</v>
      </c>
      <c r="O72" s="3"/>
    </row>
    <row r="73" ht="20.25" hidden="1" customHeight="1" spans="1:15">
      <c r="A73" s="2" t="s">
        <v>389</v>
      </c>
      <c r="B73" s="2" t="s">
        <v>390</v>
      </c>
      <c r="C73" s="2" t="s">
        <v>44</v>
      </c>
      <c r="D73" s="2" t="s">
        <v>18</v>
      </c>
      <c r="E73" s="2" t="s">
        <v>19</v>
      </c>
      <c r="F73" s="2">
        <f t="shared" si="1"/>
        <v>4</v>
      </c>
      <c r="G73" s="3">
        <v>3.5</v>
      </c>
      <c r="H73" s="2">
        <v>4.5</v>
      </c>
      <c r="I73" s="2" t="s">
        <v>380</v>
      </c>
      <c r="J73" s="5" t="s">
        <v>21</v>
      </c>
      <c r="K73" s="2" t="s">
        <v>45</v>
      </c>
      <c r="L73" s="2" t="s">
        <v>391</v>
      </c>
      <c r="M73" s="2" t="s">
        <v>392</v>
      </c>
      <c r="N73" s="2" t="s">
        <v>223</v>
      </c>
      <c r="O73" s="3"/>
    </row>
    <row r="74" ht="20.25" hidden="1" customHeight="1" spans="1:15">
      <c r="A74" s="2" t="s">
        <v>393</v>
      </c>
      <c r="B74" s="2" t="s">
        <v>385</v>
      </c>
      <c r="C74" s="2" t="s">
        <v>44</v>
      </c>
      <c r="D74" s="2" t="s">
        <v>18</v>
      </c>
      <c r="E74" s="2" t="s">
        <v>29</v>
      </c>
      <c r="F74" s="2">
        <f t="shared" si="1"/>
        <v>5.25</v>
      </c>
      <c r="G74" s="3">
        <v>3.5</v>
      </c>
      <c r="H74" s="2">
        <v>7</v>
      </c>
      <c r="I74" s="2" t="s">
        <v>366</v>
      </c>
      <c r="J74" s="2" t="s">
        <v>37</v>
      </c>
      <c r="K74" s="2" t="s">
        <v>386</v>
      </c>
      <c r="L74" s="2" t="s">
        <v>394</v>
      </c>
      <c r="M74" s="2" t="s">
        <v>395</v>
      </c>
      <c r="N74" s="2" t="s">
        <v>223</v>
      </c>
      <c r="O74" s="3"/>
    </row>
    <row r="75" ht="20.25" hidden="1" customHeight="1" spans="1:15">
      <c r="A75" s="3" t="s">
        <v>396</v>
      </c>
      <c r="B75" s="3" t="s">
        <v>397</v>
      </c>
      <c r="C75" s="3" t="s">
        <v>17</v>
      </c>
      <c r="D75" s="3" t="s">
        <v>398</v>
      </c>
      <c r="E75" s="3" t="s">
        <v>246</v>
      </c>
      <c r="F75" s="2">
        <f t="shared" si="1"/>
        <v>4.5</v>
      </c>
      <c r="G75" s="3">
        <v>3.5</v>
      </c>
      <c r="H75" s="2">
        <v>5.5</v>
      </c>
      <c r="I75" s="3" t="s">
        <v>399</v>
      </c>
      <c r="J75" s="3" t="s">
        <v>67</v>
      </c>
      <c r="K75" s="3" t="s">
        <v>248</v>
      </c>
      <c r="L75" s="3" t="s">
        <v>400</v>
      </c>
      <c r="M75" s="3" t="s">
        <v>401</v>
      </c>
      <c r="N75" s="3" t="s">
        <v>241</v>
      </c>
      <c r="O75" s="3" t="s">
        <v>242</v>
      </c>
    </row>
    <row r="76" ht="20.25" hidden="1" customHeight="1" spans="1:15">
      <c r="A76" s="2" t="s">
        <v>402</v>
      </c>
      <c r="B76" s="2" t="s">
        <v>403</v>
      </c>
      <c r="C76" s="2" t="s">
        <v>44</v>
      </c>
      <c r="D76" s="2" t="s">
        <v>18</v>
      </c>
      <c r="E76" s="2" t="s">
        <v>19</v>
      </c>
      <c r="F76" s="2">
        <f t="shared" si="1"/>
        <v>4.4</v>
      </c>
      <c r="G76" s="3">
        <v>3.8</v>
      </c>
      <c r="H76" s="2">
        <v>5</v>
      </c>
      <c r="I76" s="2" t="s">
        <v>404</v>
      </c>
      <c r="J76" s="5" t="s">
        <v>21</v>
      </c>
      <c r="K76" s="2" t="s">
        <v>162</v>
      </c>
      <c r="L76" s="2" t="s">
        <v>23</v>
      </c>
      <c r="M76" s="2" t="s">
        <v>405</v>
      </c>
      <c r="N76" s="2" t="s">
        <v>134</v>
      </c>
      <c r="O76" s="3"/>
    </row>
    <row r="77" ht="20.25" hidden="1" customHeight="1" spans="1:15">
      <c r="A77" s="3" t="s">
        <v>406</v>
      </c>
      <c r="B77" s="3" t="s">
        <v>407</v>
      </c>
      <c r="C77" s="3" t="s">
        <v>28</v>
      </c>
      <c r="D77" s="3" t="s">
        <v>408</v>
      </c>
      <c r="E77" s="3" t="s">
        <v>246</v>
      </c>
      <c r="F77" s="2">
        <f t="shared" si="1"/>
        <v>12</v>
      </c>
      <c r="G77" s="3">
        <v>4</v>
      </c>
      <c r="H77" s="3">
        <v>20</v>
      </c>
      <c r="I77" s="3" t="s">
        <v>409</v>
      </c>
      <c r="J77" s="3" t="s">
        <v>67</v>
      </c>
      <c r="K77" s="3" t="s">
        <v>410</v>
      </c>
      <c r="L77" s="3" t="s">
        <v>411</v>
      </c>
      <c r="M77" s="3" t="s">
        <v>412</v>
      </c>
      <c r="N77" s="3" t="s">
        <v>250</v>
      </c>
      <c r="O77" s="3" t="s">
        <v>413</v>
      </c>
    </row>
    <row r="78" ht="20.25" hidden="1" customHeight="1" spans="1:15">
      <c r="A78" s="3" t="s">
        <v>414</v>
      </c>
      <c r="B78" s="3" t="s">
        <v>415</v>
      </c>
      <c r="C78" s="3" t="s">
        <v>28</v>
      </c>
      <c r="D78" s="3" t="s">
        <v>408</v>
      </c>
      <c r="E78" s="3" t="s">
        <v>246</v>
      </c>
      <c r="F78" s="2">
        <f t="shared" si="1"/>
        <v>7</v>
      </c>
      <c r="G78" s="3">
        <v>4</v>
      </c>
      <c r="H78" s="3">
        <v>10</v>
      </c>
      <c r="I78" s="3" t="s">
        <v>416</v>
      </c>
      <c r="J78" s="3" t="s">
        <v>67</v>
      </c>
      <c r="K78" s="3" t="s">
        <v>417</v>
      </c>
      <c r="L78" s="3" t="s">
        <v>418</v>
      </c>
      <c r="M78" s="3" t="s">
        <v>419</v>
      </c>
      <c r="N78" s="3" t="s">
        <v>241</v>
      </c>
      <c r="O78" s="3" t="s">
        <v>242</v>
      </c>
    </row>
    <row r="79" ht="20.25" hidden="1" customHeight="1" spans="1:15">
      <c r="A79" s="3" t="s">
        <v>420</v>
      </c>
      <c r="B79" s="3" t="s">
        <v>421</v>
      </c>
      <c r="C79" s="3" t="s">
        <v>44</v>
      </c>
      <c r="D79" s="3" t="s">
        <v>245</v>
      </c>
      <c r="E79" s="3" t="s">
        <v>246</v>
      </c>
      <c r="F79" s="2">
        <f t="shared" si="1"/>
        <v>7</v>
      </c>
      <c r="G79" s="3">
        <v>4</v>
      </c>
      <c r="H79" s="3">
        <v>10</v>
      </c>
      <c r="I79" s="3" t="s">
        <v>416</v>
      </c>
      <c r="J79" s="3" t="s">
        <v>67</v>
      </c>
      <c r="K79" s="3" t="s">
        <v>422</v>
      </c>
      <c r="L79" s="3" t="s">
        <v>423</v>
      </c>
      <c r="M79" s="3" t="s">
        <v>424</v>
      </c>
      <c r="N79" s="3" t="s">
        <v>250</v>
      </c>
      <c r="O79" s="3" t="s">
        <v>242</v>
      </c>
    </row>
    <row r="80" ht="20.25" hidden="1" customHeight="1" spans="1:15">
      <c r="A80" s="3" t="s">
        <v>279</v>
      </c>
      <c r="B80" s="3" t="s">
        <v>425</v>
      </c>
      <c r="C80" s="3" t="s">
        <v>44</v>
      </c>
      <c r="D80" s="3" t="s">
        <v>426</v>
      </c>
      <c r="E80" s="3" t="s">
        <v>237</v>
      </c>
      <c r="F80" s="2">
        <f t="shared" si="1"/>
        <v>7</v>
      </c>
      <c r="G80" s="3">
        <v>4</v>
      </c>
      <c r="H80" s="3">
        <v>10</v>
      </c>
      <c r="I80" s="3" t="s">
        <v>416</v>
      </c>
      <c r="J80" s="3" t="s">
        <v>67</v>
      </c>
      <c r="K80" s="3" t="s">
        <v>45</v>
      </c>
      <c r="L80" s="3" t="s">
        <v>427</v>
      </c>
      <c r="M80" s="3" t="s">
        <v>428</v>
      </c>
      <c r="N80" s="3" t="s">
        <v>241</v>
      </c>
      <c r="O80" s="3" t="s">
        <v>429</v>
      </c>
    </row>
    <row r="81" ht="20.25" hidden="1" customHeight="1" spans="1:15">
      <c r="A81" s="3" t="s">
        <v>430</v>
      </c>
      <c r="B81" s="3" t="s">
        <v>431</v>
      </c>
      <c r="C81" s="3" t="s">
        <v>36</v>
      </c>
      <c r="D81" s="3" t="s">
        <v>18</v>
      </c>
      <c r="E81" s="3" t="s">
        <v>246</v>
      </c>
      <c r="F81" s="2">
        <f t="shared" si="1"/>
        <v>9.5</v>
      </c>
      <c r="G81" s="3">
        <v>4</v>
      </c>
      <c r="H81" s="3">
        <v>15</v>
      </c>
      <c r="I81" s="3" t="s">
        <v>432</v>
      </c>
      <c r="J81" s="3" t="s">
        <v>67</v>
      </c>
      <c r="K81" s="3" t="s">
        <v>45</v>
      </c>
      <c r="L81" s="3" t="s">
        <v>433</v>
      </c>
      <c r="M81" s="3" t="s">
        <v>434</v>
      </c>
      <c r="N81" s="3" t="s">
        <v>435</v>
      </c>
      <c r="O81" s="3" t="s">
        <v>242</v>
      </c>
    </row>
    <row r="82" ht="20.25" hidden="1" customHeight="1" spans="1:15">
      <c r="A82" s="3" t="s">
        <v>436</v>
      </c>
      <c r="B82" s="3" t="s">
        <v>437</v>
      </c>
      <c r="C82" s="3" t="s">
        <v>44</v>
      </c>
      <c r="D82" s="3" t="s">
        <v>245</v>
      </c>
      <c r="E82" s="3" t="s">
        <v>246</v>
      </c>
      <c r="F82" s="2">
        <f t="shared" si="1"/>
        <v>8</v>
      </c>
      <c r="G82" s="3">
        <v>4</v>
      </c>
      <c r="H82" s="3">
        <v>12</v>
      </c>
      <c r="I82" s="3" t="s">
        <v>438</v>
      </c>
      <c r="J82" s="3" t="s">
        <v>67</v>
      </c>
      <c r="K82" s="3" t="s">
        <v>439</v>
      </c>
      <c r="L82" s="3" t="s">
        <v>440</v>
      </c>
      <c r="M82" s="3" t="s">
        <v>441</v>
      </c>
      <c r="N82" s="3" t="s">
        <v>435</v>
      </c>
      <c r="O82" s="3" t="s">
        <v>242</v>
      </c>
    </row>
    <row r="83" ht="20.25" hidden="1" customHeight="1" spans="1:15">
      <c r="A83" s="3" t="s">
        <v>442</v>
      </c>
      <c r="B83" s="3" t="s">
        <v>443</v>
      </c>
      <c r="C83" s="3" t="s">
        <v>44</v>
      </c>
      <c r="D83" s="3" t="s">
        <v>444</v>
      </c>
      <c r="E83" s="3" t="s">
        <v>246</v>
      </c>
      <c r="F83" s="2">
        <f t="shared" si="1"/>
        <v>6.5</v>
      </c>
      <c r="G83" s="3">
        <v>4</v>
      </c>
      <c r="H83" s="2">
        <v>9</v>
      </c>
      <c r="I83" s="3" t="s">
        <v>445</v>
      </c>
      <c r="J83" s="3" t="s">
        <v>67</v>
      </c>
      <c r="K83" s="3" t="s">
        <v>446</v>
      </c>
      <c r="L83" s="3" t="s">
        <v>447</v>
      </c>
      <c r="M83" s="3" t="s">
        <v>448</v>
      </c>
      <c r="N83" s="3" t="s">
        <v>435</v>
      </c>
      <c r="O83" s="3" t="s">
        <v>242</v>
      </c>
    </row>
    <row r="84" ht="20.25" hidden="1" customHeight="1" spans="1:15">
      <c r="A84" s="3" t="s">
        <v>449</v>
      </c>
      <c r="B84" s="3" t="s">
        <v>450</v>
      </c>
      <c r="C84" s="3" t="s">
        <v>44</v>
      </c>
      <c r="D84" s="3" t="s">
        <v>444</v>
      </c>
      <c r="E84" s="3" t="s">
        <v>246</v>
      </c>
      <c r="F84" s="2">
        <f t="shared" si="1"/>
        <v>6</v>
      </c>
      <c r="G84" s="3">
        <v>4</v>
      </c>
      <c r="H84" s="2">
        <v>8</v>
      </c>
      <c r="I84" s="3" t="s">
        <v>451</v>
      </c>
      <c r="J84" s="3" t="s">
        <v>67</v>
      </c>
      <c r="K84" s="3" t="s">
        <v>452</v>
      </c>
      <c r="L84" s="3"/>
      <c r="M84" s="3" t="s">
        <v>453</v>
      </c>
      <c r="N84" s="3" t="s">
        <v>435</v>
      </c>
      <c r="O84" s="3" t="s">
        <v>454</v>
      </c>
    </row>
    <row r="85" ht="20.25" hidden="1" customHeight="1" spans="1:15">
      <c r="A85" s="3" t="s">
        <v>279</v>
      </c>
      <c r="B85" s="3" t="s">
        <v>455</v>
      </c>
      <c r="C85" s="3" t="s">
        <v>44</v>
      </c>
      <c r="D85" s="3" t="s">
        <v>426</v>
      </c>
      <c r="E85" s="3" t="s">
        <v>246</v>
      </c>
      <c r="F85" s="2">
        <f t="shared" si="1"/>
        <v>6</v>
      </c>
      <c r="G85" s="3">
        <v>4</v>
      </c>
      <c r="H85" s="2">
        <v>8</v>
      </c>
      <c r="I85" s="3" t="s">
        <v>451</v>
      </c>
      <c r="J85" s="3" t="s">
        <v>67</v>
      </c>
      <c r="K85" s="3" t="s">
        <v>456</v>
      </c>
      <c r="L85" s="3" t="s">
        <v>457</v>
      </c>
      <c r="M85" s="3"/>
      <c r="N85" s="3" t="s">
        <v>435</v>
      </c>
      <c r="O85" s="3" t="s">
        <v>242</v>
      </c>
    </row>
    <row r="86" ht="20.25" hidden="1" customHeight="1" spans="1:15">
      <c r="A86" s="3" t="s">
        <v>458</v>
      </c>
      <c r="B86" s="3" t="s">
        <v>459</v>
      </c>
      <c r="C86" s="3" t="s">
        <v>44</v>
      </c>
      <c r="D86" s="3" t="s">
        <v>444</v>
      </c>
      <c r="E86" s="3" t="s">
        <v>246</v>
      </c>
      <c r="F86" s="2">
        <f t="shared" si="1"/>
        <v>6</v>
      </c>
      <c r="G86" s="3">
        <v>4</v>
      </c>
      <c r="H86" s="2">
        <v>8</v>
      </c>
      <c r="I86" s="3" t="s">
        <v>451</v>
      </c>
      <c r="J86" s="3" t="s">
        <v>67</v>
      </c>
      <c r="K86" s="3" t="s">
        <v>410</v>
      </c>
      <c r="L86" s="3"/>
      <c r="M86" s="3" t="s">
        <v>460</v>
      </c>
      <c r="N86" s="3" t="s">
        <v>435</v>
      </c>
      <c r="O86" s="3" t="s">
        <v>242</v>
      </c>
    </row>
    <row r="87" ht="20.25" hidden="1" customHeight="1" spans="1:15">
      <c r="A87" s="3" t="s">
        <v>461</v>
      </c>
      <c r="B87" s="3" t="s">
        <v>462</v>
      </c>
      <c r="C87" s="3" t="s">
        <v>44</v>
      </c>
      <c r="D87" s="3" t="s">
        <v>18</v>
      </c>
      <c r="E87" s="3" t="s">
        <v>237</v>
      </c>
      <c r="F87" s="2">
        <f t="shared" si="1"/>
        <v>6</v>
      </c>
      <c r="G87" s="3">
        <v>4</v>
      </c>
      <c r="H87" s="2">
        <v>8</v>
      </c>
      <c r="I87" s="3" t="s">
        <v>451</v>
      </c>
      <c r="J87" s="3" t="s">
        <v>67</v>
      </c>
      <c r="K87" s="3" t="s">
        <v>463</v>
      </c>
      <c r="L87" s="3" t="s">
        <v>464</v>
      </c>
      <c r="M87" s="3" t="s">
        <v>465</v>
      </c>
      <c r="N87" s="3" t="s">
        <v>435</v>
      </c>
      <c r="O87" s="3" t="s">
        <v>242</v>
      </c>
    </row>
    <row r="88" ht="20.25" hidden="1" customHeight="1" spans="1:15">
      <c r="A88" s="3" t="s">
        <v>160</v>
      </c>
      <c r="B88" s="3" t="s">
        <v>466</v>
      </c>
      <c r="C88" s="3" t="s">
        <v>44</v>
      </c>
      <c r="D88" s="3" t="s">
        <v>467</v>
      </c>
      <c r="E88" s="3" t="s">
        <v>246</v>
      </c>
      <c r="F88" s="2">
        <f t="shared" si="1"/>
        <v>6</v>
      </c>
      <c r="G88" s="3">
        <v>4</v>
      </c>
      <c r="H88" s="2">
        <v>8</v>
      </c>
      <c r="I88" s="3" t="s">
        <v>451</v>
      </c>
      <c r="J88" s="3" t="s">
        <v>67</v>
      </c>
      <c r="K88" s="3" t="s">
        <v>45</v>
      </c>
      <c r="L88" s="3" t="s">
        <v>468</v>
      </c>
      <c r="M88" s="3" t="s">
        <v>469</v>
      </c>
      <c r="N88" s="3" t="s">
        <v>241</v>
      </c>
      <c r="O88" s="3" t="s">
        <v>242</v>
      </c>
    </row>
    <row r="89" ht="20.25" hidden="1" customHeight="1" spans="1:15">
      <c r="A89" s="3" t="s">
        <v>470</v>
      </c>
      <c r="B89" s="3" t="s">
        <v>471</v>
      </c>
      <c r="C89" s="3" t="s">
        <v>36</v>
      </c>
      <c r="D89" s="3" t="s">
        <v>472</v>
      </c>
      <c r="E89" s="3" t="s">
        <v>237</v>
      </c>
      <c r="F89" s="2">
        <f t="shared" si="1"/>
        <v>6</v>
      </c>
      <c r="G89" s="3">
        <v>4</v>
      </c>
      <c r="H89" s="2">
        <v>8</v>
      </c>
      <c r="I89" s="3" t="s">
        <v>451</v>
      </c>
      <c r="J89" s="3" t="s">
        <v>67</v>
      </c>
      <c r="K89" s="3" t="s">
        <v>248</v>
      </c>
      <c r="L89" s="3" t="s">
        <v>473</v>
      </c>
      <c r="M89" s="3" t="s">
        <v>474</v>
      </c>
      <c r="N89" s="3" t="s">
        <v>241</v>
      </c>
      <c r="O89" s="3" t="s">
        <v>242</v>
      </c>
    </row>
    <row r="90" ht="20.25" hidden="1" customHeight="1" spans="1:15">
      <c r="A90" s="3" t="s">
        <v>475</v>
      </c>
      <c r="B90" s="3" t="s">
        <v>476</v>
      </c>
      <c r="C90" s="3" t="s">
        <v>36</v>
      </c>
      <c r="D90" s="3" t="s">
        <v>236</v>
      </c>
      <c r="E90" s="3" t="s">
        <v>246</v>
      </c>
      <c r="F90" s="2">
        <f t="shared" si="1"/>
        <v>5.5</v>
      </c>
      <c r="G90" s="3">
        <v>4</v>
      </c>
      <c r="H90" s="2">
        <v>7</v>
      </c>
      <c r="I90" s="3" t="s">
        <v>477</v>
      </c>
      <c r="J90" s="3" t="s">
        <v>67</v>
      </c>
      <c r="K90" s="3" t="s">
        <v>45</v>
      </c>
      <c r="L90" s="3" t="s">
        <v>478</v>
      </c>
      <c r="M90" s="3"/>
      <c r="N90" s="3" t="s">
        <v>241</v>
      </c>
      <c r="O90" s="3" t="s">
        <v>242</v>
      </c>
    </row>
    <row r="91" ht="20.25" hidden="1" customHeight="1" spans="1:15">
      <c r="A91" s="3" t="s">
        <v>479</v>
      </c>
      <c r="B91" s="3" t="s">
        <v>480</v>
      </c>
      <c r="C91" s="3" t="s">
        <v>44</v>
      </c>
      <c r="D91" s="3" t="s">
        <v>444</v>
      </c>
      <c r="E91" s="3" t="s">
        <v>246</v>
      </c>
      <c r="F91" s="2">
        <f t="shared" si="1"/>
        <v>5</v>
      </c>
      <c r="G91" s="3">
        <v>4</v>
      </c>
      <c r="H91" s="2">
        <v>6</v>
      </c>
      <c r="I91" s="3" t="s">
        <v>481</v>
      </c>
      <c r="J91" s="3" t="s">
        <v>67</v>
      </c>
      <c r="K91" s="3" t="s">
        <v>482</v>
      </c>
      <c r="L91" s="3" t="s">
        <v>483</v>
      </c>
      <c r="M91" s="3" t="s">
        <v>484</v>
      </c>
      <c r="N91" s="3" t="s">
        <v>435</v>
      </c>
      <c r="O91" s="3" t="s">
        <v>242</v>
      </c>
    </row>
    <row r="92" ht="20.25" hidden="1" customHeight="1" spans="1:15">
      <c r="A92" s="3" t="s">
        <v>485</v>
      </c>
      <c r="B92" s="3" t="s">
        <v>486</v>
      </c>
      <c r="C92" s="3" t="s">
        <v>44</v>
      </c>
      <c r="D92" s="3" t="s">
        <v>426</v>
      </c>
      <c r="E92" s="3" t="s">
        <v>237</v>
      </c>
      <c r="F92" s="2">
        <f t="shared" si="1"/>
        <v>5</v>
      </c>
      <c r="G92" s="3">
        <v>4</v>
      </c>
      <c r="H92" s="2">
        <v>6</v>
      </c>
      <c r="I92" s="3" t="s">
        <v>481</v>
      </c>
      <c r="J92" s="3" t="s">
        <v>67</v>
      </c>
      <c r="K92" s="3" t="s">
        <v>487</v>
      </c>
      <c r="L92" s="3"/>
      <c r="M92" s="3" t="s">
        <v>488</v>
      </c>
      <c r="N92" s="3" t="s">
        <v>241</v>
      </c>
      <c r="O92" s="3" t="s">
        <v>242</v>
      </c>
    </row>
    <row r="93" ht="20.25" hidden="1" customHeight="1" spans="1:15">
      <c r="A93" s="3" t="s">
        <v>489</v>
      </c>
      <c r="B93" s="3" t="s">
        <v>490</v>
      </c>
      <c r="C93" s="3" t="s">
        <v>44</v>
      </c>
      <c r="D93" s="3" t="s">
        <v>491</v>
      </c>
      <c r="E93" s="3" t="s">
        <v>246</v>
      </c>
      <c r="F93" s="2">
        <f t="shared" si="1"/>
        <v>5</v>
      </c>
      <c r="G93" s="3">
        <v>4</v>
      </c>
      <c r="H93" s="2">
        <v>6</v>
      </c>
      <c r="I93" s="3" t="s">
        <v>481</v>
      </c>
      <c r="J93" s="2" t="s">
        <v>37</v>
      </c>
      <c r="K93" s="3" t="s">
        <v>492</v>
      </c>
      <c r="L93" s="3" t="s">
        <v>493</v>
      </c>
      <c r="M93" s="3" t="s">
        <v>494</v>
      </c>
      <c r="N93" s="3" t="s">
        <v>250</v>
      </c>
      <c r="O93" s="3" t="s">
        <v>413</v>
      </c>
    </row>
    <row r="94" ht="20.25" hidden="1" customHeight="1" spans="1:15">
      <c r="A94" s="3" t="s">
        <v>495</v>
      </c>
      <c r="B94" s="3" t="s">
        <v>496</v>
      </c>
      <c r="C94" s="3" t="s">
        <v>36</v>
      </c>
      <c r="D94" s="3" t="s">
        <v>497</v>
      </c>
      <c r="E94" s="3" t="s">
        <v>246</v>
      </c>
      <c r="F94" s="2">
        <f t="shared" si="1"/>
        <v>5</v>
      </c>
      <c r="G94" s="3">
        <v>4</v>
      </c>
      <c r="H94" s="2">
        <v>6</v>
      </c>
      <c r="I94" s="3" t="s">
        <v>481</v>
      </c>
      <c r="J94" s="3" t="s">
        <v>67</v>
      </c>
      <c r="K94" s="3" t="s">
        <v>498</v>
      </c>
      <c r="L94" s="3" t="s">
        <v>499</v>
      </c>
      <c r="M94" s="3" t="s">
        <v>500</v>
      </c>
      <c r="N94" s="3" t="s">
        <v>241</v>
      </c>
      <c r="O94" s="3" t="s">
        <v>242</v>
      </c>
    </row>
    <row r="95" ht="20.25" hidden="1" customHeight="1" spans="1:15">
      <c r="A95" s="3" t="s">
        <v>501</v>
      </c>
      <c r="B95" s="3" t="s">
        <v>502</v>
      </c>
      <c r="C95" s="3" t="s">
        <v>28</v>
      </c>
      <c r="D95" s="3" t="s">
        <v>503</v>
      </c>
      <c r="E95" s="3" t="s">
        <v>246</v>
      </c>
      <c r="F95" s="2">
        <f t="shared" si="1"/>
        <v>4.5</v>
      </c>
      <c r="G95" s="3">
        <v>4</v>
      </c>
      <c r="H95" s="2">
        <v>5</v>
      </c>
      <c r="I95" s="3" t="s">
        <v>504</v>
      </c>
      <c r="J95" s="3" t="s">
        <v>67</v>
      </c>
      <c r="K95" s="3" t="s">
        <v>505</v>
      </c>
      <c r="L95" s="3" t="s">
        <v>506</v>
      </c>
      <c r="M95" s="3" t="s">
        <v>507</v>
      </c>
      <c r="N95" s="3" t="s">
        <v>241</v>
      </c>
      <c r="O95" s="3" t="s">
        <v>242</v>
      </c>
    </row>
    <row r="96" ht="20.25" hidden="1" customHeight="1" spans="1:15">
      <c r="A96" s="3" t="s">
        <v>508</v>
      </c>
      <c r="B96" s="3" t="s">
        <v>509</v>
      </c>
      <c r="C96" s="3" t="s">
        <v>17</v>
      </c>
      <c r="D96" s="3" t="s">
        <v>510</v>
      </c>
      <c r="E96" s="3" t="s">
        <v>237</v>
      </c>
      <c r="F96" s="2">
        <f t="shared" si="1"/>
        <v>4.5</v>
      </c>
      <c r="G96" s="3">
        <v>4</v>
      </c>
      <c r="H96" s="2">
        <v>5</v>
      </c>
      <c r="I96" s="3" t="s">
        <v>504</v>
      </c>
      <c r="J96" s="3" t="s">
        <v>67</v>
      </c>
      <c r="K96" s="3" t="s">
        <v>511</v>
      </c>
      <c r="L96" s="3" t="s">
        <v>512</v>
      </c>
      <c r="M96" s="3"/>
      <c r="N96" s="3" t="s">
        <v>250</v>
      </c>
      <c r="O96" s="3" t="s">
        <v>242</v>
      </c>
    </row>
    <row r="97" ht="20.25" hidden="1" customHeight="1" spans="1:15">
      <c r="A97" s="2" t="s">
        <v>513</v>
      </c>
      <c r="B97" s="4" t="s">
        <v>514</v>
      </c>
      <c r="C97" s="2" t="s">
        <v>17</v>
      </c>
      <c r="D97" s="2" t="s">
        <v>515</v>
      </c>
      <c r="E97" s="2" t="s">
        <v>29</v>
      </c>
      <c r="F97" s="2">
        <f t="shared" si="1"/>
        <v>6</v>
      </c>
      <c r="G97" s="3">
        <v>4</v>
      </c>
      <c r="H97" s="2">
        <v>8</v>
      </c>
      <c r="I97" s="2" t="s">
        <v>516</v>
      </c>
      <c r="J97" s="2" t="s">
        <v>37</v>
      </c>
      <c r="K97" s="2" t="s">
        <v>72</v>
      </c>
      <c r="L97" s="2" t="s">
        <v>18</v>
      </c>
      <c r="M97" s="2" t="s">
        <v>517</v>
      </c>
      <c r="N97" s="2" t="s">
        <v>84</v>
      </c>
      <c r="O97" s="3"/>
    </row>
    <row r="98" ht="20.25" hidden="1" customHeight="1" spans="1:15">
      <c r="A98" s="2" t="s">
        <v>279</v>
      </c>
      <c r="B98" s="2" t="s">
        <v>518</v>
      </c>
      <c r="C98" s="2" t="s">
        <v>17</v>
      </c>
      <c r="D98" s="2" t="s">
        <v>50</v>
      </c>
      <c r="E98" s="2" t="s">
        <v>29</v>
      </c>
      <c r="F98" s="2">
        <f t="shared" si="1"/>
        <v>6</v>
      </c>
      <c r="G98" s="3">
        <v>4</v>
      </c>
      <c r="H98" s="2">
        <v>8</v>
      </c>
      <c r="I98" s="2" t="s">
        <v>516</v>
      </c>
      <c r="J98" s="2" t="s">
        <v>37</v>
      </c>
      <c r="K98" s="2" t="s">
        <v>72</v>
      </c>
      <c r="L98" s="2" t="s">
        <v>519</v>
      </c>
      <c r="M98" s="2" t="s">
        <v>520</v>
      </c>
      <c r="N98" s="2" t="s">
        <v>84</v>
      </c>
      <c r="O98" s="3"/>
    </row>
    <row r="99" ht="20.25" hidden="1" customHeight="1" spans="1:15">
      <c r="A99" s="2" t="s">
        <v>521</v>
      </c>
      <c r="B99" s="4" t="s">
        <v>522</v>
      </c>
      <c r="C99" s="2" t="s">
        <v>28</v>
      </c>
      <c r="D99" s="2" t="s">
        <v>65</v>
      </c>
      <c r="E99" s="2" t="s">
        <v>29</v>
      </c>
      <c r="F99" s="2">
        <f t="shared" si="1"/>
        <v>4.5</v>
      </c>
      <c r="G99" s="3">
        <v>4</v>
      </c>
      <c r="H99" s="2">
        <v>5</v>
      </c>
      <c r="I99" s="2" t="s">
        <v>523</v>
      </c>
      <c r="J99" s="5" t="s">
        <v>21</v>
      </c>
      <c r="K99" s="2" t="s">
        <v>524</v>
      </c>
      <c r="L99" s="2" t="s">
        <v>525</v>
      </c>
      <c r="M99" s="2" t="s">
        <v>526</v>
      </c>
      <c r="N99" s="2" t="s">
        <v>41</v>
      </c>
      <c r="O99" s="3"/>
    </row>
    <row r="100" ht="20.25" hidden="1" customHeight="1" spans="1:15">
      <c r="A100" s="2" t="s">
        <v>513</v>
      </c>
      <c r="B100" s="2" t="s">
        <v>527</v>
      </c>
      <c r="C100" s="2" t="s">
        <v>28</v>
      </c>
      <c r="D100" s="2" t="s">
        <v>65</v>
      </c>
      <c r="E100" s="2" t="s">
        <v>19</v>
      </c>
      <c r="F100" s="2">
        <f t="shared" si="1"/>
        <v>6</v>
      </c>
      <c r="G100" s="3">
        <v>4</v>
      </c>
      <c r="H100" s="2">
        <v>8</v>
      </c>
      <c r="I100" s="2" t="s">
        <v>516</v>
      </c>
      <c r="J100" s="3" t="s">
        <v>67</v>
      </c>
      <c r="K100" s="2" t="s">
        <v>528</v>
      </c>
      <c r="L100" s="2" t="s">
        <v>529</v>
      </c>
      <c r="M100" s="2" t="s">
        <v>530</v>
      </c>
      <c r="N100" s="2" t="s">
        <v>25</v>
      </c>
      <c r="O100" s="3"/>
    </row>
    <row r="101" ht="20.25" hidden="1" customHeight="1" spans="1:15">
      <c r="A101" s="2" t="s">
        <v>531</v>
      </c>
      <c r="B101" s="2" t="s">
        <v>532</v>
      </c>
      <c r="C101" s="2" t="s">
        <v>28</v>
      </c>
      <c r="D101" s="2" t="s">
        <v>288</v>
      </c>
      <c r="E101" s="2" t="s">
        <v>21</v>
      </c>
      <c r="F101" s="2">
        <f t="shared" si="1"/>
        <v>6</v>
      </c>
      <c r="G101" s="3">
        <v>4</v>
      </c>
      <c r="H101" s="2">
        <v>8</v>
      </c>
      <c r="I101" s="2" t="s">
        <v>516</v>
      </c>
      <c r="J101" s="5" t="s">
        <v>21</v>
      </c>
      <c r="K101" s="2" t="s">
        <v>528</v>
      </c>
      <c r="L101" s="2" t="s">
        <v>533</v>
      </c>
      <c r="M101" s="2" t="s">
        <v>534</v>
      </c>
      <c r="N101" s="2" t="s">
        <v>84</v>
      </c>
      <c r="O101" s="3"/>
    </row>
    <row r="102" ht="20.25" hidden="1" customHeight="1" spans="1:15">
      <c r="A102" s="2" t="s">
        <v>513</v>
      </c>
      <c r="B102" s="2" t="s">
        <v>535</v>
      </c>
      <c r="C102" s="2" t="s">
        <v>44</v>
      </c>
      <c r="D102" s="2" t="s">
        <v>536</v>
      </c>
      <c r="E102" s="2" t="s">
        <v>21</v>
      </c>
      <c r="F102" s="2">
        <f t="shared" si="1"/>
        <v>5</v>
      </c>
      <c r="G102" s="3">
        <v>4</v>
      </c>
      <c r="H102" s="2">
        <v>6</v>
      </c>
      <c r="I102" s="2" t="s">
        <v>537</v>
      </c>
      <c r="J102" s="3" t="s">
        <v>67</v>
      </c>
      <c r="K102" s="2" t="s">
        <v>45</v>
      </c>
      <c r="L102" s="2" t="s">
        <v>538</v>
      </c>
      <c r="M102" s="2" t="s">
        <v>539</v>
      </c>
      <c r="N102" s="2" t="s">
        <v>41</v>
      </c>
      <c r="O102" s="3"/>
    </row>
    <row r="103" ht="20.25" hidden="1" customHeight="1" spans="1:15">
      <c r="A103" s="2" t="s">
        <v>513</v>
      </c>
      <c r="B103" s="4" t="s">
        <v>540</v>
      </c>
      <c r="C103" s="2" t="s">
        <v>44</v>
      </c>
      <c r="D103" s="2" t="s">
        <v>87</v>
      </c>
      <c r="E103" s="2" t="s">
        <v>19</v>
      </c>
      <c r="F103" s="2">
        <f t="shared" si="1"/>
        <v>6.5</v>
      </c>
      <c r="G103" s="3">
        <v>4</v>
      </c>
      <c r="H103" s="2">
        <v>9</v>
      </c>
      <c r="I103" s="2" t="s">
        <v>541</v>
      </c>
      <c r="J103" s="3" t="s">
        <v>67</v>
      </c>
      <c r="K103" s="2" t="s">
        <v>45</v>
      </c>
      <c r="L103" s="2" t="s">
        <v>542</v>
      </c>
      <c r="M103" s="2" t="s">
        <v>543</v>
      </c>
      <c r="N103" s="2" t="s">
        <v>41</v>
      </c>
      <c r="O103" s="3"/>
    </row>
    <row r="104" ht="20.25" hidden="1" customHeight="1" spans="1:15">
      <c r="A104" s="2" t="s">
        <v>544</v>
      </c>
      <c r="B104" s="2" t="s">
        <v>545</v>
      </c>
      <c r="C104" s="2" t="s">
        <v>44</v>
      </c>
      <c r="D104" s="2" t="s">
        <v>87</v>
      </c>
      <c r="E104" s="2" t="s">
        <v>19</v>
      </c>
      <c r="F104" s="2">
        <f t="shared" si="1"/>
        <v>5</v>
      </c>
      <c r="G104" s="3">
        <v>4</v>
      </c>
      <c r="H104" s="2">
        <v>6</v>
      </c>
      <c r="I104" s="2" t="s">
        <v>537</v>
      </c>
      <c r="J104" s="2" t="s">
        <v>37</v>
      </c>
      <c r="K104" s="2" t="s">
        <v>72</v>
      </c>
      <c r="L104" s="2" t="s">
        <v>546</v>
      </c>
      <c r="M104" s="2" t="s">
        <v>547</v>
      </c>
      <c r="N104" s="2" t="s">
        <v>41</v>
      </c>
      <c r="O104" s="3"/>
    </row>
    <row r="105" ht="20.25" hidden="1" customHeight="1" spans="1:15">
      <c r="A105" s="2" t="s">
        <v>548</v>
      </c>
      <c r="B105" s="2" t="s">
        <v>535</v>
      </c>
      <c r="C105" s="2" t="s">
        <v>44</v>
      </c>
      <c r="D105" s="2" t="s">
        <v>536</v>
      </c>
      <c r="E105" s="2" t="s">
        <v>21</v>
      </c>
      <c r="F105" s="2">
        <f t="shared" si="1"/>
        <v>6</v>
      </c>
      <c r="G105" s="3">
        <v>4</v>
      </c>
      <c r="H105" s="2">
        <v>8</v>
      </c>
      <c r="I105" s="2" t="s">
        <v>516</v>
      </c>
      <c r="J105" s="5" t="s">
        <v>21</v>
      </c>
      <c r="K105" s="2" t="s">
        <v>45</v>
      </c>
      <c r="L105" s="2" t="s">
        <v>538</v>
      </c>
      <c r="M105" s="2" t="s">
        <v>539</v>
      </c>
      <c r="N105" s="2" t="s">
        <v>41</v>
      </c>
      <c r="O105" s="3"/>
    </row>
    <row r="106" ht="20.25" hidden="1" customHeight="1" spans="1:15">
      <c r="A106" s="2" t="s">
        <v>279</v>
      </c>
      <c r="B106" s="2" t="s">
        <v>298</v>
      </c>
      <c r="C106" s="2" t="s">
        <v>44</v>
      </c>
      <c r="D106" s="2" t="s">
        <v>77</v>
      </c>
      <c r="E106" s="2" t="s">
        <v>29</v>
      </c>
      <c r="F106" s="2">
        <f t="shared" si="1"/>
        <v>5.5</v>
      </c>
      <c r="G106" s="3">
        <v>4</v>
      </c>
      <c r="H106" s="2">
        <v>7</v>
      </c>
      <c r="I106" s="2" t="s">
        <v>549</v>
      </c>
      <c r="J106" s="2" t="s">
        <v>37</v>
      </c>
      <c r="K106" s="2" t="s">
        <v>45</v>
      </c>
      <c r="L106" s="2" t="s">
        <v>550</v>
      </c>
      <c r="M106" s="2" t="s">
        <v>551</v>
      </c>
      <c r="N106" s="2" t="s">
        <v>41</v>
      </c>
      <c r="O106" s="3"/>
    </row>
    <row r="107" ht="20.25" hidden="1" customHeight="1" spans="1:15">
      <c r="A107" s="2" t="s">
        <v>552</v>
      </c>
      <c r="B107" s="4" t="s">
        <v>553</v>
      </c>
      <c r="C107" s="2" t="s">
        <v>44</v>
      </c>
      <c r="D107" s="2" t="s">
        <v>87</v>
      </c>
      <c r="E107" s="2" t="s">
        <v>19</v>
      </c>
      <c r="F107" s="2">
        <f t="shared" si="1"/>
        <v>5.5</v>
      </c>
      <c r="G107" s="3">
        <v>4</v>
      </c>
      <c r="H107" s="2">
        <v>7</v>
      </c>
      <c r="I107" s="2" t="s">
        <v>549</v>
      </c>
      <c r="J107" s="2" t="s">
        <v>37</v>
      </c>
      <c r="K107" s="2" t="s">
        <v>45</v>
      </c>
      <c r="L107" s="2" t="s">
        <v>554</v>
      </c>
      <c r="M107" s="2" t="s">
        <v>555</v>
      </c>
      <c r="N107" s="2" t="s">
        <v>41</v>
      </c>
      <c r="O107" s="3"/>
    </row>
    <row r="108" ht="20.25" hidden="1" customHeight="1" spans="1:15">
      <c r="A108" s="2" t="s">
        <v>556</v>
      </c>
      <c r="B108" s="2" t="s">
        <v>557</v>
      </c>
      <c r="C108" s="2" t="s">
        <v>44</v>
      </c>
      <c r="D108" s="2" t="s">
        <v>77</v>
      </c>
      <c r="E108" s="2" t="s">
        <v>19</v>
      </c>
      <c r="F108" s="2">
        <f t="shared" si="1"/>
        <v>5</v>
      </c>
      <c r="G108" s="3">
        <v>4</v>
      </c>
      <c r="H108" s="2">
        <v>6</v>
      </c>
      <c r="I108" s="2" t="s">
        <v>537</v>
      </c>
      <c r="J108" s="5" t="s">
        <v>21</v>
      </c>
      <c r="K108" s="2" t="s">
        <v>558</v>
      </c>
      <c r="L108" s="2" t="s">
        <v>18</v>
      </c>
      <c r="M108" s="2" t="s">
        <v>559</v>
      </c>
      <c r="N108" s="2" t="s">
        <v>84</v>
      </c>
      <c r="O108" s="3"/>
    </row>
    <row r="109" ht="20.25" hidden="1" customHeight="1" spans="1:15">
      <c r="A109" s="2" t="s">
        <v>560</v>
      </c>
      <c r="B109" s="2" t="s">
        <v>561</v>
      </c>
      <c r="C109" s="2" t="s">
        <v>44</v>
      </c>
      <c r="D109" s="2" t="s">
        <v>77</v>
      </c>
      <c r="E109" s="2" t="s">
        <v>19</v>
      </c>
      <c r="F109" s="2">
        <f t="shared" si="1"/>
        <v>6</v>
      </c>
      <c r="G109" s="3">
        <v>4</v>
      </c>
      <c r="H109" s="2">
        <v>8</v>
      </c>
      <c r="I109" s="2" t="s">
        <v>516</v>
      </c>
      <c r="J109" s="2" t="s">
        <v>37</v>
      </c>
      <c r="K109" s="2" t="s">
        <v>562</v>
      </c>
      <c r="L109" s="2" t="s">
        <v>563</v>
      </c>
      <c r="M109" s="2" t="s">
        <v>564</v>
      </c>
      <c r="N109" s="2" t="s">
        <v>33</v>
      </c>
      <c r="O109" s="3"/>
    </row>
    <row r="110" ht="20.25" hidden="1" customHeight="1" spans="1:15">
      <c r="A110" s="2" t="s">
        <v>324</v>
      </c>
      <c r="B110" s="2" t="s">
        <v>565</v>
      </c>
      <c r="C110" s="2" t="s">
        <v>44</v>
      </c>
      <c r="D110" s="2" t="s">
        <v>87</v>
      </c>
      <c r="E110" s="2" t="s">
        <v>29</v>
      </c>
      <c r="F110" s="2">
        <f t="shared" si="1"/>
        <v>5.5</v>
      </c>
      <c r="G110" s="3">
        <v>4</v>
      </c>
      <c r="H110" s="2">
        <v>7</v>
      </c>
      <c r="I110" s="2" t="s">
        <v>549</v>
      </c>
      <c r="J110" s="2" t="s">
        <v>37</v>
      </c>
      <c r="K110" s="2" t="s">
        <v>566</v>
      </c>
      <c r="L110" s="2" t="s">
        <v>567</v>
      </c>
      <c r="M110" s="2" t="s">
        <v>568</v>
      </c>
      <c r="N110" s="2" t="s">
        <v>41</v>
      </c>
      <c r="O110" s="3"/>
    </row>
    <row r="111" ht="20.25" hidden="1" customHeight="1" spans="1:15">
      <c r="A111" s="2" t="s">
        <v>569</v>
      </c>
      <c r="B111" s="2" t="s">
        <v>570</v>
      </c>
      <c r="C111" s="2" t="s">
        <v>44</v>
      </c>
      <c r="D111" s="2" t="s">
        <v>536</v>
      </c>
      <c r="E111" s="2" t="s">
        <v>19</v>
      </c>
      <c r="F111" s="2">
        <f t="shared" si="1"/>
        <v>5.5</v>
      </c>
      <c r="G111" s="3">
        <v>4</v>
      </c>
      <c r="H111" s="2">
        <v>7</v>
      </c>
      <c r="I111" s="2" t="s">
        <v>549</v>
      </c>
      <c r="J111" s="5" t="s">
        <v>21</v>
      </c>
      <c r="K111" s="2" t="s">
        <v>571</v>
      </c>
      <c r="L111" s="2" t="s">
        <v>572</v>
      </c>
      <c r="M111" s="2" t="s">
        <v>573</v>
      </c>
      <c r="N111" s="2" t="s">
        <v>84</v>
      </c>
      <c r="O111" s="3"/>
    </row>
    <row r="112" ht="20.25" hidden="1" customHeight="1" spans="1:15">
      <c r="A112" s="2" t="s">
        <v>389</v>
      </c>
      <c r="B112" s="4" t="s">
        <v>574</v>
      </c>
      <c r="C112" s="2" t="s">
        <v>44</v>
      </c>
      <c r="D112" s="2" t="s">
        <v>77</v>
      </c>
      <c r="E112" s="2" t="s">
        <v>19</v>
      </c>
      <c r="F112" s="2">
        <f t="shared" si="1"/>
        <v>6</v>
      </c>
      <c r="G112" s="3">
        <v>4</v>
      </c>
      <c r="H112" s="2">
        <v>8</v>
      </c>
      <c r="I112" s="2" t="s">
        <v>516</v>
      </c>
      <c r="J112" s="5" t="s">
        <v>21</v>
      </c>
      <c r="K112" s="2" t="s">
        <v>72</v>
      </c>
      <c r="L112" s="2" t="s">
        <v>575</v>
      </c>
      <c r="M112" s="2" t="s">
        <v>576</v>
      </c>
      <c r="N112" s="2" t="s">
        <v>84</v>
      </c>
      <c r="O112" s="3"/>
    </row>
    <row r="113" ht="20.25" hidden="1" customHeight="1" spans="1:15">
      <c r="A113" s="2" t="s">
        <v>577</v>
      </c>
      <c r="B113" s="2" t="s">
        <v>578</v>
      </c>
      <c r="C113" s="2" t="s">
        <v>44</v>
      </c>
      <c r="D113" s="2" t="s">
        <v>579</v>
      </c>
      <c r="E113" s="2" t="s">
        <v>19</v>
      </c>
      <c r="F113" s="2">
        <f t="shared" si="1"/>
        <v>6</v>
      </c>
      <c r="G113" s="3">
        <v>4</v>
      </c>
      <c r="H113" s="2">
        <v>8</v>
      </c>
      <c r="I113" s="2" t="s">
        <v>516</v>
      </c>
      <c r="J113" s="3" t="s">
        <v>67</v>
      </c>
      <c r="K113" s="2" t="s">
        <v>72</v>
      </c>
      <c r="L113" s="2" t="s">
        <v>580</v>
      </c>
      <c r="M113" s="2" t="s">
        <v>581</v>
      </c>
      <c r="N113" s="2" t="s">
        <v>41</v>
      </c>
      <c r="O113" s="3"/>
    </row>
    <row r="114" ht="20.25" hidden="1" customHeight="1" spans="1:15">
      <c r="A114" s="2" t="s">
        <v>279</v>
      </c>
      <c r="B114" s="4" t="s">
        <v>582</v>
      </c>
      <c r="C114" s="2" t="s">
        <v>36</v>
      </c>
      <c r="D114" s="2" t="s">
        <v>583</v>
      </c>
      <c r="E114" s="2" t="s">
        <v>19</v>
      </c>
      <c r="F114" s="2">
        <f t="shared" si="1"/>
        <v>5.5</v>
      </c>
      <c r="G114" s="3">
        <v>4</v>
      </c>
      <c r="H114" s="2">
        <v>7</v>
      </c>
      <c r="I114" s="2" t="s">
        <v>549</v>
      </c>
      <c r="J114" s="2" t="s">
        <v>37</v>
      </c>
      <c r="K114" s="2" t="s">
        <v>72</v>
      </c>
      <c r="L114" s="2" t="s">
        <v>584</v>
      </c>
      <c r="M114" s="2" t="s">
        <v>585</v>
      </c>
      <c r="N114" s="2" t="s">
        <v>156</v>
      </c>
      <c r="O114" s="3"/>
    </row>
    <row r="115" ht="20.25" hidden="1" customHeight="1" spans="1:15">
      <c r="A115" s="2" t="s">
        <v>513</v>
      </c>
      <c r="B115" s="2" t="s">
        <v>586</v>
      </c>
      <c r="C115" s="2" t="s">
        <v>36</v>
      </c>
      <c r="D115" s="2" t="s">
        <v>587</v>
      </c>
      <c r="E115" s="2" t="s">
        <v>21</v>
      </c>
      <c r="F115" s="2">
        <f t="shared" si="1"/>
        <v>5</v>
      </c>
      <c r="G115" s="3">
        <v>4</v>
      </c>
      <c r="H115" s="2">
        <v>6</v>
      </c>
      <c r="I115" s="2" t="s">
        <v>537</v>
      </c>
      <c r="J115" s="2" t="s">
        <v>37</v>
      </c>
      <c r="K115" s="2" t="s">
        <v>588</v>
      </c>
      <c r="L115" s="2" t="s">
        <v>589</v>
      </c>
      <c r="M115" s="2" t="s">
        <v>590</v>
      </c>
      <c r="N115" s="2" t="s">
        <v>84</v>
      </c>
      <c r="O115" s="3"/>
    </row>
    <row r="116" ht="20.25" hidden="1" customHeight="1" spans="1:15">
      <c r="A116" s="2" t="s">
        <v>279</v>
      </c>
      <c r="B116" s="4" t="s">
        <v>591</v>
      </c>
      <c r="C116" s="2" t="s">
        <v>36</v>
      </c>
      <c r="D116" s="2" t="s">
        <v>587</v>
      </c>
      <c r="E116" s="2" t="s">
        <v>19</v>
      </c>
      <c r="F116" s="2">
        <f t="shared" si="1"/>
        <v>6</v>
      </c>
      <c r="G116" s="3">
        <v>4</v>
      </c>
      <c r="H116" s="2">
        <v>8</v>
      </c>
      <c r="I116" s="2" t="s">
        <v>516</v>
      </c>
      <c r="J116" s="2" t="s">
        <v>37</v>
      </c>
      <c r="K116" s="2" t="s">
        <v>45</v>
      </c>
      <c r="L116" s="2" t="s">
        <v>18</v>
      </c>
      <c r="M116" s="2" t="s">
        <v>592</v>
      </c>
      <c r="N116" s="2" t="s">
        <v>84</v>
      </c>
      <c r="O116" s="3"/>
    </row>
    <row r="117" ht="20.25" hidden="1" customHeight="1" spans="1:15">
      <c r="A117" s="2" t="s">
        <v>513</v>
      </c>
      <c r="B117" s="4" t="s">
        <v>593</v>
      </c>
      <c r="C117" s="2" t="s">
        <v>36</v>
      </c>
      <c r="D117" s="2" t="s">
        <v>106</v>
      </c>
      <c r="E117" s="2" t="s">
        <v>29</v>
      </c>
      <c r="F117" s="2">
        <f t="shared" si="1"/>
        <v>5</v>
      </c>
      <c r="G117" s="3">
        <v>4</v>
      </c>
      <c r="H117" s="2">
        <v>6</v>
      </c>
      <c r="I117" s="2" t="s">
        <v>537</v>
      </c>
      <c r="J117" s="3" t="s">
        <v>67</v>
      </c>
      <c r="K117" s="2" t="s">
        <v>594</v>
      </c>
      <c r="L117" s="2" t="s">
        <v>595</v>
      </c>
      <c r="M117" s="2" t="s">
        <v>596</v>
      </c>
      <c r="N117" s="2" t="s">
        <v>41</v>
      </c>
      <c r="O117" s="3"/>
    </row>
    <row r="118" ht="20.25" hidden="1" customHeight="1" spans="1:15">
      <c r="A118" s="2" t="s">
        <v>597</v>
      </c>
      <c r="B118" s="4" t="s">
        <v>274</v>
      </c>
      <c r="C118" s="2" t="s">
        <v>36</v>
      </c>
      <c r="D118" s="2" t="s">
        <v>275</v>
      </c>
      <c r="E118" s="2" t="s">
        <v>29</v>
      </c>
      <c r="F118" s="2">
        <f t="shared" si="1"/>
        <v>6</v>
      </c>
      <c r="G118" s="3">
        <v>4</v>
      </c>
      <c r="H118" s="2">
        <v>8</v>
      </c>
      <c r="I118" s="2" t="s">
        <v>516</v>
      </c>
      <c r="J118" s="5" t="s">
        <v>21</v>
      </c>
      <c r="K118" s="2" t="s">
        <v>276</v>
      </c>
      <c r="L118" s="2" t="s">
        <v>277</v>
      </c>
      <c r="M118" s="2" t="s">
        <v>278</v>
      </c>
      <c r="N118" s="2" t="s">
        <v>41</v>
      </c>
      <c r="O118" s="3"/>
    </row>
    <row r="119" ht="20.25" hidden="1" customHeight="1" spans="1:15">
      <c r="A119" s="2" t="s">
        <v>598</v>
      </c>
      <c r="B119" s="4" t="s">
        <v>274</v>
      </c>
      <c r="C119" s="2" t="s">
        <v>36</v>
      </c>
      <c r="D119" s="2" t="s">
        <v>275</v>
      </c>
      <c r="E119" s="2" t="s">
        <v>29</v>
      </c>
      <c r="F119" s="2">
        <f t="shared" si="1"/>
        <v>6</v>
      </c>
      <c r="G119" s="3">
        <v>4</v>
      </c>
      <c r="H119" s="2">
        <v>8</v>
      </c>
      <c r="I119" s="2" t="s">
        <v>516</v>
      </c>
      <c r="J119" s="5" t="s">
        <v>21</v>
      </c>
      <c r="K119" s="2" t="s">
        <v>276</v>
      </c>
      <c r="L119" s="2" t="s">
        <v>277</v>
      </c>
      <c r="M119" s="2" t="s">
        <v>278</v>
      </c>
      <c r="N119" s="2" t="s">
        <v>41</v>
      </c>
      <c r="O119" s="3"/>
    </row>
    <row r="120" ht="20.25" hidden="1" customHeight="1" spans="1:15">
      <c r="A120" s="2" t="s">
        <v>599</v>
      </c>
      <c r="B120" s="4" t="s">
        <v>600</v>
      </c>
      <c r="C120" s="2" t="s">
        <v>36</v>
      </c>
      <c r="D120" s="2" t="s">
        <v>601</v>
      </c>
      <c r="E120" s="2" t="s">
        <v>29</v>
      </c>
      <c r="F120" s="2">
        <f t="shared" si="1"/>
        <v>6.5</v>
      </c>
      <c r="G120" s="3">
        <v>4</v>
      </c>
      <c r="H120" s="2">
        <v>9</v>
      </c>
      <c r="I120" s="2" t="s">
        <v>541</v>
      </c>
      <c r="J120" s="3" t="s">
        <v>67</v>
      </c>
      <c r="K120" s="2" t="s">
        <v>558</v>
      </c>
      <c r="L120" s="2" t="s">
        <v>602</v>
      </c>
      <c r="M120" s="2" t="s">
        <v>603</v>
      </c>
      <c r="N120" s="2" t="s">
        <v>84</v>
      </c>
      <c r="O120" s="3"/>
    </row>
    <row r="121" ht="20.25" hidden="1" customHeight="1" spans="1:14">
      <c r="A121" s="2" t="s">
        <v>604</v>
      </c>
      <c r="B121" s="2" t="s">
        <v>605</v>
      </c>
      <c r="C121" s="2" t="s">
        <v>17</v>
      </c>
      <c r="D121" s="2" t="s">
        <v>50</v>
      </c>
      <c r="E121" s="2" t="s">
        <v>29</v>
      </c>
      <c r="F121" s="2">
        <f t="shared" si="1"/>
        <v>4.5</v>
      </c>
      <c r="G121" s="3">
        <v>4</v>
      </c>
      <c r="H121" s="2">
        <v>5</v>
      </c>
      <c r="I121" s="2" t="s">
        <v>606</v>
      </c>
      <c r="J121" s="2" t="s">
        <v>67</v>
      </c>
      <c r="K121" s="2" t="s">
        <v>528</v>
      </c>
      <c r="L121" s="2" t="s">
        <v>607</v>
      </c>
      <c r="M121" s="2" t="s">
        <v>608</v>
      </c>
      <c r="N121" s="2" t="s">
        <v>435</v>
      </c>
    </row>
    <row r="122" ht="20.25" hidden="1" customHeight="1" spans="1:14">
      <c r="A122" s="2" t="s">
        <v>609</v>
      </c>
      <c r="B122" s="2" t="s">
        <v>535</v>
      </c>
      <c r="C122" s="2" t="s">
        <v>44</v>
      </c>
      <c r="D122" s="2" t="s">
        <v>536</v>
      </c>
      <c r="E122" s="2" t="s">
        <v>19</v>
      </c>
      <c r="F122" s="2">
        <f t="shared" si="1"/>
        <v>6</v>
      </c>
      <c r="G122" s="3">
        <v>4</v>
      </c>
      <c r="H122" s="2">
        <v>8</v>
      </c>
      <c r="I122" s="2" t="s">
        <v>610</v>
      </c>
      <c r="J122" s="2" t="s">
        <v>21</v>
      </c>
      <c r="K122" s="2" t="s">
        <v>108</v>
      </c>
      <c r="L122" s="2" t="s">
        <v>611</v>
      </c>
      <c r="M122" s="2" t="s">
        <v>612</v>
      </c>
      <c r="N122" s="2" t="s">
        <v>97</v>
      </c>
    </row>
    <row r="123" ht="20.25" hidden="1" customHeight="1" spans="1:14">
      <c r="A123" s="2" t="s">
        <v>613</v>
      </c>
      <c r="B123" s="2" t="s">
        <v>614</v>
      </c>
      <c r="C123" s="2" t="s">
        <v>36</v>
      </c>
      <c r="D123" s="2" t="s">
        <v>583</v>
      </c>
      <c r="E123" s="2" t="s">
        <v>29</v>
      </c>
      <c r="F123" s="2">
        <f t="shared" si="1"/>
        <v>4.5</v>
      </c>
      <c r="G123" s="3">
        <v>4</v>
      </c>
      <c r="H123" s="2">
        <v>5</v>
      </c>
      <c r="I123" s="2" t="s">
        <v>606</v>
      </c>
      <c r="J123" s="2" t="s">
        <v>67</v>
      </c>
      <c r="K123" s="2" t="s">
        <v>528</v>
      </c>
      <c r="L123" s="2" t="s">
        <v>615</v>
      </c>
      <c r="M123" s="2" t="s">
        <v>616</v>
      </c>
      <c r="N123" s="2" t="s">
        <v>435</v>
      </c>
    </row>
    <row r="124" ht="20.25" hidden="1" customHeight="1" spans="1:15">
      <c r="A124" s="2" t="s">
        <v>617</v>
      </c>
      <c r="B124" s="2" t="s">
        <v>618</v>
      </c>
      <c r="C124" s="2" t="s">
        <v>17</v>
      </c>
      <c r="D124" s="2" t="s">
        <v>18</v>
      </c>
      <c r="E124" s="2" t="s">
        <v>19</v>
      </c>
      <c r="F124" s="2">
        <f t="shared" si="1"/>
        <v>6</v>
      </c>
      <c r="G124" s="3">
        <v>4</v>
      </c>
      <c r="H124" s="2">
        <v>8</v>
      </c>
      <c r="I124" s="2" t="s">
        <v>619</v>
      </c>
      <c r="J124" s="5" t="s">
        <v>21</v>
      </c>
      <c r="K124" s="2" t="s">
        <v>210</v>
      </c>
      <c r="L124" s="2" t="s">
        <v>620</v>
      </c>
      <c r="M124" s="2" t="s">
        <v>621</v>
      </c>
      <c r="N124" s="2" t="s">
        <v>41</v>
      </c>
      <c r="O124" s="3"/>
    </row>
    <row r="125" ht="20.25" hidden="1" customHeight="1" spans="1:15">
      <c r="A125" s="2" t="s">
        <v>622</v>
      </c>
      <c r="B125" s="2" t="s">
        <v>623</v>
      </c>
      <c r="C125" s="2" t="s">
        <v>17</v>
      </c>
      <c r="D125" s="2" t="s">
        <v>18</v>
      </c>
      <c r="E125" s="2" t="s">
        <v>29</v>
      </c>
      <c r="F125" s="2">
        <f t="shared" si="1"/>
        <v>5</v>
      </c>
      <c r="G125" s="3">
        <v>4</v>
      </c>
      <c r="H125" s="2">
        <v>6</v>
      </c>
      <c r="I125" s="2" t="s">
        <v>624</v>
      </c>
      <c r="J125" s="5" t="s">
        <v>21</v>
      </c>
      <c r="K125" s="2" t="s">
        <v>625</v>
      </c>
      <c r="L125" s="2" t="s">
        <v>23</v>
      </c>
      <c r="M125" s="2" t="s">
        <v>626</v>
      </c>
      <c r="N125" s="2" t="s">
        <v>33</v>
      </c>
      <c r="O125" s="3"/>
    </row>
    <row r="126" ht="20.25" hidden="1" customHeight="1" spans="1:15">
      <c r="A126" s="2" t="s">
        <v>627</v>
      </c>
      <c r="B126" s="2" t="s">
        <v>628</v>
      </c>
      <c r="C126" s="2" t="s">
        <v>17</v>
      </c>
      <c r="D126" s="2" t="s">
        <v>18</v>
      </c>
      <c r="E126" s="2" t="s">
        <v>19</v>
      </c>
      <c r="F126" s="2">
        <f t="shared" si="1"/>
        <v>5</v>
      </c>
      <c r="G126" s="3">
        <v>4</v>
      </c>
      <c r="H126" s="2">
        <v>6</v>
      </c>
      <c r="I126" s="2" t="s">
        <v>624</v>
      </c>
      <c r="J126" s="2" t="s">
        <v>37</v>
      </c>
      <c r="K126" s="2" t="s">
        <v>629</v>
      </c>
      <c r="L126" s="2" t="s">
        <v>630</v>
      </c>
      <c r="M126" s="2" t="s">
        <v>631</v>
      </c>
      <c r="N126" s="2" t="s">
        <v>25</v>
      </c>
      <c r="O126" s="3"/>
    </row>
    <row r="127" ht="20.25" hidden="1" customHeight="1" spans="1:15">
      <c r="A127" s="2" t="s">
        <v>632</v>
      </c>
      <c r="B127" s="2" t="s">
        <v>633</v>
      </c>
      <c r="C127" s="2" t="s">
        <v>17</v>
      </c>
      <c r="D127" s="2" t="s">
        <v>18</v>
      </c>
      <c r="E127" s="2" t="s">
        <v>19</v>
      </c>
      <c r="F127" s="2">
        <f t="shared" si="1"/>
        <v>5</v>
      </c>
      <c r="G127" s="3">
        <v>4</v>
      </c>
      <c r="H127" s="2">
        <v>6</v>
      </c>
      <c r="I127" s="2" t="s">
        <v>624</v>
      </c>
      <c r="J127" s="5" t="s">
        <v>21</v>
      </c>
      <c r="K127" s="2" t="s">
        <v>634</v>
      </c>
      <c r="L127" s="2" t="s">
        <v>635</v>
      </c>
      <c r="M127" s="2" t="s">
        <v>636</v>
      </c>
      <c r="N127" s="2" t="s">
        <v>41</v>
      </c>
      <c r="O127" s="3"/>
    </row>
    <row r="128" ht="20.25" hidden="1" customHeight="1" spans="1:15">
      <c r="A128" s="2" t="s">
        <v>637</v>
      </c>
      <c r="B128" s="2" t="s">
        <v>638</v>
      </c>
      <c r="C128" s="2" t="s">
        <v>17</v>
      </c>
      <c r="D128" s="2" t="s">
        <v>18</v>
      </c>
      <c r="E128" s="2" t="s">
        <v>19</v>
      </c>
      <c r="F128" s="2">
        <f t="shared" si="1"/>
        <v>5</v>
      </c>
      <c r="G128" s="3">
        <v>4</v>
      </c>
      <c r="H128" s="2">
        <v>6</v>
      </c>
      <c r="I128" s="2" t="s">
        <v>624</v>
      </c>
      <c r="J128" s="5" t="s">
        <v>21</v>
      </c>
      <c r="K128" s="2" t="s">
        <v>227</v>
      </c>
      <c r="L128" s="2" t="s">
        <v>639</v>
      </c>
      <c r="M128" s="2" t="s">
        <v>640</v>
      </c>
      <c r="N128" s="2" t="s">
        <v>134</v>
      </c>
      <c r="O128" s="3"/>
    </row>
    <row r="129" ht="20.25" hidden="1" customHeight="1" spans="1:15">
      <c r="A129" s="2" t="s">
        <v>641</v>
      </c>
      <c r="B129" s="2" t="s">
        <v>642</v>
      </c>
      <c r="C129" s="2" t="s">
        <v>17</v>
      </c>
      <c r="D129" s="2" t="s">
        <v>18</v>
      </c>
      <c r="E129" s="2" t="s">
        <v>19</v>
      </c>
      <c r="F129" s="2">
        <f t="shared" si="1"/>
        <v>5</v>
      </c>
      <c r="G129" s="3">
        <v>4</v>
      </c>
      <c r="H129" s="2">
        <v>6</v>
      </c>
      <c r="I129" s="2" t="s">
        <v>624</v>
      </c>
      <c r="J129" s="5" t="s">
        <v>21</v>
      </c>
      <c r="K129" s="2" t="s">
        <v>126</v>
      </c>
      <c r="L129" s="2" t="s">
        <v>643</v>
      </c>
      <c r="M129" s="2" t="s">
        <v>644</v>
      </c>
      <c r="N129" s="2" t="s">
        <v>134</v>
      </c>
      <c r="O129" s="3"/>
    </row>
    <row r="130" ht="20.25" hidden="1" customHeight="1" spans="1:15">
      <c r="A130" s="2" t="s">
        <v>645</v>
      </c>
      <c r="B130" s="2" t="s">
        <v>403</v>
      </c>
      <c r="C130" s="2" t="s">
        <v>17</v>
      </c>
      <c r="D130" s="2" t="s">
        <v>18</v>
      </c>
      <c r="E130" s="2" t="s">
        <v>19</v>
      </c>
      <c r="F130" s="2">
        <f t="shared" si="1"/>
        <v>5</v>
      </c>
      <c r="G130" s="3">
        <v>4</v>
      </c>
      <c r="H130" s="2">
        <v>6</v>
      </c>
      <c r="I130" s="2" t="s">
        <v>624</v>
      </c>
      <c r="J130" s="2" t="s">
        <v>37</v>
      </c>
      <c r="K130" s="2" t="s">
        <v>162</v>
      </c>
      <c r="L130" s="2" t="s">
        <v>646</v>
      </c>
      <c r="M130" s="2" t="s">
        <v>647</v>
      </c>
      <c r="N130" s="2" t="s">
        <v>134</v>
      </c>
      <c r="O130" s="3"/>
    </row>
    <row r="131" ht="20.25" hidden="1" customHeight="1" spans="1:15">
      <c r="A131" s="2" t="s">
        <v>648</v>
      </c>
      <c r="B131" s="2" t="s">
        <v>649</v>
      </c>
      <c r="C131" s="2" t="s">
        <v>17</v>
      </c>
      <c r="D131" s="2" t="s">
        <v>18</v>
      </c>
      <c r="E131" s="2" t="s">
        <v>29</v>
      </c>
      <c r="F131" s="2">
        <f t="shared" ref="F131:F194" si="2">AVERAGE(G131:H131)</f>
        <v>5</v>
      </c>
      <c r="G131" s="3">
        <v>4</v>
      </c>
      <c r="H131" s="2">
        <v>6</v>
      </c>
      <c r="I131" s="2" t="s">
        <v>624</v>
      </c>
      <c r="J131" s="2" t="s">
        <v>37</v>
      </c>
      <c r="K131" s="2" t="s">
        <v>650</v>
      </c>
      <c r="L131" s="2" t="s">
        <v>23</v>
      </c>
      <c r="M131" s="2" t="s">
        <v>651</v>
      </c>
      <c r="N131" s="2" t="s">
        <v>25</v>
      </c>
      <c r="O131" s="3"/>
    </row>
    <row r="132" ht="20.25" hidden="1" customHeight="1" spans="1:15">
      <c r="A132" s="2" t="s">
        <v>652</v>
      </c>
      <c r="B132" s="2" t="s">
        <v>653</v>
      </c>
      <c r="C132" s="2" t="s">
        <v>17</v>
      </c>
      <c r="D132" s="2" t="s">
        <v>18</v>
      </c>
      <c r="E132" s="2" t="s">
        <v>19</v>
      </c>
      <c r="F132" s="2">
        <f t="shared" si="2"/>
        <v>5</v>
      </c>
      <c r="G132" s="3">
        <v>4</v>
      </c>
      <c r="H132" s="2">
        <v>6</v>
      </c>
      <c r="I132" s="2" t="s">
        <v>624</v>
      </c>
      <c r="J132" s="5" t="s">
        <v>21</v>
      </c>
      <c r="K132" s="2" t="s">
        <v>654</v>
      </c>
      <c r="L132" s="2" t="s">
        <v>655</v>
      </c>
      <c r="M132" s="2" t="s">
        <v>656</v>
      </c>
      <c r="N132" s="2" t="s">
        <v>25</v>
      </c>
      <c r="O132" s="3"/>
    </row>
    <row r="133" ht="20.25" hidden="1" customHeight="1" spans="1:15">
      <c r="A133" s="2" t="s">
        <v>657</v>
      </c>
      <c r="B133" s="2" t="s">
        <v>623</v>
      </c>
      <c r="C133" s="2" t="s">
        <v>17</v>
      </c>
      <c r="D133" s="2" t="s">
        <v>18</v>
      </c>
      <c r="E133" s="2" t="s">
        <v>29</v>
      </c>
      <c r="F133" s="2">
        <f t="shared" si="2"/>
        <v>5</v>
      </c>
      <c r="G133" s="3">
        <v>4</v>
      </c>
      <c r="H133" s="2">
        <v>6</v>
      </c>
      <c r="I133" s="2" t="s">
        <v>624</v>
      </c>
      <c r="J133" s="5" t="s">
        <v>21</v>
      </c>
      <c r="K133" s="2" t="s">
        <v>625</v>
      </c>
      <c r="L133" s="2" t="s">
        <v>23</v>
      </c>
      <c r="M133" s="2" t="s">
        <v>658</v>
      </c>
      <c r="N133" s="2" t="s">
        <v>33</v>
      </c>
      <c r="O133" s="3"/>
    </row>
    <row r="134" ht="20.25" hidden="1" customHeight="1" spans="1:15">
      <c r="A134" s="2" t="s">
        <v>659</v>
      </c>
      <c r="B134" s="2" t="s">
        <v>660</v>
      </c>
      <c r="C134" s="2" t="s">
        <v>17</v>
      </c>
      <c r="D134" s="2" t="s">
        <v>18</v>
      </c>
      <c r="E134" s="2" t="s">
        <v>29</v>
      </c>
      <c r="F134" s="2">
        <f t="shared" si="2"/>
        <v>5</v>
      </c>
      <c r="G134" s="3">
        <v>4</v>
      </c>
      <c r="H134" s="2">
        <v>6</v>
      </c>
      <c r="I134" s="2" t="s">
        <v>624</v>
      </c>
      <c r="J134" s="2" t="s">
        <v>37</v>
      </c>
      <c r="K134" s="2" t="s">
        <v>661</v>
      </c>
      <c r="L134" s="2" t="s">
        <v>662</v>
      </c>
      <c r="M134" s="2" t="s">
        <v>663</v>
      </c>
      <c r="N134" s="2" t="s">
        <v>25</v>
      </c>
      <c r="O134" s="3"/>
    </row>
    <row r="135" ht="20.25" hidden="1" customHeight="1" spans="1:15">
      <c r="A135" s="2" t="s">
        <v>664</v>
      </c>
      <c r="B135" s="2" t="s">
        <v>665</v>
      </c>
      <c r="C135" s="2" t="s">
        <v>17</v>
      </c>
      <c r="D135" s="2" t="s">
        <v>18</v>
      </c>
      <c r="E135" s="2" t="s">
        <v>29</v>
      </c>
      <c r="F135" s="2">
        <f t="shared" si="2"/>
        <v>5</v>
      </c>
      <c r="G135" s="3">
        <v>4</v>
      </c>
      <c r="H135" s="2">
        <v>6</v>
      </c>
      <c r="I135" s="2" t="s">
        <v>624</v>
      </c>
      <c r="J135" s="5" t="s">
        <v>21</v>
      </c>
      <c r="K135" s="2" t="s">
        <v>45</v>
      </c>
      <c r="L135" s="2" t="s">
        <v>666</v>
      </c>
      <c r="M135" s="2" t="s">
        <v>667</v>
      </c>
      <c r="N135" s="2" t="s">
        <v>134</v>
      </c>
      <c r="O135" s="3"/>
    </row>
    <row r="136" ht="20.25" hidden="1" customHeight="1" spans="1:15">
      <c r="A136" s="2" t="s">
        <v>668</v>
      </c>
      <c r="B136" s="2" t="s">
        <v>403</v>
      </c>
      <c r="C136" s="2" t="s">
        <v>17</v>
      </c>
      <c r="D136" s="2" t="s">
        <v>18</v>
      </c>
      <c r="E136" s="2" t="s">
        <v>29</v>
      </c>
      <c r="F136" s="2">
        <f t="shared" si="2"/>
        <v>5</v>
      </c>
      <c r="G136" s="3">
        <v>4</v>
      </c>
      <c r="H136" s="2">
        <v>6</v>
      </c>
      <c r="I136" s="2" t="s">
        <v>624</v>
      </c>
      <c r="J136" s="2" t="s">
        <v>37</v>
      </c>
      <c r="K136" s="2" t="s">
        <v>162</v>
      </c>
      <c r="L136" s="2" t="s">
        <v>23</v>
      </c>
      <c r="M136" s="2" t="s">
        <v>669</v>
      </c>
      <c r="N136" s="2" t="s">
        <v>134</v>
      </c>
      <c r="O136" s="3"/>
    </row>
    <row r="137" ht="20.25" hidden="1" customHeight="1" spans="1:15">
      <c r="A137" s="2" t="s">
        <v>670</v>
      </c>
      <c r="B137" s="2" t="s">
        <v>623</v>
      </c>
      <c r="C137" s="2" t="s">
        <v>17</v>
      </c>
      <c r="D137" s="2" t="s">
        <v>18</v>
      </c>
      <c r="E137" s="2" t="s">
        <v>29</v>
      </c>
      <c r="F137" s="2">
        <f t="shared" si="2"/>
        <v>5</v>
      </c>
      <c r="G137" s="3">
        <v>4</v>
      </c>
      <c r="H137" s="2">
        <v>6</v>
      </c>
      <c r="I137" s="2" t="s">
        <v>624</v>
      </c>
      <c r="J137" s="5" t="s">
        <v>21</v>
      </c>
      <c r="K137" s="2" t="s">
        <v>625</v>
      </c>
      <c r="L137" s="2" t="s">
        <v>23</v>
      </c>
      <c r="M137" s="2" t="s">
        <v>671</v>
      </c>
      <c r="N137" s="2" t="s">
        <v>33</v>
      </c>
      <c r="O137" s="3"/>
    </row>
    <row r="138" ht="20.25" hidden="1" customHeight="1" spans="1:15">
      <c r="A138" s="2" t="s">
        <v>672</v>
      </c>
      <c r="B138" s="2" t="s">
        <v>673</v>
      </c>
      <c r="C138" s="2" t="s">
        <v>17</v>
      </c>
      <c r="D138" s="2" t="s">
        <v>18</v>
      </c>
      <c r="E138" s="2" t="s">
        <v>21</v>
      </c>
      <c r="F138" s="2">
        <f t="shared" si="2"/>
        <v>5</v>
      </c>
      <c r="G138" s="3">
        <v>4</v>
      </c>
      <c r="H138" s="2">
        <v>6</v>
      </c>
      <c r="I138" s="2" t="s">
        <v>624</v>
      </c>
      <c r="J138" s="5" t="s">
        <v>21</v>
      </c>
      <c r="K138" s="2" t="s">
        <v>210</v>
      </c>
      <c r="L138" s="2" t="s">
        <v>674</v>
      </c>
      <c r="M138" s="2" t="s">
        <v>675</v>
      </c>
      <c r="N138" s="2" t="s">
        <v>25</v>
      </c>
      <c r="O138" s="3"/>
    </row>
    <row r="139" ht="20.25" hidden="1" customHeight="1" spans="1:15">
      <c r="A139" s="2" t="s">
        <v>676</v>
      </c>
      <c r="B139" s="2" t="s">
        <v>677</v>
      </c>
      <c r="C139" s="2" t="s">
        <v>17</v>
      </c>
      <c r="D139" s="2" t="s">
        <v>18</v>
      </c>
      <c r="E139" s="2" t="s">
        <v>29</v>
      </c>
      <c r="F139" s="2">
        <f t="shared" si="2"/>
        <v>5</v>
      </c>
      <c r="G139" s="3">
        <v>4</v>
      </c>
      <c r="H139" s="2">
        <v>6</v>
      </c>
      <c r="I139" s="2" t="s">
        <v>624</v>
      </c>
      <c r="J139" s="5" t="s">
        <v>21</v>
      </c>
      <c r="K139" s="2" t="s">
        <v>678</v>
      </c>
      <c r="L139" s="2" t="s">
        <v>679</v>
      </c>
      <c r="M139" s="2" t="s">
        <v>680</v>
      </c>
      <c r="N139" s="2" t="s">
        <v>134</v>
      </c>
      <c r="O139" s="3"/>
    </row>
    <row r="140" ht="20.25" hidden="1" customHeight="1" spans="1:15">
      <c r="A140" s="2" t="s">
        <v>681</v>
      </c>
      <c r="B140" s="2" t="s">
        <v>682</v>
      </c>
      <c r="C140" s="2" t="s">
        <v>17</v>
      </c>
      <c r="D140" s="2" t="s">
        <v>18</v>
      </c>
      <c r="E140" s="2" t="s">
        <v>19</v>
      </c>
      <c r="F140" s="2">
        <f t="shared" si="2"/>
        <v>5</v>
      </c>
      <c r="G140" s="3">
        <v>4</v>
      </c>
      <c r="H140" s="2">
        <v>6</v>
      </c>
      <c r="I140" s="2" t="s">
        <v>624</v>
      </c>
      <c r="J140" s="2" t="s">
        <v>37</v>
      </c>
      <c r="K140" s="2" t="s">
        <v>683</v>
      </c>
      <c r="L140" s="2" t="s">
        <v>684</v>
      </c>
      <c r="M140" s="2" t="s">
        <v>685</v>
      </c>
      <c r="N140" s="2" t="s">
        <v>25</v>
      </c>
      <c r="O140" s="3"/>
    </row>
    <row r="141" ht="20.25" hidden="1" customHeight="1" spans="1:15">
      <c r="A141" s="2" t="s">
        <v>686</v>
      </c>
      <c r="B141" s="2" t="s">
        <v>623</v>
      </c>
      <c r="C141" s="2" t="s">
        <v>17</v>
      </c>
      <c r="D141" s="2" t="s">
        <v>18</v>
      </c>
      <c r="E141" s="2" t="s">
        <v>29</v>
      </c>
      <c r="F141" s="2">
        <f t="shared" si="2"/>
        <v>5</v>
      </c>
      <c r="G141" s="3">
        <v>4</v>
      </c>
      <c r="H141" s="2">
        <v>6</v>
      </c>
      <c r="I141" s="2" t="s">
        <v>624</v>
      </c>
      <c r="J141" s="5" t="s">
        <v>21</v>
      </c>
      <c r="K141" s="2" t="s">
        <v>625</v>
      </c>
      <c r="L141" s="2" t="s">
        <v>23</v>
      </c>
      <c r="M141" s="2" t="s">
        <v>687</v>
      </c>
      <c r="N141" s="2" t="s">
        <v>33</v>
      </c>
      <c r="O141" s="3"/>
    </row>
    <row r="142" ht="20.25" hidden="1" customHeight="1" spans="1:15">
      <c r="A142" s="2" t="s">
        <v>688</v>
      </c>
      <c r="B142" s="2" t="s">
        <v>649</v>
      </c>
      <c r="C142" s="2" t="s">
        <v>17</v>
      </c>
      <c r="D142" s="2" t="s">
        <v>18</v>
      </c>
      <c r="E142" s="2" t="s">
        <v>29</v>
      </c>
      <c r="F142" s="2">
        <f t="shared" si="2"/>
        <v>6</v>
      </c>
      <c r="G142" s="3">
        <v>4</v>
      </c>
      <c r="H142" s="2">
        <v>8</v>
      </c>
      <c r="I142" s="2" t="s">
        <v>619</v>
      </c>
      <c r="J142" s="2" t="s">
        <v>37</v>
      </c>
      <c r="K142" s="2" t="s">
        <v>650</v>
      </c>
      <c r="L142" s="2" t="s">
        <v>689</v>
      </c>
      <c r="M142" s="2" t="s">
        <v>690</v>
      </c>
      <c r="N142" s="2" t="s">
        <v>25</v>
      </c>
      <c r="O142" s="3"/>
    </row>
    <row r="143" ht="20.25" hidden="1" customHeight="1" spans="1:15">
      <c r="A143" s="2" t="s">
        <v>691</v>
      </c>
      <c r="B143" s="2" t="s">
        <v>665</v>
      </c>
      <c r="C143" s="2" t="s">
        <v>17</v>
      </c>
      <c r="D143" s="2" t="s">
        <v>18</v>
      </c>
      <c r="E143" s="2" t="s">
        <v>29</v>
      </c>
      <c r="F143" s="2">
        <f t="shared" si="2"/>
        <v>5</v>
      </c>
      <c r="G143" s="3">
        <v>4</v>
      </c>
      <c r="H143" s="2">
        <v>6</v>
      </c>
      <c r="I143" s="2" t="s">
        <v>624</v>
      </c>
      <c r="J143" s="5" t="s">
        <v>21</v>
      </c>
      <c r="K143" s="2" t="s">
        <v>45</v>
      </c>
      <c r="L143" s="2" t="s">
        <v>666</v>
      </c>
      <c r="M143" s="2" t="s">
        <v>692</v>
      </c>
      <c r="N143" s="2" t="s">
        <v>134</v>
      </c>
      <c r="O143" s="3"/>
    </row>
    <row r="144" ht="20.25" hidden="1" customHeight="1" spans="1:15">
      <c r="A144" s="2" t="s">
        <v>693</v>
      </c>
      <c r="B144" s="2" t="s">
        <v>694</v>
      </c>
      <c r="C144" s="2" t="s">
        <v>17</v>
      </c>
      <c r="D144" s="2" t="s">
        <v>18</v>
      </c>
      <c r="E144" s="2" t="s">
        <v>19</v>
      </c>
      <c r="F144" s="2">
        <f t="shared" si="2"/>
        <v>5</v>
      </c>
      <c r="G144" s="3">
        <v>4</v>
      </c>
      <c r="H144" s="2">
        <v>6</v>
      </c>
      <c r="I144" s="2" t="s">
        <v>624</v>
      </c>
      <c r="J144" s="5" t="s">
        <v>21</v>
      </c>
      <c r="K144" s="2" t="s">
        <v>695</v>
      </c>
      <c r="L144" s="2" t="s">
        <v>696</v>
      </c>
      <c r="M144" s="2" t="s">
        <v>697</v>
      </c>
      <c r="N144" s="2" t="s">
        <v>134</v>
      </c>
      <c r="O144" s="3"/>
    </row>
    <row r="145" ht="20.25" hidden="1" customHeight="1" spans="1:15">
      <c r="A145" s="2" t="s">
        <v>698</v>
      </c>
      <c r="B145" s="2" t="s">
        <v>699</v>
      </c>
      <c r="C145" s="2" t="s">
        <v>17</v>
      </c>
      <c r="D145" s="2" t="s">
        <v>18</v>
      </c>
      <c r="E145" s="2" t="s">
        <v>19</v>
      </c>
      <c r="F145" s="2">
        <f t="shared" si="2"/>
        <v>5</v>
      </c>
      <c r="G145" s="3">
        <v>4</v>
      </c>
      <c r="H145" s="2">
        <v>6</v>
      </c>
      <c r="I145" s="2" t="s">
        <v>624</v>
      </c>
      <c r="J145" s="5" t="s">
        <v>21</v>
      </c>
      <c r="K145" s="2" t="s">
        <v>700</v>
      </c>
      <c r="L145" s="2" t="s">
        <v>701</v>
      </c>
      <c r="M145" s="2" t="s">
        <v>702</v>
      </c>
      <c r="N145" s="2" t="s">
        <v>25</v>
      </c>
      <c r="O145" s="3"/>
    </row>
    <row r="146" ht="20.25" hidden="1" customHeight="1" spans="1:15">
      <c r="A146" s="2" t="s">
        <v>703</v>
      </c>
      <c r="B146" s="2" t="s">
        <v>704</v>
      </c>
      <c r="C146" s="2" t="s">
        <v>17</v>
      </c>
      <c r="D146" s="2" t="s">
        <v>18</v>
      </c>
      <c r="E146" s="2" t="s">
        <v>19</v>
      </c>
      <c r="F146" s="2">
        <f t="shared" si="2"/>
        <v>5</v>
      </c>
      <c r="G146" s="3">
        <v>4</v>
      </c>
      <c r="H146" s="2">
        <v>6</v>
      </c>
      <c r="I146" s="2" t="s">
        <v>624</v>
      </c>
      <c r="J146" s="5" t="s">
        <v>21</v>
      </c>
      <c r="K146" s="2" t="s">
        <v>705</v>
      </c>
      <c r="L146" s="2" t="s">
        <v>706</v>
      </c>
      <c r="M146" s="2" t="s">
        <v>707</v>
      </c>
      <c r="N146" s="2" t="s">
        <v>156</v>
      </c>
      <c r="O146" s="3"/>
    </row>
    <row r="147" ht="20.25" hidden="1" customHeight="1" spans="1:15">
      <c r="A147" s="2" t="s">
        <v>708</v>
      </c>
      <c r="B147" s="2" t="s">
        <v>709</v>
      </c>
      <c r="C147" s="2" t="s">
        <v>17</v>
      </c>
      <c r="D147" s="2" t="s">
        <v>18</v>
      </c>
      <c r="E147" s="2" t="s">
        <v>29</v>
      </c>
      <c r="F147" s="2">
        <f t="shared" si="2"/>
        <v>4</v>
      </c>
      <c r="G147" s="3">
        <v>4</v>
      </c>
      <c r="H147" s="2">
        <v>4</v>
      </c>
      <c r="I147" s="2" t="s">
        <v>710</v>
      </c>
      <c r="J147" s="5" t="s">
        <v>21</v>
      </c>
      <c r="K147" s="2" t="s">
        <v>705</v>
      </c>
      <c r="L147" s="2" t="s">
        <v>711</v>
      </c>
      <c r="M147" s="2" t="s">
        <v>712</v>
      </c>
      <c r="N147" s="2" t="s">
        <v>41</v>
      </c>
      <c r="O147" s="3"/>
    </row>
    <row r="148" ht="20.25" hidden="1" customHeight="1" spans="1:15">
      <c r="A148" s="2" t="s">
        <v>713</v>
      </c>
      <c r="B148" s="2" t="s">
        <v>714</v>
      </c>
      <c r="C148" s="2" t="s">
        <v>28</v>
      </c>
      <c r="D148" s="2" t="s">
        <v>18</v>
      </c>
      <c r="E148" s="2" t="s">
        <v>19</v>
      </c>
      <c r="F148" s="2">
        <f t="shared" si="2"/>
        <v>5</v>
      </c>
      <c r="G148" s="3">
        <v>4</v>
      </c>
      <c r="H148" s="2">
        <v>6</v>
      </c>
      <c r="I148" s="2" t="s">
        <v>624</v>
      </c>
      <c r="J148" s="2" t="s">
        <v>37</v>
      </c>
      <c r="K148" s="2" t="s">
        <v>715</v>
      </c>
      <c r="L148" s="2" t="s">
        <v>716</v>
      </c>
      <c r="M148" s="2" t="s">
        <v>717</v>
      </c>
      <c r="N148" s="2" t="s">
        <v>25</v>
      </c>
      <c r="O148" s="3"/>
    </row>
    <row r="149" ht="20.25" hidden="1" customHeight="1" spans="1:15">
      <c r="A149" s="2" t="s">
        <v>718</v>
      </c>
      <c r="B149" s="2" t="s">
        <v>719</v>
      </c>
      <c r="C149" s="2" t="s">
        <v>28</v>
      </c>
      <c r="D149" s="2" t="s">
        <v>18</v>
      </c>
      <c r="E149" s="2" t="s">
        <v>19</v>
      </c>
      <c r="F149" s="2">
        <f t="shared" si="2"/>
        <v>5</v>
      </c>
      <c r="G149" s="3">
        <v>4</v>
      </c>
      <c r="H149" s="2">
        <v>6</v>
      </c>
      <c r="I149" s="2" t="s">
        <v>624</v>
      </c>
      <c r="J149" s="2" t="s">
        <v>37</v>
      </c>
      <c r="K149" s="2" t="s">
        <v>720</v>
      </c>
      <c r="L149" s="2" t="s">
        <v>721</v>
      </c>
      <c r="M149" s="2" t="s">
        <v>722</v>
      </c>
      <c r="N149" s="2" t="s">
        <v>41</v>
      </c>
      <c r="O149" s="3"/>
    </row>
    <row r="150" ht="20.25" hidden="1" customHeight="1" spans="1:15">
      <c r="A150" s="2" t="s">
        <v>723</v>
      </c>
      <c r="B150" s="2" t="s">
        <v>724</v>
      </c>
      <c r="C150" s="2" t="s">
        <v>28</v>
      </c>
      <c r="D150" s="2" t="s">
        <v>18</v>
      </c>
      <c r="E150" s="2" t="s">
        <v>29</v>
      </c>
      <c r="F150" s="2">
        <f t="shared" si="2"/>
        <v>5</v>
      </c>
      <c r="G150" s="3">
        <v>4</v>
      </c>
      <c r="H150" s="2">
        <v>6</v>
      </c>
      <c r="I150" s="2" t="s">
        <v>624</v>
      </c>
      <c r="J150" s="2" t="s">
        <v>37</v>
      </c>
      <c r="K150" s="2" t="s">
        <v>725</v>
      </c>
      <c r="L150" s="2" t="s">
        <v>726</v>
      </c>
      <c r="M150" s="2" t="s">
        <v>727</v>
      </c>
      <c r="N150" s="2" t="s">
        <v>41</v>
      </c>
      <c r="O150" s="3"/>
    </row>
    <row r="151" ht="20.25" hidden="1" customHeight="1" spans="1:15">
      <c r="A151" s="2" t="s">
        <v>728</v>
      </c>
      <c r="B151" s="2" t="s">
        <v>729</v>
      </c>
      <c r="C151" s="2" t="s">
        <v>28</v>
      </c>
      <c r="D151" s="2" t="s">
        <v>18</v>
      </c>
      <c r="E151" s="2" t="s">
        <v>29</v>
      </c>
      <c r="F151" s="2">
        <f t="shared" si="2"/>
        <v>5</v>
      </c>
      <c r="G151" s="3">
        <v>4</v>
      </c>
      <c r="H151" s="2">
        <v>6</v>
      </c>
      <c r="I151" s="2" t="s">
        <v>624</v>
      </c>
      <c r="J151" s="2" t="s">
        <v>37</v>
      </c>
      <c r="K151" s="2" t="s">
        <v>730</v>
      </c>
      <c r="L151" s="2" t="s">
        <v>23</v>
      </c>
      <c r="M151" s="2" t="s">
        <v>731</v>
      </c>
      <c r="N151" s="2" t="s">
        <v>25</v>
      </c>
      <c r="O151" s="3"/>
    </row>
    <row r="152" ht="20.25" hidden="1" customHeight="1" spans="1:15">
      <c r="A152" s="2" t="s">
        <v>732</v>
      </c>
      <c r="B152" s="2" t="s">
        <v>733</v>
      </c>
      <c r="C152" s="2" t="s">
        <v>28</v>
      </c>
      <c r="D152" s="2" t="s">
        <v>18</v>
      </c>
      <c r="E152" s="2" t="s">
        <v>29</v>
      </c>
      <c r="F152" s="2">
        <f t="shared" si="2"/>
        <v>5</v>
      </c>
      <c r="G152" s="3">
        <v>4</v>
      </c>
      <c r="H152" s="2">
        <v>6</v>
      </c>
      <c r="I152" s="2" t="s">
        <v>624</v>
      </c>
      <c r="J152" s="5" t="s">
        <v>21</v>
      </c>
      <c r="K152" s="2" t="s">
        <v>210</v>
      </c>
      <c r="L152" s="2" t="s">
        <v>23</v>
      </c>
      <c r="M152" s="2" t="s">
        <v>734</v>
      </c>
      <c r="N152" s="2" t="s">
        <v>25</v>
      </c>
      <c r="O152" s="3"/>
    </row>
    <row r="153" ht="20.25" hidden="1" customHeight="1" spans="1:15">
      <c r="A153" s="2" t="s">
        <v>735</v>
      </c>
      <c r="B153" s="2" t="s">
        <v>736</v>
      </c>
      <c r="C153" s="2" t="s">
        <v>28</v>
      </c>
      <c r="D153" s="2" t="s">
        <v>18</v>
      </c>
      <c r="E153" s="2" t="s">
        <v>19</v>
      </c>
      <c r="F153" s="2">
        <f t="shared" si="2"/>
        <v>5</v>
      </c>
      <c r="G153" s="3">
        <v>4</v>
      </c>
      <c r="H153" s="2">
        <v>6</v>
      </c>
      <c r="I153" s="2" t="s">
        <v>624</v>
      </c>
      <c r="J153" s="2" t="s">
        <v>37</v>
      </c>
      <c r="K153" s="2" t="s">
        <v>737</v>
      </c>
      <c r="L153" s="2" t="s">
        <v>738</v>
      </c>
      <c r="M153" s="2" t="s">
        <v>739</v>
      </c>
      <c r="N153" s="2" t="s">
        <v>223</v>
      </c>
      <c r="O153" s="3"/>
    </row>
    <row r="154" ht="20.25" hidden="1" customHeight="1" spans="1:15">
      <c r="A154" s="2" t="s">
        <v>740</v>
      </c>
      <c r="B154" s="2" t="s">
        <v>741</v>
      </c>
      <c r="C154" s="2" t="s">
        <v>28</v>
      </c>
      <c r="D154" s="2" t="s">
        <v>18</v>
      </c>
      <c r="E154" s="2" t="s">
        <v>19</v>
      </c>
      <c r="F154" s="2">
        <f t="shared" si="2"/>
        <v>5</v>
      </c>
      <c r="G154" s="3">
        <v>4</v>
      </c>
      <c r="H154" s="2">
        <v>6</v>
      </c>
      <c r="I154" s="2" t="s">
        <v>624</v>
      </c>
      <c r="J154" s="2" t="s">
        <v>37</v>
      </c>
      <c r="K154" s="2" t="s">
        <v>742</v>
      </c>
      <c r="L154" s="2" t="s">
        <v>743</v>
      </c>
      <c r="M154" s="2" t="s">
        <v>744</v>
      </c>
      <c r="N154" s="2" t="s">
        <v>41</v>
      </c>
      <c r="O154" s="3"/>
    </row>
    <row r="155" ht="20.25" hidden="1" customHeight="1" spans="1:15">
      <c r="A155" s="2" t="s">
        <v>745</v>
      </c>
      <c r="B155" s="2" t="s">
        <v>741</v>
      </c>
      <c r="C155" s="2" t="s">
        <v>28</v>
      </c>
      <c r="D155" s="2" t="s">
        <v>18</v>
      </c>
      <c r="E155" s="2" t="s">
        <v>19</v>
      </c>
      <c r="F155" s="2">
        <f t="shared" si="2"/>
        <v>5</v>
      </c>
      <c r="G155" s="3">
        <v>4</v>
      </c>
      <c r="H155" s="2">
        <v>6</v>
      </c>
      <c r="I155" s="2" t="s">
        <v>624</v>
      </c>
      <c r="J155" s="2" t="s">
        <v>37</v>
      </c>
      <c r="K155" s="2" t="s">
        <v>742</v>
      </c>
      <c r="L155" s="2" t="s">
        <v>746</v>
      </c>
      <c r="M155" s="2" t="s">
        <v>747</v>
      </c>
      <c r="N155" s="2" t="s">
        <v>41</v>
      </c>
      <c r="O155" s="3"/>
    </row>
    <row r="156" ht="20.25" hidden="1" customHeight="1" spans="1:15">
      <c r="A156" s="2" t="s">
        <v>748</v>
      </c>
      <c r="B156" s="2" t="s">
        <v>749</v>
      </c>
      <c r="C156" s="2" t="s">
        <v>28</v>
      </c>
      <c r="D156" s="2" t="s">
        <v>18</v>
      </c>
      <c r="E156" s="2" t="s">
        <v>29</v>
      </c>
      <c r="F156" s="2">
        <f t="shared" si="2"/>
        <v>5</v>
      </c>
      <c r="G156" s="3">
        <v>4</v>
      </c>
      <c r="H156" s="2">
        <v>6</v>
      </c>
      <c r="I156" s="2" t="s">
        <v>624</v>
      </c>
      <c r="J156" s="2" t="s">
        <v>37</v>
      </c>
      <c r="K156" s="2" t="s">
        <v>45</v>
      </c>
      <c r="L156" s="2" t="s">
        <v>750</v>
      </c>
      <c r="M156" s="2" t="s">
        <v>751</v>
      </c>
      <c r="N156" s="2" t="s">
        <v>223</v>
      </c>
      <c r="O156" s="3"/>
    </row>
    <row r="157" ht="20.25" hidden="1" customHeight="1" spans="1:15">
      <c r="A157" s="2" t="s">
        <v>752</v>
      </c>
      <c r="B157" s="2" t="s">
        <v>753</v>
      </c>
      <c r="C157" s="2" t="s">
        <v>28</v>
      </c>
      <c r="D157" s="2" t="s">
        <v>18</v>
      </c>
      <c r="E157" s="2" t="s">
        <v>19</v>
      </c>
      <c r="F157" s="2">
        <f t="shared" si="2"/>
        <v>5</v>
      </c>
      <c r="G157" s="3">
        <v>4</v>
      </c>
      <c r="H157" s="2">
        <v>6</v>
      </c>
      <c r="I157" s="2" t="s">
        <v>624</v>
      </c>
      <c r="J157" s="5" t="s">
        <v>21</v>
      </c>
      <c r="K157" s="2" t="s">
        <v>754</v>
      </c>
      <c r="L157" s="2" t="s">
        <v>755</v>
      </c>
      <c r="M157" s="2" t="s">
        <v>756</v>
      </c>
      <c r="N157" s="2" t="s">
        <v>25</v>
      </c>
      <c r="O157" s="3"/>
    </row>
    <row r="158" ht="20.25" hidden="1" customHeight="1" spans="1:15">
      <c r="A158" s="2" t="s">
        <v>757</v>
      </c>
      <c r="B158" s="2" t="s">
        <v>758</v>
      </c>
      <c r="C158" s="2" t="s">
        <v>28</v>
      </c>
      <c r="D158" s="2" t="s">
        <v>18</v>
      </c>
      <c r="E158" s="2" t="s">
        <v>19</v>
      </c>
      <c r="F158" s="2">
        <f t="shared" si="2"/>
        <v>5</v>
      </c>
      <c r="G158" s="3">
        <v>4</v>
      </c>
      <c r="H158" s="2">
        <v>6</v>
      </c>
      <c r="I158" s="2" t="s">
        <v>624</v>
      </c>
      <c r="J158" s="2" t="s">
        <v>37</v>
      </c>
      <c r="K158" s="2" t="s">
        <v>197</v>
      </c>
      <c r="L158" s="2" t="s">
        <v>759</v>
      </c>
      <c r="M158" s="2" t="s">
        <v>760</v>
      </c>
      <c r="N158" s="2" t="s">
        <v>25</v>
      </c>
      <c r="O158" s="3"/>
    </row>
    <row r="159" ht="20.25" hidden="1" customHeight="1" spans="1:15">
      <c r="A159" s="2" t="s">
        <v>761</v>
      </c>
      <c r="B159" s="2" t="s">
        <v>762</v>
      </c>
      <c r="C159" s="2" t="s">
        <v>28</v>
      </c>
      <c r="D159" s="2" t="s">
        <v>18</v>
      </c>
      <c r="E159" s="2" t="s">
        <v>21</v>
      </c>
      <c r="F159" s="2">
        <f t="shared" si="2"/>
        <v>6</v>
      </c>
      <c r="G159" s="3">
        <v>4</v>
      </c>
      <c r="H159" s="2">
        <v>8</v>
      </c>
      <c r="I159" s="2" t="s">
        <v>619</v>
      </c>
      <c r="J159" s="5" t="s">
        <v>21</v>
      </c>
      <c r="K159" s="2" t="s">
        <v>763</v>
      </c>
      <c r="L159" s="2" t="s">
        <v>764</v>
      </c>
      <c r="M159" s="2" t="s">
        <v>765</v>
      </c>
      <c r="N159" s="2" t="s">
        <v>223</v>
      </c>
      <c r="O159" s="3"/>
    </row>
    <row r="160" ht="20.25" hidden="1" customHeight="1" spans="1:15">
      <c r="A160" s="2" t="s">
        <v>766</v>
      </c>
      <c r="B160" s="2" t="s">
        <v>767</v>
      </c>
      <c r="C160" s="2" t="s">
        <v>28</v>
      </c>
      <c r="D160" s="2" t="s">
        <v>18</v>
      </c>
      <c r="E160" s="2" t="s">
        <v>19</v>
      </c>
      <c r="F160" s="2">
        <f t="shared" si="2"/>
        <v>5</v>
      </c>
      <c r="G160" s="3">
        <v>4</v>
      </c>
      <c r="H160" s="2">
        <v>6</v>
      </c>
      <c r="I160" s="2" t="s">
        <v>624</v>
      </c>
      <c r="J160" s="2" t="s">
        <v>37</v>
      </c>
      <c r="K160" s="2" t="s">
        <v>768</v>
      </c>
      <c r="L160" s="2" t="s">
        <v>769</v>
      </c>
      <c r="M160" s="2" t="s">
        <v>770</v>
      </c>
      <c r="N160" s="2" t="s">
        <v>134</v>
      </c>
      <c r="O160" s="3"/>
    </row>
    <row r="161" ht="20.25" hidden="1" customHeight="1" spans="1:15">
      <c r="A161" s="2" t="s">
        <v>771</v>
      </c>
      <c r="B161" s="2" t="s">
        <v>772</v>
      </c>
      <c r="C161" s="2" t="s">
        <v>28</v>
      </c>
      <c r="D161" s="2" t="s">
        <v>18</v>
      </c>
      <c r="E161" s="2" t="s">
        <v>19</v>
      </c>
      <c r="F161" s="2">
        <f t="shared" si="2"/>
        <v>5</v>
      </c>
      <c r="G161" s="3">
        <v>4</v>
      </c>
      <c r="H161" s="2">
        <v>6</v>
      </c>
      <c r="I161" s="2" t="s">
        <v>624</v>
      </c>
      <c r="J161" s="5" t="s">
        <v>21</v>
      </c>
      <c r="K161" s="2" t="s">
        <v>773</v>
      </c>
      <c r="L161" s="2" t="s">
        <v>774</v>
      </c>
      <c r="M161" s="2" t="s">
        <v>775</v>
      </c>
      <c r="N161" s="2" t="s">
        <v>134</v>
      </c>
      <c r="O161" s="3"/>
    </row>
    <row r="162" ht="20.25" hidden="1" customHeight="1" spans="1:15">
      <c r="A162" s="2" t="s">
        <v>776</v>
      </c>
      <c r="B162" s="2" t="s">
        <v>777</v>
      </c>
      <c r="C162" s="2" t="s">
        <v>28</v>
      </c>
      <c r="D162" s="2" t="s">
        <v>18</v>
      </c>
      <c r="E162" s="2" t="s">
        <v>19</v>
      </c>
      <c r="F162" s="2">
        <f t="shared" si="2"/>
        <v>5</v>
      </c>
      <c r="G162" s="3">
        <v>4</v>
      </c>
      <c r="H162" s="2">
        <v>6</v>
      </c>
      <c r="I162" s="2" t="s">
        <v>624</v>
      </c>
      <c r="J162" s="5" t="s">
        <v>21</v>
      </c>
      <c r="K162" s="2" t="s">
        <v>23</v>
      </c>
      <c r="L162" s="2" t="s">
        <v>778</v>
      </c>
      <c r="M162" s="2" t="s">
        <v>779</v>
      </c>
      <c r="N162" s="2" t="s">
        <v>780</v>
      </c>
      <c r="O162" s="3"/>
    </row>
    <row r="163" ht="20.25" hidden="1" customHeight="1" spans="1:15">
      <c r="A163" s="2" t="s">
        <v>781</v>
      </c>
      <c r="B163" s="2" t="s">
        <v>772</v>
      </c>
      <c r="C163" s="2" t="s">
        <v>28</v>
      </c>
      <c r="D163" s="2" t="s">
        <v>18</v>
      </c>
      <c r="E163" s="2" t="s">
        <v>19</v>
      </c>
      <c r="F163" s="2">
        <f t="shared" si="2"/>
        <v>5</v>
      </c>
      <c r="G163" s="3">
        <v>4</v>
      </c>
      <c r="H163" s="2">
        <v>6</v>
      </c>
      <c r="I163" s="2" t="s">
        <v>624</v>
      </c>
      <c r="J163" s="5" t="s">
        <v>21</v>
      </c>
      <c r="K163" s="2" t="s">
        <v>773</v>
      </c>
      <c r="L163" s="2" t="s">
        <v>774</v>
      </c>
      <c r="M163" s="2" t="s">
        <v>782</v>
      </c>
      <c r="N163" s="2" t="s">
        <v>134</v>
      </c>
      <c r="O163" s="3"/>
    </row>
    <row r="164" ht="20.25" hidden="1" customHeight="1" spans="1:15">
      <c r="A164" s="2" t="s">
        <v>783</v>
      </c>
      <c r="B164" s="2" t="s">
        <v>784</v>
      </c>
      <c r="C164" s="2" t="s">
        <v>28</v>
      </c>
      <c r="D164" s="2" t="s">
        <v>18</v>
      </c>
      <c r="E164" s="2" t="s">
        <v>19</v>
      </c>
      <c r="F164" s="2">
        <f t="shared" si="2"/>
        <v>5</v>
      </c>
      <c r="G164" s="3">
        <v>4</v>
      </c>
      <c r="H164" s="2">
        <v>6</v>
      </c>
      <c r="I164" s="2" t="s">
        <v>624</v>
      </c>
      <c r="J164" s="5" t="s">
        <v>21</v>
      </c>
      <c r="K164" s="2" t="s">
        <v>410</v>
      </c>
      <c r="L164" s="2" t="s">
        <v>785</v>
      </c>
      <c r="M164" s="2" t="s">
        <v>786</v>
      </c>
      <c r="N164" s="2" t="s">
        <v>25</v>
      </c>
      <c r="O164" s="3"/>
    </row>
    <row r="165" ht="20.25" hidden="1" customHeight="1" spans="1:15">
      <c r="A165" s="2" t="s">
        <v>787</v>
      </c>
      <c r="B165" s="2" t="s">
        <v>788</v>
      </c>
      <c r="C165" s="2" t="s">
        <v>28</v>
      </c>
      <c r="D165" s="2" t="s">
        <v>18</v>
      </c>
      <c r="E165" s="2" t="s">
        <v>29</v>
      </c>
      <c r="F165" s="2">
        <f t="shared" si="2"/>
        <v>5</v>
      </c>
      <c r="G165" s="3">
        <v>4</v>
      </c>
      <c r="H165" s="2">
        <v>6</v>
      </c>
      <c r="I165" s="2" t="s">
        <v>624</v>
      </c>
      <c r="J165" s="5" t="s">
        <v>21</v>
      </c>
      <c r="K165" s="2" t="s">
        <v>789</v>
      </c>
      <c r="L165" s="2" t="s">
        <v>790</v>
      </c>
      <c r="M165" s="2" t="s">
        <v>791</v>
      </c>
      <c r="N165" s="2" t="s">
        <v>33</v>
      </c>
      <c r="O165" s="3"/>
    </row>
    <row r="166" ht="20.25" hidden="1" customHeight="1" spans="1:15">
      <c r="A166" s="2" t="s">
        <v>792</v>
      </c>
      <c r="B166" s="2" t="s">
        <v>788</v>
      </c>
      <c r="C166" s="2" t="s">
        <v>28</v>
      </c>
      <c r="D166" s="2" t="s">
        <v>18</v>
      </c>
      <c r="E166" s="2" t="s">
        <v>19</v>
      </c>
      <c r="F166" s="2">
        <f t="shared" si="2"/>
        <v>5</v>
      </c>
      <c r="G166" s="3">
        <v>4</v>
      </c>
      <c r="H166" s="2">
        <v>6</v>
      </c>
      <c r="I166" s="2" t="s">
        <v>624</v>
      </c>
      <c r="J166" s="5" t="s">
        <v>21</v>
      </c>
      <c r="K166" s="2" t="s">
        <v>789</v>
      </c>
      <c r="L166" s="2" t="s">
        <v>793</v>
      </c>
      <c r="M166" s="2" t="s">
        <v>794</v>
      </c>
      <c r="N166" s="2" t="s">
        <v>33</v>
      </c>
      <c r="O166" s="3"/>
    </row>
    <row r="167" ht="20.25" hidden="1" customHeight="1" spans="1:15">
      <c r="A167" s="2" t="s">
        <v>157</v>
      </c>
      <c r="B167" s="2" t="s">
        <v>795</v>
      </c>
      <c r="C167" s="2" t="s">
        <v>28</v>
      </c>
      <c r="D167" s="2" t="s">
        <v>18</v>
      </c>
      <c r="E167" s="2" t="s">
        <v>19</v>
      </c>
      <c r="F167" s="2">
        <f t="shared" si="2"/>
        <v>5</v>
      </c>
      <c r="G167" s="3">
        <v>4</v>
      </c>
      <c r="H167" s="2">
        <v>6</v>
      </c>
      <c r="I167" s="2" t="s">
        <v>624</v>
      </c>
      <c r="J167" s="2" t="s">
        <v>37</v>
      </c>
      <c r="K167" s="2" t="s">
        <v>796</v>
      </c>
      <c r="L167" s="2" t="s">
        <v>797</v>
      </c>
      <c r="M167" s="2" t="s">
        <v>798</v>
      </c>
      <c r="N167" s="2" t="s">
        <v>41</v>
      </c>
      <c r="O167" s="3"/>
    </row>
    <row r="168" ht="20.25" hidden="1" customHeight="1" spans="1:15">
      <c r="A168" s="2" t="s">
        <v>799</v>
      </c>
      <c r="B168" s="2" t="s">
        <v>800</v>
      </c>
      <c r="C168" s="2" t="s">
        <v>28</v>
      </c>
      <c r="D168" s="2" t="s">
        <v>18</v>
      </c>
      <c r="E168" s="2" t="s">
        <v>19</v>
      </c>
      <c r="F168" s="2">
        <f t="shared" si="2"/>
        <v>6</v>
      </c>
      <c r="G168" s="3">
        <v>4</v>
      </c>
      <c r="H168" s="2">
        <v>8</v>
      </c>
      <c r="I168" s="2" t="s">
        <v>619</v>
      </c>
      <c r="J168" s="2" t="s">
        <v>37</v>
      </c>
      <c r="K168" s="2" t="s">
        <v>801</v>
      </c>
      <c r="L168" s="2" t="s">
        <v>802</v>
      </c>
      <c r="M168" s="2" t="s">
        <v>803</v>
      </c>
      <c r="N168" s="2" t="s">
        <v>134</v>
      </c>
      <c r="O168" s="3"/>
    </row>
    <row r="169" ht="20.25" hidden="1" customHeight="1" spans="1:15">
      <c r="A169" s="2" t="s">
        <v>804</v>
      </c>
      <c r="B169" s="2" t="s">
        <v>805</v>
      </c>
      <c r="C169" s="2" t="s">
        <v>28</v>
      </c>
      <c r="D169" s="2" t="s">
        <v>18</v>
      </c>
      <c r="E169" s="2" t="s">
        <v>29</v>
      </c>
      <c r="F169" s="2">
        <f t="shared" si="2"/>
        <v>4.5</v>
      </c>
      <c r="G169" s="3">
        <v>4</v>
      </c>
      <c r="H169" s="2">
        <v>5</v>
      </c>
      <c r="I169" s="2" t="s">
        <v>806</v>
      </c>
      <c r="J169" s="5" t="s">
        <v>21</v>
      </c>
      <c r="K169" s="2" t="s">
        <v>807</v>
      </c>
      <c r="L169" s="2" t="s">
        <v>808</v>
      </c>
      <c r="M169" s="2" t="s">
        <v>809</v>
      </c>
      <c r="N169" s="2" t="s">
        <v>33</v>
      </c>
      <c r="O169" s="3"/>
    </row>
    <row r="170" ht="20.25" hidden="1" customHeight="1" spans="1:15">
      <c r="A170" s="2" t="s">
        <v>810</v>
      </c>
      <c r="B170" s="2" t="s">
        <v>325</v>
      </c>
      <c r="C170" s="2" t="s">
        <v>28</v>
      </c>
      <c r="D170" s="2" t="s">
        <v>18</v>
      </c>
      <c r="E170" s="2" t="s">
        <v>19</v>
      </c>
      <c r="F170" s="2">
        <f t="shared" si="2"/>
        <v>5.5</v>
      </c>
      <c r="G170" s="3">
        <v>4</v>
      </c>
      <c r="H170" s="2">
        <v>7</v>
      </c>
      <c r="I170" s="2" t="s">
        <v>811</v>
      </c>
      <c r="J170" s="5" t="s">
        <v>21</v>
      </c>
      <c r="K170" s="2" t="s">
        <v>326</v>
      </c>
      <c r="L170" s="2" t="s">
        <v>23</v>
      </c>
      <c r="M170" s="2" t="s">
        <v>812</v>
      </c>
      <c r="N170" s="2" t="s">
        <v>33</v>
      </c>
      <c r="O170" s="3"/>
    </row>
    <row r="171" ht="20.25" hidden="1" customHeight="1" spans="1:15">
      <c r="A171" s="2" t="s">
        <v>813</v>
      </c>
      <c r="B171" s="2" t="s">
        <v>772</v>
      </c>
      <c r="C171" s="2" t="s">
        <v>28</v>
      </c>
      <c r="D171" s="2" t="s">
        <v>18</v>
      </c>
      <c r="E171" s="2" t="s">
        <v>29</v>
      </c>
      <c r="F171" s="2">
        <f t="shared" si="2"/>
        <v>5</v>
      </c>
      <c r="G171" s="3">
        <v>4</v>
      </c>
      <c r="H171" s="2">
        <v>6</v>
      </c>
      <c r="I171" s="2" t="s">
        <v>624</v>
      </c>
      <c r="J171" s="5" t="s">
        <v>21</v>
      </c>
      <c r="K171" s="2" t="s">
        <v>773</v>
      </c>
      <c r="L171" s="2" t="s">
        <v>774</v>
      </c>
      <c r="M171" s="2" t="s">
        <v>814</v>
      </c>
      <c r="N171" s="2" t="s">
        <v>134</v>
      </c>
      <c r="O171" s="3"/>
    </row>
    <row r="172" ht="20.25" hidden="1" customHeight="1" spans="1:15">
      <c r="A172" s="2" t="s">
        <v>815</v>
      </c>
      <c r="B172" s="2" t="s">
        <v>784</v>
      </c>
      <c r="C172" s="2" t="s">
        <v>28</v>
      </c>
      <c r="D172" s="2" t="s">
        <v>18</v>
      </c>
      <c r="E172" s="2" t="s">
        <v>19</v>
      </c>
      <c r="F172" s="2">
        <f t="shared" si="2"/>
        <v>5</v>
      </c>
      <c r="G172" s="3">
        <v>4</v>
      </c>
      <c r="H172" s="2">
        <v>6</v>
      </c>
      <c r="I172" s="2" t="s">
        <v>624</v>
      </c>
      <c r="J172" s="3" t="s">
        <v>67</v>
      </c>
      <c r="K172" s="2" t="s">
        <v>410</v>
      </c>
      <c r="L172" s="2" t="s">
        <v>785</v>
      </c>
      <c r="M172" s="2" t="s">
        <v>816</v>
      </c>
      <c r="N172" s="2" t="s">
        <v>25</v>
      </c>
      <c r="O172" s="3"/>
    </row>
    <row r="173" ht="20.25" hidden="1" customHeight="1" spans="1:15">
      <c r="A173" s="2" t="s">
        <v>817</v>
      </c>
      <c r="B173" s="2" t="s">
        <v>800</v>
      </c>
      <c r="C173" s="2" t="s">
        <v>28</v>
      </c>
      <c r="D173" s="2" t="s">
        <v>18</v>
      </c>
      <c r="E173" s="2" t="s">
        <v>19</v>
      </c>
      <c r="F173" s="2">
        <f t="shared" si="2"/>
        <v>6</v>
      </c>
      <c r="G173" s="3">
        <v>4</v>
      </c>
      <c r="H173" s="2">
        <v>8</v>
      </c>
      <c r="I173" s="2" t="s">
        <v>619</v>
      </c>
      <c r="J173" s="3" t="s">
        <v>67</v>
      </c>
      <c r="K173" s="2" t="s">
        <v>801</v>
      </c>
      <c r="L173" s="2" t="s">
        <v>802</v>
      </c>
      <c r="M173" s="2" t="s">
        <v>818</v>
      </c>
      <c r="N173" s="2" t="s">
        <v>134</v>
      </c>
      <c r="O173" s="3"/>
    </row>
    <row r="174" ht="20.25" hidden="1" customHeight="1" spans="1:15">
      <c r="A174" s="2" t="s">
        <v>819</v>
      </c>
      <c r="B174" s="2" t="s">
        <v>820</v>
      </c>
      <c r="C174" s="2" t="s">
        <v>28</v>
      </c>
      <c r="D174" s="2" t="s">
        <v>18</v>
      </c>
      <c r="E174" s="2" t="s">
        <v>29</v>
      </c>
      <c r="F174" s="2">
        <f t="shared" si="2"/>
        <v>6</v>
      </c>
      <c r="G174" s="3">
        <v>4</v>
      </c>
      <c r="H174" s="2">
        <v>8</v>
      </c>
      <c r="I174" s="2" t="s">
        <v>619</v>
      </c>
      <c r="J174" s="5" t="s">
        <v>21</v>
      </c>
      <c r="K174" s="2" t="s">
        <v>821</v>
      </c>
      <c r="L174" s="2" t="s">
        <v>822</v>
      </c>
      <c r="M174" s="2" t="s">
        <v>823</v>
      </c>
      <c r="N174" s="2" t="s">
        <v>25</v>
      </c>
      <c r="O174" s="3"/>
    </row>
    <row r="175" ht="20.25" hidden="1" customHeight="1" spans="1:15">
      <c r="A175" s="2" t="s">
        <v>824</v>
      </c>
      <c r="B175" s="2" t="s">
        <v>772</v>
      </c>
      <c r="C175" s="2" t="s">
        <v>28</v>
      </c>
      <c r="D175" s="2" t="s">
        <v>18</v>
      </c>
      <c r="E175" s="2" t="s">
        <v>19</v>
      </c>
      <c r="F175" s="2">
        <f t="shared" si="2"/>
        <v>5</v>
      </c>
      <c r="G175" s="3">
        <v>4</v>
      </c>
      <c r="H175" s="2">
        <v>6</v>
      </c>
      <c r="I175" s="2" t="s">
        <v>624</v>
      </c>
      <c r="J175" s="3" t="s">
        <v>67</v>
      </c>
      <c r="K175" s="2" t="s">
        <v>773</v>
      </c>
      <c r="L175" s="2" t="s">
        <v>825</v>
      </c>
      <c r="M175" s="2" t="s">
        <v>826</v>
      </c>
      <c r="N175" s="2" t="s">
        <v>134</v>
      </c>
      <c r="O175" s="3"/>
    </row>
    <row r="176" ht="20.25" hidden="1" customHeight="1" spans="1:15">
      <c r="A176" s="2" t="s">
        <v>827</v>
      </c>
      <c r="B176" s="2" t="s">
        <v>828</v>
      </c>
      <c r="C176" s="2" t="s">
        <v>28</v>
      </c>
      <c r="D176" s="2" t="s">
        <v>18</v>
      </c>
      <c r="E176" s="2" t="s">
        <v>19</v>
      </c>
      <c r="F176" s="2">
        <f t="shared" si="2"/>
        <v>5</v>
      </c>
      <c r="G176" s="3">
        <v>4</v>
      </c>
      <c r="H176" s="2">
        <v>6</v>
      </c>
      <c r="I176" s="2" t="s">
        <v>624</v>
      </c>
      <c r="J176" s="5" t="s">
        <v>21</v>
      </c>
      <c r="K176" s="2" t="s">
        <v>829</v>
      </c>
      <c r="L176" s="2" t="s">
        <v>830</v>
      </c>
      <c r="M176" s="2" t="s">
        <v>831</v>
      </c>
      <c r="N176" s="2" t="s">
        <v>41</v>
      </c>
      <c r="O176" s="3"/>
    </row>
    <row r="177" ht="20.25" hidden="1" customHeight="1" spans="1:15">
      <c r="A177" s="2" t="s">
        <v>832</v>
      </c>
      <c r="B177" s="2" t="s">
        <v>833</v>
      </c>
      <c r="C177" s="2" t="s">
        <v>28</v>
      </c>
      <c r="D177" s="2" t="s">
        <v>18</v>
      </c>
      <c r="E177" s="2" t="s">
        <v>29</v>
      </c>
      <c r="F177" s="2">
        <f t="shared" si="2"/>
        <v>5</v>
      </c>
      <c r="G177" s="3">
        <v>4</v>
      </c>
      <c r="H177" s="2">
        <v>6</v>
      </c>
      <c r="I177" s="2" t="s">
        <v>624</v>
      </c>
      <c r="J177" s="5" t="s">
        <v>21</v>
      </c>
      <c r="K177" s="2" t="s">
        <v>45</v>
      </c>
      <c r="L177" s="2" t="s">
        <v>23</v>
      </c>
      <c r="M177" s="2" t="s">
        <v>834</v>
      </c>
      <c r="N177" s="2" t="s">
        <v>223</v>
      </c>
      <c r="O177" s="3"/>
    </row>
    <row r="178" ht="20.25" hidden="1" customHeight="1" spans="1:15">
      <c r="A178" s="2" t="s">
        <v>169</v>
      </c>
      <c r="B178" s="2" t="s">
        <v>835</v>
      </c>
      <c r="C178" s="2" t="s">
        <v>36</v>
      </c>
      <c r="D178" s="2" t="s">
        <v>18</v>
      </c>
      <c r="E178" s="2" t="s">
        <v>19</v>
      </c>
      <c r="F178" s="2">
        <f t="shared" si="2"/>
        <v>6</v>
      </c>
      <c r="G178" s="3">
        <v>4</v>
      </c>
      <c r="H178" s="2">
        <v>8</v>
      </c>
      <c r="I178" s="2" t="s">
        <v>619</v>
      </c>
      <c r="J178" s="5" t="s">
        <v>21</v>
      </c>
      <c r="K178" s="2" t="s">
        <v>737</v>
      </c>
      <c r="L178" s="2" t="s">
        <v>836</v>
      </c>
      <c r="M178" s="2" t="s">
        <v>837</v>
      </c>
      <c r="N178" s="2" t="s">
        <v>223</v>
      </c>
      <c r="O178" s="3"/>
    </row>
    <row r="179" ht="20.25" hidden="1" customHeight="1" spans="1:15">
      <c r="A179" s="2" t="s">
        <v>838</v>
      </c>
      <c r="B179" s="2" t="s">
        <v>839</v>
      </c>
      <c r="C179" s="2" t="s">
        <v>36</v>
      </c>
      <c r="D179" s="2" t="s">
        <v>18</v>
      </c>
      <c r="E179" s="2" t="s">
        <v>21</v>
      </c>
      <c r="F179" s="2">
        <f t="shared" si="2"/>
        <v>5</v>
      </c>
      <c r="G179" s="3">
        <v>4</v>
      </c>
      <c r="H179" s="2">
        <v>6</v>
      </c>
      <c r="I179" s="2" t="s">
        <v>624</v>
      </c>
      <c r="J179" s="5" t="s">
        <v>21</v>
      </c>
      <c r="K179" s="2" t="s">
        <v>840</v>
      </c>
      <c r="L179" s="2" t="s">
        <v>841</v>
      </c>
      <c r="M179" s="2" t="s">
        <v>842</v>
      </c>
      <c r="N179" s="2" t="s">
        <v>25</v>
      </c>
      <c r="O179" s="3"/>
    </row>
    <row r="180" ht="20.25" hidden="1" customHeight="1" spans="1:15">
      <c r="A180" s="2" t="s">
        <v>843</v>
      </c>
      <c r="B180" s="2" t="s">
        <v>839</v>
      </c>
      <c r="C180" s="2" t="s">
        <v>36</v>
      </c>
      <c r="D180" s="2" t="s">
        <v>18</v>
      </c>
      <c r="E180" s="2" t="s">
        <v>19</v>
      </c>
      <c r="F180" s="2">
        <f t="shared" si="2"/>
        <v>5</v>
      </c>
      <c r="G180" s="3">
        <v>4</v>
      </c>
      <c r="H180" s="2">
        <v>6</v>
      </c>
      <c r="I180" s="2" t="s">
        <v>624</v>
      </c>
      <c r="J180" s="5" t="s">
        <v>21</v>
      </c>
      <c r="K180" s="2" t="s">
        <v>840</v>
      </c>
      <c r="L180" s="2" t="s">
        <v>844</v>
      </c>
      <c r="M180" s="2" t="s">
        <v>845</v>
      </c>
      <c r="N180" s="2" t="s">
        <v>25</v>
      </c>
      <c r="O180" s="3"/>
    </row>
    <row r="181" ht="20.25" hidden="1" customHeight="1" spans="1:15">
      <c r="A181" s="2" t="s">
        <v>846</v>
      </c>
      <c r="B181" s="2" t="s">
        <v>847</v>
      </c>
      <c r="C181" s="2" t="s">
        <v>36</v>
      </c>
      <c r="D181" s="2" t="s">
        <v>18</v>
      </c>
      <c r="E181" s="2" t="s">
        <v>29</v>
      </c>
      <c r="F181" s="2">
        <f t="shared" si="2"/>
        <v>5.5</v>
      </c>
      <c r="G181" s="3">
        <v>4</v>
      </c>
      <c r="H181" s="2">
        <v>7</v>
      </c>
      <c r="I181" s="2" t="s">
        <v>811</v>
      </c>
      <c r="J181" s="3" t="s">
        <v>67</v>
      </c>
      <c r="K181" s="2" t="s">
        <v>210</v>
      </c>
      <c r="L181" s="2" t="s">
        <v>848</v>
      </c>
      <c r="M181" s="2" t="s">
        <v>849</v>
      </c>
      <c r="N181" s="2" t="s">
        <v>41</v>
      </c>
      <c r="O181" s="3"/>
    </row>
    <row r="182" ht="20.25" hidden="1" customHeight="1" spans="1:15">
      <c r="A182" s="2" t="s">
        <v>850</v>
      </c>
      <c r="B182" s="2" t="s">
        <v>851</v>
      </c>
      <c r="C182" s="2" t="s">
        <v>36</v>
      </c>
      <c r="D182" s="2" t="s">
        <v>18</v>
      </c>
      <c r="E182" s="2" t="s">
        <v>19</v>
      </c>
      <c r="F182" s="2">
        <f t="shared" si="2"/>
        <v>6</v>
      </c>
      <c r="G182" s="3">
        <v>4</v>
      </c>
      <c r="H182" s="2">
        <v>8</v>
      </c>
      <c r="I182" s="2" t="s">
        <v>619</v>
      </c>
      <c r="J182" s="2" t="s">
        <v>37</v>
      </c>
      <c r="K182" s="2" t="s">
        <v>852</v>
      </c>
      <c r="L182" s="2" t="s">
        <v>853</v>
      </c>
      <c r="M182" s="2" t="s">
        <v>854</v>
      </c>
      <c r="N182" s="2" t="s">
        <v>41</v>
      </c>
      <c r="O182" s="3"/>
    </row>
    <row r="183" ht="20.25" hidden="1" customHeight="1" spans="1:15">
      <c r="A183" s="2" t="s">
        <v>279</v>
      </c>
      <c r="B183" s="2" t="s">
        <v>855</v>
      </c>
      <c r="C183" s="2" t="s">
        <v>36</v>
      </c>
      <c r="D183" s="2" t="s">
        <v>18</v>
      </c>
      <c r="E183" s="2" t="s">
        <v>29</v>
      </c>
      <c r="F183" s="2">
        <f t="shared" si="2"/>
        <v>5</v>
      </c>
      <c r="G183" s="3">
        <v>4</v>
      </c>
      <c r="H183" s="2">
        <v>6</v>
      </c>
      <c r="I183" s="2" t="s">
        <v>624</v>
      </c>
      <c r="J183" s="5" t="s">
        <v>21</v>
      </c>
      <c r="K183" s="2" t="s">
        <v>856</v>
      </c>
      <c r="L183" s="2" t="s">
        <v>857</v>
      </c>
      <c r="M183" s="2" t="s">
        <v>858</v>
      </c>
      <c r="N183" s="2" t="s">
        <v>41</v>
      </c>
      <c r="O183" s="3"/>
    </row>
    <row r="184" ht="20.25" hidden="1" customHeight="1" spans="1:15">
      <c r="A184" s="2" t="s">
        <v>859</v>
      </c>
      <c r="B184" s="2" t="s">
        <v>860</v>
      </c>
      <c r="C184" s="2" t="s">
        <v>36</v>
      </c>
      <c r="D184" s="2" t="s">
        <v>18</v>
      </c>
      <c r="E184" s="2" t="s">
        <v>21</v>
      </c>
      <c r="F184" s="2">
        <f t="shared" si="2"/>
        <v>5</v>
      </c>
      <c r="G184" s="3">
        <v>4</v>
      </c>
      <c r="H184" s="2">
        <v>6</v>
      </c>
      <c r="I184" s="2" t="s">
        <v>624</v>
      </c>
      <c r="J184" s="5" t="s">
        <v>21</v>
      </c>
      <c r="K184" s="2" t="s">
        <v>861</v>
      </c>
      <c r="L184" s="2" t="s">
        <v>862</v>
      </c>
      <c r="M184" s="2" t="s">
        <v>863</v>
      </c>
      <c r="N184" s="2" t="s">
        <v>41</v>
      </c>
      <c r="O184" s="3"/>
    </row>
    <row r="185" ht="20.25" hidden="1" customHeight="1" spans="1:15">
      <c r="A185" s="2" t="s">
        <v>864</v>
      </c>
      <c r="B185" s="2" t="s">
        <v>865</v>
      </c>
      <c r="C185" s="2" t="s">
        <v>36</v>
      </c>
      <c r="D185" s="2" t="s">
        <v>18</v>
      </c>
      <c r="E185" s="2" t="s">
        <v>19</v>
      </c>
      <c r="F185" s="2">
        <f t="shared" si="2"/>
        <v>5</v>
      </c>
      <c r="G185" s="3">
        <v>4</v>
      </c>
      <c r="H185" s="2">
        <v>6</v>
      </c>
      <c r="I185" s="2" t="s">
        <v>624</v>
      </c>
      <c r="J185" s="2" t="s">
        <v>37</v>
      </c>
      <c r="K185" s="2" t="s">
        <v>866</v>
      </c>
      <c r="L185" s="2" t="s">
        <v>867</v>
      </c>
      <c r="M185" s="2" t="s">
        <v>868</v>
      </c>
      <c r="N185" s="2" t="s">
        <v>25</v>
      </c>
      <c r="O185" s="3"/>
    </row>
    <row r="186" ht="20.25" hidden="1" customHeight="1" spans="1:15">
      <c r="A186" s="2" t="s">
        <v>819</v>
      </c>
      <c r="B186" s="2" t="s">
        <v>869</v>
      </c>
      <c r="C186" s="2" t="s">
        <v>36</v>
      </c>
      <c r="D186" s="2" t="s">
        <v>18</v>
      </c>
      <c r="E186" s="2" t="s">
        <v>19</v>
      </c>
      <c r="F186" s="2">
        <f t="shared" si="2"/>
        <v>5</v>
      </c>
      <c r="G186" s="3">
        <v>4</v>
      </c>
      <c r="H186" s="2">
        <v>6</v>
      </c>
      <c r="I186" s="2" t="s">
        <v>624</v>
      </c>
      <c r="J186" s="2" t="s">
        <v>37</v>
      </c>
      <c r="K186" s="2" t="s">
        <v>192</v>
      </c>
      <c r="L186" s="2" t="s">
        <v>870</v>
      </c>
      <c r="M186" s="2" t="s">
        <v>871</v>
      </c>
      <c r="N186" s="2" t="s">
        <v>41</v>
      </c>
      <c r="O186" s="3"/>
    </row>
    <row r="187" ht="20.25" hidden="1" customHeight="1" spans="1:15">
      <c r="A187" s="2" t="s">
        <v>157</v>
      </c>
      <c r="B187" s="2" t="s">
        <v>872</v>
      </c>
      <c r="C187" s="2" t="s">
        <v>36</v>
      </c>
      <c r="D187" s="2" t="s">
        <v>18</v>
      </c>
      <c r="E187" s="2" t="s">
        <v>21</v>
      </c>
      <c r="F187" s="2">
        <f t="shared" si="2"/>
        <v>5</v>
      </c>
      <c r="G187" s="3">
        <v>4</v>
      </c>
      <c r="H187" s="2">
        <v>6</v>
      </c>
      <c r="I187" s="2" t="s">
        <v>624</v>
      </c>
      <c r="J187" s="2" t="s">
        <v>37</v>
      </c>
      <c r="K187" s="2" t="s">
        <v>45</v>
      </c>
      <c r="L187" s="2" t="s">
        <v>873</v>
      </c>
      <c r="M187" s="2" t="s">
        <v>874</v>
      </c>
      <c r="N187" s="2" t="s">
        <v>223</v>
      </c>
      <c r="O187" s="3"/>
    </row>
    <row r="188" ht="20.25" hidden="1" customHeight="1" spans="1:15">
      <c r="A188" s="2" t="s">
        <v>875</v>
      </c>
      <c r="B188" s="2" t="s">
        <v>876</v>
      </c>
      <c r="C188" s="2" t="s">
        <v>36</v>
      </c>
      <c r="D188" s="2" t="s">
        <v>18</v>
      </c>
      <c r="E188" s="2" t="s">
        <v>19</v>
      </c>
      <c r="F188" s="2">
        <f t="shared" si="2"/>
        <v>5</v>
      </c>
      <c r="G188" s="3">
        <v>4</v>
      </c>
      <c r="H188" s="2">
        <v>6</v>
      </c>
      <c r="I188" s="2" t="s">
        <v>624</v>
      </c>
      <c r="J188" s="5" t="s">
        <v>21</v>
      </c>
      <c r="K188" s="2" t="s">
        <v>410</v>
      </c>
      <c r="L188" s="2" t="s">
        <v>877</v>
      </c>
      <c r="M188" s="2" t="s">
        <v>878</v>
      </c>
      <c r="N188" s="2" t="s">
        <v>134</v>
      </c>
      <c r="O188" s="3"/>
    </row>
    <row r="189" ht="20.25" hidden="1" customHeight="1" spans="1:15">
      <c r="A189" s="2" t="s">
        <v>879</v>
      </c>
      <c r="B189" s="2" t="s">
        <v>876</v>
      </c>
      <c r="C189" s="2" t="s">
        <v>36</v>
      </c>
      <c r="D189" s="2" t="s">
        <v>18</v>
      </c>
      <c r="E189" s="2" t="s">
        <v>19</v>
      </c>
      <c r="F189" s="2">
        <f t="shared" si="2"/>
        <v>5</v>
      </c>
      <c r="G189" s="3">
        <v>4</v>
      </c>
      <c r="H189" s="2">
        <v>6</v>
      </c>
      <c r="I189" s="2" t="s">
        <v>624</v>
      </c>
      <c r="J189" s="5" t="s">
        <v>21</v>
      </c>
      <c r="K189" s="2" t="s">
        <v>410</v>
      </c>
      <c r="L189" s="2" t="s">
        <v>877</v>
      </c>
      <c r="M189" s="2" t="s">
        <v>880</v>
      </c>
      <c r="N189" s="2" t="s">
        <v>134</v>
      </c>
      <c r="O189" s="3"/>
    </row>
    <row r="190" ht="20.25" hidden="1" customHeight="1" spans="1:15">
      <c r="A190" s="2" t="s">
        <v>881</v>
      </c>
      <c r="B190" s="2" t="s">
        <v>839</v>
      </c>
      <c r="C190" s="2" t="s">
        <v>36</v>
      </c>
      <c r="D190" s="2" t="s">
        <v>18</v>
      </c>
      <c r="E190" s="2" t="s">
        <v>19</v>
      </c>
      <c r="F190" s="2">
        <f t="shared" si="2"/>
        <v>5</v>
      </c>
      <c r="G190" s="3">
        <v>4</v>
      </c>
      <c r="H190" s="2">
        <v>6</v>
      </c>
      <c r="I190" s="2" t="s">
        <v>624</v>
      </c>
      <c r="J190" s="5" t="s">
        <v>21</v>
      </c>
      <c r="K190" s="2" t="s">
        <v>840</v>
      </c>
      <c r="L190" s="2" t="s">
        <v>844</v>
      </c>
      <c r="M190" s="2" t="s">
        <v>882</v>
      </c>
      <c r="N190" s="2" t="s">
        <v>25</v>
      </c>
      <c r="O190" s="3"/>
    </row>
    <row r="191" ht="20.25" hidden="1" customHeight="1" spans="1:15">
      <c r="A191" s="2" t="s">
        <v>883</v>
      </c>
      <c r="B191" s="2" t="s">
        <v>884</v>
      </c>
      <c r="C191" s="2" t="s">
        <v>36</v>
      </c>
      <c r="D191" s="2" t="s">
        <v>18</v>
      </c>
      <c r="E191" s="2" t="s">
        <v>21</v>
      </c>
      <c r="F191" s="2">
        <f t="shared" si="2"/>
        <v>5</v>
      </c>
      <c r="G191" s="3">
        <v>4</v>
      </c>
      <c r="H191" s="2">
        <v>6</v>
      </c>
      <c r="I191" s="2" t="s">
        <v>624</v>
      </c>
      <c r="J191" s="5" t="s">
        <v>21</v>
      </c>
      <c r="K191" s="2" t="s">
        <v>705</v>
      </c>
      <c r="L191" s="2" t="s">
        <v>885</v>
      </c>
      <c r="M191" s="2" t="s">
        <v>886</v>
      </c>
      <c r="N191" s="2" t="s">
        <v>25</v>
      </c>
      <c r="O191" s="3"/>
    </row>
    <row r="192" ht="20.25" hidden="1" customHeight="1" spans="1:15">
      <c r="A192" s="2" t="s">
        <v>887</v>
      </c>
      <c r="B192" s="2" t="s">
        <v>888</v>
      </c>
      <c r="C192" s="2" t="s">
        <v>36</v>
      </c>
      <c r="D192" s="2" t="s">
        <v>18</v>
      </c>
      <c r="E192" s="2" t="s">
        <v>19</v>
      </c>
      <c r="F192" s="2">
        <f t="shared" si="2"/>
        <v>5</v>
      </c>
      <c r="G192" s="3">
        <v>4</v>
      </c>
      <c r="H192" s="2">
        <v>6</v>
      </c>
      <c r="I192" s="2" t="s">
        <v>624</v>
      </c>
      <c r="J192" s="5" t="s">
        <v>21</v>
      </c>
      <c r="K192" s="2" t="s">
        <v>889</v>
      </c>
      <c r="L192" s="2" t="s">
        <v>890</v>
      </c>
      <c r="M192" s="2" t="s">
        <v>891</v>
      </c>
      <c r="N192" s="2" t="s">
        <v>25</v>
      </c>
      <c r="O192" s="3"/>
    </row>
    <row r="193" ht="20.25" hidden="1" customHeight="1" spans="1:15">
      <c r="A193" s="2" t="s">
        <v>892</v>
      </c>
      <c r="B193" s="2" t="s">
        <v>839</v>
      </c>
      <c r="C193" s="2" t="s">
        <v>36</v>
      </c>
      <c r="D193" s="2" t="s">
        <v>18</v>
      </c>
      <c r="E193" s="2" t="s">
        <v>21</v>
      </c>
      <c r="F193" s="2">
        <f t="shared" si="2"/>
        <v>5</v>
      </c>
      <c r="G193" s="3">
        <v>4</v>
      </c>
      <c r="H193" s="2">
        <v>6</v>
      </c>
      <c r="I193" s="2" t="s">
        <v>624</v>
      </c>
      <c r="J193" s="5" t="s">
        <v>21</v>
      </c>
      <c r="K193" s="2" t="s">
        <v>840</v>
      </c>
      <c r="L193" s="2" t="s">
        <v>841</v>
      </c>
      <c r="M193" s="2" t="s">
        <v>893</v>
      </c>
      <c r="N193" s="2" t="s">
        <v>25</v>
      </c>
      <c r="O193" s="3"/>
    </row>
    <row r="194" ht="20.25" hidden="1" customHeight="1" spans="1:15">
      <c r="A194" s="2" t="s">
        <v>157</v>
      </c>
      <c r="B194" s="2" t="s">
        <v>894</v>
      </c>
      <c r="C194" s="2" t="s">
        <v>36</v>
      </c>
      <c r="D194" s="2" t="s">
        <v>18</v>
      </c>
      <c r="E194" s="2" t="s">
        <v>19</v>
      </c>
      <c r="F194" s="2">
        <f t="shared" si="2"/>
        <v>5</v>
      </c>
      <c r="G194" s="3">
        <v>4</v>
      </c>
      <c r="H194" s="2">
        <v>6</v>
      </c>
      <c r="I194" s="2" t="s">
        <v>624</v>
      </c>
      <c r="J194" s="5" t="s">
        <v>21</v>
      </c>
      <c r="K194" s="2" t="s">
        <v>197</v>
      </c>
      <c r="L194" s="2" t="s">
        <v>895</v>
      </c>
      <c r="M194" s="2" t="s">
        <v>896</v>
      </c>
      <c r="N194" s="2" t="s">
        <v>25</v>
      </c>
      <c r="O194" s="3"/>
    </row>
    <row r="195" ht="20.25" hidden="1" customHeight="1" spans="1:15">
      <c r="A195" s="2" t="s">
        <v>897</v>
      </c>
      <c r="B195" s="2" t="s">
        <v>884</v>
      </c>
      <c r="C195" s="2" t="s">
        <v>36</v>
      </c>
      <c r="D195" s="2" t="s">
        <v>18</v>
      </c>
      <c r="E195" s="2" t="s">
        <v>19</v>
      </c>
      <c r="F195" s="2">
        <f t="shared" ref="F195:F258" si="3">AVERAGE(G195:H195)</f>
        <v>5</v>
      </c>
      <c r="G195" s="3">
        <v>4</v>
      </c>
      <c r="H195" s="2">
        <v>6</v>
      </c>
      <c r="I195" s="2" t="s">
        <v>624</v>
      </c>
      <c r="J195" s="5" t="s">
        <v>21</v>
      </c>
      <c r="K195" s="2" t="s">
        <v>705</v>
      </c>
      <c r="L195" s="2" t="s">
        <v>898</v>
      </c>
      <c r="M195" s="2" t="s">
        <v>899</v>
      </c>
      <c r="N195" s="2" t="s">
        <v>25</v>
      </c>
      <c r="O195" s="3"/>
    </row>
    <row r="196" ht="20.25" hidden="1" customHeight="1" spans="1:15">
      <c r="A196" s="2" t="s">
        <v>900</v>
      </c>
      <c r="B196" s="2" t="s">
        <v>839</v>
      </c>
      <c r="C196" s="2" t="s">
        <v>36</v>
      </c>
      <c r="D196" s="2" t="s">
        <v>18</v>
      </c>
      <c r="E196" s="2" t="s">
        <v>19</v>
      </c>
      <c r="F196" s="2">
        <f t="shared" si="3"/>
        <v>5</v>
      </c>
      <c r="G196" s="3">
        <v>4</v>
      </c>
      <c r="H196" s="2">
        <v>6</v>
      </c>
      <c r="I196" s="2" t="s">
        <v>624</v>
      </c>
      <c r="J196" s="5" t="s">
        <v>21</v>
      </c>
      <c r="K196" s="2" t="s">
        <v>840</v>
      </c>
      <c r="L196" s="2" t="s">
        <v>844</v>
      </c>
      <c r="M196" s="2" t="s">
        <v>901</v>
      </c>
      <c r="N196" s="2" t="s">
        <v>25</v>
      </c>
      <c r="O196" s="3"/>
    </row>
    <row r="197" ht="20.25" hidden="1" customHeight="1" spans="1:15">
      <c r="A197" s="2" t="s">
        <v>902</v>
      </c>
      <c r="B197" s="2" t="s">
        <v>903</v>
      </c>
      <c r="C197" s="2" t="s">
        <v>36</v>
      </c>
      <c r="D197" s="2" t="s">
        <v>18</v>
      </c>
      <c r="E197" s="2" t="s">
        <v>19</v>
      </c>
      <c r="F197" s="2">
        <f t="shared" si="3"/>
        <v>5</v>
      </c>
      <c r="G197" s="3">
        <v>4</v>
      </c>
      <c r="H197" s="2">
        <v>6</v>
      </c>
      <c r="I197" s="2" t="s">
        <v>624</v>
      </c>
      <c r="J197" s="5" t="s">
        <v>21</v>
      </c>
      <c r="K197" s="2" t="s">
        <v>210</v>
      </c>
      <c r="L197" s="2" t="s">
        <v>904</v>
      </c>
      <c r="M197" s="2" t="s">
        <v>905</v>
      </c>
      <c r="N197" s="2" t="s">
        <v>134</v>
      </c>
      <c r="O197" s="3"/>
    </row>
    <row r="198" ht="20.25" hidden="1" customHeight="1" spans="1:15">
      <c r="A198" s="2" t="s">
        <v>906</v>
      </c>
      <c r="B198" s="2" t="s">
        <v>907</v>
      </c>
      <c r="C198" s="2" t="s">
        <v>36</v>
      </c>
      <c r="D198" s="2" t="s">
        <v>18</v>
      </c>
      <c r="E198" s="2" t="s">
        <v>908</v>
      </c>
      <c r="F198" s="2">
        <f t="shared" si="3"/>
        <v>5</v>
      </c>
      <c r="G198" s="3">
        <v>4</v>
      </c>
      <c r="H198" s="2">
        <v>6</v>
      </c>
      <c r="I198" s="2" t="s">
        <v>624</v>
      </c>
      <c r="J198" s="5" t="s">
        <v>21</v>
      </c>
      <c r="K198" s="2" t="s">
        <v>909</v>
      </c>
      <c r="L198" s="2" t="s">
        <v>910</v>
      </c>
      <c r="M198" s="2" t="s">
        <v>911</v>
      </c>
      <c r="N198" s="2" t="s">
        <v>25</v>
      </c>
      <c r="O198" s="3"/>
    </row>
    <row r="199" ht="20.25" hidden="1" customHeight="1" spans="1:15">
      <c r="A199" s="2" t="s">
        <v>912</v>
      </c>
      <c r="B199" s="2" t="s">
        <v>839</v>
      </c>
      <c r="C199" s="2" t="s">
        <v>36</v>
      </c>
      <c r="D199" s="2" t="s">
        <v>18</v>
      </c>
      <c r="E199" s="2" t="s">
        <v>19</v>
      </c>
      <c r="F199" s="2">
        <f t="shared" si="3"/>
        <v>5</v>
      </c>
      <c r="G199" s="3">
        <v>4</v>
      </c>
      <c r="H199" s="2">
        <v>6</v>
      </c>
      <c r="I199" s="2" t="s">
        <v>624</v>
      </c>
      <c r="J199" s="5" t="s">
        <v>21</v>
      </c>
      <c r="K199" s="2" t="s">
        <v>840</v>
      </c>
      <c r="L199" s="2" t="s">
        <v>844</v>
      </c>
      <c r="M199" s="2" t="s">
        <v>913</v>
      </c>
      <c r="N199" s="2" t="s">
        <v>25</v>
      </c>
      <c r="O199" s="3"/>
    </row>
    <row r="200" ht="20.25" hidden="1" customHeight="1" spans="1:15">
      <c r="A200" s="2" t="s">
        <v>914</v>
      </c>
      <c r="B200" s="2" t="s">
        <v>839</v>
      </c>
      <c r="C200" s="2" t="s">
        <v>36</v>
      </c>
      <c r="D200" s="2" t="s">
        <v>18</v>
      </c>
      <c r="E200" s="2" t="s">
        <v>21</v>
      </c>
      <c r="F200" s="2">
        <f t="shared" si="3"/>
        <v>5</v>
      </c>
      <c r="G200" s="3">
        <v>4</v>
      </c>
      <c r="H200" s="2">
        <v>6</v>
      </c>
      <c r="I200" s="2" t="s">
        <v>624</v>
      </c>
      <c r="J200" s="5" t="s">
        <v>21</v>
      </c>
      <c r="K200" s="2" t="s">
        <v>840</v>
      </c>
      <c r="L200" s="2" t="s">
        <v>841</v>
      </c>
      <c r="M200" s="2" t="s">
        <v>915</v>
      </c>
      <c r="N200" s="2" t="s">
        <v>25</v>
      </c>
      <c r="O200" s="3"/>
    </row>
    <row r="201" ht="20.25" hidden="1" customHeight="1" spans="1:15">
      <c r="A201" s="2" t="s">
        <v>916</v>
      </c>
      <c r="B201" s="2" t="s">
        <v>917</v>
      </c>
      <c r="C201" s="2" t="s">
        <v>36</v>
      </c>
      <c r="D201" s="2" t="s">
        <v>18</v>
      </c>
      <c r="E201" s="2" t="s">
        <v>21</v>
      </c>
      <c r="F201" s="2">
        <f t="shared" si="3"/>
        <v>5</v>
      </c>
      <c r="G201" s="3">
        <v>4</v>
      </c>
      <c r="H201" s="2">
        <v>6</v>
      </c>
      <c r="I201" s="2" t="s">
        <v>624</v>
      </c>
      <c r="J201" s="5" t="s">
        <v>21</v>
      </c>
      <c r="K201" s="2" t="s">
        <v>918</v>
      </c>
      <c r="L201" s="2" t="s">
        <v>919</v>
      </c>
      <c r="M201" s="2" t="s">
        <v>920</v>
      </c>
      <c r="N201" s="2" t="s">
        <v>134</v>
      </c>
      <c r="O201" s="3"/>
    </row>
    <row r="202" ht="20.25" hidden="1" customHeight="1" spans="1:15">
      <c r="A202" s="2" t="s">
        <v>921</v>
      </c>
      <c r="B202" s="2" t="s">
        <v>922</v>
      </c>
      <c r="C202" s="2" t="s">
        <v>36</v>
      </c>
      <c r="D202" s="2" t="s">
        <v>18</v>
      </c>
      <c r="E202" s="2" t="s">
        <v>19</v>
      </c>
      <c r="F202" s="2">
        <f t="shared" si="3"/>
        <v>5</v>
      </c>
      <c r="G202" s="3">
        <v>4</v>
      </c>
      <c r="H202" s="2">
        <v>6</v>
      </c>
      <c r="I202" s="2" t="s">
        <v>624</v>
      </c>
      <c r="J202" s="5" t="s">
        <v>21</v>
      </c>
      <c r="K202" s="2" t="s">
        <v>923</v>
      </c>
      <c r="L202" s="2" t="s">
        <v>924</v>
      </c>
      <c r="M202" s="2" t="s">
        <v>925</v>
      </c>
      <c r="N202" s="2" t="s">
        <v>41</v>
      </c>
      <c r="O202" s="3"/>
    </row>
    <row r="203" ht="20.25" hidden="1" customHeight="1" spans="1:15">
      <c r="A203" s="2" t="s">
        <v>897</v>
      </c>
      <c r="B203" s="2" t="s">
        <v>926</v>
      </c>
      <c r="C203" s="2" t="s">
        <v>36</v>
      </c>
      <c r="D203" s="2" t="s">
        <v>18</v>
      </c>
      <c r="E203" s="2" t="s">
        <v>19</v>
      </c>
      <c r="F203" s="2">
        <f t="shared" si="3"/>
        <v>5</v>
      </c>
      <c r="G203" s="3">
        <v>4</v>
      </c>
      <c r="H203" s="2">
        <v>6</v>
      </c>
      <c r="I203" s="2" t="s">
        <v>624</v>
      </c>
      <c r="J203" s="5" t="s">
        <v>21</v>
      </c>
      <c r="K203" s="2" t="s">
        <v>927</v>
      </c>
      <c r="L203" s="2" t="s">
        <v>928</v>
      </c>
      <c r="M203" s="2" t="s">
        <v>899</v>
      </c>
      <c r="N203" s="2" t="s">
        <v>25</v>
      </c>
      <c r="O203" s="3"/>
    </row>
    <row r="204" ht="20.25" hidden="1" customHeight="1" spans="1:15">
      <c r="A204" s="2" t="s">
        <v>929</v>
      </c>
      <c r="B204" s="2" t="s">
        <v>839</v>
      </c>
      <c r="C204" s="2" t="s">
        <v>36</v>
      </c>
      <c r="D204" s="2" t="s">
        <v>18</v>
      </c>
      <c r="E204" s="2" t="s">
        <v>21</v>
      </c>
      <c r="F204" s="2">
        <f t="shared" si="3"/>
        <v>5</v>
      </c>
      <c r="G204" s="3">
        <v>4</v>
      </c>
      <c r="H204" s="2">
        <v>6</v>
      </c>
      <c r="I204" s="2" t="s">
        <v>624</v>
      </c>
      <c r="J204" s="5" t="s">
        <v>21</v>
      </c>
      <c r="K204" s="2" t="s">
        <v>840</v>
      </c>
      <c r="L204" s="2" t="s">
        <v>841</v>
      </c>
      <c r="M204" s="2" t="s">
        <v>930</v>
      </c>
      <c r="N204" s="2" t="s">
        <v>25</v>
      </c>
      <c r="O204" s="3"/>
    </row>
    <row r="205" ht="20.25" hidden="1" customHeight="1" spans="1:15">
      <c r="A205" s="2" t="s">
        <v>931</v>
      </c>
      <c r="B205" s="2" t="s">
        <v>839</v>
      </c>
      <c r="C205" s="2" t="s">
        <v>36</v>
      </c>
      <c r="D205" s="2" t="s">
        <v>18</v>
      </c>
      <c r="E205" s="2" t="s">
        <v>21</v>
      </c>
      <c r="F205" s="2">
        <f t="shared" si="3"/>
        <v>5</v>
      </c>
      <c r="G205" s="3">
        <v>4</v>
      </c>
      <c r="H205" s="2">
        <v>6</v>
      </c>
      <c r="I205" s="2" t="s">
        <v>624</v>
      </c>
      <c r="J205" s="5" t="s">
        <v>21</v>
      </c>
      <c r="K205" s="2" t="s">
        <v>840</v>
      </c>
      <c r="L205" s="2" t="s">
        <v>841</v>
      </c>
      <c r="M205" s="2" t="s">
        <v>932</v>
      </c>
      <c r="N205" s="2" t="s">
        <v>25</v>
      </c>
      <c r="O205" s="3"/>
    </row>
    <row r="206" ht="20.25" hidden="1" customHeight="1" spans="1:15">
      <c r="A206" s="2" t="s">
        <v>933</v>
      </c>
      <c r="B206" s="2" t="s">
        <v>839</v>
      </c>
      <c r="C206" s="2" t="s">
        <v>36</v>
      </c>
      <c r="D206" s="2" t="s">
        <v>18</v>
      </c>
      <c r="E206" s="2" t="s">
        <v>21</v>
      </c>
      <c r="F206" s="2">
        <f t="shared" si="3"/>
        <v>5</v>
      </c>
      <c r="G206" s="3">
        <v>4</v>
      </c>
      <c r="H206" s="2">
        <v>6</v>
      </c>
      <c r="I206" s="2" t="s">
        <v>624</v>
      </c>
      <c r="J206" s="5" t="s">
        <v>21</v>
      </c>
      <c r="K206" s="2" t="s">
        <v>840</v>
      </c>
      <c r="L206" s="2" t="s">
        <v>841</v>
      </c>
      <c r="M206" s="2" t="s">
        <v>934</v>
      </c>
      <c r="N206" s="2" t="s">
        <v>25</v>
      </c>
      <c r="O206" s="3"/>
    </row>
    <row r="207" ht="20.25" hidden="1" customHeight="1" spans="1:15">
      <c r="A207" s="2" t="s">
        <v>935</v>
      </c>
      <c r="B207" s="2" t="s">
        <v>839</v>
      </c>
      <c r="C207" s="2" t="s">
        <v>36</v>
      </c>
      <c r="D207" s="2" t="s">
        <v>18</v>
      </c>
      <c r="E207" s="2" t="s">
        <v>21</v>
      </c>
      <c r="F207" s="2">
        <f t="shared" si="3"/>
        <v>5</v>
      </c>
      <c r="G207" s="3">
        <v>4</v>
      </c>
      <c r="H207" s="2">
        <v>6</v>
      </c>
      <c r="I207" s="2" t="s">
        <v>624</v>
      </c>
      <c r="J207" s="5" t="s">
        <v>21</v>
      </c>
      <c r="K207" s="2" t="s">
        <v>840</v>
      </c>
      <c r="L207" s="2" t="s">
        <v>841</v>
      </c>
      <c r="M207" s="2" t="s">
        <v>936</v>
      </c>
      <c r="N207" s="2" t="s">
        <v>25</v>
      </c>
      <c r="O207" s="3"/>
    </row>
    <row r="208" ht="20.25" hidden="1" customHeight="1" spans="1:15">
      <c r="A208" s="2" t="s">
        <v>937</v>
      </c>
      <c r="B208" s="2" t="s">
        <v>876</v>
      </c>
      <c r="C208" s="2" t="s">
        <v>36</v>
      </c>
      <c r="D208" s="2" t="s">
        <v>18</v>
      </c>
      <c r="E208" s="2" t="s">
        <v>19</v>
      </c>
      <c r="F208" s="2">
        <f t="shared" si="3"/>
        <v>5</v>
      </c>
      <c r="G208" s="3">
        <v>4</v>
      </c>
      <c r="H208" s="2">
        <v>6</v>
      </c>
      <c r="I208" s="2" t="s">
        <v>624</v>
      </c>
      <c r="J208" s="5" t="s">
        <v>21</v>
      </c>
      <c r="K208" s="2" t="s">
        <v>410</v>
      </c>
      <c r="L208" s="2" t="s">
        <v>877</v>
      </c>
      <c r="M208" s="2" t="s">
        <v>938</v>
      </c>
      <c r="N208" s="2" t="s">
        <v>134</v>
      </c>
      <c r="O208" s="3"/>
    </row>
    <row r="209" ht="20.25" hidden="1" customHeight="1" spans="1:15">
      <c r="A209" s="2" t="s">
        <v>157</v>
      </c>
      <c r="B209" s="2" t="s">
        <v>939</v>
      </c>
      <c r="C209" s="2" t="s">
        <v>36</v>
      </c>
      <c r="D209" s="2" t="s">
        <v>18</v>
      </c>
      <c r="E209" s="2" t="s">
        <v>19</v>
      </c>
      <c r="F209" s="2">
        <f t="shared" si="3"/>
        <v>6</v>
      </c>
      <c r="G209" s="3">
        <v>4</v>
      </c>
      <c r="H209" s="2">
        <v>8</v>
      </c>
      <c r="I209" s="2" t="s">
        <v>619</v>
      </c>
      <c r="J209" s="5" t="s">
        <v>21</v>
      </c>
      <c r="K209" s="2" t="s">
        <v>940</v>
      </c>
      <c r="L209" s="2" t="s">
        <v>941</v>
      </c>
      <c r="M209" s="2" t="s">
        <v>942</v>
      </c>
      <c r="N209" s="2" t="s">
        <v>156</v>
      </c>
      <c r="O209" s="3"/>
    </row>
    <row r="210" ht="20.25" hidden="1" customHeight="1" spans="1:15">
      <c r="A210" s="2" t="s">
        <v>943</v>
      </c>
      <c r="B210" s="2" t="s">
        <v>939</v>
      </c>
      <c r="C210" s="2" t="s">
        <v>36</v>
      </c>
      <c r="D210" s="2" t="s">
        <v>18</v>
      </c>
      <c r="E210" s="2" t="s">
        <v>19</v>
      </c>
      <c r="F210" s="2">
        <f t="shared" si="3"/>
        <v>5</v>
      </c>
      <c r="G210" s="3">
        <v>4</v>
      </c>
      <c r="H210" s="2">
        <v>6</v>
      </c>
      <c r="I210" s="2" t="s">
        <v>624</v>
      </c>
      <c r="J210" s="5" t="s">
        <v>21</v>
      </c>
      <c r="K210" s="2" t="s">
        <v>940</v>
      </c>
      <c r="L210" s="2" t="s">
        <v>944</v>
      </c>
      <c r="M210" s="2" t="s">
        <v>945</v>
      </c>
      <c r="N210" s="2" t="s">
        <v>156</v>
      </c>
      <c r="O210" s="3"/>
    </row>
    <row r="211" ht="20.25" hidden="1" customHeight="1" spans="1:15">
      <c r="A211" s="2" t="s">
        <v>946</v>
      </c>
      <c r="B211" s="2" t="s">
        <v>839</v>
      </c>
      <c r="C211" s="2" t="s">
        <v>36</v>
      </c>
      <c r="D211" s="2" t="s">
        <v>18</v>
      </c>
      <c r="E211" s="2" t="s">
        <v>19</v>
      </c>
      <c r="F211" s="2">
        <f t="shared" si="3"/>
        <v>5</v>
      </c>
      <c r="G211" s="3">
        <v>4</v>
      </c>
      <c r="H211" s="2">
        <v>6</v>
      </c>
      <c r="I211" s="2" t="s">
        <v>624</v>
      </c>
      <c r="J211" s="5" t="s">
        <v>21</v>
      </c>
      <c r="K211" s="2" t="s">
        <v>840</v>
      </c>
      <c r="L211" s="2" t="s">
        <v>844</v>
      </c>
      <c r="M211" s="2" t="s">
        <v>947</v>
      </c>
      <c r="N211" s="2" t="s">
        <v>25</v>
      </c>
      <c r="O211" s="3"/>
    </row>
    <row r="212" ht="20.25" hidden="1" customHeight="1" spans="1:15">
      <c r="A212" s="2" t="s">
        <v>948</v>
      </c>
      <c r="B212" s="2" t="s">
        <v>939</v>
      </c>
      <c r="C212" s="2" t="s">
        <v>36</v>
      </c>
      <c r="D212" s="2" t="s">
        <v>18</v>
      </c>
      <c r="E212" s="2" t="s">
        <v>19</v>
      </c>
      <c r="F212" s="2">
        <f t="shared" si="3"/>
        <v>5</v>
      </c>
      <c r="G212" s="3">
        <v>4</v>
      </c>
      <c r="H212" s="2">
        <v>6</v>
      </c>
      <c r="I212" s="2" t="s">
        <v>624</v>
      </c>
      <c r="J212" s="5" t="s">
        <v>21</v>
      </c>
      <c r="K212" s="2" t="s">
        <v>940</v>
      </c>
      <c r="L212" s="2" t="s">
        <v>949</v>
      </c>
      <c r="M212" s="2" t="s">
        <v>950</v>
      </c>
      <c r="N212" s="2" t="s">
        <v>156</v>
      </c>
      <c r="O212" s="3"/>
    </row>
    <row r="213" ht="20.25" hidden="1" customHeight="1" spans="1:15">
      <c r="A213" s="2" t="s">
        <v>766</v>
      </c>
      <c r="B213" s="2" t="s">
        <v>767</v>
      </c>
      <c r="C213" s="2" t="s">
        <v>36</v>
      </c>
      <c r="D213" s="2" t="s">
        <v>18</v>
      </c>
      <c r="E213" s="2" t="s">
        <v>19</v>
      </c>
      <c r="F213" s="2">
        <f t="shared" si="3"/>
        <v>5</v>
      </c>
      <c r="G213" s="3">
        <v>4</v>
      </c>
      <c r="H213" s="2">
        <v>6</v>
      </c>
      <c r="I213" s="2" t="s">
        <v>624</v>
      </c>
      <c r="J213" s="2" t="s">
        <v>37</v>
      </c>
      <c r="K213" s="2" t="s">
        <v>768</v>
      </c>
      <c r="L213" s="2" t="s">
        <v>769</v>
      </c>
      <c r="M213" s="2" t="s">
        <v>770</v>
      </c>
      <c r="N213" s="2" t="s">
        <v>134</v>
      </c>
      <c r="O213" s="3"/>
    </row>
    <row r="214" ht="20.25" hidden="1" customHeight="1" spans="1:15">
      <c r="A214" s="2" t="s">
        <v>951</v>
      </c>
      <c r="B214" s="2" t="s">
        <v>952</v>
      </c>
      <c r="C214" s="2" t="s">
        <v>36</v>
      </c>
      <c r="D214" s="2" t="s">
        <v>18</v>
      </c>
      <c r="E214" s="2" t="s">
        <v>19</v>
      </c>
      <c r="F214" s="2">
        <f t="shared" si="3"/>
        <v>5</v>
      </c>
      <c r="G214" s="3">
        <v>4</v>
      </c>
      <c r="H214" s="2">
        <v>6</v>
      </c>
      <c r="I214" s="2" t="s">
        <v>624</v>
      </c>
      <c r="J214" s="2" t="s">
        <v>37</v>
      </c>
      <c r="K214" s="2" t="s">
        <v>953</v>
      </c>
      <c r="L214" s="2" t="s">
        <v>23</v>
      </c>
      <c r="M214" s="2" t="s">
        <v>954</v>
      </c>
      <c r="N214" s="2" t="s">
        <v>25</v>
      </c>
      <c r="O214" s="3"/>
    </row>
    <row r="215" ht="20.25" hidden="1" customHeight="1" spans="1:15">
      <c r="A215" s="2" t="s">
        <v>955</v>
      </c>
      <c r="B215" s="2" t="s">
        <v>649</v>
      </c>
      <c r="C215" s="2" t="s">
        <v>36</v>
      </c>
      <c r="D215" s="2" t="s">
        <v>18</v>
      </c>
      <c r="E215" s="2" t="s">
        <v>29</v>
      </c>
      <c r="F215" s="2">
        <f t="shared" si="3"/>
        <v>6</v>
      </c>
      <c r="G215" s="3">
        <v>4</v>
      </c>
      <c r="H215" s="2">
        <v>8</v>
      </c>
      <c r="I215" s="2" t="s">
        <v>619</v>
      </c>
      <c r="J215" s="5" t="s">
        <v>21</v>
      </c>
      <c r="K215" s="2" t="s">
        <v>650</v>
      </c>
      <c r="L215" s="2" t="s">
        <v>689</v>
      </c>
      <c r="M215" s="2" t="s">
        <v>956</v>
      </c>
      <c r="N215" s="2" t="s">
        <v>25</v>
      </c>
      <c r="O215" s="3"/>
    </row>
    <row r="216" ht="20.25" hidden="1" customHeight="1" spans="1:15">
      <c r="A216" s="2" t="s">
        <v>957</v>
      </c>
      <c r="B216" s="2" t="s">
        <v>958</v>
      </c>
      <c r="C216" s="2" t="s">
        <v>36</v>
      </c>
      <c r="D216" s="2" t="s">
        <v>18</v>
      </c>
      <c r="E216" s="2" t="s">
        <v>19</v>
      </c>
      <c r="F216" s="2">
        <f t="shared" si="3"/>
        <v>5</v>
      </c>
      <c r="G216" s="3">
        <v>4</v>
      </c>
      <c r="H216" s="2">
        <v>6</v>
      </c>
      <c r="I216" s="2" t="s">
        <v>624</v>
      </c>
      <c r="J216" s="5" t="s">
        <v>21</v>
      </c>
      <c r="K216" s="2" t="s">
        <v>959</v>
      </c>
      <c r="L216" s="2" t="s">
        <v>960</v>
      </c>
      <c r="M216" s="2" t="s">
        <v>961</v>
      </c>
      <c r="N216" s="2" t="s">
        <v>41</v>
      </c>
      <c r="O216" s="3"/>
    </row>
    <row r="217" ht="20.25" hidden="1" customHeight="1" spans="1:15">
      <c r="A217" s="2" t="s">
        <v>883</v>
      </c>
      <c r="B217" s="2" t="s">
        <v>962</v>
      </c>
      <c r="C217" s="2" t="s">
        <v>36</v>
      </c>
      <c r="D217" s="2" t="s">
        <v>18</v>
      </c>
      <c r="E217" s="2" t="s">
        <v>19</v>
      </c>
      <c r="F217" s="2">
        <f t="shared" si="3"/>
        <v>5</v>
      </c>
      <c r="G217" s="3">
        <v>4</v>
      </c>
      <c r="H217" s="2">
        <v>6</v>
      </c>
      <c r="I217" s="2" t="s">
        <v>624</v>
      </c>
      <c r="J217" s="5" t="s">
        <v>21</v>
      </c>
      <c r="K217" s="2" t="s">
        <v>963</v>
      </c>
      <c r="L217" s="2" t="s">
        <v>964</v>
      </c>
      <c r="M217" s="2" t="s">
        <v>965</v>
      </c>
      <c r="N217" s="2" t="s">
        <v>41</v>
      </c>
      <c r="O217" s="3"/>
    </row>
    <row r="218" ht="20.25" hidden="1" customHeight="1" spans="1:15">
      <c r="A218" s="2" t="s">
        <v>966</v>
      </c>
      <c r="B218" s="2" t="s">
        <v>967</v>
      </c>
      <c r="C218" s="2" t="s">
        <v>36</v>
      </c>
      <c r="D218" s="2" t="s">
        <v>18</v>
      </c>
      <c r="E218" s="2" t="s">
        <v>29</v>
      </c>
      <c r="F218" s="2">
        <f t="shared" si="3"/>
        <v>6</v>
      </c>
      <c r="G218" s="3">
        <v>4</v>
      </c>
      <c r="H218" s="2">
        <v>8</v>
      </c>
      <c r="I218" s="2" t="s">
        <v>619</v>
      </c>
      <c r="J218" s="5" t="s">
        <v>21</v>
      </c>
      <c r="K218" s="2" t="s">
        <v>968</v>
      </c>
      <c r="L218" s="2" t="s">
        <v>969</v>
      </c>
      <c r="M218" s="2" t="s">
        <v>970</v>
      </c>
      <c r="N218" s="2" t="s">
        <v>41</v>
      </c>
      <c r="O218" s="3"/>
    </row>
    <row r="219" ht="20.25" hidden="1" customHeight="1" spans="1:15">
      <c r="A219" s="2" t="s">
        <v>971</v>
      </c>
      <c r="B219" s="2" t="s">
        <v>649</v>
      </c>
      <c r="C219" s="2" t="s">
        <v>36</v>
      </c>
      <c r="D219" s="2" t="s">
        <v>18</v>
      </c>
      <c r="E219" s="2" t="s">
        <v>29</v>
      </c>
      <c r="F219" s="2">
        <f t="shared" si="3"/>
        <v>6</v>
      </c>
      <c r="G219" s="3">
        <v>4</v>
      </c>
      <c r="H219" s="2">
        <v>8</v>
      </c>
      <c r="I219" s="2" t="s">
        <v>619</v>
      </c>
      <c r="J219" s="2" t="s">
        <v>37</v>
      </c>
      <c r="K219" s="2" t="s">
        <v>650</v>
      </c>
      <c r="L219" s="2" t="s">
        <v>689</v>
      </c>
      <c r="M219" s="2" t="s">
        <v>690</v>
      </c>
      <c r="N219" s="2" t="s">
        <v>25</v>
      </c>
      <c r="O219" s="3"/>
    </row>
    <row r="220" ht="20.25" hidden="1" customHeight="1" spans="1:15">
      <c r="A220" s="2" t="s">
        <v>972</v>
      </c>
      <c r="B220" s="2" t="s">
        <v>973</v>
      </c>
      <c r="C220" s="2" t="s">
        <v>36</v>
      </c>
      <c r="D220" s="2" t="s">
        <v>18</v>
      </c>
      <c r="E220" s="2" t="s">
        <v>19</v>
      </c>
      <c r="F220" s="2">
        <f t="shared" si="3"/>
        <v>6</v>
      </c>
      <c r="G220" s="3">
        <v>4</v>
      </c>
      <c r="H220" s="2">
        <v>8</v>
      </c>
      <c r="I220" s="2" t="s">
        <v>619</v>
      </c>
      <c r="J220" s="2" t="s">
        <v>37</v>
      </c>
      <c r="K220" s="2" t="s">
        <v>974</v>
      </c>
      <c r="L220" s="2" t="s">
        <v>975</v>
      </c>
      <c r="M220" s="2" t="s">
        <v>976</v>
      </c>
      <c r="N220" s="2" t="s">
        <v>41</v>
      </c>
      <c r="O220" s="3"/>
    </row>
    <row r="221" ht="20.25" hidden="1" customHeight="1" spans="1:15">
      <c r="A221" s="2" t="s">
        <v>977</v>
      </c>
      <c r="B221" s="2" t="s">
        <v>978</v>
      </c>
      <c r="C221" s="2" t="s">
        <v>36</v>
      </c>
      <c r="D221" s="2" t="s">
        <v>18</v>
      </c>
      <c r="E221" s="2" t="s">
        <v>908</v>
      </c>
      <c r="F221" s="2">
        <f t="shared" si="3"/>
        <v>5</v>
      </c>
      <c r="G221" s="3">
        <v>4</v>
      </c>
      <c r="H221" s="2">
        <v>6</v>
      </c>
      <c r="I221" s="2" t="s">
        <v>624</v>
      </c>
      <c r="J221" s="5" t="s">
        <v>21</v>
      </c>
      <c r="K221" s="2" t="s">
        <v>166</v>
      </c>
      <c r="L221" s="2" t="s">
        <v>979</v>
      </c>
      <c r="M221" s="2" t="s">
        <v>980</v>
      </c>
      <c r="N221" s="2" t="s">
        <v>223</v>
      </c>
      <c r="O221" s="3"/>
    </row>
    <row r="222" ht="20.25" hidden="1" customHeight="1" spans="1:15">
      <c r="A222" s="2" t="s">
        <v>981</v>
      </c>
      <c r="B222" s="2" t="s">
        <v>982</v>
      </c>
      <c r="C222" s="2" t="s">
        <v>36</v>
      </c>
      <c r="D222" s="2" t="s">
        <v>18</v>
      </c>
      <c r="E222" s="2" t="s">
        <v>19</v>
      </c>
      <c r="F222" s="2">
        <f t="shared" si="3"/>
        <v>6</v>
      </c>
      <c r="G222" s="3">
        <v>4</v>
      </c>
      <c r="H222" s="2">
        <v>8</v>
      </c>
      <c r="I222" s="2" t="s">
        <v>619</v>
      </c>
      <c r="J222" s="5" t="s">
        <v>21</v>
      </c>
      <c r="K222" s="2" t="s">
        <v>983</v>
      </c>
      <c r="L222" s="2" t="s">
        <v>984</v>
      </c>
      <c r="M222" s="2" t="s">
        <v>985</v>
      </c>
      <c r="N222" s="2" t="s">
        <v>223</v>
      </c>
      <c r="O222" s="3"/>
    </row>
    <row r="223" ht="20.25" hidden="1" customHeight="1" spans="1:15">
      <c r="A223" s="2" t="s">
        <v>986</v>
      </c>
      <c r="B223" s="2" t="s">
        <v>987</v>
      </c>
      <c r="C223" s="2" t="s">
        <v>44</v>
      </c>
      <c r="D223" s="2" t="s">
        <v>18</v>
      </c>
      <c r="E223" s="2" t="s">
        <v>21</v>
      </c>
      <c r="F223" s="2">
        <f t="shared" si="3"/>
        <v>6</v>
      </c>
      <c r="G223" s="3">
        <v>4</v>
      </c>
      <c r="H223" s="2">
        <v>8</v>
      </c>
      <c r="I223" s="2" t="s">
        <v>619</v>
      </c>
      <c r="J223" s="2" t="s">
        <v>37</v>
      </c>
      <c r="K223" s="2" t="s">
        <v>988</v>
      </c>
      <c r="L223" s="2" t="s">
        <v>989</v>
      </c>
      <c r="M223" s="2" t="s">
        <v>990</v>
      </c>
      <c r="N223" s="2" t="s">
        <v>223</v>
      </c>
      <c r="O223" s="3"/>
    </row>
    <row r="224" ht="20.25" hidden="1" customHeight="1" spans="1:15">
      <c r="A224" s="2" t="s">
        <v>991</v>
      </c>
      <c r="B224" s="2" t="s">
        <v>174</v>
      </c>
      <c r="C224" s="2" t="s">
        <v>44</v>
      </c>
      <c r="D224" s="2" t="s">
        <v>18</v>
      </c>
      <c r="E224" s="2" t="s">
        <v>29</v>
      </c>
      <c r="F224" s="2">
        <f t="shared" si="3"/>
        <v>5</v>
      </c>
      <c r="G224" s="3">
        <v>4</v>
      </c>
      <c r="H224" s="2">
        <v>6</v>
      </c>
      <c r="I224" s="2" t="s">
        <v>624</v>
      </c>
      <c r="J224" s="2" t="s">
        <v>37</v>
      </c>
      <c r="K224" s="2" t="s">
        <v>175</v>
      </c>
      <c r="L224" s="2" t="s">
        <v>992</v>
      </c>
      <c r="M224" s="2" t="s">
        <v>993</v>
      </c>
      <c r="N224" s="2" t="s">
        <v>25</v>
      </c>
      <c r="O224" s="3"/>
    </row>
    <row r="225" ht="20.25" hidden="1" customHeight="1" spans="1:15">
      <c r="A225" s="2" t="s">
        <v>991</v>
      </c>
      <c r="B225" s="2" t="s">
        <v>994</v>
      </c>
      <c r="C225" s="2" t="s">
        <v>44</v>
      </c>
      <c r="D225" s="2" t="s">
        <v>18</v>
      </c>
      <c r="E225" s="2" t="s">
        <v>29</v>
      </c>
      <c r="F225" s="2">
        <f t="shared" si="3"/>
        <v>5</v>
      </c>
      <c r="G225" s="3">
        <v>4</v>
      </c>
      <c r="H225" s="2">
        <v>6</v>
      </c>
      <c r="I225" s="2" t="s">
        <v>624</v>
      </c>
      <c r="J225" s="5" t="s">
        <v>21</v>
      </c>
      <c r="K225" s="2" t="s">
        <v>210</v>
      </c>
      <c r="L225" s="2" t="s">
        <v>995</v>
      </c>
      <c r="M225" s="2" t="s">
        <v>996</v>
      </c>
      <c r="N225" s="2" t="s">
        <v>33</v>
      </c>
      <c r="O225" s="3"/>
    </row>
    <row r="226" ht="20.25" hidden="1" customHeight="1" spans="1:15">
      <c r="A226" s="2" t="s">
        <v>997</v>
      </c>
      <c r="B226" s="2" t="s">
        <v>998</v>
      </c>
      <c r="C226" s="2" t="s">
        <v>44</v>
      </c>
      <c r="D226" s="2" t="s">
        <v>18</v>
      </c>
      <c r="E226" s="2" t="s">
        <v>19</v>
      </c>
      <c r="F226" s="2">
        <f t="shared" si="3"/>
        <v>5</v>
      </c>
      <c r="G226" s="3">
        <v>4</v>
      </c>
      <c r="H226" s="2">
        <v>6</v>
      </c>
      <c r="I226" s="2" t="s">
        <v>624</v>
      </c>
      <c r="J226" s="2" t="s">
        <v>37</v>
      </c>
      <c r="K226" s="2" t="s">
        <v>192</v>
      </c>
      <c r="L226" s="2" t="s">
        <v>999</v>
      </c>
      <c r="M226" s="2" t="s">
        <v>1000</v>
      </c>
      <c r="N226" s="2" t="s">
        <v>223</v>
      </c>
      <c r="O226" s="3"/>
    </row>
    <row r="227" ht="20.25" hidden="1" customHeight="1" spans="1:15">
      <c r="A227" s="2" t="s">
        <v>1001</v>
      </c>
      <c r="B227" s="2" t="s">
        <v>1002</v>
      </c>
      <c r="C227" s="2" t="s">
        <v>44</v>
      </c>
      <c r="D227" s="2" t="s">
        <v>18</v>
      </c>
      <c r="E227" s="2" t="s">
        <v>21</v>
      </c>
      <c r="F227" s="2">
        <f t="shared" si="3"/>
        <v>5</v>
      </c>
      <c r="G227" s="3">
        <v>4</v>
      </c>
      <c r="H227" s="2">
        <v>6</v>
      </c>
      <c r="I227" s="2" t="s">
        <v>624</v>
      </c>
      <c r="J227" s="5" t="s">
        <v>21</v>
      </c>
      <c r="K227" s="2" t="s">
        <v>1003</v>
      </c>
      <c r="L227" s="2" t="s">
        <v>1004</v>
      </c>
      <c r="M227" s="2" t="s">
        <v>1005</v>
      </c>
      <c r="N227" s="2" t="s">
        <v>41</v>
      </c>
      <c r="O227" s="3"/>
    </row>
    <row r="228" ht="20.25" hidden="1" customHeight="1" spans="1:15">
      <c r="A228" s="2" t="s">
        <v>1006</v>
      </c>
      <c r="B228" s="2" t="s">
        <v>1007</v>
      </c>
      <c r="C228" s="2" t="s">
        <v>44</v>
      </c>
      <c r="D228" s="2" t="s">
        <v>18</v>
      </c>
      <c r="E228" s="2" t="s">
        <v>21</v>
      </c>
      <c r="F228" s="2">
        <f t="shared" si="3"/>
        <v>6</v>
      </c>
      <c r="G228" s="3">
        <v>4</v>
      </c>
      <c r="H228" s="2">
        <v>8</v>
      </c>
      <c r="I228" s="2" t="s">
        <v>619</v>
      </c>
      <c r="J228" s="5" t="s">
        <v>21</v>
      </c>
      <c r="K228" s="2" t="s">
        <v>1008</v>
      </c>
      <c r="L228" s="2" t="s">
        <v>23</v>
      </c>
      <c r="M228" s="2" t="s">
        <v>1009</v>
      </c>
      <c r="N228" s="2" t="s">
        <v>41</v>
      </c>
      <c r="O228" s="3"/>
    </row>
    <row r="229" ht="20.25" hidden="1" customHeight="1" spans="1:15">
      <c r="A229" s="2" t="s">
        <v>1010</v>
      </c>
      <c r="B229" s="2" t="s">
        <v>490</v>
      </c>
      <c r="C229" s="2" t="s">
        <v>44</v>
      </c>
      <c r="D229" s="2" t="s">
        <v>18</v>
      </c>
      <c r="E229" s="2" t="s">
        <v>19</v>
      </c>
      <c r="F229" s="2">
        <f t="shared" si="3"/>
        <v>5</v>
      </c>
      <c r="G229" s="3">
        <v>4</v>
      </c>
      <c r="H229" s="2">
        <v>6</v>
      </c>
      <c r="I229" s="2" t="s">
        <v>624</v>
      </c>
      <c r="J229" s="2" t="s">
        <v>37</v>
      </c>
      <c r="K229" s="2" t="s">
        <v>1011</v>
      </c>
      <c r="L229" s="2" t="s">
        <v>1012</v>
      </c>
      <c r="M229" s="2" t="s">
        <v>1013</v>
      </c>
      <c r="N229" s="2" t="s">
        <v>25</v>
      </c>
      <c r="O229" s="3"/>
    </row>
    <row r="230" ht="20.25" hidden="1" customHeight="1" spans="1:15">
      <c r="A230" s="2" t="s">
        <v>1014</v>
      </c>
      <c r="B230" s="2" t="s">
        <v>1015</v>
      </c>
      <c r="C230" s="2" t="s">
        <v>44</v>
      </c>
      <c r="D230" s="2" t="s">
        <v>18</v>
      </c>
      <c r="E230" s="2" t="s">
        <v>19</v>
      </c>
      <c r="F230" s="2">
        <f t="shared" si="3"/>
        <v>6</v>
      </c>
      <c r="G230" s="3">
        <v>4</v>
      </c>
      <c r="H230" s="2">
        <v>8</v>
      </c>
      <c r="I230" s="2" t="s">
        <v>619</v>
      </c>
      <c r="J230" s="3" t="s">
        <v>67</v>
      </c>
      <c r="K230" s="2" t="s">
        <v>1016</v>
      </c>
      <c r="L230" s="2" t="s">
        <v>1017</v>
      </c>
      <c r="M230" s="2" t="s">
        <v>1018</v>
      </c>
      <c r="N230" s="2" t="s">
        <v>25</v>
      </c>
      <c r="O230" s="3"/>
    </row>
    <row r="231" ht="20.25" hidden="1" customHeight="1" spans="1:15">
      <c r="A231" s="2" t="s">
        <v>1019</v>
      </c>
      <c r="B231" s="2" t="s">
        <v>1020</v>
      </c>
      <c r="C231" s="2" t="s">
        <v>44</v>
      </c>
      <c r="D231" s="2" t="s">
        <v>18</v>
      </c>
      <c r="E231" s="2" t="s">
        <v>19</v>
      </c>
      <c r="F231" s="2">
        <f t="shared" si="3"/>
        <v>5</v>
      </c>
      <c r="G231" s="3">
        <v>4</v>
      </c>
      <c r="H231" s="2">
        <v>6</v>
      </c>
      <c r="I231" s="2" t="s">
        <v>624</v>
      </c>
      <c r="J231" s="2" t="s">
        <v>37</v>
      </c>
      <c r="K231" s="2" t="s">
        <v>1021</v>
      </c>
      <c r="L231" s="2" t="s">
        <v>1022</v>
      </c>
      <c r="M231" s="2" t="s">
        <v>1023</v>
      </c>
      <c r="N231" s="2" t="s">
        <v>25</v>
      </c>
      <c r="O231" s="3"/>
    </row>
    <row r="232" ht="20.25" hidden="1" customHeight="1" spans="1:15">
      <c r="A232" s="2" t="s">
        <v>1024</v>
      </c>
      <c r="B232" s="2" t="s">
        <v>1025</v>
      </c>
      <c r="C232" s="2" t="s">
        <v>44</v>
      </c>
      <c r="D232" s="2" t="s">
        <v>18</v>
      </c>
      <c r="E232" s="2" t="s">
        <v>19</v>
      </c>
      <c r="F232" s="2">
        <f t="shared" si="3"/>
        <v>5</v>
      </c>
      <c r="G232" s="3">
        <v>4</v>
      </c>
      <c r="H232" s="2">
        <v>6</v>
      </c>
      <c r="I232" s="2" t="s">
        <v>624</v>
      </c>
      <c r="J232" s="5" t="s">
        <v>21</v>
      </c>
      <c r="K232" s="2" t="s">
        <v>23</v>
      </c>
      <c r="L232" s="2" t="s">
        <v>1026</v>
      </c>
      <c r="M232" s="2" t="s">
        <v>1027</v>
      </c>
      <c r="N232" s="2" t="s">
        <v>780</v>
      </c>
      <c r="O232" s="3"/>
    </row>
    <row r="233" ht="20.25" hidden="1" customHeight="1" spans="1:15">
      <c r="A233" s="2" t="s">
        <v>1028</v>
      </c>
      <c r="B233" s="2" t="s">
        <v>1025</v>
      </c>
      <c r="C233" s="2" t="s">
        <v>44</v>
      </c>
      <c r="D233" s="2" t="s">
        <v>18</v>
      </c>
      <c r="E233" s="2" t="s">
        <v>19</v>
      </c>
      <c r="F233" s="2">
        <f t="shared" si="3"/>
        <v>5</v>
      </c>
      <c r="G233" s="3">
        <v>4</v>
      </c>
      <c r="H233" s="2">
        <v>6</v>
      </c>
      <c r="I233" s="2" t="s">
        <v>624</v>
      </c>
      <c r="J233" s="5" t="s">
        <v>21</v>
      </c>
      <c r="K233" s="2" t="s">
        <v>23</v>
      </c>
      <c r="L233" s="2" t="s">
        <v>1026</v>
      </c>
      <c r="M233" s="2" t="s">
        <v>1029</v>
      </c>
      <c r="N233" s="2" t="s">
        <v>780</v>
      </c>
      <c r="O233" s="3"/>
    </row>
    <row r="234" ht="20.25" hidden="1" customHeight="1" spans="1:15">
      <c r="A234" s="2" t="s">
        <v>1030</v>
      </c>
      <c r="B234" s="2" t="s">
        <v>1031</v>
      </c>
      <c r="C234" s="2" t="s">
        <v>44</v>
      </c>
      <c r="D234" s="2" t="s">
        <v>18</v>
      </c>
      <c r="E234" s="2" t="s">
        <v>19</v>
      </c>
      <c r="F234" s="2">
        <f t="shared" si="3"/>
        <v>5</v>
      </c>
      <c r="G234" s="3">
        <v>4</v>
      </c>
      <c r="H234" s="2">
        <v>6</v>
      </c>
      <c r="I234" s="2" t="s">
        <v>624</v>
      </c>
      <c r="J234" s="5" t="s">
        <v>21</v>
      </c>
      <c r="K234" s="2" t="s">
        <v>1032</v>
      </c>
      <c r="L234" s="2" t="s">
        <v>1033</v>
      </c>
      <c r="M234" s="2" t="s">
        <v>1034</v>
      </c>
      <c r="N234" s="2" t="s">
        <v>25</v>
      </c>
      <c r="O234" s="3"/>
    </row>
    <row r="235" ht="20.25" hidden="1" customHeight="1" spans="1:15">
      <c r="A235" s="2" t="s">
        <v>1035</v>
      </c>
      <c r="B235" s="2" t="s">
        <v>1025</v>
      </c>
      <c r="C235" s="2" t="s">
        <v>44</v>
      </c>
      <c r="D235" s="2" t="s">
        <v>18</v>
      </c>
      <c r="E235" s="2" t="s">
        <v>19</v>
      </c>
      <c r="F235" s="2">
        <f t="shared" si="3"/>
        <v>5</v>
      </c>
      <c r="G235" s="3">
        <v>4</v>
      </c>
      <c r="H235" s="2">
        <v>6</v>
      </c>
      <c r="I235" s="2" t="s">
        <v>624</v>
      </c>
      <c r="J235" s="5" t="s">
        <v>21</v>
      </c>
      <c r="K235" s="2" t="s">
        <v>23</v>
      </c>
      <c r="L235" s="2" t="s">
        <v>1036</v>
      </c>
      <c r="M235" s="2" t="s">
        <v>1037</v>
      </c>
      <c r="N235" s="2" t="s">
        <v>780</v>
      </c>
      <c r="O235" s="3"/>
    </row>
    <row r="236" ht="20.25" hidden="1" customHeight="1" spans="1:15">
      <c r="A236" s="2" t="s">
        <v>1019</v>
      </c>
      <c r="B236" s="2" t="s">
        <v>1038</v>
      </c>
      <c r="C236" s="2" t="s">
        <v>44</v>
      </c>
      <c r="D236" s="2" t="s">
        <v>18</v>
      </c>
      <c r="E236" s="2" t="s">
        <v>29</v>
      </c>
      <c r="F236" s="2">
        <f t="shared" si="3"/>
        <v>6</v>
      </c>
      <c r="G236" s="3">
        <v>4</v>
      </c>
      <c r="H236" s="2">
        <v>8</v>
      </c>
      <c r="I236" s="2" t="s">
        <v>619</v>
      </c>
      <c r="J236" s="2" t="s">
        <v>37</v>
      </c>
      <c r="K236" s="2" t="s">
        <v>725</v>
      </c>
      <c r="L236" s="2" t="s">
        <v>1039</v>
      </c>
      <c r="M236" s="2" t="s">
        <v>1040</v>
      </c>
      <c r="N236" s="2" t="s">
        <v>41</v>
      </c>
      <c r="O236" s="3"/>
    </row>
    <row r="237" ht="20.25" hidden="1" customHeight="1" spans="1:15">
      <c r="A237" s="2" t="s">
        <v>1041</v>
      </c>
      <c r="B237" s="2" t="s">
        <v>1038</v>
      </c>
      <c r="C237" s="2" t="s">
        <v>44</v>
      </c>
      <c r="D237" s="2" t="s">
        <v>18</v>
      </c>
      <c r="E237" s="2" t="s">
        <v>19</v>
      </c>
      <c r="F237" s="2">
        <f t="shared" si="3"/>
        <v>5</v>
      </c>
      <c r="G237" s="3">
        <v>4</v>
      </c>
      <c r="H237" s="2">
        <v>6</v>
      </c>
      <c r="I237" s="2" t="s">
        <v>624</v>
      </c>
      <c r="J237" s="5" t="s">
        <v>21</v>
      </c>
      <c r="K237" s="2" t="s">
        <v>725</v>
      </c>
      <c r="L237" s="2" t="s">
        <v>1042</v>
      </c>
      <c r="M237" s="2" t="s">
        <v>1043</v>
      </c>
      <c r="N237" s="2" t="s">
        <v>41</v>
      </c>
      <c r="O237" s="3"/>
    </row>
    <row r="238" ht="20.25" hidden="1" customHeight="1" spans="1:15">
      <c r="A238" s="2" t="s">
        <v>1044</v>
      </c>
      <c r="B238" s="2" t="s">
        <v>1045</v>
      </c>
      <c r="C238" s="2" t="s">
        <v>44</v>
      </c>
      <c r="D238" s="2" t="s">
        <v>18</v>
      </c>
      <c r="E238" s="2" t="s">
        <v>21</v>
      </c>
      <c r="F238" s="2">
        <f t="shared" si="3"/>
        <v>5</v>
      </c>
      <c r="G238" s="3">
        <v>4</v>
      </c>
      <c r="H238" s="2">
        <v>6</v>
      </c>
      <c r="I238" s="2" t="s">
        <v>624</v>
      </c>
      <c r="J238" s="5" t="s">
        <v>21</v>
      </c>
      <c r="K238" s="2" t="s">
        <v>1046</v>
      </c>
      <c r="L238" s="2" t="s">
        <v>1047</v>
      </c>
      <c r="M238" s="2" t="s">
        <v>1048</v>
      </c>
      <c r="N238" s="2" t="s">
        <v>25</v>
      </c>
      <c r="O238" s="3"/>
    </row>
    <row r="239" ht="20.25" hidden="1" customHeight="1" spans="1:15">
      <c r="A239" s="2" t="s">
        <v>645</v>
      </c>
      <c r="B239" s="2" t="s">
        <v>403</v>
      </c>
      <c r="C239" s="2" t="s">
        <v>44</v>
      </c>
      <c r="D239" s="2" t="s">
        <v>18</v>
      </c>
      <c r="E239" s="2" t="s">
        <v>19</v>
      </c>
      <c r="F239" s="2">
        <f t="shared" si="3"/>
        <v>5</v>
      </c>
      <c r="G239" s="3">
        <v>4</v>
      </c>
      <c r="H239" s="2">
        <v>6</v>
      </c>
      <c r="I239" s="2" t="s">
        <v>624</v>
      </c>
      <c r="J239" s="2" t="s">
        <v>37</v>
      </c>
      <c r="K239" s="2" t="s">
        <v>162</v>
      </c>
      <c r="L239" s="2" t="s">
        <v>1049</v>
      </c>
      <c r="M239" s="2" t="s">
        <v>1050</v>
      </c>
      <c r="N239" s="2" t="s">
        <v>134</v>
      </c>
      <c r="O239" s="3"/>
    </row>
    <row r="240" ht="20.25" hidden="1" customHeight="1" spans="1:15">
      <c r="A240" s="2" t="s">
        <v>1051</v>
      </c>
      <c r="B240" s="2" t="s">
        <v>1052</v>
      </c>
      <c r="C240" s="2" t="s">
        <v>44</v>
      </c>
      <c r="D240" s="2" t="s">
        <v>18</v>
      </c>
      <c r="E240" s="2" t="s">
        <v>21</v>
      </c>
      <c r="F240" s="2">
        <f t="shared" si="3"/>
        <v>6</v>
      </c>
      <c r="G240" s="3">
        <v>4</v>
      </c>
      <c r="H240" s="2">
        <v>8</v>
      </c>
      <c r="I240" s="2" t="s">
        <v>619</v>
      </c>
      <c r="J240" s="2" t="s">
        <v>37</v>
      </c>
      <c r="K240" s="2" t="s">
        <v>1053</v>
      </c>
      <c r="L240" s="2" t="s">
        <v>1054</v>
      </c>
      <c r="M240" s="2" t="s">
        <v>1055</v>
      </c>
      <c r="N240" s="2" t="s">
        <v>33</v>
      </c>
      <c r="O240" s="3"/>
    </row>
    <row r="241" ht="20.25" hidden="1" customHeight="1" spans="1:15">
      <c r="A241" s="2" t="s">
        <v>766</v>
      </c>
      <c r="B241" s="2" t="s">
        <v>767</v>
      </c>
      <c r="C241" s="2" t="s">
        <v>44</v>
      </c>
      <c r="D241" s="2" t="s">
        <v>18</v>
      </c>
      <c r="E241" s="2" t="s">
        <v>19</v>
      </c>
      <c r="F241" s="2">
        <f t="shared" si="3"/>
        <v>5</v>
      </c>
      <c r="G241" s="3">
        <v>4</v>
      </c>
      <c r="H241" s="2">
        <v>6</v>
      </c>
      <c r="I241" s="2" t="s">
        <v>624</v>
      </c>
      <c r="J241" s="2" t="s">
        <v>37</v>
      </c>
      <c r="K241" s="2" t="s">
        <v>768</v>
      </c>
      <c r="L241" s="2" t="s">
        <v>1056</v>
      </c>
      <c r="M241" s="2" t="s">
        <v>770</v>
      </c>
      <c r="N241" s="2" t="s">
        <v>134</v>
      </c>
      <c r="O241" s="3"/>
    </row>
    <row r="242" ht="20.25" hidden="1" customHeight="1" spans="1:15">
      <c r="A242" s="2" t="s">
        <v>1057</v>
      </c>
      <c r="B242" s="2" t="s">
        <v>1058</v>
      </c>
      <c r="C242" s="2" t="s">
        <v>44</v>
      </c>
      <c r="D242" s="2" t="s">
        <v>18</v>
      </c>
      <c r="E242" s="2" t="s">
        <v>29</v>
      </c>
      <c r="F242" s="2">
        <f t="shared" si="3"/>
        <v>6</v>
      </c>
      <c r="G242" s="3">
        <v>4</v>
      </c>
      <c r="H242" s="2">
        <v>8</v>
      </c>
      <c r="I242" s="2" t="s">
        <v>619</v>
      </c>
      <c r="J242" s="2" t="s">
        <v>37</v>
      </c>
      <c r="K242" s="2" t="s">
        <v>45</v>
      </c>
      <c r="L242" s="2" t="s">
        <v>1059</v>
      </c>
      <c r="M242" s="2" t="s">
        <v>1060</v>
      </c>
      <c r="N242" s="2" t="s">
        <v>223</v>
      </c>
      <c r="O242" s="3"/>
    </row>
    <row r="243" ht="20.25" hidden="1" customHeight="1" spans="1:15">
      <c r="A243" s="2" t="s">
        <v>1061</v>
      </c>
      <c r="B243" s="2" t="s">
        <v>1062</v>
      </c>
      <c r="C243" s="2" t="s">
        <v>44</v>
      </c>
      <c r="D243" s="2" t="s">
        <v>18</v>
      </c>
      <c r="E243" s="2" t="s">
        <v>21</v>
      </c>
      <c r="F243" s="2">
        <f t="shared" si="3"/>
        <v>5</v>
      </c>
      <c r="G243" s="3">
        <v>4</v>
      </c>
      <c r="H243" s="2">
        <v>6</v>
      </c>
      <c r="I243" s="2" t="s">
        <v>624</v>
      </c>
      <c r="J243" s="5" t="s">
        <v>21</v>
      </c>
      <c r="K243" s="2" t="s">
        <v>1063</v>
      </c>
      <c r="L243" s="2" t="s">
        <v>1064</v>
      </c>
      <c r="M243" s="2" t="s">
        <v>1065</v>
      </c>
      <c r="N243" s="2" t="s">
        <v>25</v>
      </c>
      <c r="O243" s="3"/>
    </row>
    <row r="244" ht="20.25" hidden="1" customHeight="1" spans="1:15">
      <c r="A244" s="2" t="s">
        <v>1066</v>
      </c>
      <c r="B244" s="2" t="s">
        <v>1062</v>
      </c>
      <c r="C244" s="2" t="s">
        <v>44</v>
      </c>
      <c r="D244" s="2" t="s">
        <v>18</v>
      </c>
      <c r="E244" s="2" t="s">
        <v>21</v>
      </c>
      <c r="F244" s="2">
        <f t="shared" si="3"/>
        <v>5</v>
      </c>
      <c r="G244" s="3">
        <v>4</v>
      </c>
      <c r="H244" s="2">
        <v>6</v>
      </c>
      <c r="I244" s="2" t="s">
        <v>624</v>
      </c>
      <c r="J244" s="5" t="s">
        <v>21</v>
      </c>
      <c r="K244" s="2" t="s">
        <v>1063</v>
      </c>
      <c r="L244" s="2" t="s">
        <v>1064</v>
      </c>
      <c r="M244" s="2" t="s">
        <v>1067</v>
      </c>
      <c r="N244" s="2" t="s">
        <v>25</v>
      </c>
      <c r="O244" s="3"/>
    </row>
    <row r="245" ht="20.25" hidden="1" customHeight="1" spans="1:15">
      <c r="A245" s="2" t="s">
        <v>1068</v>
      </c>
      <c r="B245" s="2" t="s">
        <v>1069</v>
      </c>
      <c r="C245" s="2" t="s">
        <v>44</v>
      </c>
      <c r="D245" s="2" t="s">
        <v>18</v>
      </c>
      <c r="E245" s="2" t="s">
        <v>29</v>
      </c>
      <c r="F245" s="2">
        <f t="shared" si="3"/>
        <v>6</v>
      </c>
      <c r="G245" s="3">
        <v>4</v>
      </c>
      <c r="H245" s="2">
        <v>8</v>
      </c>
      <c r="I245" s="2" t="s">
        <v>619</v>
      </c>
      <c r="J245" s="5" t="s">
        <v>21</v>
      </c>
      <c r="K245" s="2" t="s">
        <v>1070</v>
      </c>
      <c r="L245" s="2" t="s">
        <v>1071</v>
      </c>
      <c r="M245" s="2" t="s">
        <v>1072</v>
      </c>
      <c r="N245" s="2" t="s">
        <v>25</v>
      </c>
      <c r="O245" s="3"/>
    </row>
    <row r="246" ht="20.25" hidden="1" customHeight="1" spans="1:15">
      <c r="A246" s="2" t="s">
        <v>1073</v>
      </c>
      <c r="B246" s="2" t="s">
        <v>1074</v>
      </c>
      <c r="C246" s="2" t="s">
        <v>44</v>
      </c>
      <c r="D246" s="2" t="s">
        <v>18</v>
      </c>
      <c r="E246" s="2" t="s">
        <v>19</v>
      </c>
      <c r="F246" s="2">
        <f t="shared" si="3"/>
        <v>6</v>
      </c>
      <c r="G246" s="3">
        <v>4</v>
      </c>
      <c r="H246" s="2">
        <v>8</v>
      </c>
      <c r="I246" s="2" t="s">
        <v>619</v>
      </c>
      <c r="J246" s="2" t="s">
        <v>37</v>
      </c>
      <c r="K246" s="2" t="s">
        <v>1075</v>
      </c>
      <c r="L246" s="2" t="s">
        <v>1076</v>
      </c>
      <c r="M246" s="2" t="s">
        <v>1077</v>
      </c>
      <c r="N246" s="2" t="s">
        <v>25</v>
      </c>
      <c r="O246" s="3"/>
    </row>
    <row r="247" ht="20.25" hidden="1" customHeight="1" spans="1:15">
      <c r="A247" s="2" t="s">
        <v>1078</v>
      </c>
      <c r="B247" s="2" t="s">
        <v>570</v>
      </c>
      <c r="C247" s="2" t="s">
        <v>44</v>
      </c>
      <c r="D247" s="2" t="s">
        <v>18</v>
      </c>
      <c r="E247" s="2" t="s">
        <v>21</v>
      </c>
      <c r="F247" s="2">
        <f t="shared" si="3"/>
        <v>6</v>
      </c>
      <c r="G247" s="3">
        <v>4</v>
      </c>
      <c r="H247" s="2">
        <v>8</v>
      </c>
      <c r="I247" s="2" t="s">
        <v>619</v>
      </c>
      <c r="J247" s="5" t="s">
        <v>21</v>
      </c>
      <c r="K247" s="2" t="s">
        <v>1079</v>
      </c>
      <c r="L247" s="2" t="s">
        <v>1080</v>
      </c>
      <c r="M247" s="2" t="s">
        <v>1081</v>
      </c>
      <c r="N247" s="2" t="s">
        <v>223</v>
      </c>
      <c r="O247" s="3"/>
    </row>
    <row r="248" ht="20.25" hidden="1" customHeight="1" spans="1:15">
      <c r="A248" s="2" t="s">
        <v>1082</v>
      </c>
      <c r="B248" s="2" t="s">
        <v>1083</v>
      </c>
      <c r="C248" s="2" t="s">
        <v>44</v>
      </c>
      <c r="D248" s="2" t="s">
        <v>18</v>
      </c>
      <c r="E248" s="2" t="s">
        <v>19</v>
      </c>
      <c r="F248" s="2">
        <f t="shared" si="3"/>
        <v>5</v>
      </c>
      <c r="G248" s="3">
        <v>4</v>
      </c>
      <c r="H248" s="2">
        <v>6</v>
      </c>
      <c r="I248" s="2" t="s">
        <v>624</v>
      </c>
      <c r="J248" s="5" t="s">
        <v>21</v>
      </c>
      <c r="K248" s="2" t="s">
        <v>45</v>
      </c>
      <c r="L248" s="2" t="s">
        <v>1084</v>
      </c>
      <c r="M248" s="2" t="s">
        <v>1085</v>
      </c>
      <c r="N248" s="2" t="s">
        <v>41</v>
      </c>
      <c r="O248" s="3"/>
    </row>
    <row r="249" ht="20.25" hidden="1" customHeight="1" spans="1:15">
      <c r="A249" s="2" t="s">
        <v>157</v>
      </c>
      <c r="B249" s="2" t="s">
        <v>1086</v>
      </c>
      <c r="C249" s="2" t="s">
        <v>44</v>
      </c>
      <c r="D249" s="2" t="s">
        <v>18</v>
      </c>
      <c r="E249" s="2" t="s">
        <v>19</v>
      </c>
      <c r="F249" s="2">
        <f t="shared" si="3"/>
        <v>5</v>
      </c>
      <c r="G249" s="3">
        <v>4</v>
      </c>
      <c r="H249" s="2">
        <v>6</v>
      </c>
      <c r="I249" s="2" t="s">
        <v>624</v>
      </c>
      <c r="J249" s="2" t="s">
        <v>37</v>
      </c>
      <c r="K249" s="2" t="s">
        <v>197</v>
      </c>
      <c r="L249" s="2" t="s">
        <v>1087</v>
      </c>
      <c r="M249" s="2" t="s">
        <v>1088</v>
      </c>
      <c r="N249" s="2" t="s">
        <v>41</v>
      </c>
      <c r="O249" s="3"/>
    </row>
    <row r="250" ht="20.25" hidden="1" customHeight="1" spans="1:15">
      <c r="A250" s="2" t="s">
        <v>1089</v>
      </c>
      <c r="B250" s="2" t="s">
        <v>1090</v>
      </c>
      <c r="C250" s="2" t="s">
        <v>44</v>
      </c>
      <c r="D250" s="2" t="s">
        <v>18</v>
      </c>
      <c r="E250" s="2" t="s">
        <v>19</v>
      </c>
      <c r="F250" s="2">
        <f t="shared" si="3"/>
        <v>6</v>
      </c>
      <c r="G250" s="3">
        <v>4</v>
      </c>
      <c r="H250" s="2">
        <v>8</v>
      </c>
      <c r="I250" s="2" t="s">
        <v>619</v>
      </c>
      <c r="J250" s="2" t="s">
        <v>37</v>
      </c>
      <c r="K250" s="2" t="s">
        <v>1091</v>
      </c>
      <c r="L250" s="2" t="s">
        <v>1092</v>
      </c>
      <c r="M250" s="2" t="s">
        <v>1093</v>
      </c>
      <c r="N250" s="2" t="s">
        <v>41</v>
      </c>
      <c r="O250" s="3"/>
    </row>
    <row r="251" ht="20.25" hidden="1" customHeight="1" spans="1:15">
      <c r="A251" s="2" t="s">
        <v>1094</v>
      </c>
      <c r="B251" s="2" t="s">
        <v>1095</v>
      </c>
      <c r="C251" s="2" t="s">
        <v>44</v>
      </c>
      <c r="D251" s="2" t="s">
        <v>18</v>
      </c>
      <c r="E251" s="2" t="s">
        <v>19</v>
      </c>
      <c r="F251" s="2">
        <f t="shared" si="3"/>
        <v>5</v>
      </c>
      <c r="G251" s="3">
        <v>4</v>
      </c>
      <c r="H251" s="2">
        <v>6</v>
      </c>
      <c r="I251" s="2" t="s">
        <v>624</v>
      </c>
      <c r="J251" s="5" t="s">
        <v>21</v>
      </c>
      <c r="K251" s="2" t="s">
        <v>705</v>
      </c>
      <c r="L251" s="2" t="s">
        <v>1096</v>
      </c>
      <c r="M251" s="2" t="s">
        <v>1097</v>
      </c>
      <c r="N251" s="2" t="s">
        <v>25</v>
      </c>
      <c r="O251" s="3"/>
    </row>
    <row r="252" ht="20.25" hidden="1" customHeight="1" spans="1:15">
      <c r="A252" s="2" t="s">
        <v>1098</v>
      </c>
      <c r="B252" s="2" t="s">
        <v>1099</v>
      </c>
      <c r="C252" s="2" t="s">
        <v>44</v>
      </c>
      <c r="D252" s="2" t="s">
        <v>18</v>
      </c>
      <c r="E252" s="2" t="s">
        <v>29</v>
      </c>
      <c r="F252" s="2">
        <f t="shared" si="3"/>
        <v>5</v>
      </c>
      <c r="G252" s="3">
        <v>4</v>
      </c>
      <c r="H252" s="2">
        <v>6</v>
      </c>
      <c r="I252" s="2" t="s">
        <v>624</v>
      </c>
      <c r="J252" s="2" t="s">
        <v>37</v>
      </c>
      <c r="K252" s="2" t="s">
        <v>210</v>
      </c>
      <c r="L252" s="2" t="s">
        <v>1100</v>
      </c>
      <c r="M252" s="2" t="s">
        <v>1101</v>
      </c>
      <c r="N252" s="2" t="s">
        <v>25</v>
      </c>
      <c r="O252" s="3"/>
    </row>
    <row r="253" ht="20.25" hidden="1" customHeight="1" spans="1:15">
      <c r="A253" s="2" t="s">
        <v>1102</v>
      </c>
      <c r="B253" s="2" t="s">
        <v>1103</v>
      </c>
      <c r="C253" s="2" t="s">
        <v>44</v>
      </c>
      <c r="D253" s="2" t="s">
        <v>18</v>
      </c>
      <c r="E253" s="2" t="s">
        <v>29</v>
      </c>
      <c r="F253" s="2">
        <f t="shared" si="3"/>
        <v>5</v>
      </c>
      <c r="G253" s="3">
        <v>4</v>
      </c>
      <c r="H253" s="2">
        <v>6</v>
      </c>
      <c r="I253" s="2" t="s">
        <v>624</v>
      </c>
      <c r="J253" s="2" t="s">
        <v>37</v>
      </c>
      <c r="K253" s="2" t="s">
        <v>1104</v>
      </c>
      <c r="L253" s="2" t="s">
        <v>1105</v>
      </c>
      <c r="M253" s="2" t="s">
        <v>1106</v>
      </c>
      <c r="N253" s="2" t="s">
        <v>25</v>
      </c>
      <c r="O253" s="3"/>
    </row>
    <row r="254" ht="20.25" hidden="1" customHeight="1" spans="1:15">
      <c r="A254" s="2" t="s">
        <v>1107</v>
      </c>
      <c r="B254" s="2" t="s">
        <v>1108</v>
      </c>
      <c r="C254" s="2" t="s">
        <v>44</v>
      </c>
      <c r="D254" s="2" t="s">
        <v>18</v>
      </c>
      <c r="E254" s="2" t="s">
        <v>19</v>
      </c>
      <c r="F254" s="2">
        <f t="shared" si="3"/>
        <v>6</v>
      </c>
      <c r="G254" s="3">
        <v>4</v>
      </c>
      <c r="H254" s="2">
        <v>8</v>
      </c>
      <c r="I254" s="2" t="s">
        <v>619</v>
      </c>
      <c r="J254" s="5" t="s">
        <v>21</v>
      </c>
      <c r="K254" s="2" t="s">
        <v>1109</v>
      </c>
      <c r="L254" s="2" t="s">
        <v>1110</v>
      </c>
      <c r="M254" s="2" t="s">
        <v>1111</v>
      </c>
      <c r="N254" s="2" t="s">
        <v>41</v>
      </c>
      <c r="O254" s="3"/>
    </row>
    <row r="255" ht="20.25" hidden="1" customHeight="1" spans="1:15">
      <c r="A255" s="2" t="s">
        <v>1112</v>
      </c>
      <c r="B255" s="2" t="s">
        <v>1113</v>
      </c>
      <c r="C255" s="2" t="s">
        <v>44</v>
      </c>
      <c r="D255" s="2" t="s">
        <v>18</v>
      </c>
      <c r="E255" s="2" t="s">
        <v>29</v>
      </c>
      <c r="F255" s="2">
        <f t="shared" si="3"/>
        <v>5</v>
      </c>
      <c r="G255" s="3">
        <v>4</v>
      </c>
      <c r="H255" s="2">
        <v>6</v>
      </c>
      <c r="I255" s="2" t="s">
        <v>624</v>
      </c>
      <c r="J255" s="5" t="s">
        <v>21</v>
      </c>
      <c r="K255" s="2" t="s">
        <v>1114</v>
      </c>
      <c r="L255" s="2" t="s">
        <v>1115</v>
      </c>
      <c r="M255" s="2" t="s">
        <v>1116</v>
      </c>
      <c r="N255" s="2" t="s">
        <v>41</v>
      </c>
      <c r="O255" s="3"/>
    </row>
    <row r="256" ht="20.25" hidden="1" customHeight="1" spans="1:15">
      <c r="A256" s="2" t="s">
        <v>1117</v>
      </c>
      <c r="B256" s="2" t="s">
        <v>1118</v>
      </c>
      <c r="C256" s="2" t="s">
        <v>44</v>
      </c>
      <c r="D256" s="2" t="s">
        <v>18</v>
      </c>
      <c r="E256" s="2" t="s">
        <v>21</v>
      </c>
      <c r="F256" s="2">
        <f t="shared" si="3"/>
        <v>5</v>
      </c>
      <c r="G256" s="3">
        <v>4</v>
      </c>
      <c r="H256" s="2">
        <v>6</v>
      </c>
      <c r="I256" s="2" t="s">
        <v>624</v>
      </c>
      <c r="J256" s="2" t="s">
        <v>37</v>
      </c>
      <c r="K256" s="2" t="s">
        <v>1119</v>
      </c>
      <c r="L256" s="2" t="s">
        <v>1120</v>
      </c>
      <c r="M256" s="2" t="s">
        <v>1121</v>
      </c>
      <c r="N256" s="2" t="s">
        <v>41</v>
      </c>
      <c r="O256" s="3"/>
    </row>
    <row r="257" ht="20.25" hidden="1" customHeight="1" spans="1:15">
      <c r="A257" s="2" t="s">
        <v>1122</v>
      </c>
      <c r="B257" s="2" t="s">
        <v>1123</v>
      </c>
      <c r="C257" s="2" t="s">
        <v>44</v>
      </c>
      <c r="D257" s="2" t="s">
        <v>18</v>
      </c>
      <c r="E257" s="2" t="s">
        <v>19</v>
      </c>
      <c r="F257" s="2">
        <f t="shared" si="3"/>
        <v>5.5</v>
      </c>
      <c r="G257" s="3">
        <v>4</v>
      </c>
      <c r="H257" s="2">
        <v>7</v>
      </c>
      <c r="I257" s="2" t="s">
        <v>811</v>
      </c>
      <c r="J257" s="3" t="s">
        <v>67</v>
      </c>
      <c r="K257" s="2" t="s">
        <v>1124</v>
      </c>
      <c r="L257" s="2" t="s">
        <v>1125</v>
      </c>
      <c r="M257" s="2" t="s">
        <v>1126</v>
      </c>
      <c r="N257" s="2" t="s">
        <v>41</v>
      </c>
      <c r="O257" s="3"/>
    </row>
    <row r="258" ht="20.25" hidden="1" customHeight="1" spans="1:15">
      <c r="A258" s="2" t="s">
        <v>1127</v>
      </c>
      <c r="B258" s="2" t="s">
        <v>1128</v>
      </c>
      <c r="C258" s="2" t="s">
        <v>44</v>
      </c>
      <c r="D258" s="2" t="s">
        <v>18</v>
      </c>
      <c r="E258" s="2" t="s">
        <v>29</v>
      </c>
      <c r="F258" s="2">
        <f t="shared" si="3"/>
        <v>6</v>
      </c>
      <c r="G258" s="3">
        <v>4</v>
      </c>
      <c r="H258" s="2">
        <v>8</v>
      </c>
      <c r="I258" s="2" t="s">
        <v>619</v>
      </c>
      <c r="J258" s="3" t="s">
        <v>67</v>
      </c>
      <c r="K258" s="2" t="s">
        <v>148</v>
      </c>
      <c r="L258" s="2" t="s">
        <v>1129</v>
      </c>
      <c r="M258" s="2" t="s">
        <v>1130</v>
      </c>
      <c r="N258" s="2" t="s">
        <v>41</v>
      </c>
      <c r="O258" s="3"/>
    </row>
    <row r="259" ht="20.25" hidden="1" customHeight="1" spans="1:15">
      <c r="A259" s="2" t="s">
        <v>1131</v>
      </c>
      <c r="B259" s="2" t="s">
        <v>1132</v>
      </c>
      <c r="C259" s="2" t="s">
        <v>44</v>
      </c>
      <c r="D259" s="2" t="s">
        <v>18</v>
      </c>
      <c r="E259" s="2" t="s">
        <v>29</v>
      </c>
      <c r="F259" s="2">
        <f t="shared" ref="F259:F322" si="4">AVERAGE(G259:H259)</f>
        <v>5</v>
      </c>
      <c r="G259" s="3">
        <v>4</v>
      </c>
      <c r="H259" s="2">
        <v>6</v>
      </c>
      <c r="I259" s="2" t="s">
        <v>624</v>
      </c>
      <c r="J259" s="5" t="s">
        <v>21</v>
      </c>
      <c r="K259" s="2" t="s">
        <v>210</v>
      </c>
      <c r="L259" s="2" t="s">
        <v>1133</v>
      </c>
      <c r="M259" s="2" t="s">
        <v>1134</v>
      </c>
      <c r="N259" s="2" t="s">
        <v>41</v>
      </c>
      <c r="O259" s="3"/>
    </row>
    <row r="260" ht="20.25" hidden="1" customHeight="1" spans="1:15">
      <c r="A260" s="2" t="s">
        <v>1135</v>
      </c>
      <c r="B260" s="2" t="s">
        <v>1136</v>
      </c>
      <c r="C260" s="2" t="s">
        <v>44</v>
      </c>
      <c r="D260" s="2" t="s">
        <v>18</v>
      </c>
      <c r="E260" s="2" t="s">
        <v>19</v>
      </c>
      <c r="F260" s="2">
        <f t="shared" si="4"/>
        <v>5</v>
      </c>
      <c r="G260" s="3">
        <v>4</v>
      </c>
      <c r="H260" s="2">
        <v>6</v>
      </c>
      <c r="I260" s="2" t="s">
        <v>624</v>
      </c>
      <c r="J260" s="2" t="s">
        <v>37</v>
      </c>
      <c r="K260" s="2" t="s">
        <v>1137</v>
      </c>
      <c r="L260" s="2" t="s">
        <v>1138</v>
      </c>
      <c r="M260" s="2" t="s">
        <v>1139</v>
      </c>
      <c r="N260" s="2" t="s">
        <v>41</v>
      </c>
      <c r="O260" s="3"/>
    </row>
    <row r="261" ht="20.25" hidden="1" customHeight="1" spans="1:15">
      <c r="A261" s="2" t="s">
        <v>324</v>
      </c>
      <c r="B261" s="2" t="s">
        <v>1140</v>
      </c>
      <c r="C261" s="2" t="s">
        <v>44</v>
      </c>
      <c r="D261" s="2" t="s">
        <v>18</v>
      </c>
      <c r="E261" s="2" t="s">
        <v>29</v>
      </c>
      <c r="F261" s="2">
        <f t="shared" si="4"/>
        <v>4.5</v>
      </c>
      <c r="G261" s="3">
        <v>4</v>
      </c>
      <c r="H261" s="2">
        <v>5</v>
      </c>
      <c r="I261" s="2" t="s">
        <v>806</v>
      </c>
      <c r="J261" s="5" t="s">
        <v>21</v>
      </c>
      <c r="K261" s="2" t="s">
        <v>1141</v>
      </c>
      <c r="L261" s="2" t="s">
        <v>1142</v>
      </c>
      <c r="M261" s="2" t="s">
        <v>1143</v>
      </c>
      <c r="N261" s="2" t="s">
        <v>33</v>
      </c>
      <c r="O261" s="3"/>
    </row>
    <row r="262" ht="20.25" hidden="1" customHeight="1" spans="1:15">
      <c r="A262" s="2" t="s">
        <v>1144</v>
      </c>
      <c r="B262" s="2" t="s">
        <v>1145</v>
      </c>
      <c r="C262" s="2" t="s">
        <v>44</v>
      </c>
      <c r="D262" s="2" t="s">
        <v>18</v>
      </c>
      <c r="E262" s="2" t="s">
        <v>29</v>
      </c>
      <c r="F262" s="2">
        <f t="shared" si="4"/>
        <v>6</v>
      </c>
      <c r="G262" s="3">
        <v>4</v>
      </c>
      <c r="H262" s="2">
        <v>8</v>
      </c>
      <c r="I262" s="2" t="s">
        <v>619</v>
      </c>
      <c r="J262" s="5" t="s">
        <v>21</v>
      </c>
      <c r="K262" s="2" t="s">
        <v>148</v>
      </c>
      <c r="L262" s="2" t="s">
        <v>1146</v>
      </c>
      <c r="M262" s="2" t="s">
        <v>1147</v>
      </c>
      <c r="N262" s="2" t="s">
        <v>41</v>
      </c>
      <c r="O262" s="3"/>
    </row>
    <row r="263" ht="20.25" hidden="1" customHeight="1" spans="1:15">
      <c r="A263" s="2" t="s">
        <v>1148</v>
      </c>
      <c r="B263" s="2" t="s">
        <v>1083</v>
      </c>
      <c r="C263" s="2" t="s">
        <v>44</v>
      </c>
      <c r="D263" s="2" t="s">
        <v>18</v>
      </c>
      <c r="E263" s="2" t="s">
        <v>19</v>
      </c>
      <c r="F263" s="2">
        <f t="shared" si="4"/>
        <v>5</v>
      </c>
      <c r="G263" s="3">
        <v>4</v>
      </c>
      <c r="H263" s="2">
        <v>6</v>
      </c>
      <c r="I263" s="2" t="s">
        <v>624</v>
      </c>
      <c r="J263" s="5" t="s">
        <v>21</v>
      </c>
      <c r="K263" s="2" t="s">
        <v>45</v>
      </c>
      <c r="L263" s="2" t="s">
        <v>1084</v>
      </c>
      <c r="M263" s="2" t="s">
        <v>1149</v>
      </c>
      <c r="N263" s="2" t="s">
        <v>41</v>
      </c>
      <c r="O263" s="3"/>
    </row>
    <row r="264" ht="20.25" hidden="1" customHeight="1" spans="1:15">
      <c r="A264" s="2" t="s">
        <v>1150</v>
      </c>
      <c r="B264" s="2" t="s">
        <v>535</v>
      </c>
      <c r="C264" s="2" t="s">
        <v>44</v>
      </c>
      <c r="D264" s="2" t="s">
        <v>18</v>
      </c>
      <c r="E264" s="2" t="s">
        <v>21</v>
      </c>
      <c r="F264" s="2">
        <f t="shared" si="4"/>
        <v>6</v>
      </c>
      <c r="G264" s="3">
        <v>4</v>
      </c>
      <c r="H264" s="2">
        <v>8</v>
      </c>
      <c r="I264" s="2" t="s">
        <v>619</v>
      </c>
      <c r="J264" s="5" t="s">
        <v>21</v>
      </c>
      <c r="K264" s="2" t="s">
        <v>210</v>
      </c>
      <c r="L264" s="2" t="s">
        <v>1151</v>
      </c>
      <c r="M264" s="2" t="s">
        <v>1152</v>
      </c>
      <c r="N264" s="2" t="s">
        <v>41</v>
      </c>
      <c r="O264" s="3"/>
    </row>
    <row r="265" ht="20.25" hidden="1" customHeight="1" spans="1:15">
      <c r="A265" s="2" t="s">
        <v>1153</v>
      </c>
      <c r="B265" s="2" t="s">
        <v>1154</v>
      </c>
      <c r="C265" s="2" t="s">
        <v>44</v>
      </c>
      <c r="D265" s="2" t="s">
        <v>18</v>
      </c>
      <c r="E265" s="2" t="s">
        <v>19</v>
      </c>
      <c r="F265" s="2">
        <f t="shared" si="4"/>
        <v>6</v>
      </c>
      <c r="G265" s="3">
        <v>4</v>
      </c>
      <c r="H265" s="2">
        <v>8</v>
      </c>
      <c r="I265" s="2" t="s">
        <v>619</v>
      </c>
      <c r="J265" s="2" t="s">
        <v>37</v>
      </c>
      <c r="K265" s="2" t="s">
        <v>1155</v>
      </c>
      <c r="L265" s="2" t="s">
        <v>1156</v>
      </c>
      <c r="M265" s="2" t="s">
        <v>1157</v>
      </c>
      <c r="N265" s="2" t="s">
        <v>25</v>
      </c>
      <c r="O265" s="3"/>
    </row>
    <row r="266" ht="20.25" hidden="1" customHeight="1" spans="1:15">
      <c r="A266" s="2" t="s">
        <v>1089</v>
      </c>
      <c r="B266" s="2" t="s">
        <v>1158</v>
      </c>
      <c r="C266" s="2" t="s">
        <v>44</v>
      </c>
      <c r="D266" s="2" t="s">
        <v>18</v>
      </c>
      <c r="E266" s="2" t="s">
        <v>19</v>
      </c>
      <c r="F266" s="2">
        <f t="shared" si="4"/>
        <v>5</v>
      </c>
      <c r="G266" s="3">
        <v>4</v>
      </c>
      <c r="H266" s="2">
        <v>6</v>
      </c>
      <c r="I266" s="2" t="s">
        <v>624</v>
      </c>
      <c r="J266" s="2" t="s">
        <v>37</v>
      </c>
      <c r="K266" s="2" t="s">
        <v>1159</v>
      </c>
      <c r="L266" s="2" t="s">
        <v>1160</v>
      </c>
      <c r="M266" s="2" t="s">
        <v>1161</v>
      </c>
      <c r="N266" s="2" t="s">
        <v>41</v>
      </c>
      <c r="O266" s="3"/>
    </row>
    <row r="267" ht="20.25" hidden="1" customHeight="1" spans="1:15">
      <c r="A267" s="2" t="s">
        <v>1162</v>
      </c>
      <c r="B267" s="2" t="s">
        <v>1163</v>
      </c>
      <c r="C267" s="2" t="s">
        <v>44</v>
      </c>
      <c r="D267" s="2" t="s">
        <v>18</v>
      </c>
      <c r="E267" s="2" t="s">
        <v>19</v>
      </c>
      <c r="F267" s="2">
        <f t="shared" si="4"/>
        <v>6</v>
      </c>
      <c r="G267" s="3">
        <v>4</v>
      </c>
      <c r="H267" s="2">
        <v>8</v>
      </c>
      <c r="I267" s="2" t="s">
        <v>619</v>
      </c>
      <c r="J267" s="5" t="s">
        <v>21</v>
      </c>
      <c r="K267" s="2" t="s">
        <v>1164</v>
      </c>
      <c r="L267" s="2" t="s">
        <v>1165</v>
      </c>
      <c r="M267" s="2" t="s">
        <v>1166</v>
      </c>
      <c r="N267" s="2" t="s">
        <v>41</v>
      </c>
      <c r="O267" s="3"/>
    </row>
    <row r="268" ht="20.25" hidden="1" customHeight="1" spans="1:15">
      <c r="A268" s="2" t="s">
        <v>1167</v>
      </c>
      <c r="B268" s="2" t="s">
        <v>1168</v>
      </c>
      <c r="C268" s="2" t="s">
        <v>44</v>
      </c>
      <c r="D268" s="2" t="s">
        <v>18</v>
      </c>
      <c r="E268" s="2" t="s">
        <v>29</v>
      </c>
      <c r="F268" s="2">
        <f t="shared" si="4"/>
        <v>6</v>
      </c>
      <c r="G268" s="3">
        <v>4</v>
      </c>
      <c r="H268" s="2">
        <v>8</v>
      </c>
      <c r="I268" s="2" t="s">
        <v>619</v>
      </c>
      <c r="J268" s="5" t="s">
        <v>21</v>
      </c>
      <c r="K268" s="2" t="s">
        <v>1169</v>
      </c>
      <c r="L268" s="2" t="s">
        <v>1170</v>
      </c>
      <c r="M268" s="2" t="s">
        <v>1171</v>
      </c>
      <c r="N268" s="2" t="s">
        <v>41</v>
      </c>
      <c r="O268" s="3"/>
    </row>
    <row r="269" ht="20.25" hidden="1" customHeight="1" spans="1:15">
      <c r="A269" s="2" t="s">
        <v>1172</v>
      </c>
      <c r="B269" s="2" t="s">
        <v>1173</v>
      </c>
      <c r="C269" s="2" t="s">
        <v>44</v>
      </c>
      <c r="D269" s="2" t="s">
        <v>18</v>
      </c>
      <c r="E269" s="2" t="s">
        <v>19</v>
      </c>
      <c r="F269" s="2">
        <f t="shared" si="4"/>
        <v>5</v>
      </c>
      <c r="G269" s="3">
        <v>4</v>
      </c>
      <c r="H269" s="2">
        <v>6</v>
      </c>
      <c r="I269" s="2" t="s">
        <v>624</v>
      </c>
      <c r="J269" s="5" t="s">
        <v>21</v>
      </c>
      <c r="K269" s="2" t="s">
        <v>629</v>
      </c>
      <c r="L269" s="2" t="s">
        <v>1174</v>
      </c>
      <c r="M269" s="2" t="s">
        <v>1175</v>
      </c>
      <c r="N269" s="2" t="s">
        <v>41</v>
      </c>
      <c r="O269" s="3"/>
    </row>
    <row r="270" ht="20.25" hidden="1" customHeight="1" spans="1:15">
      <c r="A270" s="2" t="s">
        <v>1176</v>
      </c>
      <c r="B270" s="2" t="s">
        <v>1177</v>
      </c>
      <c r="C270" s="2" t="s">
        <v>44</v>
      </c>
      <c r="D270" s="2" t="s">
        <v>18</v>
      </c>
      <c r="E270" s="2" t="s">
        <v>19</v>
      </c>
      <c r="F270" s="2">
        <f t="shared" si="4"/>
        <v>5</v>
      </c>
      <c r="G270" s="3">
        <v>4</v>
      </c>
      <c r="H270" s="2">
        <v>6</v>
      </c>
      <c r="I270" s="2" t="s">
        <v>624</v>
      </c>
      <c r="J270" s="2" t="s">
        <v>37</v>
      </c>
      <c r="K270" s="2" t="s">
        <v>210</v>
      </c>
      <c r="L270" s="2" t="s">
        <v>1178</v>
      </c>
      <c r="M270" s="2" t="s">
        <v>1179</v>
      </c>
      <c r="N270" s="2" t="s">
        <v>41</v>
      </c>
      <c r="O270" s="3"/>
    </row>
    <row r="271" ht="20.25" hidden="1" customHeight="1" spans="1:15">
      <c r="A271" s="2" t="s">
        <v>1180</v>
      </c>
      <c r="B271" s="2" t="s">
        <v>1173</v>
      </c>
      <c r="C271" s="2" t="s">
        <v>44</v>
      </c>
      <c r="D271" s="2" t="s">
        <v>18</v>
      </c>
      <c r="E271" s="2" t="s">
        <v>19</v>
      </c>
      <c r="F271" s="2">
        <f t="shared" si="4"/>
        <v>5</v>
      </c>
      <c r="G271" s="3">
        <v>4</v>
      </c>
      <c r="H271" s="2">
        <v>6</v>
      </c>
      <c r="I271" s="2" t="s">
        <v>624</v>
      </c>
      <c r="J271" s="5" t="s">
        <v>21</v>
      </c>
      <c r="K271" s="2" t="s">
        <v>629</v>
      </c>
      <c r="L271" s="2" t="s">
        <v>1174</v>
      </c>
      <c r="M271" s="2" t="s">
        <v>1181</v>
      </c>
      <c r="N271" s="2" t="s">
        <v>41</v>
      </c>
      <c r="O271" s="3"/>
    </row>
    <row r="272" ht="20.25" hidden="1" customHeight="1" spans="1:15">
      <c r="A272" s="2" t="s">
        <v>1182</v>
      </c>
      <c r="B272" s="2" t="s">
        <v>1183</v>
      </c>
      <c r="C272" s="2" t="s">
        <v>44</v>
      </c>
      <c r="D272" s="2" t="s">
        <v>18</v>
      </c>
      <c r="E272" s="2" t="s">
        <v>19</v>
      </c>
      <c r="F272" s="2">
        <f t="shared" si="4"/>
        <v>5</v>
      </c>
      <c r="G272" s="3">
        <v>4</v>
      </c>
      <c r="H272" s="2">
        <v>6</v>
      </c>
      <c r="I272" s="2" t="s">
        <v>624</v>
      </c>
      <c r="J272" s="2" t="s">
        <v>37</v>
      </c>
      <c r="K272" s="2" t="s">
        <v>45</v>
      </c>
      <c r="L272" s="2" t="s">
        <v>1184</v>
      </c>
      <c r="M272" s="2" t="s">
        <v>1185</v>
      </c>
      <c r="N272" s="2" t="s">
        <v>41</v>
      </c>
      <c r="O272" s="3"/>
    </row>
    <row r="273" ht="20.25" hidden="1" customHeight="1" spans="1:15">
      <c r="A273" s="2" t="s">
        <v>1186</v>
      </c>
      <c r="B273" s="2" t="s">
        <v>1183</v>
      </c>
      <c r="C273" s="2" t="s">
        <v>44</v>
      </c>
      <c r="D273" s="2" t="s">
        <v>18</v>
      </c>
      <c r="E273" s="2" t="s">
        <v>19</v>
      </c>
      <c r="F273" s="2">
        <f t="shared" si="4"/>
        <v>5</v>
      </c>
      <c r="G273" s="3">
        <v>4</v>
      </c>
      <c r="H273" s="2">
        <v>6</v>
      </c>
      <c r="I273" s="2" t="s">
        <v>624</v>
      </c>
      <c r="J273" s="2" t="s">
        <v>37</v>
      </c>
      <c r="K273" s="2" t="s">
        <v>45</v>
      </c>
      <c r="L273" s="2" t="s">
        <v>1184</v>
      </c>
      <c r="M273" s="2" t="s">
        <v>1185</v>
      </c>
      <c r="N273" s="2" t="s">
        <v>41</v>
      </c>
      <c r="O273" s="3"/>
    </row>
    <row r="274" ht="20.25" hidden="1" customHeight="1" spans="1:15">
      <c r="A274" s="2" t="s">
        <v>1187</v>
      </c>
      <c r="B274" s="2" t="s">
        <v>1188</v>
      </c>
      <c r="C274" s="2" t="s">
        <v>44</v>
      </c>
      <c r="D274" s="2" t="s">
        <v>18</v>
      </c>
      <c r="E274" s="2" t="s">
        <v>19</v>
      </c>
      <c r="F274" s="2">
        <f t="shared" si="4"/>
        <v>5</v>
      </c>
      <c r="G274" s="3">
        <v>4</v>
      </c>
      <c r="H274" s="2">
        <v>6</v>
      </c>
      <c r="I274" s="2" t="s">
        <v>624</v>
      </c>
      <c r="J274" s="5" t="s">
        <v>21</v>
      </c>
      <c r="K274" s="2" t="s">
        <v>192</v>
      </c>
      <c r="L274" s="2" t="s">
        <v>1189</v>
      </c>
      <c r="M274" s="2" t="s">
        <v>1190</v>
      </c>
      <c r="N274" s="2" t="s">
        <v>223</v>
      </c>
      <c r="O274" s="3"/>
    </row>
    <row r="275" ht="20.25" hidden="1" customHeight="1" spans="1:15">
      <c r="A275" s="2" t="s">
        <v>1191</v>
      </c>
      <c r="B275" s="2" t="s">
        <v>1192</v>
      </c>
      <c r="C275" s="2" t="s">
        <v>44</v>
      </c>
      <c r="D275" s="2" t="s">
        <v>18</v>
      </c>
      <c r="E275" s="2" t="s">
        <v>29</v>
      </c>
      <c r="F275" s="2">
        <f t="shared" si="4"/>
        <v>5</v>
      </c>
      <c r="G275" s="3">
        <v>4</v>
      </c>
      <c r="H275" s="2">
        <v>6</v>
      </c>
      <c r="I275" s="2" t="s">
        <v>624</v>
      </c>
      <c r="J275" s="2" t="s">
        <v>37</v>
      </c>
      <c r="K275" s="2" t="s">
        <v>126</v>
      </c>
      <c r="L275" s="2" t="s">
        <v>1193</v>
      </c>
      <c r="M275" s="2" t="s">
        <v>1194</v>
      </c>
      <c r="N275" s="2" t="s">
        <v>41</v>
      </c>
      <c r="O275" s="3"/>
    </row>
    <row r="276" ht="20.25" hidden="1" customHeight="1" spans="1:15">
      <c r="A276" s="2" t="s">
        <v>1195</v>
      </c>
      <c r="B276" s="2" t="s">
        <v>1196</v>
      </c>
      <c r="C276" s="2" t="s">
        <v>44</v>
      </c>
      <c r="D276" s="2" t="s">
        <v>18</v>
      </c>
      <c r="E276" s="2" t="s">
        <v>19</v>
      </c>
      <c r="F276" s="2">
        <f t="shared" si="4"/>
        <v>5</v>
      </c>
      <c r="G276" s="3">
        <v>4</v>
      </c>
      <c r="H276" s="2">
        <v>6</v>
      </c>
      <c r="I276" s="2" t="s">
        <v>624</v>
      </c>
      <c r="J276" s="2" t="s">
        <v>37</v>
      </c>
      <c r="K276" s="2" t="s">
        <v>1197</v>
      </c>
      <c r="L276" s="2" t="s">
        <v>1198</v>
      </c>
      <c r="M276" s="2" t="s">
        <v>1199</v>
      </c>
      <c r="N276" s="2" t="s">
        <v>41</v>
      </c>
      <c r="O276" s="3"/>
    </row>
    <row r="277" ht="20.25" hidden="1" customHeight="1" spans="1:15">
      <c r="A277" s="2" t="s">
        <v>1089</v>
      </c>
      <c r="B277" s="2" t="s">
        <v>1200</v>
      </c>
      <c r="C277" s="2" t="s">
        <v>44</v>
      </c>
      <c r="D277" s="2" t="s">
        <v>18</v>
      </c>
      <c r="E277" s="2" t="s">
        <v>19</v>
      </c>
      <c r="F277" s="2">
        <f t="shared" si="4"/>
        <v>5.5</v>
      </c>
      <c r="G277" s="3">
        <v>4</v>
      </c>
      <c r="H277" s="2">
        <v>7</v>
      </c>
      <c r="I277" s="2" t="s">
        <v>811</v>
      </c>
      <c r="J277" s="2" t="s">
        <v>37</v>
      </c>
      <c r="K277" s="2" t="s">
        <v>1201</v>
      </c>
      <c r="L277" s="2" t="s">
        <v>1202</v>
      </c>
      <c r="M277" s="2" t="s">
        <v>1203</v>
      </c>
      <c r="N277" s="2" t="s">
        <v>223</v>
      </c>
      <c r="O277" s="3"/>
    </row>
    <row r="278" ht="20.25" hidden="1" customHeight="1" spans="1:15">
      <c r="A278" s="2" t="s">
        <v>1204</v>
      </c>
      <c r="B278" s="2" t="s">
        <v>1205</v>
      </c>
      <c r="C278" s="2" t="s">
        <v>44</v>
      </c>
      <c r="D278" s="2" t="s">
        <v>18</v>
      </c>
      <c r="E278" s="2" t="s">
        <v>21</v>
      </c>
      <c r="F278" s="2">
        <f t="shared" si="4"/>
        <v>5</v>
      </c>
      <c r="G278" s="3">
        <v>4</v>
      </c>
      <c r="H278" s="2">
        <v>6</v>
      </c>
      <c r="I278" s="2" t="s">
        <v>624</v>
      </c>
      <c r="J278" s="3" t="s">
        <v>67</v>
      </c>
      <c r="K278" s="2" t="s">
        <v>1206</v>
      </c>
      <c r="L278" s="2" t="s">
        <v>23</v>
      </c>
      <c r="M278" s="2" t="s">
        <v>1207</v>
      </c>
      <c r="N278" s="2" t="s">
        <v>41</v>
      </c>
      <c r="O278" s="3"/>
    </row>
    <row r="279" ht="20.25" hidden="1" customHeight="1" spans="1:15">
      <c r="A279" s="2" t="s">
        <v>1208</v>
      </c>
      <c r="B279" s="2" t="s">
        <v>1209</v>
      </c>
      <c r="C279" s="2" t="s">
        <v>44</v>
      </c>
      <c r="D279" s="2" t="s">
        <v>18</v>
      </c>
      <c r="E279" s="2" t="s">
        <v>19</v>
      </c>
      <c r="F279" s="2">
        <f t="shared" si="4"/>
        <v>5</v>
      </c>
      <c r="G279" s="3">
        <v>4</v>
      </c>
      <c r="H279" s="2">
        <v>6</v>
      </c>
      <c r="I279" s="2" t="s">
        <v>624</v>
      </c>
      <c r="J279" s="5" t="s">
        <v>21</v>
      </c>
      <c r="K279" s="2" t="s">
        <v>148</v>
      </c>
      <c r="L279" s="2" t="s">
        <v>1210</v>
      </c>
      <c r="M279" s="2" t="s">
        <v>1211</v>
      </c>
      <c r="N279" s="2" t="s">
        <v>41</v>
      </c>
      <c r="O279" s="3"/>
    </row>
    <row r="280" ht="20.25" hidden="1" customHeight="1" spans="1:15">
      <c r="A280" s="2" t="s">
        <v>1089</v>
      </c>
      <c r="B280" s="2" t="s">
        <v>1209</v>
      </c>
      <c r="C280" s="2" t="s">
        <v>44</v>
      </c>
      <c r="D280" s="2" t="s">
        <v>18</v>
      </c>
      <c r="E280" s="2" t="s">
        <v>19</v>
      </c>
      <c r="F280" s="2">
        <f t="shared" si="4"/>
        <v>5</v>
      </c>
      <c r="G280" s="3">
        <v>4</v>
      </c>
      <c r="H280" s="2">
        <v>6</v>
      </c>
      <c r="I280" s="2" t="s">
        <v>624</v>
      </c>
      <c r="J280" s="5" t="s">
        <v>21</v>
      </c>
      <c r="K280" s="2" t="s">
        <v>148</v>
      </c>
      <c r="L280" s="2" t="s">
        <v>1210</v>
      </c>
      <c r="M280" s="2" t="s">
        <v>1212</v>
      </c>
      <c r="N280" s="2" t="s">
        <v>41</v>
      </c>
      <c r="O280" s="3"/>
    </row>
    <row r="281" ht="20.25" hidden="1" customHeight="1" spans="1:15">
      <c r="A281" s="2" t="s">
        <v>1213</v>
      </c>
      <c r="B281" s="2" t="s">
        <v>1214</v>
      </c>
      <c r="C281" s="2" t="s">
        <v>44</v>
      </c>
      <c r="D281" s="2" t="s">
        <v>18</v>
      </c>
      <c r="E281" s="2" t="s">
        <v>19</v>
      </c>
      <c r="F281" s="2">
        <f t="shared" si="4"/>
        <v>5</v>
      </c>
      <c r="G281" s="3">
        <v>4</v>
      </c>
      <c r="H281" s="2">
        <v>6</v>
      </c>
      <c r="I281" s="2" t="s">
        <v>624</v>
      </c>
      <c r="J281" s="2" t="s">
        <v>37</v>
      </c>
      <c r="K281" s="2" t="s">
        <v>1215</v>
      </c>
      <c r="L281" s="2" t="s">
        <v>1216</v>
      </c>
      <c r="M281" s="2" t="s">
        <v>1217</v>
      </c>
      <c r="N281" s="2" t="s">
        <v>223</v>
      </c>
      <c r="O281" s="3"/>
    </row>
    <row r="282" ht="20.25" hidden="1" customHeight="1" spans="1:15">
      <c r="A282" s="2" t="s">
        <v>819</v>
      </c>
      <c r="B282" s="2" t="s">
        <v>1218</v>
      </c>
      <c r="C282" s="2" t="s">
        <v>44</v>
      </c>
      <c r="D282" s="2" t="s">
        <v>18</v>
      </c>
      <c r="E282" s="2" t="s">
        <v>19</v>
      </c>
      <c r="F282" s="2">
        <f t="shared" si="4"/>
        <v>6</v>
      </c>
      <c r="G282" s="3">
        <v>4</v>
      </c>
      <c r="H282" s="2">
        <v>8</v>
      </c>
      <c r="I282" s="2" t="s">
        <v>619</v>
      </c>
      <c r="J282" s="2" t="s">
        <v>37</v>
      </c>
      <c r="K282" s="2" t="s">
        <v>1219</v>
      </c>
      <c r="L282" s="2" t="s">
        <v>1220</v>
      </c>
      <c r="M282" s="2" t="s">
        <v>1221</v>
      </c>
      <c r="N282" s="2" t="s">
        <v>41</v>
      </c>
      <c r="O282" s="3"/>
    </row>
    <row r="283" ht="20.25" hidden="1" customHeight="1" spans="1:15">
      <c r="A283" s="2" t="s">
        <v>1222</v>
      </c>
      <c r="B283" s="2" t="s">
        <v>1223</v>
      </c>
      <c r="C283" s="2" t="s">
        <v>44</v>
      </c>
      <c r="D283" s="2" t="s">
        <v>18</v>
      </c>
      <c r="E283" s="2" t="s">
        <v>29</v>
      </c>
      <c r="F283" s="2">
        <f t="shared" si="4"/>
        <v>5.5</v>
      </c>
      <c r="G283" s="3">
        <v>4</v>
      </c>
      <c r="H283" s="2">
        <v>7</v>
      </c>
      <c r="I283" s="2" t="s">
        <v>811</v>
      </c>
      <c r="J283" s="3" t="s">
        <v>67</v>
      </c>
      <c r="K283" s="2" t="s">
        <v>227</v>
      </c>
      <c r="L283" s="2" t="s">
        <v>1224</v>
      </c>
      <c r="M283" s="2" t="s">
        <v>1225</v>
      </c>
      <c r="N283" s="2" t="s">
        <v>25</v>
      </c>
      <c r="O283" s="3"/>
    </row>
    <row r="284" ht="20.25" hidden="1" customHeight="1" spans="1:15">
      <c r="A284" s="3" t="s">
        <v>1226</v>
      </c>
      <c r="B284" s="3" t="s">
        <v>1227</v>
      </c>
      <c r="C284" s="3" t="s">
        <v>44</v>
      </c>
      <c r="D284" s="3" t="s">
        <v>245</v>
      </c>
      <c r="E284" s="3" t="s">
        <v>246</v>
      </c>
      <c r="F284" s="2">
        <f t="shared" si="4"/>
        <v>4.25</v>
      </c>
      <c r="G284" s="3">
        <v>4</v>
      </c>
      <c r="H284" s="2">
        <v>4.5</v>
      </c>
      <c r="I284" s="3" t="s">
        <v>1228</v>
      </c>
      <c r="J284" s="3" t="s">
        <v>67</v>
      </c>
      <c r="K284" s="3" t="s">
        <v>45</v>
      </c>
      <c r="L284" s="3" t="s">
        <v>1229</v>
      </c>
      <c r="M284" s="3" t="s">
        <v>1230</v>
      </c>
      <c r="N284" s="3" t="s">
        <v>241</v>
      </c>
      <c r="O284" s="3" t="s">
        <v>242</v>
      </c>
    </row>
    <row r="285" ht="20.25" hidden="1" customHeight="1" spans="1:15">
      <c r="A285" s="2" t="s">
        <v>1089</v>
      </c>
      <c r="B285" s="2" t="s">
        <v>1231</v>
      </c>
      <c r="C285" s="2" t="s">
        <v>44</v>
      </c>
      <c r="D285" s="2" t="s">
        <v>18</v>
      </c>
      <c r="E285" s="2" t="s">
        <v>29</v>
      </c>
      <c r="F285" s="2">
        <f t="shared" si="4"/>
        <v>5.75</v>
      </c>
      <c r="G285" s="3">
        <v>4</v>
      </c>
      <c r="H285" s="2">
        <v>7.5</v>
      </c>
      <c r="I285" s="2" t="s">
        <v>1232</v>
      </c>
      <c r="J285" s="5" t="s">
        <v>21</v>
      </c>
      <c r="K285" s="2" t="s">
        <v>45</v>
      </c>
      <c r="L285" s="2" t="s">
        <v>1233</v>
      </c>
      <c r="M285" s="2" t="s">
        <v>1234</v>
      </c>
      <c r="N285" s="2" t="s">
        <v>134</v>
      </c>
      <c r="O285" s="3"/>
    </row>
    <row r="286" ht="20.25" hidden="1" customHeight="1" spans="1:15">
      <c r="A286" s="2" t="s">
        <v>1089</v>
      </c>
      <c r="B286" s="2" t="s">
        <v>1235</v>
      </c>
      <c r="C286" s="2" t="s">
        <v>44</v>
      </c>
      <c r="D286" s="2" t="s">
        <v>18</v>
      </c>
      <c r="E286" s="2" t="s">
        <v>21</v>
      </c>
      <c r="F286" s="2">
        <f t="shared" si="4"/>
        <v>6.1</v>
      </c>
      <c r="G286" s="3">
        <v>4.2</v>
      </c>
      <c r="H286" s="2">
        <v>8</v>
      </c>
      <c r="I286" s="2" t="s">
        <v>1236</v>
      </c>
      <c r="J286" s="5" t="s">
        <v>21</v>
      </c>
      <c r="K286" s="2" t="s">
        <v>1237</v>
      </c>
      <c r="L286" s="2" t="s">
        <v>23</v>
      </c>
      <c r="M286" s="2" t="s">
        <v>1238</v>
      </c>
      <c r="N286" s="2" t="s">
        <v>41</v>
      </c>
      <c r="O286" s="3"/>
    </row>
    <row r="287" ht="20.25" hidden="1" customHeight="1" spans="1:15">
      <c r="A287" s="2" t="s">
        <v>1239</v>
      </c>
      <c r="B287" s="2" t="s">
        <v>1240</v>
      </c>
      <c r="C287" s="2" t="s">
        <v>17</v>
      </c>
      <c r="D287" s="2" t="s">
        <v>18</v>
      </c>
      <c r="E287" s="2" t="s">
        <v>19</v>
      </c>
      <c r="F287" s="2">
        <f t="shared" si="4"/>
        <v>6.25</v>
      </c>
      <c r="G287" s="3">
        <v>4.5</v>
      </c>
      <c r="H287" s="2">
        <v>8</v>
      </c>
      <c r="I287" s="2" t="s">
        <v>1241</v>
      </c>
      <c r="J287" s="2" t="s">
        <v>37</v>
      </c>
      <c r="K287" s="2" t="s">
        <v>166</v>
      </c>
      <c r="L287" s="2" t="s">
        <v>1242</v>
      </c>
      <c r="M287" s="2" t="s">
        <v>1243</v>
      </c>
      <c r="N287" s="2" t="s">
        <v>41</v>
      </c>
      <c r="O287" s="3"/>
    </row>
    <row r="288" ht="20.25" hidden="1" customHeight="1" spans="1:15">
      <c r="A288" s="2" t="s">
        <v>169</v>
      </c>
      <c r="B288" s="2" t="s">
        <v>939</v>
      </c>
      <c r="C288" s="2" t="s">
        <v>36</v>
      </c>
      <c r="D288" s="2" t="s">
        <v>18</v>
      </c>
      <c r="E288" s="2" t="s">
        <v>19</v>
      </c>
      <c r="F288" s="2">
        <f t="shared" si="4"/>
        <v>5.75</v>
      </c>
      <c r="G288" s="3">
        <v>4.5</v>
      </c>
      <c r="H288" s="2">
        <v>7</v>
      </c>
      <c r="I288" s="2" t="s">
        <v>1244</v>
      </c>
      <c r="J288" s="5" t="s">
        <v>21</v>
      </c>
      <c r="K288" s="2" t="s">
        <v>940</v>
      </c>
      <c r="L288" s="2" t="s">
        <v>1245</v>
      </c>
      <c r="M288" s="2" t="s">
        <v>1246</v>
      </c>
      <c r="N288" s="2" t="s">
        <v>156</v>
      </c>
      <c r="O288" s="3"/>
    </row>
    <row r="289" ht="20.25" hidden="1" customHeight="1" spans="1:15">
      <c r="A289" s="2" t="s">
        <v>1247</v>
      </c>
      <c r="B289" s="2" t="s">
        <v>1248</v>
      </c>
      <c r="C289" s="2" t="s">
        <v>36</v>
      </c>
      <c r="D289" s="2" t="s">
        <v>18</v>
      </c>
      <c r="E289" s="2" t="s">
        <v>908</v>
      </c>
      <c r="F289" s="2">
        <f t="shared" si="4"/>
        <v>5.25</v>
      </c>
      <c r="G289" s="3">
        <v>4.5</v>
      </c>
      <c r="H289" s="2">
        <v>6</v>
      </c>
      <c r="I289" s="2" t="s">
        <v>1249</v>
      </c>
      <c r="J289" s="5" t="s">
        <v>21</v>
      </c>
      <c r="K289" s="2" t="s">
        <v>45</v>
      </c>
      <c r="L289" s="2" t="s">
        <v>1250</v>
      </c>
      <c r="M289" s="2" t="s">
        <v>1251</v>
      </c>
      <c r="N289" s="2" t="s">
        <v>25</v>
      </c>
      <c r="O289" s="3"/>
    </row>
    <row r="290" ht="20.25" hidden="1" customHeight="1" spans="1:15">
      <c r="A290" s="2" t="s">
        <v>1252</v>
      </c>
      <c r="B290" s="2" t="s">
        <v>1253</v>
      </c>
      <c r="C290" s="2" t="s">
        <v>36</v>
      </c>
      <c r="D290" s="2" t="s">
        <v>18</v>
      </c>
      <c r="E290" s="2" t="s">
        <v>29</v>
      </c>
      <c r="F290" s="2">
        <f t="shared" si="4"/>
        <v>5.25</v>
      </c>
      <c r="G290" s="3">
        <v>4.5</v>
      </c>
      <c r="H290" s="2">
        <v>6</v>
      </c>
      <c r="I290" s="2" t="s">
        <v>1249</v>
      </c>
      <c r="J290" s="2" t="s">
        <v>37</v>
      </c>
      <c r="K290" s="2" t="s">
        <v>45</v>
      </c>
      <c r="L290" s="2" t="s">
        <v>1254</v>
      </c>
      <c r="M290" s="2" t="s">
        <v>1255</v>
      </c>
      <c r="N290" s="2" t="s">
        <v>223</v>
      </c>
      <c r="O290" s="3"/>
    </row>
    <row r="291" ht="20.25" hidden="1" customHeight="1" spans="1:15">
      <c r="A291" s="2" t="s">
        <v>1247</v>
      </c>
      <c r="B291" s="2" t="s">
        <v>926</v>
      </c>
      <c r="C291" s="2" t="s">
        <v>36</v>
      </c>
      <c r="D291" s="2" t="s">
        <v>18</v>
      </c>
      <c r="E291" s="2" t="s">
        <v>19</v>
      </c>
      <c r="F291" s="2">
        <f t="shared" si="4"/>
        <v>5.25</v>
      </c>
      <c r="G291" s="3">
        <v>4.5</v>
      </c>
      <c r="H291" s="2">
        <v>6</v>
      </c>
      <c r="I291" s="2" t="s">
        <v>1249</v>
      </c>
      <c r="J291" s="5" t="s">
        <v>21</v>
      </c>
      <c r="K291" s="2" t="s">
        <v>927</v>
      </c>
      <c r="L291" s="2" t="s">
        <v>928</v>
      </c>
      <c r="M291" s="2" t="s">
        <v>1256</v>
      </c>
      <c r="N291" s="2" t="s">
        <v>25</v>
      </c>
      <c r="O291" s="3"/>
    </row>
    <row r="292" ht="20.25" hidden="1" customHeight="1" spans="1:15">
      <c r="A292" s="2" t="s">
        <v>1257</v>
      </c>
      <c r="B292" s="2" t="s">
        <v>926</v>
      </c>
      <c r="C292" s="2" t="s">
        <v>36</v>
      </c>
      <c r="D292" s="2" t="s">
        <v>18</v>
      </c>
      <c r="E292" s="2" t="s">
        <v>19</v>
      </c>
      <c r="F292" s="2">
        <f t="shared" si="4"/>
        <v>5.25</v>
      </c>
      <c r="G292" s="3">
        <v>4.5</v>
      </c>
      <c r="H292" s="2">
        <v>6</v>
      </c>
      <c r="I292" s="2" t="s">
        <v>1249</v>
      </c>
      <c r="J292" s="5" t="s">
        <v>21</v>
      </c>
      <c r="K292" s="2" t="s">
        <v>927</v>
      </c>
      <c r="L292" s="2" t="s">
        <v>924</v>
      </c>
      <c r="M292" s="2" t="s">
        <v>1258</v>
      </c>
      <c r="N292" s="2" t="s">
        <v>25</v>
      </c>
      <c r="O292" s="3"/>
    </row>
    <row r="293" ht="20.25" hidden="1" customHeight="1" spans="1:15">
      <c r="A293" s="2" t="s">
        <v>1259</v>
      </c>
      <c r="B293" s="2" t="s">
        <v>1260</v>
      </c>
      <c r="C293" s="2" t="s">
        <v>36</v>
      </c>
      <c r="D293" s="2" t="s">
        <v>18</v>
      </c>
      <c r="E293" s="2" t="s">
        <v>21</v>
      </c>
      <c r="F293" s="2">
        <f t="shared" si="4"/>
        <v>5.25</v>
      </c>
      <c r="G293" s="3">
        <v>4.5</v>
      </c>
      <c r="H293" s="2">
        <v>6</v>
      </c>
      <c r="I293" s="2" t="s">
        <v>1249</v>
      </c>
      <c r="J293" s="5" t="s">
        <v>21</v>
      </c>
      <c r="K293" s="2" t="s">
        <v>1261</v>
      </c>
      <c r="L293" s="2" t="s">
        <v>1262</v>
      </c>
      <c r="M293" s="2" t="s">
        <v>1263</v>
      </c>
      <c r="N293" s="2" t="s">
        <v>33</v>
      </c>
      <c r="O293" s="3"/>
    </row>
    <row r="294" ht="20.25" hidden="1" customHeight="1" spans="1:15">
      <c r="A294" s="2" t="s">
        <v>1264</v>
      </c>
      <c r="B294" s="2" t="s">
        <v>1265</v>
      </c>
      <c r="C294" s="2" t="s">
        <v>36</v>
      </c>
      <c r="D294" s="2" t="s">
        <v>18</v>
      </c>
      <c r="E294" s="2" t="s">
        <v>29</v>
      </c>
      <c r="F294" s="2">
        <f t="shared" si="4"/>
        <v>5.25</v>
      </c>
      <c r="G294" s="3">
        <v>4.5</v>
      </c>
      <c r="H294" s="2">
        <v>6</v>
      </c>
      <c r="I294" s="2" t="s">
        <v>1249</v>
      </c>
      <c r="J294" s="2" t="s">
        <v>37</v>
      </c>
      <c r="K294" s="2" t="s">
        <v>166</v>
      </c>
      <c r="L294" s="2" t="s">
        <v>1266</v>
      </c>
      <c r="M294" s="2" t="s">
        <v>1267</v>
      </c>
      <c r="N294" s="2" t="s">
        <v>41</v>
      </c>
      <c r="O294" s="3"/>
    </row>
    <row r="295" ht="20.25" hidden="1" customHeight="1" spans="1:15">
      <c r="A295" s="2" t="s">
        <v>1268</v>
      </c>
      <c r="B295" s="2" t="s">
        <v>1269</v>
      </c>
      <c r="C295" s="2" t="s">
        <v>44</v>
      </c>
      <c r="D295" s="2" t="s">
        <v>18</v>
      </c>
      <c r="E295" s="2" t="s">
        <v>19</v>
      </c>
      <c r="F295" s="2">
        <f t="shared" si="4"/>
        <v>6.25</v>
      </c>
      <c r="G295" s="3">
        <v>4.5</v>
      </c>
      <c r="H295" s="2">
        <v>8</v>
      </c>
      <c r="I295" s="2" t="s">
        <v>1241</v>
      </c>
      <c r="J295" s="2" t="s">
        <v>37</v>
      </c>
      <c r="K295" s="2" t="s">
        <v>1270</v>
      </c>
      <c r="L295" s="2" t="s">
        <v>1271</v>
      </c>
      <c r="M295" s="2" t="s">
        <v>1272</v>
      </c>
      <c r="N295" s="2" t="s">
        <v>41</v>
      </c>
      <c r="O295" s="3"/>
    </row>
    <row r="296" ht="20.25" hidden="1" customHeight="1" spans="1:15">
      <c r="A296" s="2" t="s">
        <v>1273</v>
      </c>
      <c r="B296" s="2" t="s">
        <v>1274</v>
      </c>
      <c r="C296" s="2" t="s">
        <v>44</v>
      </c>
      <c r="D296" s="2" t="s">
        <v>18</v>
      </c>
      <c r="E296" s="2" t="s">
        <v>19</v>
      </c>
      <c r="F296" s="2">
        <f t="shared" si="4"/>
        <v>6</v>
      </c>
      <c r="G296" s="3">
        <v>4.5</v>
      </c>
      <c r="H296" s="2">
        <v>7.5</v>
      </c>
      <c r="I296" s="2" t="s">
        <v>1275</v>
      </c>
      <c r="J296" s="5" t="s">
        <v>21</v>
      </c>
      <c r="K296" s="2" t="s">
        <v>1276</v>
      </c>
      <c r="L296" s="2" t="s">
        <v>1277</v>
      </c>
      <c r="M296" s="2" t="s">
        <v>1278</v>
      </c>
      <c r="N296" s="2" t="s">
        <v>156</v>
      </c>
      <c r="O296" s="3"/>
    </row>
    <row r="297" ht="20.25" hidden="1" customHeight="1" spans="1:15">
      <c r="A297" s="3" t="s">
        <v>279</v>
      </c>
      <c r="B297" s="3" t="s">
        <v>1279</v>
      </c>
      <c r="C297" s="3" t="s">
        <v>36</v>
      </c>
      <c r="D297" s="3" t="s">
        <v>472</v>
      </c>
      <c r="E297" s="3" t="s">
        <v>246</v>
      </c>
      <c r="F297" s="2">
        <f t="shared" si="4"/>
        <v>6</v>
      </c>
      <c r="G297" s="3">
        <v>4.5</v>
      </c>
      <c r="H297" s="2">
        <v>7.5</v>
      </c>
      <c r="I297" s="3" t="s">
        <v>1280</v>
      </c>
      <c r="J297" s="3" t="s">
        <v>67</v>
      </c>
      <c r="K297" s="3" t="s">
        <v>45</v>
      </c>
      <c r="L297" s="3" t="s">
        <v>1281</v>
      </c>
      <c r="M297" s="3" t="s">
        <v>1282</v>
      </c>
      <c r="N297" s="3" t="s">
        <v>435</v>
      </c>
      <c r="O297" s="3" t="s">
        <v>242</v>
      </c>
    </row>
    <row r="298" ht="20.25" hidden="1" customHeight="1" spans="1:15">
      <c r="A298" s="3" t="s">
        <v>279</v>
      </c>
      <c r="B298" s="3" t="s">
        <v>1283</v>
      </c>
      <c r="C298" s="3" t="s">
        <v>28</v>
      </c>
      <c r="D298" s="3" t="s">
        <v>1284</v>
      </c>
      <c r="E298" s="3" t="s">
        <v>246</v>
      </c>
      <c r="F298" s="2">
        <f t="shared" si="4"/>
        <v>5.25</v>
      </c>
      <c r="G298" s="3">
        <v>4.5</v>
      </c>
      <c r="H298" s="2">
        <v>6</v>
      </c>
      <c r="I298" s="3" t="s">
        <v>1285</v>
      </c>
      <c r="J298" s="3" t="s">
        <v>67</v>
      </c>
      <c r="K298" s="3" t="s">
        <v>1286</v>
      </c>
      <c r="L298" s="3"/>
      <c r="M298" s="3" t="s">
        <v>1287</v>
      </c>
      <c r="N298" s="3" t="s">
        <v>241</v>
      </c>
      <c r="O298" s="3" t="s">
        <v>242</v>
      </c>
    </row>
    <row r="299" ht="20.25" hidden="1" customHeight="1" spans="1:15">
      <c r="A299" s="3" t="s">
        <v>1288</v>
      </c>
      <c r="B299" s="3" t="s">
        <v>1289</v>
      </c>
      <c r="C299" s="3" t="s">
        <v>44</v>
      </c>
      <c r="D299" s="3" t="s">
        <v>444</v>
      </c>
      <c r="E299" s="3" t="s">
        <v>246</v>
      </c>
      <c r="F299" s="2">
        <f t="shared" si="4"/>
        <v>5.25</v>
      </c>
      <c r="G299" s="3">
        <v>4.5</v>
      </c>
      <c r="H299" s="2">
        <v>6</v>
      </c>
      <c r="I299" s="3" t="s">
        <v>1285</v>
      </c>
      <c r="J299" s="3" t="s">
        <v>67</v>
      </c>
      <c r="K299" s="3" t="s">
        <v>1290</v>
      </c>
      <c r="L299" s="3" t="s">
        <v>1291</v>
      </c>
      <c r="M299" s="3" t="s">
        <v>1292</v>
      </c>
      <c r="N299" s="3" t="s">
        <v>241</v>
      </c>
      <c r="O299" s="3" t="s">
        <v>429</v>
      </c>
    </row>
    <row r="300" ht="20.25" hidden="1" customHeight="1" spans="1:15">
      <c r="A300" s="3" t="s">
        <v>436</v>
      </c>
      <c r="B300" s="3" t="s">
        <v>1293</v>
      </c>
      <c r="C300" s="3" t="s">
        <v>44</v>
      </c>
      <c r="D300" s="3" t="s">
        <v>491</v>
      </c>
      <c r="E300" s="3" t="s">
        <v>237</v>
      </c>
      <c r="F300" s="2">
        <f t="shared" si="4"/>
        <v>5.25</v>
      </c>
      <c r="G300" s="3">
        <v>4.5</v>
      </c>
      <c r="H300" s="2">
        <v>6</v>
      </c>
      <c r="I300" s="3" t="s">
        <v>1285</v>
      </c>
      <c r="J300" s="2" t="s">
        <v>37</v>
      </c>
      <c r="K300" s="3" t="s">
        <v>1294</v>
      </c>
      <c r="L300" s="3" t="s">
        <v>1295</v>
      </c>
      <c r="M300" s="3"/>
      <c r="N300" s="3" t="s">
        <v>241</v>
      </c>
      <c r="O300" s="3" t="s">
        <v>242</v>
      </c>
    </row>
    <row r="301" ht="20.25" hidden="1" customHeight="1" spans="1:15">
      <c r="A301" s="3" t="s">
        <v>279</v>
      </c>
      <c r="B301" s="3" t="s">
        <v>1296</v>
      </c>
      <c r="C301" s="3" t="s">
        <v>36</v>
      </c>
      <c r="D301" s="3" t="s">
        <v>472</v>
      </c>
      <c r="E301" s="3" t="s">
        <v>246</v>
      </c>
      <c r="F301" s="2">
        <f t="shared" si="4"/>
        <v>5.25</v>
      </c>
      <c r="G301" s="3">
        <v>4.5</v>
      </c>
      <c r="H301" s="2">
        <v>6</v>
      </c>
      <c r="I301" s="3" t="s">
        <v>1285</v>
      </c>
      <c r="J301" s="3" t="s">
        <v>67</v>
      </c>
      <c r="K301" s="3" t="s">
        <v>1297</v>
      </c>
      <c r="L301" s="3"/>
      <c r="M301" s="3" t="s">
        <v>1298</v>
      </c>
      <c r="N301" s="3" t="s">
        <v>241</v>
      </c>
      <c r="O301" s="3" t="s">
        <v>242</v>
      </c>
    </row>
    <row r="302" ht="20.25" hidden="1" customHeight="1" spans="1:15">
      <c r="A302" s="3" t="s">
        <v>627</v>
      </c>
      <c r="B302" s="3" t="s">
        <v>1299</v>
      </c>
      <c r="C302" s="3" t="s">
        <v>36</v>
      </c>
      <c r="D302" s="3" t="s">
        <v>472</v>
      </c>
      <c r="E302" s="3" t="s">
        <v>246</v>
      </c>
      <c r="F302" s="2">
        <f t="shared" si="4"/>
        <v>5.25</v>
      </c>
      <c r="G302" s="3">
        <v>4.5</v>
      </c>
      <c r="H302" s="2">
        <v>6</v>
      </c>
      <c r="I302" s="3" t="s">
        <v>1285</v>
      </c>
      <c r="J302" s="3" t="s">
        <v>67</v>
      </c>
      <c r="K302" s="3" t="s">
        <v>1300</v>
      </c>
      <c r="L302" s="3" t="s">
        <v>499</v>
      </c>
      <c r="M302" s="3" t="s">
        <v>1301</v>
      </c>
      <c r="N302" s="3" t="s">
        <v>1302</v>
      </c>
      <c r="O302" s="3" t="s">
        <v>429</v>
      </c>
    </row>
    <row r="303" ht="20.25" hidden="1" customHeight="1" spans="1:15">
      <c r="A303" s="3" t="s">
        <v>748</v>
      </c>
      <c r="B303" s="3" t="s">
        <v>1303</v>
      </c>
      <c r="C303" s="3" t="s">
        <v>36</v>
      </c>
      <c r="D303" s="3" t="s">
        <v>18</v>
      </c>
      <c r="E303" s="3" t="s">
        <v>246</v>
      </c>
      <c r="F303" s="2">
        <f t="shared" si="4"/>
        <v>5.25</v>
      </c>
      <c r="G303" s="3">
        <v>4.5</v>
      </c>
      <c r="H303" s="2">
        <v>6</v>
      </c>
      <c r="I303" s="3" t="s">
        <v>1285</v>
      </c>
      <c r="J303" s="2" t="s">
        <v>37</v>
      </c>
      <c r="K303" s="3" t="s">
        <v>456</v>
      </c>
      <c r="L303" s="3" t="s">
        <v>1304</v>
      </c>
      <c r="M303" s="3" t="s">
        <v>1305</v>
      </c>
      <c r="N303" s="3" t="s">
        <v>435</v>
      </c>
      <c r="O303" s="3" t="s">
        <v>242</v>
      </c>
    </row>
    <row r="304" ht="20.25" hidden="1" customHeight="1" spans="1:15">
      <c r="A304" s="3" t="s">
        <v>1306</v>
      </c>
      <c r="B304" s="3" t="s">
        <v>1307</v>
      </c>
      <c r="C304" s="3" t="s">
        <v>36</v>
      </c>
      <c r="D304" s="3" t="s">
        <v>236</v>
      </c>
      <c r="E304" s="3" t="s">
        <v>246</v>
      </c>
      <c r="F304" s="2">
        <f t="shared" si="4"/>
        <v>5.25</v>
      </c>
      <c r="G304" s="3">
        <v>4.5</v>
      </c>
      <c r="H304" s="2">
        <v>6</v>
      </c>
      <c r="I304" s="3" t="s">
        <v>1285</v>
      </c>
      <c r="J304" s="3" t="s">
        <v>67</v>
      </c>
      <c r="K304" s="3" t="s">
        <v>1308</v>
      </c>
      <c r="L304" s="3" t="s">
        <v>1309</v>
      </c>
      <c r="M304" s="3" t="s">
        <v>1310</v>
      </c>
      <c r="N304" s="3" t="s">
        <v>1302</v>
      </c>
      <c r="O304" s="3" t="s">
        <v>429</v>
      </c>
    </row>
    <row r="305" ht="20.25" hidden="1" customHeight="1" spans="1:15">
      <c r="A305" s="3" t="s">
        <v>1311</v>
      </c>
      <c r="B305" s="3" t="s">
        <v>1312</v>
      </c>
      <c r="C305" s="3" t="s">
        <v>36</v>
      </c>
      <c r="D305" s="3" t="s">
        <v>497</v>
      </c>
      <c r="E305" s="3" t="s">
        <v>237</v>
      </c>
      <c r="F305" s="2">
        <f t="shared" si="4"/>
        <v>5.5</v>
      </c>
      <c r="G305" s="3">
        <v>4.5</v>
      </c>
      <c r="H305" s="2">
        <v>6.5</v>
      </c>
      <c r="I305" s="3" t="s">
        <v>1313</v>
      </c>
      <c r="J305" s="3" t="s">
        <v>67</v>
      </c>
      <c r="K305" s="3" t="s">
        <v>45</v>
      </c>
      <c r="L305" s="3"/>
      <c r="M305" s="3" t="s">
        <v>1314</v>
      </c>
      <c r="N305" s="3" t="s">
        <v>250</v>
      </c>
      <c r="O305" s="3" t="s">
        <v>1315</v>
      </c>
    </row>
    <row r="306" ht="20.25" hidden="1" customHeight="1" spans="1:15">
      <c r="A306" s="2" t="s">
        <v>799</v>
      </c>
      <c r="B306" s="2" t="s">
        <v>1031</v>
      </c>
      <c r="C306" s="2" t="s">
        <v>44</v>
      </c>
      <c r="D306" s="2" t="s">
        <v>18</v>
      </c>
      <c r="E306" s="2" t="s">
        <v>19</v>
      </c>
      <c r="F306" s="2">
        <f t="shared" si="4"/>
        <v>5.8</v>
      </c>
      <c r="G306" s="3">
        <v>4.6</v>
      </c>
      <c r="H306" s="2">
        <v>7</v>
      </c>
      <c r="I306" s="2" t="s">
        <v>1316</v>
      </c>
      <c r="J306" s="5" t="s">
        <v>21</v>
      </c>
      <c r="K306" s="2" t="s">
        <v>1032</v>
      </c>
      <c r="L306" s="2" t="s">
        <v>1033</v>
      </c>
      <c r="M306" s="2" t="s">
        <v>1317</v>
      </c>
      <c r="N306" s="2" t="s">
        <v>25</v>
      </c>
      <c r="O306" s="3"/>
    </row>
    <row r="307" ht="20.25" hidden="1" customHeight="1" spans="1:15">
      <c r="A307" s="2" t="s">
        <v>1318</v>
      </c>
      <c r="B307" s="2" t="s">
        <v>374</v>
      </c>
      <c r="C307" s="2" t="s">
        <v>36</v>
      </c>
      <c r="D307" s="2" t="s">
        <v>18</v>
      </c>
      <c r="E307" s="2" t="s">
        <v>19</v>
      </c>
      <c r="F307" s="2">
        <f t="shared" si="4"/>
        <v>6.35</v>
      </c>
      <c r="G307" s="3">
        <v>4.7</v>
      </c>
      <c r="H307" s="2">
        <v>8</v>
      </c>
      <c r="I307" s="2" t="s">
        <v>1319</v>
      </c>
      <c r="J307" s="5" t="s">
        <v>21</v>
      </c>
      <c r="K307" s="2" t="s">
        <v>375</v>
      </c>
      <c r="L307" s="2" t="s">
        <v>1320</v>
      </c>
      <c r="M307" s="2" t="s">
        <v>1321</v>
      </c>
      <c r="N307" s="2" t="s">
        <v>41</v>
      </c>
      <c r="O307" s="3"/>
    </row>
    <row r="308" ht="20.25" hidden="1" customHeight="1" spans="1:15">
      <c r="A308" s="2" t="s">
        <v>1322</v>
      </c>
      <c r="B308" s="2" t="s">
        <v>370</v>
      </c>
      <c r="C308" s="2" t="s">
        <v>36</v>
      </c>
      <c r="D308" s="2" t="s">
        <v>18</v>
      </c>
      <c r="E308" s="2" t="s">
        <v>19</v>
      </c>
      <c r="F308" s="2">
        <f t="shared" si="4"/>
        <v>5.8</v>
      </c>
      <c r="G308" s="3">
        <v>4.8</v>
      </c>
      <c r="H308" s="2">
        <v>6.8</v>
      </c>
      <c r="I308" s="2" t="s">
        <v>1323</v>
      </c>
      <c r="J308" s="3" t="s">
        <v>67</v>
      </c>
      <c r="K308" s="2" t="s">
        <v>210</v>
      </c>
      <c r="L308" s="2" t="s">
        <v>1324</v>
      </c>
      <c r="M308" s="2" t="s">
        <v>1325</v>
      </c>
      <c r="N308" s="2" t="s">
        <v>41</v>
      </c>
      <c r="O308" s="3"/>
    </row>
    <row r="309" ht="20.25" hidden="1" customHeight="1" spans="1:15">
      <c r="A309" s="3" t="s">
        <v>1326</v>
      </c>
      <c r="B309" s="3" t="s">
        <v>1327</v>
      </c>
      <c r="C309" s="3" t="s">
        <v>28</v>
      </c>
      <c r="D309" s="3" t="s">
        <v>353</v>
      </c>
      <c r="E309" s="3" t="s">
        <v>246</v>
      </c>
      <c r="F309" s="2">
        <f t="shared" si="4"/>
        <v>12.5</v>
      </c>
      <c r="G309" s="3">
        <v>5</v>
      </c>
      <c r="H309" s="3">
        <v>20</v>
      </c>
      <c r="I309" s="3" t="s">
        <v>1328</v>
      </c>
      <c r="J309" s="3" t="s">
        <v>67</v>
      </c>
      <c r="K309" s="3" t="s">
        <v>571</v>
      </c>
      <c r="L309" s="3" t="s">
        <v>1329</v>
      </c>
      <c r="M309" s="3" t="s">
        <v>1330</v>
      </c>
      <c r="N309" s="3" t="s">
        <v>435</v>
      </c>
      <c r="O309" s="3" t="s">
        <v>429</v>
      </c>
    </row>
    <row r="310" ht="20.25" hidden="1" customHeight="1" spans="1:15">
      <c r="A310" s="3" t="s">
        <v>1331</v>
      </c>
      <c r="B310" s="3" t="s">
        <v>1332</v>
      </c>
      <c r="C310" s="3" t="s">
        <v>44</v>
      </c>
      <c r="D310" s="3" t="s">
        <v>426</v>
      </c>
      <c r="E310" s="3" t="s">
        <v>246</v>
      </c>
      <c r="F310" s="2">
        <f t="shared" si="4"/>
        <v>12.5</v>
      </c>
      <c r="G310" s="3">
        <v>5</v>
      </c>
      <c r="H310" s="3">
        <v>20</v>
      </c>
      <c r="I310" s="3" t="s">
        <v>1328</v>
      </c>
      <c r="J310" s="3" t="s">
        <v>67</v>
      </c>
      <c r="K310" s="3" t="s">
        <v>248</v>
      </c>
      <c r="L310" s="3"/>
      <c r="M310" s="3" t="s">
        <v>1333</v>
      </c>
      <c r="N310" s="3" t="s">
        <v>250</v>
      </c>
      <c r="O310" s="3" t="s">
        <v>242</v>
      </c>
    </row>
    <row r="311" ht="20.25" hidden="1" customHeight="1" spans="1:15">
      <c r="A311" s="3" t="s">
        <v>160</v>
      </c>
      <c r="B311" s="3" t="s">
        <v>1334</v>
      </c>
      <c r="C311" s="3" t="s">
        <v>28</v>
      </c>
      <c r="D311" s="3" t="s">
        <v>1335</v>
      </c>
      <c r="E311" s="3" t="s">
        <v>246</v>
      </c>
      <c r="F311" s="2">
        <f t="shared" si="4"/>
        <v>15</v>
      </c>
      <c r="G311" s="3">
        <v>5</v>
      </c>
      <c r="H311" s="3">
        <v>25</v>
      </c>
      <c r="I311" s="3" t="s">
        <v>1336</v>
      </c>
      <c r="J311" s="3" t="s">
        <v>52</v>
      </c>
      <c r="K311" s="3" t="s">
        <v>1337</v>
      </c>
      <c r="L311" s="3" t="s">
        <v>1338</v>
      </c>
      <c r="M311" s="3" t="s">
        <v>1339</v>
      </c>
      <c r="N311" s="3" t="s">
        <v>435</v>
      </c>
      <c r="O311" s="3" t="s">
        <v>1315</v>
      </c>
    </row>
    <row r="312" ht="20.25" hidden="1" customHeight="1" spans="1:15">
      <c r="A312" s="3" t="s">
        <v>1340</v>
      </c>
      <c r="B312" s="3" t="s">
        <v>1341</v>
      </c>
      <c r="C312" s="3" t="s">
        <v>28</v>
      </c>
      <c r="D312" s="3" t="s">
        <v>408</v>
      </c>
      <c r="E312" s="3" t="s">
        <v>246</v>
      </c>
      <c r="F312" s="2">
        <f t="shared" si="4"/>
        <v>7.5</v>
      </c>
      <c r="G312" s="3">
        <v>5</v>
      </c>
      <c r="H312" s="3">
        <v>10</v>
      </c>
      <c r="I312" s="3" t="s">
        <v>1342</v>
      </c>
      <c r="J312" s="2" t="s">
        <v>37</v>
      </c>
      <c r="K312" s="3" t="s">
        <v>126</v>
      </c>
      <c r="L312" s="3" t="s">
        <v>1343</v>
      </c>
      <c r="M312" s="3" t="s">
        <v>1344</v>
      </c>
      <c r="N312" s="3" t="s">
        <v>435</v>
      </c>
      <c r="O312" s="3" t="s">
        <v>242</v>
      </c>
    </row>
    <row r="313" ht="20.25" hidden="1" customHeight="1" spans="1:15">
      <c r="A313" s="3" t="s">
        <v>1345</v>
      </c>
      <c r="B313" s="3" t="s">
        <v>1346</v>
      </c>
      <c r="C313" s="3" t="s">
        <v>28</v>
      </c>
      <c r="D313" s="3" t="s">
        <v>503</v>
      </c>
      <c r="E313" s="3" t="s">
        <v>246</v>
      </c>
      <c r="F313" s="2">
        <f t="shared" si="4"/>
        <v>7.5</v>
      </c>
      <c r="G313" s="3">
        <v>5</v>
      </c>
      <c r="H313" s="3">
        <v>10</v>
      </c>
      <c r="I313" s="3" t="s">
        <v>1342</v>
      </c>
      <c r="J313" s="3" t="s">
        <v>67</v>
      </c>
      <c r="K313" s="3" t="s">
        <v>456</v>
      </c>
      <c r="L313" s="3" t="s">
        <v>1347</v>
      </c>
      <c r="M313" s="3" t="s">
        <v>1348</v>
      </c>
      <c r="N313" s="3" t="s">
        <v>250</v>
      </c>
      <c r="O313" s="3" t="s">
        <v>242</v>
      </c>
    </row>
    <row r="314" ht="20.25" hidden="1" customHeight="1" spans="1:15">
      <c r="A314" s="3" t="s">
        <v>748</v>
      </c>
      <c r="B314" s="3" t="s">
        <v>1349</v>
      </c>
      <c r="C314" s="3" t="s">
        <v>28</v>
      </c>
      <c r="D314" s="3" t="s">
        <v>1284</v>
      </c>
      <c r="E314" s="3" t="s">
        <v>246</v>
      </c>
      <c r="F314" s="2">
        <f t="shared" si="4"/>
        <v>7.5</v>
      </c>
      <c r="G314" s="3">
        <v>5</v>
      </c>
      <c r="H314" s="3">
        <v>10</v>
      </c>
      <c r="I314" s="3" t="s">
        <v>1342</v>
      </c>
      <c r="J314" s="3" t="s">
        <v>67</v>
      </c>
      <c r="K314" s="3" t="s">
        <v>1350</v>
      </c>
      <c r="L314" s="3" t="s">
        <v>1351</v>
      </c>
      <c r="M314" s="3" t="s">
        <v>1352</v>
      </c>
      <c r="N314" s="3" t="s">
        <v>1302</v>
      </c>
      <c r="O314" s="3" t="s">
        <v>429</v>
      </c>
    </row>
    <row r="315" ht="20.25" hidden="1" customHeight="1" spans="1:15">
      <c r="A315" s="3" t="s">
        <v>1089</v>
      </c>
      <c r="B315" s="3" t="s">
        <v>1353</v>
      </c>
      <c r="C315" s="3" t="s">
        <v>28</v>
      </c>
      <c r="D315" s="3" t="s">
        <v>1354</v>
      </c>
      <c r="E315" s="3" t="s">
        <v>246</v>
      </c>
      <c r="F315" s="2">
        <f t="shared" si="4"/>
        <v>7.5</v>
      </c>
      <c r="G315" s="3">
        <v>5</v>
      </c>
      <c r="H315" s="3">
        <v>10</v>
      </c>
      <c r="I315" s="3" t="s">
        <v>1342</v>
      </c>
      <c r="J315" s="3" t="s">
        <v>67</v>
      </c>
      <c r="K315" s="3" t="s">
        <v>1355</v>
      </c>
      <c r="L315" s="3"/>
      <c r="M315" s="3" t="s">
        <v>1356</v>
      </c>
      <c r="N315" s="3" t="s">
        <v>241</v>
      </c>
      <c r="O315" s="3" t="s">
        <v>242</v>
      </c>
    </row>
    <row r="316" ht="20.25" hidden="1" customHeight="1" spans="1:15">
      <c r="A316" s="3" t="s">
        <v>1357</v>
      </c>
      <c r="B316" s="3" t="s">
        <v>1358</v>
      </c>
      <c r="C316" s="3" t="s">
        <v>44</v>
      </c>
      <c r="D316" s="3" t="s">
        <v>18</v>
      </c>
      <c r="E316" s="3" t="s">
        <v>237</v>
      </c>
      <c r="F316" s="2">
        <f t="shared" si="4"/>
        <v>7.5</v>
      </c>
      <c r="G316" s="3">
        <v>5</v>
      </c>
      <c r="H316" s="3">
        <v>10</v>
      </c>
      <c r="I316" s="3" t="s">
        <v>1342</v>
      </c>
      <c r="J316" s="3" t="s">
        <v>67</v>
      </c>
      <c r="K316" s="3" t="s">
        <v>248</v>
      </c>
      <c r="L316" s="3" t="s">
        <v>1359</v>
      </c>
      <c r="M316" s="3" t="s">
        <v>1360</v>
      </c>
      <c r="N316" s="3" t="s">
        <v>435</v>
      </c>
      <c r="O316" s="3" t="s">
        <v>242</v>
      </c>
    </row>
    <row r="317" ht="20.25" hidden="1" customHeight="1" spans="1:15">
      <c r="A317" s="3" t="s">
        <v>556</v>
      </c>
      <c r="B317" s="3" t="s">
        <v>1361</v>
      </c>
      <c r="C317" s="3" t="s">
        <v>44</v>
      </c>
      <c r="D317" s="3" t="s">
        <v>18</v>
      </c>
      <c r="E317" s="3" t="s">
        <v>237</v>
      </c>
      <c r="F317" s="2">
        <f t="shared" si="4"/>
        <v>7.5</v>
      </c>
      <c r="G317" s="3">
        <v>5</v>
      </c>
      <c r="H317" s="3">
        <v>10</v>
      </c>
      <c r="I317" s="3" t="s">
        <v>1342</v>
      </c>
      <c r="J317" s="3" t="s">
        <v>67</v>
      </c>
      <c r="K317" s="3" t="s">
        <v>422</v>
      </c>
      <c r="L317" s="3" t="s">
        <v>1362</v>
      </c>
      <c r="M317" s="3" t="s">
        <v>1363</v>
      </c>
      <c r="N317" s="3" t="s">
        <v>435</v>
      </c>
      <c r="O317" s="3" t="s">
        <v>413</v>
      </c>
    </row>
    <row r="318" ht="20.25" hidden="1" customHeight="1" spans="1:15">
      <c r="A318" s="3" t="s">
        <v>1364</v>
      </c>
      <c r="B318" s="3" t="s">
        <v>1365</v>
      </c>
      <c r="C318" s="3" t="s">
        <v>44</v>
      </c>
      <c r="D318" s="3" t="s">
        <v>18</v>
      </c>
      <c r="E318" s="3" t="s">
        <v>246</v>
      </c>
      <c r="F318" s="2">
        <f t="shared" si="4"/>
        <v>7.5</v>
      </c>
      <c r="G318" s="3">
        <v>5</v>
      </c>
      <c r="H318" s="3">
        <v>10</v>
      </c>
      <c r="I318" s="3" t="s">
        <v>1342</v>
      </c>
      <c r="J318" s="3" t="s">
        <v>67</v>
      </c>
      <c r="K318" s="3" t="s">
        <v>248</v>
      </c>
      <c r="L318" s="3" t="s">
        <v>1366</v>
      </c>
      <c r="M318" s="3" t="s">
        <v>1367</v>
      </c>
      <c r="N318" s="3" t="s">
        <v>241</v>
      </c>
      <c r="O318" s="3" t="s">
        <v>242</v>
      </c>
    </row>
    <row r="319" ht="20.25" hidden="1" customHeight="1" spans="1:15">
      <c r="A319" s="3" t="s">
        <v>442</v>
      </c>
      <c r="B319" s="3" t="s">
        <v>1368</v>
      </c>
      <c r="C319" s="3" t="s">
        <v>44</v>
      </c>
      <c r="D319" s="3" t="s">
        <v>444</v>
      </c>
      <c r="E319" s="3" t="s">
        <v>246</v>
      </c>
      <c r="F319" s="2">
        <f t="shared" si="4"/>
        <v>7.5</v>
      </c>
      <c r="G319" s="3">
        <v>5</v>
      </c>
      <c r="H319" s="3">
        <v>10</v>
      </c>
      <c r="I319" s="3" t="s">
        <v>1342</v>
      </c>
      <c r="J319" s="2" t="s">
        <v>37</v>
      </c>
      <c r="K319" s="3" t="s">
        <v>227</v>
      </c>
      <c r="L319" s="3"/>
      <c r="M319" s="3" t="s">
        <v>1369</v>
      </c>
      <c r="N319" s="3" t="s">
        <v>241</v>
      </c>
      <c r="O319" s="3" t="s">
        <v>242</v>
      </c>
    </row>
    <row r="320" ht="20.25" hidden="1" customHeight="1" spans="1:15">
      <c r="A320" s="3" t="s">
        <v>1370</v>
      </c>
      <c r="B320" s="3" t="s">
        <v>1371</v>
      </c>
      <c r="C320" s="3" t="s">
        <v>44</v>
      </c>
      <c r="D320" s="3" t="s">
        <v>444</v>
      </c>
      <c r="E320" s="3" t="s">
        <v>246</v>
      </c>
      <c r="F320" s="2">
        <f t="shared" si="4"/>
        <v>7.5</v>
      </c>
      <c r="G320" s="3">
        <v>5</v>
      </c>
      <c r="H320" s="3">
        <v>10</v>
      </c>
      <c r="I320" s="3" t="s">
        <v>1342</v>
      </c>
      <c r="J320" s="3" t="s">
        <v>67</v>
      </c>
      <c r="K320" s="3" t="s">
        <v>446</v>
      </c>
      <c r="L320" s="3" t="s">
        <v>1372</v>
      </c>
      <c r="M320" s="3" t="s">
        <v>1373</v>
      </c>
      <c r="N320" s="3" t="s">
        <v>241</v>
      </c>
      <c r="O320" s="3" t="s">
        <v>242</v>
      </c>
    </row>
    <row r="321" ht="20.25" hidden="1" customHeight="1" spans="1:15">
      <c r="A321" s="3" t="s">
        <v>324</v>
      </c>
      <c r="B321" s="3" t="s">
        <v>1374</v>
      </c>
      <c r="C321" s="3" t="s">
        <v>44</v>
      </c>
      <c r="D321" s="3" t="s">
        <v>426</v>
      </c>
      <c r="E321" s="3" t="s">
        <v>246</v>
      </c>
      <c r="F321" s="2">
        <f t="shared" si="4"/>
        <v>7.5</v>
      </c>
      <c r="G321" s="3">
        <v>5</v>
      </c>
      <c r="H321" s="3">
        <v>10</v>
      </c>
      <c r="I321" s="3" t="s">
        <v>1342</v>
      </c>
      <c r="J321" s="3" t="s">
        <v>67</v>
      </c>
      <c r="K321" s="3" t="s">
        <v>1375</v>
      </c>
      <c r="L321" s="3"/>
      <c r="M321" s="3" t="s">
        <v>1376</v>
      </c>
      <c r="N321" s="3" t="s">
        <v>241</v>
      </c>
      <c r="O321" s="3" t="s">
        <v>242</v>
      </c>
    </row>
    <row r="322" ht="20.25" hidden="1" customHeight="1" spans="1:15">
      <c r="A322" s="3" t="s">
        <v>1377</v>
      </c>
      <c r="B322" s="3" t="s">
        <v>1378</v>
      </c>
      <c r="C322" s="3" t="s">
        <v>44</v>
      </c>
      <c r="D322" s="3" t="s">
        <v>1379</v>
      </c>
      <c r="E322" s="3" t="s">
        <v>246</v>
      </c>
      <c r="F322" s="2">
        <f t="shared" si="4"/>
        <v>7.5</v>
      </c>
      <c r="G322" s="3">
        <v>5</v>
      </c>
      <c r="H322" s="3">
        <v>10</v>
      </c>
      <c r="I322" s="3" t="s">
        <v>1342</v>
      </c>
      <c r="J322" s="2" t="s">
        <v>37</v>
      </c>
      <c r="K322" s="3" t="s">
        <v>1380</v>
      </c>
      <c r="L322" s="3" t="s">
        <v>1381</v>
      </c>
      <c r="M322" s="3" t="s">
        <v>1382</v>
      </c>
      <c r="N322" s="3" t="s">
        <v>435</v>
      </c>
      <c r="O322" s="3" t="s">
        <v>242</v>
      </c>
    </row>
    <row r="323" ht="20.25" hidden="1" customHeight="1" spans="1:15">
      <c r="A323" s="3" t="s">
        <v>160</v>
      </c>
      <c r="B323" s="3" t="s">
        <v>1383</v>
      </c>
      <c r="C323" s="3" t="s">
        <v>44</v>
      </c>
      <c r="D323" s="3" t="s">
        <v>18</v>
      </c>
      <c r="E323" s="3" t="s">
        <v>246</v>
      </c>
      <c r="F323" s="2">
        <f t="shared" ref="F323:F386" si="5">AVERAGE(G323:H323)</f>
        <v>7.5</v>
      </c>
      <c r="G323" s="3">
        <v>5</v>
      </c>
      <c r="H323" s="3">
        <v>10</v>
      </c>
      <c r="I323" s="3" t="s">
        <v>1342</v>
      </c>
      <c r="J323" s="3" t="s">
        <v>67</v>
      </c>
      <c r="K323" s="3" t="s">
        <v>1384</v>
      </c>
      <c r="L323" s="3" t="s">
        <v>1385</v>
      </c>
      <c r="M323" s="3" t="s">
        <v>1386</v>
      </c>
      <c r="N323" s="3" t="s">
        <v>435</v>
      </c>
      <c r="O323" s="3" t="s">
        <v>242</v>
      </c>
    </row>
    <row r="324" ht="20.25" hidden="1" customHeight="1" spans="1:15">
      <c r="A324" s="3" t="s">
        <v>1387</v>
      </c>
      <c r="B324" s="3" t="s">
        <v>1388</v>
      </c>
      <c r="C324" s="3" t="s">
        <v>44</v>
      </c>
      <c r="D324" s="3" t="s">
        <v>1389</v>
      </c>
      <c r="E324" s="3" t="s">
        <v>237</v>
      </c>
      <c r="F324" s="2">
        <f t="shared" si="5"/>
        <v>7.5</v>
      </c>
      <c r="G324" s="3">
        <v>5</v>
      </c>
      <c r="H324" s="3">
        <v>10</v>
      </c>
      <c r="I324" s="3" t="s">
        <v>1342</v>
      </c>
      <c r="J324" s="3" t="s">
        <v>67</v>
      </c>
      <c r="K324" s="3" t="s">
        <v>1390</v>
      </c>
      <c r="L324" s="3" t="s">
        <v>1391</v>
      </c>
      <c r="M324" s="3" t="s">
        <v>1392</v>
      </c>
      <c r="N324" s="3" t="s">
        <v>250</v>
      </c>
      <c r="O324" s="3" t="s">
        <v>1393</v>
      </c>
    </row>
    <row r="325" ht="20.25" hidden="1" customHeight="1" spans="1:15">
      <c r="A325" s="3" t="s">
        <v>1394</v>
      </c>
      <c r="B325" s="3" t="s">
        <v>1395</v>
      </c>
      <c r="C325" s="3" t="s">
        <v>36</v>
      </c>
      <c r="D325" s="3" t="s">
        <v>1396</v>
      </c>
      <c r="E325" s="3" t="s">
        <v>237</v>
      </c>
      <c r="F325" s="2">
        <f t="shared" si="5"/>
        <v>7.5</v>
      </c>
      <c r="G325" s="3">
        <v>5</v>
      </c>
      <c r="H325" s="3">
        <v>10</v>
      </c>
      <c r="I325" s="3" t="s">
        <v>1342</v>
      </c>
      <c r="J325" s="3" t="s">
        <v>67</v>
      </c>
      <c r="K325" s="3" t="s">
        <v>45</v>
      </c>
      <c r="L325" s="3" t="s">
        <v>1397</v>
      </c>
      <c r="M325" s="3" t="s">
        <v>1398</v>
      </c>
      <c r="N325" s="3" t="s">
        <v>250</v>
      </c>
      <c r="O325" s="3" t="s">
        <v>242</v>
      </c>
    </row>
    <row r="326" ht="20.25" hidden="1" customHeight="1" spans="1:15">
      <c r="A326" s="3" t="s">
        <v>279</v>
      </c>
      <c r="B326" s="3" t="s">
        <v>865</v>
      </c>
      <c r="C326" s="3" t="s">
        <v>36</v>
      </c>
      <c r="D326" s="3" t="s">
        <v>236</v>
      </c>
      <c r="E326" s="3" t="s">
        <v>246</v>
      </c>
      <c r="F326" s="2">
        <f t="shared" si="5"/>
        <v>7.5</v>
      </c>
      <c r="G326" s="3">
        <v>5</v>
      </c>
      <c r="H326" s="3">
        <v>10</v>
      </c>
      <c r="I326" s="3" t="s">
        <v>1342</v>
      </c>
      <c r="J326" s="3" t="s">
        <v>67</v>
      </c>
      <c r="K326" s="3" t="s">
        <v>1380</v>
      </c>
      <c r="L326" s="3" t="s">
        <v>1399</v>
      </c>
      <c r="M326" s="3" t="s">
        <v>1400</v>
      </c>
      <c r="N326" s="3" t="s">
        <v>435</v>
      </c>
      <c r="O326" s="3" t="s">
        <v>242</v>
      </c>
    </row>
    <row r="327" ht="20.25" hidden="1" customHeight="1" spans="1:15">
      <c r="A327" s="3" t="s">
        <v>1401</v>
      </c>
      <c r="B327" s="3" t="s">
        <v>1402</v>
      </c>
      <c r="C327" s="3" t="s">
        <v>36</v>
      </c>
      <c r="D327" s="3" t="s">
        <v>497</v>
      </c>
      <c r="E327" s="3" t="s">
        <v>237</v>
      </c>
      <c r="F327" s="2">
        <f t="shared" si="5"/>
        <v>7.5</v>
      </c>
      <c r="G327" s="3">
        <v>5</v>
      </c>
      <c r="H327" s="3">
        <v>10</v>
      </c>
      <c r="I327" s="3" t="s">
        <v>1342</v>
      </c>
      <c r="J327" s="3" t="s">
        <v>67</v>
      </c>
      <c r="K327" s="3" t="s">
        <v>1403</v>
      </c>
      <c r="L327" s="3" t="s">
        <v>1404</v>
      </c>
      <c r="M327" s="3" t="s">
        <v>1405</v>
      </c>
      <c r="N327" s="3" t="s">
        <v>435</v>
      </c>
      <c r="O327" s="3" t="s">
        <v>1406</v>
      </c>
    </row>
    <row r="328" ht="20.25" hidden="1" customHeight="1" spans="1:15">
      <c r="A328" s="3" t="s">
        <v>627</v>
      </c>
      <c r="B328" s="3" t="s">
        <v>1407</v>
      </c>
      <c r="C328" s="3" t="s">
        <v>36</v>
      </c>
      <c r="D328" s="3" t="s">
        <v>18</v>
      </c>
      <c r="E328" s="3" t="s">
        <v>237</v>
      </c>
      <c r="F328" s="2">
        <f t="shared" si="5"/>
        <v>7.5</v>
      </c>
      <c r="G328" s="3">
        <v>5</v>
      </c>
      <c r="H328" s="3">
        <v>10</v>
      </c>
      <c r="I328" s="3" t="s">
        <v>1342</v>
      </c>
      <c r="J328" s="3" t="s">
        <v>67</v>
      </c>
      <c r="K328" s="3" t="s">
        <v>1408</v>
      </c>
      <c r="L328" s="3" t="s">
        <v>1409</v>
      </c>
      <c r="M328" s="3" t="s">
        <v>1410</v>
      </c>
      <c r="N328" s="3" t="s">
        <v>1302</v>
      </c>
      <c r="O328" s="3" t="s">
        <v>242</v>
      </c>
    </row>
    <row r="329" ht="20.25" hidden="1" customHeight="1" spans="1:15">
      <c r="A329" s="3" t="s">
        <v>1411</v>
      </c>
      <c r="B329" s="3" t="s">
        <v>1412</v>
      </c>
      <c r="C329" s="3" t="s">
        <v>36</v>
      </c>
      <c r="D329" s="3" t="s">
        <v>18</v>
      </c>
      <c r="E329" s="3" t="s">
        <v>246</v>
      </c>
      <c r="F329" s="2">
        <f t="shared" si="5"/>
        <v>7.5</v>
      </c>
      <c r="G329" s="3">
        <v>5</v>
      </c>
      <c r="H329" s="3">
        <v>10</v>
      </c>
      <c r="I329" s="3" t="s">
        <v>1342</v>
      </c>
      <c r="J329" s="3" t="s">
        <v>67</v>
      </c>
      <c r="K329" s="3" t="s">
        <v>456</v>
      </c>
      <c r="L329" s="3" t="s">
        <v>1413</v>
      </c>
      <c r="M329" s="3" t="s">
        <v>1414</v>
      </c>
      <c r="N329" s="3" t="s">
        <v>435</v>
      </c>
      <c r="O329" s="3" t="s">
        <v>1415</v>
      </c>
    </row>
    <row r="330" ht="20.25" hidden="1" customHeight="1" spans="1:15">
      <c r="A330" s="3" t="s">
        <v>819</v>
      </c>
      <c r="B330" s="3" t="s">
        <v>1416</v>
      </c>
      <c r="C330" s="3" t="s">
        <v>36</v>
      </c>
      <c r="D330" s="3" t="s">
        <v>1417</v>
      </c>
      <c r="E330" s="3" t="s">
        <v>246</v>
      </c>
      <c r="F330" s="2">
        <f t="shared" si="5"/>
        <v>7.5</v>
      </c>
      <c r="G330" s="3">
        <v>5</v>
      </c>
      <c r="H330" s="3">
        <v>10</v>
      </c>
      <c r="I330" s="3" t="s">
        <v>1342</v>
      </c>
      <c r="J330" s="3" t="s">
        <v>67</v>
      </c>
      <c r="K330" s="3" t="s">
        <v>1418</v>
      </c>
      <c r="L330" s="3" t="s">
        <v>1419</v>
      </c>
      <c r="M330" s="3" t="s">
        <v>1420</v>
      </c>
      <c r="N330" s="3" t="s">
        <v>258</v>
      </c>
      <c r="O330" s="3" t="s">
        <v>429</v>
      </c>
    </row>
    <row r="331" ht="20.25" hidden="1" customHeight="1" spans="1:15">
      <c r="A331" s="3" t="s">
        <v>1421</v>
      </c>
      <c r="B331" s="3" t="s">
        <v>1422</v>
      </c>
      <c r="C331" s="3" t="s">
        <v>28</v>
      </c>
      <c r="D331" s="3" t="s">
        <v>1423</v>
      </c>
      <c r="E331" s="3" t="s">
        <v>246</v>
      </c>
      <c r="F331" s="2">
        <f t="shared" si="5"/>
        <v>10</v>
      </c>
      <c r="G331" s="3">
        <v>5</v>
      </c>
      <c r="H331" s="3">
        <v>15</v>
      </c>
      <c r="I331" s="3" t="s">
        <v>1424</v>
      </c>
      <c r="J331" s="3" t="s">
        <v>67</v>
      </c>
      <c r="K331" s="3" t="s">
        <v>1425</v>
      </c>
      <c r="L331" s="3" t="s">
        <v>1426</v>
      </c>
      <c r="M331" s="3" t="s">
        <v>1427</v>
      </c>
      <c r="N331" s="3" t="s">
        <v>241</v>
      </c>
      <c r="O331" s="3" t="s">
        <v>242</v>
      </c>
    </row>
    <row r="332" ht="20.25" hidden="1" customHeight="1" spans="1:15">
      <c r="A332" s="3" t="s">
        <v>1428</v>
      </c>
      <c r="B332" s="3" t="s">
        <v>1429</v>
      </c>
      <c r="C332" s="3" t="s">
        <v>28</v>
      </c>
      <c r="D332" s="3" t="s">
        <v>18</v>
      </c>
      <c r="E332" s="3" t="s">
        <v>246</v>
      </c>
      <c r="F332" s="2">
        <f t="shared" si="5"/>
        <v>10</v>
      </c>
      <c r="G332" s="3">
        <v>5</v>
      </c>
      <c r="H332" s="3">
        <v>15</v>
      </c>
      <c r="I332" s="3" t="s">
        <v>1424</v>
      </c>
      <c r="J332" s="3" t="s">
        <v>67</v>
      </c>
      <c r="K332" s="3" t="s">
        <v>45</v>
      </c>
      <c r="L332" s="3" t="s">
        <v>1430</v>
      </c>
      <c r="M332" s="3" t="s">
        <v>1431</v>
      </c>
      <c r="N332" s="3" t="s">
        <v>241</v>
      </c>
      <c r="O332" s="3" t="s">
        <v>242</v>
      </c>
    </row>
    <row r="333" ht="20.25" hidden="1" customHeight="1" spans="1:15">
      <c r="A333" s="3" t="s">
        <v>1432</v>
      </c>
      <c r="B333" s="3" t="s">
        <v>1433</v>
      </c>
      <c r="C333" s="3" t="s">
        <v>28</v>
      </c>
      <c r="D333" s="3" t="s">
        <v>1434</v>
      </c>
      <c r="E333" s="3" t="s">
        <v>237</v>
      </c>
      <c r="F333" s="2">
        <f t="shared" si="5"/>
        <v>10</v>
      </c>
      <c r="G333" s="3">
        <v>5</v>
      </c>
      <c r="H333" s="3">
        <v>15</v>
      </c>
      <c r="I333" s="3" t="s">
        <v>1424</v>
      </c>
      <c r="J333" s="2" t="s">
        <v>37</v>
      </c>
      <c r="K333" s="3" t="s">
        <v>1435</v>
      </c>
      <c r="L333" s="3" t="s">
        <v>1436</v>
      </c>
      <c r="M333" s="3" t="s">
        <v>1437</v>
      </c>
      <c r="N333" s="3" t="s">
        <v>435</v>
      </c>
      <c r="O333" s="3" t="s">
        <v>242</v>
      </c>
    </row>
    <row r="334" ht="20.25" hidden="1" customHeight="1" spans="1:15">
      <c r="A334" s="3" t="s">
        <v>324</v>
      </c>
      <c r="B334" s="3" t="s">
        <v>1438</v>
      </c>
      <c r="C334" s="3" t="s">
        <v>28</v>
      </c>
      <c r="D334" s="3" t="s">
        <v>503</v>
      </c>
      <c r="E334" s="3" t="s">
        <v>237</v>
      </c>
      <c r="F334" s="2">
        <f t="shared" si="5"/>
        <v>10</v>
      </c>
      <c r="G334" s="3">
        <v>5</v>
      </c>
      <c r="H334" s="3">
        <v>15</v>
      </c>
      <c r="I334" s="3" t="s">
        <v>1424</v>
      </c>
      <c r="J334" s="3" t="s">
        <v>67</v>
      </c>
      <c r="K334" s="3" t="s">
        <v>492</v>
      </c>
      <c r="L334" s="3"/>
      <c r="M334" s="3" t="s">
        <v>1439</v>
      </c>
      <c r="N334" s="3" t="s">
        <v>241</v>
      </c>
      <c r="O334" s="3" t="s">
        <v>242</v>
      </c>
    </row>
    <row r="335" ht="20.25" hidden="1" customHeight="1" spans="1:15">
      <c r="A335" s="3" t="s">
        <v>279</v>
      </c>
      <c r="B335" s="3" t="s">
        <v>1440</v>
      </c>
      <c r="C335" s="3" t="s">
        <v>44</v>
      </c>
      <c r="D335" s="3" t="s">
        <v>426</v>
      </c>
      <c r="E335" s="3" t="s">
        <v>246</v>
      </c>
      <c r="F335" s="2">
        <f t="shared" si="5"/>
        <v>10</v>
      </c>
      <c r="G335" s="3">
        <v>5</v>
      </c>
      <c r="H335" s="3">
        <v>15</v>
      </c>
      <c r="I335" s="3" t="s">
        <v>1424</v>
      </c>
      <c r="J335" s="3" t="s">
        <v>67</v>
      </c>
      <c r="K335" s="3" t="s">
        <v>1297</v>
      </c>
      <c r="L335" s="3" t="s">
        <v>1441</v>
      </c>
      <c r="M335" s="3" t="s">
        <v>1442</v>
      </c>
      <c r="N335" s="3" t="s">
        <v>250</v>
      </c>
      <c r="O335" s="3" t="s">
        <v>242</v>
      </c>
    </row>
    <row r="336" ht="20.25" hidden="1" customHeight="1" spans="1:15">
      <c r="A336" s="3" t="s">
        <v>160</v>
      </c>
      <c r="B336" s="3" t="s">
        <v>1443</v>
      </c>
      <c r="C336" s="3" t="s">
        <v>44</v>
      </c>
      <c r="D336" s="3" t="s">
        <v>1444</v>
      </c>
      <c r="E336" s="3" t="s">
        <v>246</v>
      </c>
      <c r="F336" s="2">
        <f t="shared" si="5"/>
        <v>10</v>
      </c>
      <c r="G336" s="3">
        <v>5</v>
      </c>
      <c r="H336" s="3">
        <v>15</v>
      </c>
      <c r="I336" s="3" t="s">
        <v>1424</v>
      </c>
      <c r="J336" s="2" t="s">
        <v>37</v>
      </c>
      <c r="K336" s="3" t="s">
        <v>45</v>
      </c>
      <c r="L336" s="3" t="s">
        <v>1445</v>
      </c>
      <c r="M336" s="3" t="s">
        <v>1446</v>
      </c>
      <c r="N336" s="3" t="s">
        <v>241</v>
      </c>
      <c r="O336" s="3" t="s">
        <v>242</v>
      </c>
    </row>
    <row r="337" ht="20.25" hidden="1" customHeight="1" spans="1:15">
      <c r="A337" s="3" t="s">
        <v>748</v>
      </c>
      <c r="B337" s="3" t="s">
        <v>1447</v>
      </c>
      <c r="C337" s="3" t="s">
        <v>36</v>
      </c>
      <c r="D337" s="3" t="s">
        <v>1396</v>
      </c>
      <c r="E337" s="3" t="s">
        <v>246</v>
      </c>
      <c r="F337" s="2">
        <f t="shared" si="5"/>
        <v>10</v>
      </c>
      <c r="G337" s="3">
        <v>5</v>
      </c>
      <c r="H337" s="3">
        <v>15</v>
      </c>
      <c r="I337" s="3" t="s">
        <v>1424</v>
      </c>
      <c r="J337" s="3" t="s">
        <v>67</v>
      </c>
      <c r="K337" s="3" t="s">
        <v>248</v>
      </c>
      <c r="L337" s="3" t="s">
        <v>1448</v>
      </c>
      <c r="M337" s="3" t="s">
        <v>1449</v>
      </c>
      <c r="N337" s="3" t="s">
        <v>435</v>
      </c>
      <c r="O337" s="3" t="s">
        <v>242</v>
      </c>
    </row>
    <row r="338" ht="20.25" hidden="1" customHeight="1" spans="1:15">
      <c r="A338" s="3" t="s">
        <v>160</v>
      </c>
      <c r="B338" s="3" t="s">
        <v>1450</v>
      </c>
      <c r="C338" s="3" t="s">
        <v>36</v>
      </c>
      <c r="D338" s="3" t="s">
        <v>1451</v>
      </c>
      <c r="E338" s="3" t="s">
        <v>246</v>
      </c>
      <c r="F338" s="2">
        <f t="shared" si="5"/>
        <v>10</v>
      </c>
      <c r="G338" s="3">
        <v>5</v>
      </c>
      <c r="H338" s="3">
        <v>15</v>
      </c>
      <c r="I338" s="3" t="s">
        <v>1424</v>
      </c>
      <c r="J338" s="3" t="s">
        <v>67</v>
      </c>
      <c r="K338" s="3" t="s">
        <v>1452</v>
      </c>
      <c r="L338" s="3" t="s">
        <v>1453</v>
      </c>
      <c r="M338" s="3" t="s">
        <v>1454</v>
      </c>
      <c r="N338" s="3" t="s">
        <v>250</v>
      </c>
      <c r="O338" s="3" t="s">
        <v>242</v>
      </c>
    </row>
    <row r="339" ht="20.25" hidden="1" customHeight="1" spans="1:15">
      <c r="A339" s="3" t="s">
        <v>1455</v>
      </c>
      <c r="B339" s="3" t="s">
        <v>1456</v>
      </c>
      <c r="C339" s="3" t="s">
        <v>28</v>
      </c>
      <c r="D339" s="3" t="s">
        <v>503</v>
      </c>
      <c r="E339" s="3" t="s">
        <v>237</v>
      </c>
      <c r="F339" s="2">
        <f t="shared" si="5"/>
        <v>8.5</v>
      </c>
      <c r="G339" s="3">
        <v>5</v>
      </c>
      <c r="H339" s="3">
        <v>12</v>
      </c>
      <c r="I339" s="3" t="s">
        <v>1457</v>
      </c>
      <c r="J339" s="3" t="s">
        <v>67</v>
      </c>
      <c r="K339" s="3" t="s">
        <v>1458</v>
      </c>
      <c r="L339" s="3"/>
      <c r="M339" s="3" t="s">
        <v>1459</v>
      </c>
      <c r="N339" s="3" t="s">
        <v>1460</v>
      </c>
      <c r="O339" s="3" t="s">
        <v>429</v>
      </c>
    </row>
    <row r="340" ht="20.25" hidden="1" customHeight="1" spans="1:15">
      <c r="A340" s="3" t="s">
        <v>1461</v>
      </c>
      <c r="B340" s="3" t="s">
        <v>1462</v>
      </c>
      <c r="C340" s="3" t="s">
        <v>28</v>
      </c>
      <c r="D340" s="3" t="s">
        <v>408</v>
      </c>
      <c r="E340" s="3" t="s">
        <v>237</v>
      </c>
      <c r="F340" s="2">
        <f t="shared" si="5"/>
        <v>7</v>
      </c>
      <c r="G340" s="3">
        <v>5</v>
      </c>
      <c r="H340" s="2">
        <v>9</v>
      </c>
      <c r="I340" s="3" t="s">
        <v>1463</v>
      </c>
      <c r="J340" s="3" t="s">
        <v>67</v>
      </c>
      <c r="K340" s="3" t="s">
        <v>456</v>
      </c>
      <c r="L340" s="3" t="s">
        <v>1464</v>
      </c>
      <c r="M340" s="3" t="s">
        <v>1465</v>
      </c>
      <c r="N340" s="3" t="s">
        <v>435</v>
      </c>
      <c r="O340" s="3" t="s">
        <v>242</v>
      </c>
    </row>
    <row r="341" ht="20.25" hidden="1" customHeight="1" spans="1:15">
      <c r="A341" s="3" t="s">
        <v>1466</v>
      </c>
      <c r="B341" s="3" t="s">
        <v>1467</v>
      </c>
      <c r="C341" s="3" t="s">
        <v>17</v>
      </c>
      <c r="D341" s="3" t="s">
        <v>1468</v>
      </c>
      <c r="E341" s="3" t="s">
        <v>246</v>
      </c>
      <c r="F341" s="2">
        <f t="shared" si="5"/>
        <v>7</v>
      </c>
      <c r="G341" s="3">
        <v>5</v>
      </c>
      <c r="H341" s="2">
        <v>9</v>
      </c>
      <c r="I341" s="3" t="s">
        <v>1463</v>
      </c>
      <c r="J341" s="3" t="s">
        <v>67</v>
      </c>
      <c r="K341" s="3" t="s">
        <v>45</v>
      </c>
      <c r="L341" s="3" t="s">
        <v>1469</v>
      </c>
      <c r="M341" s="3" t="s">
        <v>1470</v>
      </c>
      <c r="N341" s="3" t="s">
        <v>435</v>
      </c>
      <c r="O341" s="3" t="s">
        <v>242</v>
      </c>
    </row>
    <row r="342" ht="20.25" hidden="1" customHeight="1" spans="1:15">
      <c r="A342" s="3" t="s">
        <v>864</v>
      </c>
      <c r="B342" s="3" t="s">
        <v>1471</v>
      </c>
      <c r="C342" s="3" t="s">
        <v>44</v>
      </c>
      <c r="D342" s="3" t="s">
        <v>426</v>
      </c>
      <c r="E342" s="3" t="s">
        <v>246</v>
      </c>
      <c r="F342" s="2">
        <f t="shared" si="5"/>
        <v>7</v>
      </c>
      <c r="G342" s="3">
        <v>5</v>
      </c>
      <c r="H342" s="2">
        <v>9</v>
      </c>
      <c r="I342" s="3" t="s">
        <v>1463</v>
      </c>
      <c r="J342" s="3" t="s">
        <v>67</v>
      </c>
      <c r="K342" s="3" t="s">
        <v>463</v>
      </c>
      <c r="L342" s="3" t="s">
        <v>1472</v>
      </c>
      <c r="M342" s="3" t="s">
        <v>1473</v>
      </c>
      <c r="N342" s="3" t="s">
        <v>250</v>
      </c>
      <c r="O342" s="3" t="s">
        <v>242</v>
      </c>
    </row>
    <row r="343" ht="20.25" hidden="1" customHeight="1" spans="1:15">
      <c r="A343" s="3" t="s">
        <v>279</v>
      </c>
      <c r="B343" s="3" t="s">
        <v>1474</v>
      </c>
      <c r="C343" s="3" t="s">
        <v>44</v>
      </c>
      <c r="D343" s="3" t="s">
        <v>444</v>
      </c>
      <c r="E343" s="3" t="s">
        <v>246</v>
      </c>
      <c r="F343" s="2">
        <f t="shared" si="5"/>
        <v>7</v>
      </c>
      <c r="G343" s="3">
        <v>5</v>
      </c>
      <c r="H343" s="2">
        <v>9</v>
      </c>
      <c r="I343" s="3" t="s">
        <v>1463</v>
      </c>
      <c r="J343" s="3" t="s">
        <v>67</v>
      </c>
      <c r="K343" s="3" t="s">
        <v>248</v>
      </c>
      <c r="L343" s="3" t="s">
        <v>1475</v>
      </c>
      <c r="M343" s="3" t="s">
        <v>1476</v>
      </c>
      <c r="N343" s="3" t="s">
        <v>435</v>
      </c>
      <c r="O343" s="3" t="s">
        <v>429</v>
      </c>
    </row>
    <row r="344" ht="20.25" hidden="1" customHeight="1" spans="1:15">
      <c r="A344" s="3" t="s">
        <v>819</v>
      </c>
      <c r="B344" s="3" t="s">
        <v>1477</v>
      </c>
      <c r="C344" s="3" t="s">
        <v>44</v>
      </c>
      <c r="D344" s="3" t="s">
        <v>444</v>
      </c>
      <c r="E344" s="3" t="s">
        <v>237</v>
      </c>
      <c r="F344" s="2">
        <f t="shared" si="5"/>
        <v>7</v>
      </c>
      <c r="G344" s="3">
        <v>5</v>
      </c>
      <c r="H344" s="2">
        <v>9</v>
      </c>
      <c r="I344" s="3" t="s">
        <v>1463</v>
      </c>
      <c r="J344" s="3" t="s">
        <v>67</v>
      </c>
      <c r="K344" s="3" t="s">
        <v>1478</v>
      </c>
      <c r="L344" s="3" t="s">
        <v>1479</v>
      </c>
      <c r="M344" s="3" t="s">
        <v>1480</v>
      </c>
      <c r="N344" s="3" t="s">
        <v>250</v>
      </c>
      <c r="O344" s="3" t="s">
        <v>242</v>
      </c>
    </row>
    <row r="345" ht="20.25" hidden="1" customHeight="1" spans="1:15">
      <c r="A345" s="3" t="s">
        <v>1481</v>
      </c>
      <c r="B345" s="3" t="s">
        <v>1482</v>
      </c>
      <c r="C345" s="3" t="s">
        <v>36</v>
      </c>
      <c r="D345" s="3" t="s">
        <v>497</v>
      </c>
      <c r="E345" s="3" t="s">
        <v>246</v>
      </c>
      <c r="F345" s="2">
        <f t="shared" si="5"/>
        <v>7</v>
      </c>
      <c r="G345" s="3">
        <v>5</v>
      </c>
      <c r="H345" s="2">
        <v>9</v>
      </c>
      <c r="I345" s="3" t="s">
        <v>1463</v>
      </c>
      <c r="J345" s="3" t="s">
        <v>67</v>
      </c>
      <c r="K345" s="3" t="s">
        <v>45</v>
      </c>
      <c r="L345" s="3"/>
      <c r="M345" s="3" t="s">
        <v>1483</v>
      </c>
      <c r="N345" s="3" t="s">
        <v>1302</v>
      </c>
      <c r="O345" s="3" t="s">
        <v>242</v>
      </c>
    </row>
    <row r="346" ht="20.25" hidden="1" customHeight="1" spans="1:15">
      <c r="A346" s="3" t="s">
        <v>632</v>
      </c>
      <c r="B346" s="3" t="s">
        <v>1484</v>
      </c>
      <c r="C346" s="3" t="s">
        <v>28</v>
      </c>
      <c r="D346" s="3" t="s">
        <v>408</v>
      </c>
      <c r="E346" s="3" t="s">
        <v>246</v>
      </c>
      <c r="F346" s="2">
        <f t="shared" si="5"/>
        <v>6.5</v>
      </c>
      <c r="G346" s="3">
        <v>5</v>
      </c>
      <c r="H346" s="2">
        <v>8</v>
      </c>
      <c r="I346" s="3" t="s">
        <v>1485</v>
      </c>
      <c r="J346" s="3" t="s">
        <v>67</v>
      </c>
      <c r="K346" s="3" t="s">
        <v>1425</v>
      </c>
      <c r="L346" s="3" t="s">
        <v>1486</v>
      </c>
      <c r="M346" s="3" t="s">
        <v>1487</v>
      </c>
      <c r="N346" s="3" t="s">
        <v>241</v>
      </c>
      <c r="O346" s="3" t="s">
        <v>242</v>
      </c>
    </row>
    <row r="347" ht="20.25" hidden="1" customHeight="1" spans="1:15">
      <c r="A347" s="3" t="s">
        <v>279</v>
      </c>
      <c r="B347" s="3" t="s">
        <v>1488</v>
      </c>
      <c r="C347" s="3" t="s">
        <v>44</v>
      </c>
      <c r="D347" s="3" t="s">
        <v>444</v>
      </c>
      <c r="E347" s="3" t="s">
        <v>246</v>
      </c>
      <c r="F347" s="2">
        <f t="shared" si="5"/>
        <v>6.5</v>
      </c>
      <c r="G347" s="3">
        <v>5</v>
      </c>
      <c r="H347" s="2">
        <v>8</v>
      </c>
      <c r="I347" s="3" t="s">
        <v>1485</v>
      </c>
      <c r="J347" s="3" t="s">
        <v>67</v>
      </c>
      <c r="K347" s="3" t="s">
        <v>456</v>
      </c>
      <c r="L347" s="3" t="s">
        <v>1489</v>
      </c>
      <c r="M347" s="3" t="s">
        <v>1490</v>
      </c>
      <c r="N347" s="3" t="s">
        <v>241</v>
      </c>
      <c r="O347" s="3" t="s">
        <v>242</v>
      </c>
    </row>
    <row r="348" ht="20.25" hidden="1" customHeight="1" spans="1:15">
      <c r="A348" s="3" t="s">
        <v>1491</v>
      </c>
      <c r="B348" s="3" t="s">
        <v>1492</v>
      </c>
      <c r="C348" s="3" t="s">
        <v>44</v>
      </c>
      <c r="D348" s="3" t="s">
        <v>444</v>
      </c>
      <c r="E348" s="3" t="s">
        <v>237</v>
      </c>
      <c r="F348" s="2">
        <f t="shared" si="5"/>
        <v>6.5</v>
      </c>
      <c r="G348" s="3">
        <v>5</v>
      </c>
      <c r="H348" s="2">
        <v>8</v>
      </c>
      <c r="I348" s="3" t="s">
        <v>1485</v>
      </c>
      <c r="J348" s="2" t="s">
        <v>37</v>
      </c>
      <c r="K348" s="3" t="s">
        <v>1384</v>
      </c>
      <c r="L348" s="3" t="s">
        <v>1493</v>
      </c>
      <c r="M348" s="3"/>
      <c r="N348" s="3" t="s">
        <v>435</v>
      </c>
      <c r="O348" s="3" t="s">
        <v>242</v>
      </c>
    </row>
    <row r="349" ht="20.25" hidden="1" customHeight="1" spans="1:15">
      <c r="A349" s="3" t="s">
        <v>279</v>
      </c>
      <c r="B349" s="3" t="s">
        <v>1494</v>
      </c>
      <c r="C349" s="3" t="s">
        <v>44</v>
      </c>
      <c r="D349" s="3" t="s">
        <v>18</v>
      </c>
      <c r="E349" s="3" t="s">
        <v>246</v>
      </c>
      <c r="F349" s="2">
        <f t="shared" si="5"/>
        <v>6.5</v>
      </c>
      <c r="G349" s="3">
        <v>5</v>
      </c>
      <c r="H349" s="2">
        <v>8</v>
      </c>
      <c r="I349" s="3" t="s">
        <v>1485</v>
      </c>
      <c r="J349" s="3" t="s">
        <v>67</v>
      </c>
      <c r="K349" s="3" t="s">
        <v>1495</v>
      </c>
      <c r="L349" s="3" t="s">
        <v>1496</v>
      </c>
      <c r="M349" s="3" t="s">
        <v>1497</v>
      </c>
      <c r="N349" s="3" t="s">
        <v>435</v>
      </c>
      <c r="O349" s="3" t="s">
        <v>242</v>
      </c>
    </row>
    <row r="350" ht="20.25" hidden="1" customHeight="1" spans="1:15">
      <c r="A350" s="3" t="s">
        <v>1498</v>
      </c>
      <c r="B350" s="3" t="s">
        <v>1499</v>
      </c>
      <c r="C350" s="3" t="s">
        <v>44</v>
      </c>
      <c r="D350" s="3" t="s">
        <v>245</v>
      </c>
      <c r="E350" s="3" t="s">
        <v>237</v>
      </c>
      <c r="F350" s="2">
        <f t="shared" si="5"/>
        <v>6.5</v>
      </c>
      <c r="G350" s="3">
        <v>5</v>
      </c>
      <c r="H350" s="2">
        <v>8</v>
      </c>
      <c r="I350" s="3" t="s">
        <v>1485</v>
      </c>
      <c r="J350" s="3" t="s">
        <v>67</v>
      </c>
      <c r="K350" s="3" t="s">
        <v>1500</v>
      </c>
      <c r="L350" s="3" t="s">
        <v>1501</v>
      </c>
      <c r="M350" s="3" t="s">
        <v>1502</v>
      </c>
      <c r="N350" s="3" t="s">
        <v>250</v>
      </c>
      <c r="O350" s="3" t="s">
        <v>242</v>
      </c>
    </row>
    <row r="351" ht="20.25" hidden="1" customHeight="1" spans="1:15">
      <c r="A351" s="3" t="s">
        <v>1503</v>
      </c>
      <c r="B351" s="3" t="s">
        <v>1504</v>
      </c>
      <c r="C351" s="3" t="s">
        <v>44</v>
      </c>
      <c r="D351" s="3" t="s">
        <v>245</v>
      </c>
      <c r="E351" s="3" t="s">
        <v>237</v>
      </c>
      <c r="F351" s="2">
        <f t="shared" si="5"/>
        <v>6.5</v>
      </c>
      <c r="G351" s="3">
        <v>5</v>
      </c>
      <c r="H351" s="2">
        <v>8</v>
      </c>
      <c r="I351" s="3" t="s">
        <v>1485</v>
      </c>
      <c r="J351" s="3" t="s">
        <v>67</v>
      </c>
      <c r="K351" s="3" t="s">
        <v>1505</v>
      </c>
      <c r="L351" s="3" t="s">
        <v>1506</v>
      </c>
      <c r="M351" s="3" t="s">
        <v>1507</v>
      </c>
      <c r="N351" s="3" t="s">
        <v>435</v>
      </c>
      <c r="O351" s="3" t="s">
        <v>242</v>
      </c>
    </row>
    <row r="352" ht="20.25" hidden="1" customHeight="1" spans="1:15">
      <c r="A352" s="3" t="s">
        <v>864</v>
      </c>
      <c r="B352" s="3" t="s">
        <v>1508</v>
      </c>
      <c r="C352" s="3" t="s">
        <v>36</v>
      </c>
      <c r="D352" s="3" t="s">
        <v>497</v>
      </c>
      <c r="E352" s="3" t="s">
        <v>237</v>
      </c>
      <c r="F352" s="2">
        <f t="shared" si="5"/>
        <v>6.5</v>
      </c>
      <c r="G352" s="3">
        <v>5</v>
      </c>
      <c r="H352" s="2">
        <v>8</v>
      </c>
      <c r="I352" s="3" t="s">
        <v>1485</v>
      </c>
      <c r="J352" s="3" t="s">
        <v>67</v>
      </c>
      <c r="K352" s="3" t="s">
        <v>1509</v>
      </c>
      <c r="L352" s="3"/>
      <c r="M352" s="3" t="s">
        <v>1510</v>
      </c>
      <c r="N352" s="3" t="s">
        <v>241</v>
      </c>
      <c r="O352" s="3" t="s">
        <v>242</v>
      </c>
    </row>
    <row r="353" ht="20.25" hidden="1" customHeight="1" spans="1:15">
      <c r="A353" s="3" t="s">
        <v>627</v>
      </c>
      <c r="B353" s="3" t="s">
        <v>1511</v>
      </c>
      <c r="C353" s="3" t="s">
        <v>36</v>
      </c>
      <c r="D353" s="3" t="s">
        <v>1396</v>
      </c>
      <c r="E353" s="3" t="s">
        <v>246</v>
      </c>
      <c r="F353" s="2">
        <f t="shared" si="5"/>
        <v>6.5</v>
      </c>
      <c r="G353" s="3">
        <v>5</v>
      </c>
      <c r="H353" s="2">
        <v>8</v>
      </c>
      <c r="I353" s="3" t="s">
        <v>1485</v>
      </c>
      <c r="J353" s="3" t="s">
        <v>67</v>
      </c>
      <c r="K353" s="3" t="s">
        <v>1512</v>
      </c>
      <c r="L353" s="3" t="s">
        <v>1513</v>
      </c>
      <c r="M353" s="3" t="s">
        <v>1514</v>
      </c>
      <c r="N353" s="3" t="s">
        <v>250</v>
      </c>
      <c r="O353" s="3" t="s">
        <v>242</v>
      </c>
    </row>
    <row r="354" ht="20.25" hidden="1" customHeight="1" spans="1:15">
      <c r="A354" s="3" t="s">
        <v>1515</v>
      </c>
      <c r="B354" s="3" t="s">
        <v>1516</v>
      </c>
      <c r="C354" s="3" t="s">
        <v>36</v>
      </c>
      <c r="D354" s="3" t="s">
        <v>497</v>
      </c>
      <c r="E354" s="3" t="s">
        <v>246</v>
      </c>
      <c r="F354" s="2">
        <f t="shared" si="5"/>
        <v>6.5</v>
      </c>
      <c r="G354" s="3">
        <v>5</v>
      </c>
      <c r="H354" s="2">
        <v>8</v>
      </c>
      <c r="I354" s="3" t="s">
        <v>1485</v>
      </c>
      <c r="J354" s="3" t="s">
        <v>67</v>
      </c>
      <c r="K354" s="3" t="s">
        <v>1517</v>
      </c>
      <c r="L354" s="3" t="s">
        <v>1518</v>
      </c>
      <c r="M354" s="3" t="s">
        <v>1519</v>
      </c>
      <c r="N354" s="3" t="s">
        <v>435</v>
      </c>
      <c r="O354" s="3" t="s">
        <v>242</v>
      </c>
    </row>
    <row r="355" ht="20.25" hidden="1" customHeight="1" spans="1:15">
      <c r="A355" s="3" t="s">
        <v>1520</v>
      </c>
      <c r="B355" s="3" t="s">
        <v>1521</v>
      </c>
      <c r="C355" s="3" t="s">
        <v>36</v>
      </c>
      <c r="D355" s="3" t="s">
        <v>236</v>
      </c>
      <c r="E355" s="3" t="s">
        <v>246</v>
      </c>
      <c r="F355" s="2">
        <f t="shared" si="5"/>
        <v>6.5</v>
      </c>
      <c r="G355" s="3">
        <v>5</v>
      </c>
      <c r="H355" s="2">
        <v>8</v>
      </c>
      <c r="I355" s="3" t="s">
        <v>1485</v>
      </c>
      <c r="J355" s="3" t="s">
        <v>67</v>
      </c>
      <c r="K355" s="3" t="s">
        <v>1522</v>
      </c>
      <c r="L355" s="3" t="s">
        <v>1523</v>
      </c>
      <c r="M355" s="3" t="s">
        <v>1524</v>
      </c>
      <c r="N355" s="3" t="s">
        <v>435</v>
      </c>
      <c r="O355" s="3" t="s">
        <v>242</v>
      </c>
    </row>
    <row r="356" ht="20.25" hidden="1" customHeight="1" spans="1:15">
      <c r="A356" s="3" t="s">
        <v>1525</v>
      </c>
      <c r="B356" s="3" t="s">
        <v>1526</v>
      </c>
      <c r="C356" s="3" t="s">
        <v>28</v>
      </c>
      <c r="D356" s="3" t="s">
        <v>503</v>
      </c>
      <c r="E356" s="3" t="s">
        <v>237</v>
      </c>
      <c r="F356" s="2">
        <f t="shared" si="5"/>
        <v>6</v>
      </c>
      <c r="G356" s="3">
        <v>5</v>
      </c>
      <c r="H356" s="2">
        <v>7</v>
      </c>
      <c r="I356" s="3" t="s">
        <v>1527</v>
      </c>
      <c r="J356" s="3" t="s">
        <v>67</v>
      </c>
      <c r="K356" s="3" t="s">
        <v>1528</v>
      </c>
      <c r="L356" s="3" t="s">
        <v>1399</v>
      </c>
      <c r="M356" s="3" t="s">
        <v>1529</v>
      </c>
      <c r="N356" s="3" t="s">
        <v>250</v>
      </c>
      <c r="O356" s="3" t="s">
        <v>413</v>
      </c>
    </row>
    <row r="357" ht="20.25" hidden="1" customHeight="1" spans="1:15">
      <c r="A357" s="3" t="s">
        <v>1530</v>
      </c>
      <c r="B357" s="3" t="s">
        <v>1531</v>
      </c>
      <c r="C357" s="3" t="s">
        <v>28</v>
      </c>
      <c r="D357" s="3" t="s">
        <v>408</v>
      </c>
      <c r="E357" s="3" t="s">
        <v>246</v>
      </c>
      <c r="F357" s="2">
        <f t="shared" si="5"/>
        <v>6</v>
      </c>
      <c r="G357" s="3">
        <v>5</v>
      </c>
      <c r="H357" s="2">
        <v>7</v>
      </c>
      <c r="I357" s="3" t="s">
        <v>1527</v>
      </c>
      <c r="J357" s="3" t="s">
        <v>67</v>
      </c>
      <c r="K357" s="3" t="s">
        <v>1532</v>
      </c>
      <c r="L357" s="3" t="s">
        <v>1533</v>
      </c>
      <c r="M357" s="3" t="s">
        <v>1534</v>
      </c>
      <c r="N357" s="3" t="s">
        <v>241</v>
      </c>
      <c r="O357" s="3" t="s">
        <v>242</v>
      </c>
    </row>
    <row r="358" ht="20.25" hidden="1" customHeight="1" spans="1:15">
      <c r="A358" s="3" t="s">
        <v>1535</v>
      </c>
      <c r="B358" s="3" t="s">
        <v>1536</v>
      </c>
      <c r="C358" s="3" t="s">
        <v>28</v>
      </c>
      <c r="D358" s="3" t="s">
        <v>1537</v>
      </c>
      <c r="E358" s="3" t="s">
        <v>246</v>
      </c>
      <c r="F358" s="2">
        <f t="shared" si="5"/>
        <v>6</v>
      </c>
      <c r="G358" s="3">
        <v>5</v>
      </c>
      <c r="H358" s="2">
        <v>7</v>
      </c>
      <c r="I358" s="3" t="s">
        <v>1527</v>
      </c>
      <c r="J358" s="3" t="s">
        <v>67</v>
      </c>
      <c r="K358" s="3" t="s">
        <v>1375</v>
      </c>
      <c r="L358" s="3" t="s">
        <v>1538</v>
      </c>
      <c r="M358" s="3" t="s">
        <v>1539</v>
      </c>
      <c r="N358" s="3" t="s">
        <v>435</v>
      </c>
      <c r="O358" s="3" t="s">
        <v>242</v>
      </c>
    </row>
    <row r="359" ht="20.25" hidden="1" customHeight="1" spans="1:15">
      <c r="A359" s="3" t="s">
        <v>1540</v>
      </c>
      <c r="B359" s="3" t="s">
        <v>1541</v>
      </c>
      <c r="C359" s="3" t="s">
        <v>17</v>
      </c>
      <c r="D359" s="3" t="s">
        <v>1468</v>
      </c>
      <c r="E359" s="3" t="s">
        <v>237</v>
      </c>
      <c r="F359" s="2">
        <f t="shared" si="5"/>
        <v>6</v>
      </c>
      <c r="G359" s="3">
        <v>5</v>
      </c>
      <c r="H359" s="2">
        <v>7</v>
      </c>
      <c r="I359" s="3" t="s">
        <v>1527</v>
      </c>
      <c r="J359" s="3" t="s">
        <v>67</v>
      </c>
      <c r="K359" s="3" t="s">
        <v>1542</v>
      </c>
      <c r="L359" s="3" t="s">
        <v>1543</v>
      </c>
      <c r="M359" s="3" t="s">
        <v>1544</v>
      </c>
      <c r="N359" s="3" t="s">
        <v>435</v>
      </c>
      <c r="O359" s="3" t="s">
        <v>242</v>
      </c>
    </row>
    <row r="360" ht="20.25" hidden="1" customHeight="1" spans="1:15">
      <c r="A360" s="3" t="s">
        <v>1545</v>
      </c>
      <c r="B360" s="3" t="s">
        <v>1546</v>
      </c>
      <c r="C360" s="3" t="s">
        <v>44</v>
      </c>
      <c r="D360" s="3" t="s">
        <v>245</v>
      </c>
      <c r="E360" s="3" t="s">
        <v>246</v>
      </c>
      <c r="F360" s="2">
        <f t="shared" si="5"/>
        <v>6</v>
      </c>
      <c r="G360" s="3">
        <v>5</v>
      </c>
      <c r="H360" s="2">
        <v>7</v>
      </c>
      <c r="I360" s="3" t="s">
        <v>1527</v>
      </c>
      <c r="J360" s="3" t="s">
        <v>67</v>
      </c>
      <c r="K360" s="3" t="s">
        <v>1403</v>
      </c>
      <c r="L360" s="3" t="s">
        <v>1547</v>
      </c>
      <c r="M360" s="3"/>
      <c r="N360" s="3" t="s">
        <v>241</v>
      </c>
      <c r="O360" s="3" t="s">
        <v>242</v>
      </c>
    </row>
    <row r="361" ht="20.25" hidden="1" customHeight="1" spans="1:15">
      <c r="A361" s="3" t="s">
        <v>1195</v>
      </c>
      <c r="B361" s="3" t="s">
        <v>1196</v>
      </c>
      <c r="C361" s="3" t="s">
        <v>44</v>
      </c>
      <c r="D361" s="3" t="s">
        <v>1548</v>
      </c>
      <c r="E361" s="3" t="s">
        <v>246</v>
      </c>
      <c r="F361" s="2">
        <f t="shared" si="5"/>
        <v>6</v>
      </c>
      <c r="G361" s="3">
        <v>5</v>
      </c>
      <c r="H361" s="2">
        <v>7</v>
      </c>
      <c r="I361" s="3" t="s">
        <v>1527</v>
      </c>
      <c r="J361" s="3" t="s">
        <v>67</v>
      </c>
      <c r="K361" s="3" t="s">
        <v>1549</v>
      </c>
      <c r="L361" s="3" t="s">
        <v>1550</v>
      </c>
      <c r="M361" s="3" t="s">
        <v>1551</v>
      </c>
      <c r="N361" s="3" t="s">
        <v>241</v>
      </c>
      <c r="O361" s="3" t="s">
        <v>242</v>
      </c>
    </row>
    <row r="362" ht="20.25" hidden="1" customHeight="1" spans="1:15">
      <c r="A362" s="3" t="s">
        <v>1552</v>
      </c>
      <c r="B362" s="3" t="s">
        <v>1553</v>
      </c>
      <c r="C362" s="3" t="s">
        <v>44</v>
      </c>
      <c r="D362" s="3" t="s">
        <v>1389</v>
      </c>
      <c r="E362" s="3" t="s">
        <v>246</v>
      </c>
      <c r="F362" s="2">
        <f t="shared" si="5"/>
        <v>6</v>
      </c>
      <c r="G362" s="3">
        <v>5</v>
      </c>
      <c r="H362" s="2">
        <v>7</v>
      </c>
      <c r="I362" s="3" t="s">
        <v>1527</v>
      </c>
      <c r="J362" s="3" t="s">
        <v>67</v>
      </c>
      <c r="K362" s="3" t="s">
        <v>1554</v>
      </c>
      <c r="L362" s="3" t="s">
        <v>1555</v>
      </c>
      <c r="M362" s="3" t="s">
        <v>1556</v>
      </c>
      <c r="N362" s="3" t="s">
        <v>1302</v>
      </c>
      <c r="O362" s="3" t="s">
        <v>242</v>
      </c>
    </row>
    <row r="363" ht="20.25" hidden="1" customHeight="1" spans="1:15">
      <c r="A363" s="3" t="s">
        <v>552</v>
      </c>
      <c r="B363" s="3" t="s">
        <v>1557</v>
      </c>
      <c r="C363" s="3" t="s">
        <v>36</v>
      </c>
      <c r="D363" s="3" t="s">
        <v>1396</v>
      </c>
      <c r="E363" s="3" t="s">
        <v>237</v>
      </c>
      <c r="F363" s="2">
        <f t="shared" si="5"/>
        <v>6</v>
      </c>
      <c r="G363" s="3">
        <v>5</v>
      </c>
      <c r="H363" s="2">
        <v>7</v>
      </c>
      <c r="I363" s="3" t="s">
        <v>1527</v>
      </c>
      <c r="J363" s="3" t="s">
        <v>67</v>
      </c>
      <c r="K363" s="3" t="s">
        <v>1558</v>
      </c>
      <c r="L363" s="3" t="s">
        <v>1559</v>
      </c>
      <c r="M363" s="3" t="s">
        <v>1560</v>
      </c>
      <c r="N363" s="3" t="s">
        <v>435</v>
      </c>
      <c r="O363" s="3" t="s">
        <v>242</v>
      </c>
    </row>
    <row r="364" ht="20.25" hidden="1" customHeight="1" spans="1:15">
      <c r="A364" s="3" t="s">
        <v>819</v>
      </c>
      <c r="B364" s="3" t="s">
        <v>1561</v>
      </c>
      <c r="C364" s="3" t="s">
        <v>36</v>
      </c>
      <c r="D364" s="3" t="s">
        <v>472</v>
      </c>
      <c r="E364" s="3" t="s">
        <v>246</v>
      </c>
      <c r="F364" s="2">
        <f t="shared" si="5"/>
        <v>6</v>
      </c>
      <c r="G364" s="3">
        <v>5</v>
      </c>
      <c r="H364" s="2">
        <v>7</v>
      </c>
      <c r="I364" s="3" t="s">
        <v>1527</v>
      </c>
      <c r="J364" s="3" t="s">
        <v>67</v>
      </c>
      <c r="K364" s="3" t="s">
        <v>1562</v>
      </c>
      <c r="L364" s="3"/>
      <c r="M364" s="3" t="s">
        <v>1563</v>
      </c>
      <c r="N364" s="3" t="s">
        <v>241</v>
      </c>
      <c r="O364" s="3" t="s">
        <v>242</v>
      </c>
    </row>
    <row r="365" ht="20.25" hidden="1" customHeight="1" spans="1:15">
      <c r="A365" s="3" t="s">
        <v>1564</v>
      </c>
      <c r="B365" s="3" t="s">
        <v>1565</v>
      </c>
      <c r="C365" s="3" t="s">
        <v>36</v>
      </c>
      <c r="D365" s="3" t="s">
        <v>18</v>
      </c>
      <c r="E365" s="3" t="s">
        <v>246</v>
      </c>
      <c r="F365" s="2">
        <f t="shared" si="5"/>
        <v>6</v>
      </c>
      <c r="G365" s="3">
        <v>5</v>
      </c>
      <c r="H365" s="2">
        <v>7</v>
      </c>
      <c r="I365" s="3" t="s">
        <v>1527</v>
      </c>
      <c r="J365" s="3" t="s">
        <v>67</v>
      </c>
      <c r="K365" s="3" t="s">
        <v>1566</v>
      </c>
      <c r="L365" s="3" t="s">
        <v>1567</v>
      </c>
      <c r="M365" s="3" t="s">
        <v>1568</v>
      </c>
      <c r="N365" s="3" t="s">
        <v>258</v>
      </c>
      <c r="O365" s="3" t="s">
        <v>429</v>
      </c>
    </row>
    <row r="366" ht="20.25" hidden="1" customHeight="1" spans="1:15">
      <c r="A366" s="3" t="s">
        <v>1569</v>
      </c>
      <c r="B366" s="3" t="s">
        <v>1570</v>
      </c>
      <c r="C366" s="3" t="s">
        <v>28</v>
      </c>
      <c r="D366" s="3" t="s">
        <v>1571</v>
      </c>
      <c r="E366" s="3" t="s">
        <v>246</v>
      </c>
      <c r="F366" s="2">
        <f t="shared" si="5"/>
        <v>5.5</v>
      </c>
      <c r="G366" s="3">
        <v>5</v>
      </c>
      <c r="H366" s="2">
        <v>6</v>
      </c>
      <c r="I366" s="3" t="s">
        <v>1572</v>
      </c>
      <c r="J366" s="3" t="s">
        <v>67</v>
      </c>
      <c r="K366" s="3" t="s">
        <v>45</v>
      </c>
      <c r="L366" s="3"/>
      <c r="M366" s="3" t="s">
        <v>1573</v>
      </c>
      <c r="N366" s="3" t="s">
        <v>1302</v>
      </c>
      <c r="O366" s="3" t="s">
        <v>413</v>
      </c>
    </row>
    <row r="367" ht="20.25" hidden="1" customHeight="1" spans="1:15">
      <c r="A367" s="2" t="s">
        <v>552</v>
      </c>
      <c r="B367" s="4" t="s">
        <v>1574</v>
      </c>
      <c r="C367" s="2" t="s">
        <v>17</v>
      </c>
      <c r="D367" s="2" t="s">
        <v>281</v>
      </c>
      <c r="E367" s="2" t="s">
        <v>19</v>
      </c>
      <c r="F367" s="2">
        <f t="shared" si="5"/>
        <v>6</v>
      </c>
      <c r="G367" s="3">
        <v>5</v>
      </c>
      <c r="H367" s="2">
        <v>7</v>
      </c>
      <c r="I367" s="2" t="s">
        <v>1575</v>
      </c>
      <c r="J367" s="2" t="s">
        <v>37</v>
      </c>
      <c r="K367" s="2" t="s">
        <v>45</v>
      </c>
      <c r="L367" s="2" t="s">
        <v>18</v>
      </c>
      <c r="M367" s="2" t="s">
        <v>1576</v>
      </c>
      <c r="N367" s="2" t="s">
        <v>134</v>
      </c>
      <c r="O367" s="3"/>
    </row>
    <row r="368" ht="20.25" hidden="1" customHeight="1" spans="1:15">
      <c r="A368" s="2" t="s">
        <v>1577</v>
      </c>
      <c r="B368" s="4" t="s">
        <v>1578</v>
      </c>
      <c r="C368" s="2" t="s">
        <v>17</v>
      </c>
      <c r="D368" s="2" t="s">
        <v>281</v>
      </c>
      <c r="E368" s="2" t="s">
        <v>29</v>
      </c>
      <c r="F368" s="2">
        <f t="shared" si="5"/>
        <v>7.5</v>
      </c>
      <c r="G368" s="3">
        <v>5</v>
      </c>
      <c r="H368" s="2">
        <v>10</v>
      </c>
      <c r="I368" s="2" t="s">
        <v>1579</v>
      </c>
      <c r="J368" s="5" t="s">
        <v>21</v>
      </c>
      <c r="K368" s="2" t="s">
        <v>72</v>
      </c>
      <c r="L368" s="2" t="s">
        <v>1580</v>
      </c>
      <c r="M368" s="2" t="s">
        <v>1581</v>
      </c>
      <c r="N368" s="2" t="s">
        <v>25</v>
      </c>
      <c r="O368" s="3"/>
    </row>
    <row r="369" ht="20.25" hidden="1" customHeight="1" spans="1:15">
      <c r="A369" s="2" t="s">
        <v>1582</v>
      </c>
      <c r="B369" s="2" t="s">
        <v>1583</v>
      </c>
      <c r="C369" s="2" t="s">
        <v>28</v>
      </c>
      <c r="D369" s="2" t="s">
        <v>1584</v>
      </c>
      <c r="E369" s="2" t="s">
        <v>29</v>
      </c>
      <c r="F369" s="2">
        <f t="shared" si="5"/>
        <v>6.5</v>
      </c>
      <c r="G369" s="3">
        <v>5</v>
      </c>
      <c r="H369" s="2">
        <v>8</v>
      </c>
      <c r="I369" s="2" t="s">
        <v>1585</v>
      </c>
      <c r="J369" s="2" t="s">
        <v>37</v>
      </c>
      <c r="K369" s="2" t="s">
        <v>45</v>
      </c>
      <c r="L369" s="2" t="s">
        <v>1586</v>
      </c>
      <c r="M369" s="2" t="s">
        <v>1587</v>
      </c>
      <c r="N369" s="2" t="s">
        <v>41</v>
      </c>
      <c r="O369" s="3"/>
    </row>
    <row r="370" ht="20.25" hidden="1" customHeight="1" spans="1:15">
      <c r="A370" s="2" t="s">
        <v>513</v>
      </c>
      <c r="B370" s="4" t="s">
        <v>1588</v>
      </c>
      <c r="C370" s="2" t="s">
        <v>28</v>
      </c>
      <c r="D370" s="2" t="s">
        <v>1589</v>
      </c>
      <c r="E370" s="2" t="s">
        <v>29</v>
      </c>
      <c r="F370" s="2">
        <f t="shared" si="5"/>
        <v>5.5</v>
      </c>
      <c r="G370" s="3">
        <v>5</v>
      </c>
      <c r="H370" s="2">
        <v>6</v>
      </c>
      <c r="I370" s="2" t="s">
        <v>1590</v>
      </c>
      <c r="J370" s="2" t="s">
        <v>37</v>
      </c>
      <c r="K370" s="2" t="s">
        <v>45</v>
      </c>
      <c r="L370" s="2" t="s">
        <v>1591</v>
      </c>
      <c r="M370" s="2" t="s">
        <v>1592</v>
      </c>
      <c r="N370" s="2" t="s">
        <v>41</v>
      </c>
      <c r="O370" s="3"/>
    </row>
    <row r="371" ht="20.25" hidden="1" customHeight="1" spans="1:15">
      <c r="A371" s="2" t="s">
        <v>627</v>
      </c>
      <c r="B371" s="2" t="s">
        <v>1593</v>
      </c>
      <c r="C371" s="2" t="s">
        <v>28</v>
      </c>
      <c r="D371" s="2" t="s">
        <v>1594</v>
      </c>
      <c r="E371" s="2" t="s">
        <v>29</v>
      </c>
      <c r="F371" s="2">
        <f t="shared" si="5"/>
        <v>7.5</v>
      </c>
      <c r="G371" s="3">
        <v>5</v>
      </c>
      <c r="H371" s="2">
        <v>10</v>
      </c>
      <c r="I371" s="2" t="s">
        <v>1579</v>
      </c>
      <c r="J371" s="3" t="s">
        <v>67</v>
      </c>
      <c r="K371" s="2" t="s">
        <v>45</v>
      </c>
      <c r="L371" s="2" t="s">
        <v>1595</v>
      </c>
      <c r="M371" s="2" t="s">
        <v>1596</v>
      </c>
      <c r="N371" s="2" t="s">
        <v>41</v>
      </c>
      <c r="O371" s="3"/>
    </row>
    <row r="372" ht="20.25" hidden="1" customHeight="1" spans="1:15">
      <c r="A372" s="2" t="s">
        <v>627</v>
      </c>
      <c r="B372" s="2" t="s">
        <v>1597</v>
      </c>
      <c r="C372" s="2" t="s">
        <v>44</v>
      </c>
      <c r="D372" s="2" t="s">
        <v>1598</v>
      </c>
      <c r="E372" s="2" t="s">
        <v>19</v>
      </c>
      <c r="F372" s="2">
        <f t="shared" si="5"/>
        <v>7</v>
      </c>
      <c r="G372" s="3">
        <v>5</v>
      </c>
      <c r="H372" s="2">
        <v>9</v>
      </c>
      <c r="I372" s="2" t="s">
        <v>1599</v>
      </c>
      <c r="J372" s="2" t="s">
        <v>37</v>
      </c>
      <c r="K372" s="2" t="s">
        <v>45</v>
      </c>
      <c r="L372" s="2" t="s">
        <v>1600</v>
      </c>
      <c r="M372" s="2" t="s">
        <v>1601</v>
      </c>
      <c r="N372" s="2" t="s">
        <v>25</v>
      </c>
      <c r="O372" s="3"/>
    </row>
    <row r="373" ht="20.25" hidden="1" customHeight="1" spans="1:15">
      <c r="A373" s="2" t="s">
        <v>279</v>
      </c>
      <c r="B373" s="4" t="s">
        <v>1602</v>
      </c>
      <c r="C373" s="2" t="s">
        <v>44</v>
      </c>
      <c r="D373" s="2" t="s">
        <v>77</v>
      </c>
      <c r="E373" s="2" t="s">
        <v>21</v>
      </c>
      <c r="F373" s="2">
        <f t="shared" si="5"/>
        <v>7.5</v>
      </c>
      <c r="G373" s="3">
        <v>5</v>
      </c>
      <c r="H373" s="2">
        <v>10</v>
      </c>
      <c r="I373" s="2" t="s">
        <v>1579</v>
      </c>
      <c r="J373" s="5" t="s">
        <v>21</v>
      </c>
      <c r="K373" s="2" t="s">
        <v>45</v>
      </c>
      <c r="L373" s="2" t="s">
        <v>1603</v>
      </c>
      <c r="M373" s="2" t="s">
        <v>1604</v>
      </c>
      <c r="N373" s="2" t="s">
        <v>84</v>
      </c>
      <c r="O373" s="3"/>
    </row>
    <row r="374" ht="20.25" hidden="1" customHeight="1" spans="1:15">
      <c r="A374" s="2" t="s">
        <v>718</v>
      </c>
      <c r="B374" s="4" t="s">
        <v>1605</v>
      </c>
      <c r="C374" s="2" t="s">
        <v>44</v>
      </c>
      <c r="D374" s="2" t="s">
        <v>77</v>
      </c>
      <c r="E374" s="2" t="s">
        <v>29</v>
      </c>
      <c r="F374" s="2">
        <f t="shared" si="5"/>
        <v>7.5</v>
      </c>
      <c r="G374" s="3">
        <v>5</v>
      </c>
      <c r="H374" s="2">
        <v>10</v>
      </c>
      <c r="I374" s="2" t="s">
        <v>1579</v>
      </c>
      <c r="J374" s="2" t="s">
        <v>37</v>
      </c>
      <c r="K374" s="2" t="s">
        <v>45</v>
      </c>
      <c r="L374" s="2" t="s">
        <v>18</v>
      </c>
      <c r="M374" s="2" t="s">
        <v>1606</v>
      </c>
      <c r="N374" s="2" t="s">
        <v>84</v>
      </c>
      <c r="O374" s="3"/>
    </row>
    <row r="375" ht="20.25" hidden="1" customHeight="1" spans="1:15">
      <c r="A375" s="2" t="s">
        <v>169</v>
      </c>
      <c r="B375" s="4" t="s">
        <v>1607</v>
      </c>
      <c r="C375" s="2" t="s">
        <v>44</v>
      </c>
      <c r="D375" s="2" t="s">
        <v>82</v>
      </c>
      <c r="E375" s="2" t="s">
        <v>19</v>
      </c>
      <c r="F375" s="2">
        <f t="shared" si="5"/>
        <v>7</v>
      </c>
      <c r="G375" s="3">
        <v>5</v>
      </c>
      <c r="H375" s="2">
        <v>9</v>
      </c>
      <c r="I375" s="2" t="s">
        <v>1599</v>
      </c>
      <c r="J375" s="5" t="s">
        <v>21</v>
      </c>
      <c r="K375" s="2" t="s">
        <v>45</v>
      </c>
      <c r="L375" s="2" t="s">
        <v>18</v>
      </c>
      <c r="M375" s="2" t="s">
        <v>1608</v>
      </c>
      <c r="N375" s="2" t="s">
        <v>84</v>
      </c>
      <c r="O375" s="3"/>
    </row>
    <row r="376" ht="20.25" hidden="1" customHeight="1" spans="1:15">
      <c r="A376" s="2" t="s">
        <v>279</v>
      </c>
      <c r="B376" s="4" t="s">
        <v>1609</v>
      </c>
      <c r="C376" s="2" t="s">
        <v>44</v>
      </c>
      <c r="D376" s="2" t="s">
        <v>87</v>
      </c>
      <c r="E376" s="2" t="s">
        <v>29</v>
      </c>
      <c r="F376" s="2">
        <f t="shared" si="5"/>
        <v>7</v>
      </c>
      <c r="G376" s="3">
        <v>5</v>
      </c>
      <c r="H376" s="2">
        <v>9</v>
      </c>
      <c r="I376" s="2" t="s">
        <v>1599</v>
      </c>
      <c r="J376" s="2" t="s">
        <v>37</v>
      </c>
      <c r="K376" s="2" t="s">
        <v>53</v>
      </c>
      <c r="L376" s="2" t="s">
        <v>18</v>
      </c>
      <c r="M376" s="2" t="s">
        <v>1610</v>
      </c>
      <c r="N376" s="2" t="s">
        <v>41</v>
      </c>
      <c r="O376" s="3"/>
    </row>
    <row r="377" ht="20.25" hidden="1" customHeight="1" spans="1:15">
      <c r="A377" s="2" t="s">
        <v>279</v>
      </c>
      <c r="B377" s="4" t="s">
        <v>1611</v>
      </c>
      <c r="C377" s="2" t="s">
        <v>44</v>
      </c>
      <c r="D377" s="2" t="s">
        <v>87</v>
      </c>
      <c r="E377" s="2" t="s">
        <v>19</v>
      </c>
      <c r="F377" s="2">
        <f t="shared" si="5"/>
        <v>6.5</v>
      </c>
      <c r="G377" s="3">
        <v>5</v>
      </c>
      <c r="H377" s="2">
        <v>8</v>
      </c>
      <c r="I377" s="2" t="s">
        <v>1585</v>
      </c>
      <c r="J377" s="2" t="s">
        <v>37</v>
      </c>
      <c r="K377" s="2" t="s">
        <v>45</v>
      </c>
      <c r="L377" s="2" t="s">
        <v>18</v>
      </c>
      <c r="M377" s="2" t="s">
        <v>1612</v>
      </c>
      <c r="N377" s="2" t="s">
        <v>41</v>
      </c>
      <c r="O377" s="3"/>
    </row>
    <row r="378" ht="20.25" hidden="1" customHeight="1" spans="1:15">
      <c r="A378" s="2" t="s">
        <v>169</v>
      </c>
      <c r="B378" s="4" t="s">
        <v>1613</v>
      </c>
      <c r="C378" s="2" t="s">
        <v>44</v>
      </c>
      <c r="D378" s="2" t="s">
        <v>77</v>
      </c>
      <c r="E378" s="2" t="s">
        <v>29</v>
      </c>
      <c r="F378" s="2">
        <f t="shared" si="5"/>
        <v>7</v>
      </c>
      <c r="G378" s="3">
        <v>5</v>
      </c>
      <c r="H378" s="2">
        <v>9</v>
      </c>
      <c r="I378" s="2" t="s">
        <v>1599</v>
      </c>
      <c r="J378" s="5" t="s">
        <v>21</v>
      </c>
      <c r="K378" s="2" t="s">
        <v>72</v>
      </c>
      <c r="L378" s="2" t="s">
        <v>18</v>
      </c>
      <c r="M378" s="2" t="s">
        <v>1614</v>
      </c>
      <c r="N378" s="2" t="s">
        <v>25</v>
      </c>
      <c r="O378" s="3"/>
    </row>
    <row r="379" ht="20.25" hidden="1" customHeight="1" spans="1:15">
      <c r="A379" s="2" t="s">
        <v>1615</v>
      </c>
      <c r="B379" s="2" t="s">
        <v>1616</v>
      </c>
      <c r="C379" s="2" t="s">
        <v>44</v>
      </c>
      <c r="D379" s="2" t="s">
        <v>77</v>
      </c>
      <c r="E379" s="2" t="s">
        <v>21</v>
      </c>
      <c r="F379" s="2">
        <f t="shared" si="5"/>
        <v>7</v>
      </c>
      <c r="G379" s="3">
        <v>5</v>
      </c>
      <c r="H379" s="2">
        <v>9</v>
      </c>
      <c r="I379" s="2" t="s">
        <v>1599</v>
      </c>
      <c r="J379" s="2" t="s">
        <v>37</v>
      </c>
      <c r="K379" s="2" t="s">
        <v>45</v>
      </c>
      <c r="L379" s="2" t="s">
        <v>264</v>
      </c>
      <c r="M379" s="2" t="s">
        <v>1617</v>
      </c>
      <c r="N379" s="2" t="s">
        <v>41</v>
      </c>
      <c r="O379" s="3"/>
    </row>
    <row r="380" ht="20.25" hidden="1" customHeight="1" spans="1:15">
      <c r="A380" s="2" t="s">
        <v>279</v>
      </c>
      <c r="B380" s="4" t="s">
        <v>1611</v>
      </c>
      <c r="C380" s="2" t="s">
        <v>44</v>
      </c>
      <c r="D380" s="2" t="s">
        <v>87</v>
      </c>
      <c r="E380" s="2" t="s">
        <v>19</v>
      </c>
      <c r="F380" s="2">
        <f t="shared" si="5"/>
        <v>6.5</v>
      </c>
      <c r="G380" s="3">
        <v>5</v>
      </c>
      <c r="H380" s="2">
        <v>8</v>
      </c>
      <c r="I380" s="2" t="s">
        <v>1585</v>
      </c>
      <c r="J380" s="2" t="s">
        <v>37</v>
      </c>
      <c r="K380" s="2" t="s">
        <v>45</v>
      </c>
      <c r="L380" s="2" t="s">
        <v>18</v>
      </c>
      <c r="M380" s="2" t="s">
        <v>1618</v>
      </c>
      <c r="N380" s="2" t="s">
        <v>41</v>
      </c>
      <c r="O380" s="3"/>
    </row>
    <row r="381" ht="20.25" hidden="1" customHeight="1" spans="1:15">
      <c r="A381" s="2" t="s">
        <v>279</v>
      </c>
      <c r="B381" s="2" t="s">
        <v>298</v>
      </c>
      <c r="C381" s="2" t="s">
        <v>44</v>
      </c>
      <c r="D381" s="2" t="s">
        <v>77</v>
      </c>
      <c r="E381" s="2" t="s">
        <v>29</v>
      </c>
      <c r="F381" s="2">
        <f t="shared" si="5"/>
        <v>6.5</v>
      </c>
      <c r="G381" s="3">
        <v>5</v>
      </c>
      <c r="H381" s="2">
        <v>8</v>
      </c>
      <c r="I381" s="2" t="s">
        <v>1585</v>
      </c>
      <c r="J381" s="2" t="s">
        <v>37</v>
      </c>
      <c r="K381" s="2" t="s">
        <v>45</v>
      </c>
      <c r="L381" s="2" t="s">
        <v>550</v>
      </c>
      <c r="M381" s="2" t="s">
        <v>1619</v>
      </c>
      <c r="N381" s="2" t="s">
        <v>41</v>
      </c>
      <c r="O381" s="3"/>
    </row>
    <row r="382" ht="20.25" hidden="1" customHeight="1" spans="1:15">
      <c r="A382" s="2" t="s">
        <v>864</v>
      </c>
      <c r="B382" s="2" t="s">
        <v>1620</v>
      </c>
      <c r="C382" s="2" t="s">
        <v>44</v>
      </c>
      <c r="D382" s="2" t="s">
        <v>82</v>
      </c>
      <c r="E382" s="2" t="s">
        <v>19</v>
      </c>
      <c r="F382" s="2">
        <f t="shared" si="5"/>
        <v>5.5</v>
      </c>
      <c r="G382" s="3">
        <v>5</v>
      </c>
      <c r="H382" s="2">
        <v>6</v>
      </c>
      <c r="I382" s="2" t="s">
        <v>1590</v>
      </c>
      <c r="J382" s="2" t="s">
        <v>37</v>
      </c>
      <c r="K382" s="2" t="s">
        <v>1478</v>
      </c>
      <c r="L382" s="2" t="s">
        <v>1621</v>
      </c>
      <c r="M382" s="2" t="s">
        <v>1622</v>
      </c>
      <c r="N382" s="2" t="s">
        <v>41</v>
      </c>
      <c r="O382" s="3"/>
    </row>
    <row r="383" ht="20.25" hidden="1" customHeight="1" spans="1:15">
      <c r="A383" s="2" t="s">
        <v>279</v>
      </c>
      <c r="B383" s="2" t="s">
        <v>1494</v>
      </c>
      <c r="C383" s="2" t="s">
        <v>44</v>
      </c>
      <c r="D383" s="2" t="s">
        <v>77</v>
      </c>
      <c r="E383" s="2" t="s">
        <v>29</v>
      </c>
      <c r="F383" s="2">
        <f t="shared" si="5"/>
        <v>6.5</v>
      </c>
      <c r="G383" s="3">
        <v>5</v>
      </c>
      <c r="H383" s="2">
        <v>8</v>
      </c>
      <c r="I383" s="2" t="s">
        <v>1585</v>
      </c>
      <c r="J383" s="2" t="s">
        <v>37</v>
      </c>
      <c r="K383" s="2" t="s">
        <v>45</v>
      </c>
      <c r="L383" s="2" t="s">
        <v>1623</v>
      </c>
      <c r="M383" s="2" t="s">
        <v>1624</v>
      </c>
      <c r="N383" s="2" t="s">
        <v>41</v>
      </c>
      <c r="O383" s="3"/>
    </row>
    <row r="384" ht="20.25" hidden="1" customHeight="1" spans="1:15">
      <c r="A384" s="2" t="s">
        <v>1625</v>
      </c>
      <c r="B384" s="2" t="s">
        <v>1626</v>
      </c>
      <c r="C384" s="2" t="s">
        <v>44</v>
      </c>
      <c r="D384" s="2" t="s">
        <v>87</v>
      </c>
      <c r="E384" s="2" t="s">
        <v>19</v>
      </c>
      <c r="F384" s="2">
        <f t="shared" si="5"/>
        <v>6</v>
      </c>
      <c r="G384" s="3">
        <v>5</v>
      </c>
      <c r="H384" s="2">
        <v>7</v>
      </c>
      <c r="I384" s="2" t="s">
        <v>1575</v>
      </c>
      <c r="J384" s="2" t="s">
        <v>37</v>
      </c>
      <c r="K384" s="2" t="s">
        <v>45</v>
      </c>
      <c r="L384" s="2" t="s">
        <v>1627</v>
      </c>
      <c r="M384" s="2" t="s">
        <v>1628</v>
      </c>
      <c r="N384" s="2" t="s">
        <v>25</v>
      </c>
      <c r="O384" s="3"/>
    </row>
    <row r="385" ht="20.25" hidden="1" customHeight="1" spans="1:15">
      <c r="A385" s="2" t="s">
        <v>556</v>
      </c>
      <c r="B385" s="2" t="s">
        <v>1629</v>
      </c>
      <c r="C385" s="2" t="s">
        <v>44</v>
      </c>
      <c r="D385" s="2" t="s">
        <v>1630</v>
      </c>
      <c r="E385" s="2" t="s">
        <v>19</v>
      </c>
      <c r="F385" s="2">
        <f t="shared" si="5"/>
        <v>6.5</v>
      </c>
      <c r="G385" s="3">
        <v>5</v>
      </c>
      <c r="H385" s="2">
        <v>8</v>
      </c>
      <c r="I385" s="2" t="s">
        <v>1585</v>
      </c>
      <c r="J385" s="2" t="s">
        <v>37</v>
      </c>
      <c r="K385" s="2" t="s">
        <v>528</v>
      </c>
      <c r="L385" s="2" t="s">
        <v>1631</v>
      </c>
      <c r="M385" s="2" t="s">
        <v>1632</v>
      </c>
      <c r="N385" s="2" t="s">
        <v>41</v>
      </c>
      <c r="O385" s="3"/>
    </row>
    <row r="386" ht="20.25" hidden="1" customHeight="1" spans="1:15">
      <c r="A386" s="2" t="s">
        <v>1633</v>
      </c>
      <c r="B386" s="4" t="s">
        <v>81</v>
      </c>
      <c r="C386" s="2" t="s">
        <v>44</v>
      </c>
      <c r="D386" s="2" t="s">
        <v>82</v>
      </c>
      <c r="E386" s="2" t="s">
        <v>19</v>
      </c>
      <c r="F386" s="2">
        <f t="shared" si="5"/>
        <v>7.5</v>
      </c>
      <c r="G386" s="3">
        <v>5</v>
      </c>
      <c r="H386" s="2">
        <v>10</v>
      </c>
      <c r="I386" s="2" t="s">
        <v>1579</v>
      </c>
      <c r="J386" s="5" t="s">
        <v>21</v>
      </c>
      <c r="K386" s="2" t="s">
        <v>45</v>
      </c>
      <c r="L386" s="2" t="s">
        <v>18</v>
      </c>
      <c r="M386" s="2" t="s">
        <v>1634</v>
      </c>
      <c r="N386" s="2" t="s">
        <v>84</v>
      </c>
      <c r="O386" s="3"/>
    </row>
    <row r="387" ht="20.25" hidden="1" customHeight="1" spans="1:15">
      <c r="A387" s="2" t="s">
        <v>279</v>
      </c>
      <c r="B387" s="2" t="s">
        <v>1635</v>
      </c>
      <c r="C387" s="2" t="s">
        <v>44</v>
      </c>
      <c r="D387" s="2" t="s">
        <v>77</v>
      </c>
      <c r="E387" s="2" t="s">
        <v>19</v>
      </c>
      <c r="F387" s="2">
        <f t="shared" ref="F387:F450" si="6">AVERAGE(G387:H387)</f>
        <v>7.5</v>
      </c>
      <c r="G387" s="3">
        <v>5</v>
      </c>
      <c r="H387" s="2">
        <v>10</v>
      </c>
      <c r="I387" s="2" t="s">
        <v>1579</v>
      </c>
      <c r="J387" s="2" t="s">
        <v>37</v>
      </c>
      <c r="K387" s="2" t="s">
        <v>45</v>
      </c>
      <c r="L387" s="2" t="s">
        <v>1636</v>
      </c>
      <c r="M387" s="2" t="s">
        <v>1637</v>
      </c>
      <c r="N387" s="2" t="s">
        <v>41</v>
      </c>
      <c r="O387" s="3"/>
    </row>
    <row r="388" ht="20.25" hidden="1" customHeight="1" spans="1:15">
      <c r="A388" s="2" t="s">
        <v>1638</v>
      </c>
      <c r="B388" s="2" t="s">
        <v>1635</v>
      </c>
      <c r="C388" s="2" t="s">
        <v>44</v>
      </c>
      <c r="D388" s="2" t="s">
        <v>77</v>
      </c>
      <c r="E388" s="2" t="s">
        <v>19</v>
      </c>
      <c r="F388" s="2">
        <f t="shared" si="6"/>
        <v>7.5</v>
      </c>
      <c r="G388" s="3">
        <v>5</v>
      </c>
      <c r="H388" s="2">
        <v>10</v>
      </c>
      <c r="I388" s="2" t="s">
        <v>1579</v>
      </c>
      <c r="J388" s="2" t="s">
        <v>37</v>
      </c>
      <c r="K388" s="2" t="s">
        <v>45</v>
      </c>
      <c r="L388" s="2" t="s">
        <v>1636</v>
      </c>
      <c r="M388" s="2" t="s">
        <v>1639</v>
      </c>
      <c r="N388" s="2" t="s">
        <v>41</v>
      </c>
      <c r="O388" s="3"/>
    </row>
    <row r="389" ht="20.25" hidden="1" customHeight="1" spans="1:15">
      <c r="A389" s="2" t="s">
        <v>1640</v>
      </c>
      <c r="B389" s="2" t="s">
        <v>1641</v>
      </c>
      <c r="C389" s="2" t="s">
        <v>44</v>
      </c>
      <c r="D389" s="2" t="s">
        <v>579</v>
      </c>
      <c r="E389" s="2" t="s">
        <v>19</v>
      </c>
      <c r="F389" s="2">
        <f t="shared" si="6"/>
        <v>6.5</v>
      </c>
      <c r="G389" s="3">
        <v>5</v>
      </c>
      <c r="H389" s="2">
        <v>8</v>
      </c>
      <c r="I389" s="2" t="s">
        <v>1585</v>
      </c>
      <c r="J389" s="2" t="s">
        <v>37</v>
      </c>
      <c r="K389" s="2" t="s">
        <v>276</v>
      </c>
      <c r="L389" s="2" t="s">
        <v>1642</v>
      </c>
      <c r="M389" s="2" t="s">
        <v>1643</v>
      </c>
      <c r="N389" s="2" t="s">
        <v>41</v>
      </c>
      <c r="O389" s="3"/>
    </row>
    <row r="390" ht="20.25" hidden="1" customHeight="1" spans="1:15">
      <c r="A390" s="2" t="s">
        <v>864</v>
      </c>
      <c r="B390" s="2" t="s">
        <v>1644</v>
      </c>
      <c r="C390" s="2" t="s">
        <v>44</v>
      </c>
      <c r="D390" s="2" t="s">
        <v>77</v>
      </c>
      <c r="E390" s="2" t="s">
        <v>19</v>
      </c>
      <c r="F390" s="2">
        <f t="shared" si="6"/>
        <v>7.5</v>
      </c>
      <c r="G390" s="3">
        <v>5</v>
      </c>
      <c r="H390" s="2">
        <v>10</v>
      </c>
      <c r="I390" s="2" t="s">
        <v>1579</v>
      </c>
      <c r="J390" s="2" t="s">
        <v>37</v>
      </c>
      <c r="K390" s="2" t="s">
        <v>528</v>
      </c>
      <c r="L390" s="2" t="s">
        <v>1645</v>
      </c>
      <c r="M390" s="2" t="s">
        <v>1646</v>
      </c>
      <c r="N390" s="2" t="s">
        <v>41</v>
      </c>
      <c r="O390" s="3"/>
    </row>
    <row r="391" ht="20.25" hidden="1" customHeight="1" spans="1:15">
      <c r="A391" s="2" t="s">
        <v>718</v>
      </c>
      <c r="B391" s="4" t="s">
        <v>1647</v>
      </c>
      <c r="C391" s="2" t="s">
        <v>44</v>
      </c>
      <c r="D391" s="2" t="s">
        <v>536</v>
      </c>
      <c r="E391" s="2" t="s">
        <v>19</v>
      </c>
      <c r="F391" s="2">
        <f t="shared" si="6"/>
        <v>7.5</v>
      </c>
      <c r="G391" s="3">
        <v>5</v>
      </c>
      <c r="H391" s="2">
        <v>10</v>
      </c>
      <c r="I391" s="2" t="s">
        <v>1579</v>
      </c>
      <c r="J391" s="2" t="s">
        <v>37</v>
      </c>
      <c r="K391" s="2" t="s">
        <v>45</v>
      </c>
      <c r="L391" s="2" t="s">
        <v>18</v>
      </c>
      <c r="M391" s="2" t="s">
        <v>1648</v>
      </c>
      <c r="N391" s="2" t="s">
        <v>41</v>
      </c>
      <c r="O391" s="3"/>
    </row>
    <row r="392" ht="20.25" hidden="1" customHeight="1" spans="1:15">
      <c r="A392" s="2" t="s">
        <v>864</v>
      </c>
      <c r="B392" s="4" t="s">
        <v>1649</v>
      </c>
      <c r="C392" s="2" t="s">
        <v>44</v>
      </c>
      <c r="D392" s="2" t="s">
        <v>87</v>
      </c>
      <c r="E392" s="2" t="s">
        <v>19</v>
      </c>
      <c r="F392" s="2">
        <f t="shared" si="6"/>
        <v>7.5</v>
      </c>
      <c r="G392" s="3">
        <v>5</v>
      </c>
      <c r="H392" s="2">
        <v>10</v>
      </c>
      <c r="I392" s="2" t="s">
        <v>1579</v>
      </c>
      <c r="J392" s="2" t="s">
        <v>37</v>
      </c>
      <c r="K392" s="2" t="s">
        <v>45</v>
      </c>
      <c r="L392" s="2" t="s">
        <v>18</v>
      </c>
      <c r="M392" s="2" t="s">
        <v>1650</v>
      </c>
      <c r="N392" s="2" t="s">
        <v>41</v>
      </c>
      <c r="O392" s="3"/>
    </row>
    <row r="393" ht="20.25" hidden="1" customHeight="1" spans="1:15">
      <c r="A393" s="2" t="s">
        <v>627</v>
      </c>
      <c r="B393" s="4" t="s">
        <v>1651</v>
      </c>
      <c r="C393" s="2" t="s">
        <v>36</v>
      </c>
      <c r="D393" s="2" t="s">
        <v>601</v>
      </c>
      <c r="E393" s="2" t="s">
        <v>29</v>
      </c>
      <c r="F393" s="2">
        <f t="shared" si="6"/>
        <v>7.5</v>
      </c>
      <c r="G393" s="3">
        <v>5</v>
      </c>
      <c r="H393" s="2">
        <v>10</v>
      </c>
      <c r="I393" s="2" t="s">
        <v>1579</v>
      </c>
      <c r="J393" s="5" t="s">
        <v>21</v>
      </c>
      <c r="K393" s="2" t="s">
        <v>1478</v>
      </c>
      <c r="L393" s="2" t="s">
        <v>1652</v>
      </c>
      <c r="M393" s="2" t="s">
        <v>1653</v>
      </c>
      <c r="N393" s="2" t="s">
        <v>84</v>
      </c>
      <c r="O393" s="3"/>
    </row>
    <row r="394" ht="20.25" hidden="1" customHeight="1" spans="1:15">
      <c r="A394" s="2" t="s">
        <v>279</v>
      </c>
      <c r="B394" s="2" t="s">
        <v>865</v>
      </c>
      <c r="C394" s="2" t="s">
        <v>36</v>
      </c>
      <c r="D394" s="2" t="s">
        <v>601</v>
      </c>
      <c r="E394" s="2" t="s">
        <v>29</v>
      </c>
      <c r="F394" s="2">
        <f t="shared" si="6"/>
        <v>7.5</v>
      </c>
      <c r="G394" s="3">
        <v>5</v>
      </c>
      <c r="H394" s="2">
        <v>10</v>
      </c>
      <c r="I394" s="2" t="s">
        <v>1579</v>
      </c>
      <c r="J394" s="2" t="s">
        <v>37</v>
      </c>
      <c r="K394" s="2" t="s">
        <v>45</v>
      </c>
      <c r="L394" s="2" t="s">
        <v>1654</v>
      </c>
      <c r="M394" s="2" t="s">
        <v>1655</v>
      </c>
      <c r="N394" s="2" t="s">
        <v>41</v>
      </c>
      <c r="O394" s="3"/>
    </row>
    <row r="395" ht="20.25" hidden="1" customHeight="1" spans="1:15">
      <c r="A395" s="2" t="s">
        <v>1656</v>
      </c>
      <c r="B395" s="2" t="s">
        <v>1657</v>
      </c>
      <c r="C395" s="2" t="s">
        <v>36</v>
      </c>
      <c r="D395" s="2" t="s">
        <v>583</v>
      </c>
      <c r="E395" s="2" t="s">
        <v>19</v>
      </c>
      <c r="F395" s="2">
        <f t="shared" si="6"/>
        <v>7.5</v>
      </c>
      <c r="G395" s="3">
        <v>5</v>
      </c>
      <c r="H395" s="2">
        <v>10</v>
      </c>
      <c r="I395" s="2" t="s">
        <v>1579</v>
      </c>
      <c r="J395" s="2" t="s">
        <v>37</v>
      </c>
      <c r="K395" s="2" t="s">
        <v>571</v>
      </c>
      <c r="L395" s="2" t="s">
        <v>1658</v>
      </c>
      <c r="M395" s="2" t="s">
        <v>1659</v>
      </c>
      <c r="N395" s="2" t="s">
        <v>41</v>
      </c>
      <c r="O395" s="3"/>
    </row>
    <row r="396" ht="20.25" hidden="1" customHeight="1" spans="1:15">
      <c r="A396" s="2" t="s">
        <v>513</v>
      </c>
      <c r="B396" s="4" t="s">
        <v>1660</v>
      </c>
      <c r="C396" s="2" t="s">
        <v>36</v>
      </c>
      <c r="D396" s="2" t="s">
        <v>106</v>
      </c>
      <c r="E396" s="2" t="s">
        <v>29</v>
      </c>
      <c r="F396" s="2">
        <f t="shared" si="6"/>
        <v>7.5</v>
      </c>
      <c r="G396" s="3">
        <v>5</v>
      </c>
      <c r="H396" s="2">
        <v>10</v>
      </c>
      <c r="I396" s="2" t="s">
        <v>1579</v>
      </c>
      <c r="J396" s="2" t="s">
        <v>37</v>
      </c>
      <c r="K396" s="2" t="s">
        <v>730</v>
      </c>
      <c r="L396" s="2" t="s">
        <v>1661</v>
      </c>
      <c r="M396" s="2" t="s">
        <v>1662</v>
      </c>
      <c r="N396" s="2" t="s">
        <v>134</v>
      </c>
      <c r="O396" s="3"/>
    </row>
    <row r="397" ht="20.25" hidden="1" customHeight="1" spans="1:15">
      <c r="A397" s="2" t="s">
        <v>513</v>
      </c>
      <c r="B397" s="4" t="s">
        <v>1663</v>
      </c>
      <c r="C397" s="2" t="s">
        <v>36</v>
      </c>
      <c r="D397" s="2" t="s">
        <v>106</v>
      </c>
      <c r="E397" s="2" t="s">
        <v>29</v>
      </c>
      <c r="F397" s="2">
        <f t="shared" si="6"/>
        <v>7</v>
      </c>
      <c r="G397" s="3">
        <v>5</v>
      </c>
      <c r="H397" s="2">
        <v>9</v>
      </c>
      <c r="I397" s="2" t="s">
        <v>1599</v>
      </c>
      <c r="J397" s="2" t="s">
        <v>37</v>
      </c>
      <c r="K397" s="2" t="s">
        <v>45</v>
      </c>
      <c r="L397" s="2" t="s">
        <v>18</v>
      </c>
      <c r="M397" s="2" t="s">
        <v>1664</v>
      </c>
      <c r="N397" s="2" t="s">
        <v>84</v>
      </c>
      <c r="O397" s="3"/>
    </row>
    <row r="398" ht="20.25" hidden="1" customHeight="1" spans="1:15">
      <c r="A398" s="2" t="s">
        <v>556</v>
      </c>
      <c r="B398" s="2" t="s">
        <v>1402</v>
      </c>
      <c r="C398" s="2" t="s">
        <v>36</v>
      </c>
      <c r="D398" s="2" t="s">
        <v>275</v>
      </c>
      <c r="E398" s="2" t="s">
        <v>19</v>
      </c>
      <c r="F398" s="2">
        <f t="shared" si="6"/>
        <v>7.5</v>
      </c>
      <c r="G398" s="3">
        <v>5</v>
      </c>
      <c r="H398" s="2">
        <v>10</v>
      </c>
      <c r="I398" s="2" t="s">
        <v>1579</v>
      </c>
      <c r="J398" s="2" t="s">
        <v>37</v>
      </c>
      <c r="K398" s="2" t="s">
        <v>72</v>
      </c>
      <c r="L398" s="2" t="s">
        <v>1665</v>
      </c>
      <c r="M398" s="2" t="s">
        <v>1666</v>
      </c>
      <c r="N398" s="2" t="s">
        <v>41</v>
      </c>
      <c r="O398" s="3"/>
    </row>
    <row r="399" ht="20.25" hidden="1" customHeight="1" spans="1:15">
      <c r="A399" s="2" t="s">
        <v>1667</v>
      </c>
      <c r="B399" s="4" t="s">
        <v>1668</v>
      </c>
      <c r="C399" s="2" t="s">
        <v>36</v>
      </c>
      <c r="D399" s="2" t="s">
        <v>106</v>
      </c>
      <c r="E399" s="2" t="s">
        <v>29</v>
      </c>
      <c r="F399" s="2">
        <f t="shared" si="6"/>
        <v>7.5</v>
      </c>
      <c r="G399" s="3">
        <v>5</v>
      </c>
      <c r="H399" s="2">
        <v>10</v>
      </c>
      <c r="I399" s="2" t="s">
        <v>1579</v>
      </c>
      <c r="J399" s="2" t="s">
        <v>37</v>
      </c>
      <c r="K399" s="2" t="s">
        <v>1669</v>
      </c>
      <c r="L399" s="2" t="s">
        <v>538</v>
      </c>
      <c r="M399" s="2" t="s">
        <v>1670</v>
      </c>
      <c r="N399" s="2" t="s">
        <v>41</v>
      </c>
      <c r="O399" s="3"/>
    </row>
    <row r="400" ht="20.25" hidden="1" customHeight="1" spans="1:15">
      <c r="A400" s="2" t="s">
        <v>599</v>
      </c>
      <c r="B400" s="4" t="s">
        <v>1671</v>
      </c>
      <c r="C400" s="2" t="s">
        <v>36</v>
      </c>
      <c r="D400" s="2" t="s">
        <v>304</v>
      </c>
      <c r="E400" s="2" t="s">
        <v>19</v>
      </c>
      <c r="F400" s="2">
        <f t="shared" si="6"/>
        <v>7</v>
      </c>
      <c r="G400" s="3">
        <v>5</v>
      </c>
      <c r="H400" s="2">
        <v>9</v>
      </c>
      <c r="I400" s="2" t="s">
        <v>1599</v>
      </c>
      <c r="J400" s="3" t="s">
        <v>67</v>
      </c>
      <c r="K400" s="2" t="s">
        <v>72</v>
      </c>
      <c r="L400" s="2" t="s">
        <v>18</v>
      </c>
      <c r="M400" s="2" t="s">
        <v>1672</v>
      </c>
      <c r="N400" s="2" t="s">
        <v>33</v>
      </c>
      <c r="O400" s="3"/>
    </row>
    <row r="401" ht="20.25" hidden="1" customHeight="1" spans="1:15">
      <c r="A401" s="2" t="s">
        <v>182</v>
      </c>
      <c r="B401" s="4" t="s">
        <v>1673</v>
      </c>
      <c r="C401" s="2" t="s">
        <v>36</v>
      </c>
      <c r="D401" s="2" t="s">
        <v>587</v>
      </c>
      <c r="E401" s="2" t="s">
        <v>19</v>
      </c>
      <c r="F401" s="2">
        <f t="shared" si="6"/>
        <v>6.5</v>
      </c>
      <c r="G401" s="3">
        <v>5</v>
      </c>
      <c r="H401" s="2">
        <v>8</v>
      </c>
      <c r="I401" s="2" t="s">
        <v>1585</v>
      </c>
      <c r="J401" s="3" t="s">
        <v>67</v>
      </c>
      <c r="K401" s="2" t="s">
        <v>45</v>
      </c>
      <c r="L401" s="2" t="s">
        <v>1674</v>
      </c>
      <c r="M401" s="2" t="s">
        <v>1675</v>
      </c>
      <c r="N401" s="2" t="s">
        <v>84</v>
      </c>
      <c r="O401" s="3"/>
    </row>
    <row r="402" ht="20.25" hidden="1" customHeight="1" spans="1:14">
      <c r="A402" s="2" t="s">
        <v>279</v>
      </c>
      <c r="B402" s="2" t="s">
        <v>1676</v>
      </c>
      <c r="C402" s="2" t="s">
        <v>17</v>
      </c>
      <c r="D402" s="2" t="s">
        <v>50</v>
      </c>
      <c r="E402" s="2" t="s">
        <v>29</v>
      </c>
      <c r="F402" s="2">
        <f t="shared" si="6"/>
        <v>6</v>
      </c>
      <c r="G402" s="3">
        <v>5</v>
      </c>
      <c r="H402" s="2">
        <v>7</v>
      </c>
      <c r="I402" s="2" t="s">
        <v>1677</v>
      </c>
      <c r="J402" s="2" t="s">
        <v>21</v>
      </c>
      <c r="K402" s="2" t="s">
        <v>299</v>
      </c>
      <c r="L402" s="2" t="s">
        <v>1678</v>
      </c>
      <c r="M402" s="2" t="s">
        <v>1679</v>
      </c>
      <c r="N402" s="2" t="s">
        <v>435</v>
      </c>
    </row>
    <row r="403" ht="20.25" hidden="1" customHeight="1" spans="1:14">
      <c r="A403" s="2" t="s">
        <v>1680</v>
      </c>
      <c r="B403" s="2" t="s">
        <v>1526</v>
      </c>
      <c r="C403" s="2" t="s">
        <v>28</v>
      </c>
      <c r="D403" s="2" t="s">
        <v>288</v>
      </c>
      <c r="E403" s="2" t="s">
        <v>19</v>
      </c>
      <c r="F403" s="2">
        <f t="shared" si="6"/>
        <v>6</v>
      </c>
      <c r="G403" s="3">
        <v>5</v>
      </c>
      <c r="H403" s="2">
        <v>7</v>
      </c>
      <c r="I403" s="2" t="s">
        <v>1677</v>
      </c>
      <c r="J403" s="2" t="s">
        <v>21</v>
      </c>
      <c r="K403" s="2" t="s">
        <v>1681</v>
      </c>
      <c r="L403" s="2" t="s">
        <v>1682</v>
      </c>
      <c r="M403" s="2" t="s">
        <v>1683</v>
      </c>
      <c r="N403" s="2" t="s">
        <v>250</v>
      </c>
    </row>
    <row r="404" ht="20.25" hidden="1" customHeight="1" spans="1:14">
      <c r="A404" s="2" t="s">
        <v>279</v>
      </c>
      <c r="B404" s="2" t="s">
        <v>1684</v>
      </c>
      <c r="C404" s="2" t="s">
        <v>44</v>
      </c>
      <c r="D404" s="2" t="s">
        <v>77</v>
      </c>
      <c r="E404" s="2" t="s">
        <v>19</v>
      </c>
      <c r="F404" s="2">
        <f t="shared" si="6"/>
        <v>7.5</v>
      </c>
      <c r="G404" s="3">
        <v>5</v>
      </c>
      <c r="H404" s="2">
        <v>10</v>
      </c>
      <c r="I404" s="2" t="s">
        <v>1685</v>
      </c>
      <c r="J404" s="2" t="s">
        <v>37</v>
      </c>
      <c r="K404" s="2" t="s">
        <v>1686</v>
      </c>
      <c r="L404" s="2" t="s">
        <v>1687</v>
      </c>
      <c r="M404" s="2" t="s">
        <v>1688</v>
      </c>
      <c r="N404" s="2" t="s">
        <v>97</v>
      </c>
    </row>
    <row r="405" ht="20.25" hidden="1" customHeight="1" spans="1:14">
      <c r="A405" s="2" t="s">
        <v>279</v>
      </c>
      <c r="B405" s="2" t="s">
        <v>1689</v>
      </c>
      <c r="C405" s="2" t="s">
        <v>44</v>
      </c>
      <c r="D405" s="2" t="s">
        <v>77</v>
      </c>
      <c r="E405" s="2" t="s">
        <v>19</v>
      </c>
      <c r="F405" s="2">
        <f t="shared" si="6"/>
        <v>6.5</v>
      </c>
      <c r="G405" s="3">
        <v>5</v>
      </c>
      <c r="H405" s="2">
        <v>8</v>
      </c>
      <c r="I405" s="2" t="s">
        <v>1690</v>
      </c>
      <c r="J405" s="2" t="s">
        <v>37</v>
      </c>
      <c r="K405" s="2" t="s">
        <v>1691</v>
      </c>
      <c r="L405" s="2" t="s">
        <v>1692</v>
      </c>
      <c r="M405" s="2" t="s">
        <v>1693</v>
      </c>
      <c r="N405" s="2" t="s">
        <v>103</v>
      </c>
    </row>
    <row r="406" ht="20.25" hidden="1" customHeight="1" spans="1:14">
      <c r="A406" s="2" t="s">
        <v>1694</v>
      </c>
      <c r="B406" s="2" t="s">
        <v>298</v>
      </c>
      <c r="C406" s="2" t="s">
        <v>44</v>
      </c>
      <c r="D406" s="2" t="s">
        <v>77</v>
      </c>
      <c r="E406" s="2" t="s">
        <v>19</v>
      </c>
      <c r="F406" s="2">
        <f t="shared" si="6"/>
        <v>6.5</v>
      </c>
      <c r="G406" s="3">
        <v>5</v>
      </c>
      <c r="H406" s="2">
        <v>8</v>
      </c>
      <c r="I406" s="2" t="s">
        <v>1690</v>
      </c>
      <c r="J406" s="3" t="s">
        <v>67</v>
      </c>
      <c r="K406" s="2" t="s">
        <v>299</v>
      </c>
      <c r="L406" s="2" t="s">
        <v>1695</v>
      </c>
      <c r="M406" s="2" t="s">
        <v>1696</v>
      </c>
      <c r="N406" s="2" t="s">
        <v>97</v>
      </c>
    </row>
    <row r="407" ht="20.25" hidden="1" customHeight="1" spans="1:14">
      <c r="A407" s="2" t="s">
        <v>279</v>
      </c>
      <c r="B407" s="2" t="s">
        <v>1635</v>
      </c>
      <c r="C407" s="2" t="s">
        <v>44</v>
      </c>
      <c r="D407" s="2" t="s">
        <v>77</v>
      </c>
      <c r="E407" s="2" t="s">
        <v>19</v>
      </c>
      <c r="F407" s="2">
        <f t="shared" si="6"/>
        <v>7.5</v>
      </c>
      <c r="G407" s="3">
        <v>5</v>
      </c>
      <c r="H407" s="2">
        <v>10</v>
      </c>
      <c r="I407" s="2" t="s">
        <v>1685</v>
      </c>
      <c r="J407" s="2" t="s">
        <v>37</v>
      </c>
      <c r="K407" s="2" t="s">
        <v>1697</v>
      </c>
      <c r="L407" s="2" t="s">
        <v>1698</v>
      </c>
      <c r="M407" s="2" t="s">
        <v>1699</v>
      </c>
      <c r="N407" s="2" t="s">
        <v>97</v>
      </c>
    </row>
    <row r="408" ht="20.25" hidden="1" customHeight="1" spans="1:14">
      <c r="A408" s="2" t="s">
        <v>1700</v>
      </c>
      <c r="B408" s="2" t="s">
        <v>1684</v>
      </c>
      <c r="C408" s="2" t="s">
        <v>44</v>
      </c>
      <c r="D408" s="2" t="s">
        <v>77</v>
      </c>
      <c r="E408" s="2" t="s">
        <v>19</v>
      </c>
      <c r="F408" s="2">
        <f t="shared" si="6"/>
        <v>7.5</v>
      </c>
      <c r="G408" s="3">
        <v>5</v>
      </c>
      <c r="H408" s="2">
        <v>10</v>
      </c>
      <c r="I408" s="2" t="s">
        <v>1685</v>
      </c>
      <c r="J408" s="3" t="s">
        <v>67</v>
      </c>
      <c r="K408" s="2" t="s">
        <v>1686</v>
      </c>
      <c r="L408" s="2" t="s">
        <v>1687</v>
      </c>
      <c r="M408" s="2" t="s">
        <v>1701</v>
      </c>
      <c r="N408" s="2" t="s">
        <v>97</v>
      </c>
    </row>
    <row r="409" ht="20.25" hidden="1" customHeight="1" spans="1:14">
      <c r="A409" s="2" t="s">
        <v>1702</v>
      </c>
      <c r="B409" s="2" t="s">
        <v>1635</v>
      </c>
      <c r="C409" s="2" t="s">
        <v>44</v>
      </c>
      <c r="D409" s="2" t="s">
        <v>77</v>
      </c>
      <c r="E409" s="2" t="s">
        <v>19</v>
      </c>
      <c r="F409" s="2">
        <f t="shared" si="6"/>
        <v>7.5</v>
      </c>
      <c r="G409" s="3">
        <v>5</v>
      </c>
      <c r="H409" s="2">
        <v>10</v>
      </c>
      <c r="I409" s="2" t="s">
        <v>1685</v>
      </c>
      <c r="J409" s="2" t="s">
        <v>37</v>
      </c>
      <c r="K409" s="2" t="s">
        <v>1697</v>
      </c>
      <c r="L409" s="2" t="s">
        <v>1703</v>
      </c>
      <c r="M409" s="2" t="s">
        <v>1704</v>
      </c>
      <c r="N409" s="2" t="s">
        <v>97</v>
      </c>
    </row>
    <row r="410" ht="20.25" hidden="1" customHeight="1" spans="1:14">
      <c r="A410" s="2" t="s">
        <v>279</v>
      </c>
      <c r="B410" s="2" t="s">
        <v>1705</v>
      </c>
      <c r="C410" s="2" t="s">
        <v>36</v>
      </c>
      <c r="D410" s="2" t="s">
        <v>583</v>
      </c>
      <c r="E410" s="2" t="s">
        <v>19</v>
      </c>
      <c r="F410" s="2">
        <f t="shared" si="6"/>
        <v>7.5</v>
      </c>
      <c r="G410" s="3">
        <v>5</v>
      </c>
      <c r="H410" s="2">
        <v>10</v>
      </c>
      <c r="I410" s="2" t="s">
        <v>1685</v>
      </c>
      <c r="J410" s="2" t="s">
        <v>37</v>
      </c>
      <c r="K410" s="2" t="s">
        <v>1706</v>
      </c>
      <c r="L410" s="2" t="s">
        <v>1707</v>
      </c>
      <c r="M410" s="2" t="s">
        <v>1708</v>
      </c>
      <c r="N410" s="2" t="s">
        <v>97</v>
      </c>
    </row>
    <row r="411" ht="20.25" hidden="1" customHeight="1" spans="1:14">
      <c r="A411" s="2" t="s">
        <v>1709</v>
      </c>
      <c r="B411" s="2" t="s">
        <v>1710</v>
      </c>
      <c r="C411" s="2" t="s">
        <v>36</v>
      </c>
      <c r="D411" s="2" t="s">
        <v>304</v>
      </c>
      <c r="E411" s="2" t="s">
        <v>19</v>
      </c>
      <c r="F411" s="2">
        <f t="shared" si="6"/>
        <v>7.5</v>
      </c>
      <c r="G411" s="3">
        <v>5</v>
      </c>
      <c r="H411" s="2">
        <v>10</v>
      </c>
      <c r="I411" s="2" t="s">
        <v>1685</v>
      </c>
      <c r="J411" s="2" t="s">
        <v>21</v>
      </c>
      <c r="K411" s="2" t="s">
        <v>1711</v>
      </c>
      <c r="L411" s="2" t="s">
        <v>1712</v>
      </c>
      <c r="M411" s="2" t="s">
        <v>1713</v>
      </c>
      <c r="N411" s="2" t="s">
        <v>435</v>
      </c>
    </row>
    <row r="412" ht="20.25" hidden="1" customHeight="1" spans="1:15">
      <c r="A412" s="2" t="s">
        <v>169</v>
      </c>
      <c r="B412" s="2" t="s">
        <v>1714</v>
      </c>
      <c r="C412" s="2" t="s">
        <v>17</v>
      </c>
      <c r="D412" s="2" t="s">
        <v>18</v>
      </c>
      <c r="E412" s="2" t="s">
        <v>29</v>
      </c>
      <c r="F412" s="2">
        <f t="shared" si="6"/>
        <v>7.5</v>
      </c>
      <c r="G412" s="3">
        <v>5</v>
      </c>
      <c r="H412" s="3">
        <v>10</v>
      </c>
      <c r="I412" s="2" t="s">
        <v>1715</v>
      </c>
      <c r="J412" s="5" t="s">
        <v>21</v>
      </c>
      <c r="K412" s="2" t="s">
        <v>45</v>
      </c>
      <c r="L412" s="2" t="s">
        <v>1716</v>
      </c>
      <c r="M412" s="2" t="s">
        <v>1717</v>
      </c>
      <c r="N412" s="2" t="s">
        <v>780</v>
      </c>
      <c r="O412" s="3"/>
    </row>
    <row r="413" ht="20.25" hidden="1" customHeight="1" spans="1:15">
      <c r="A413" s="2" t="s">
        <v>1466</v>
      </c>
      <c r="B413" s="2" t="s">
        <v>1718</v>
      </c>
      <c r="C413" s="2" t="s">
        <v>17</v>
      </c>
      <c r="D413" s="2" t="s">
        <v>18</v>
      </c>
      <c r="E413" s="2" t="s">
        <v>19</v>
      </c>
      <c r="F413" s="2">
        <f t="shared" si="6"/>
        <v>7</v>
      </c>
      <c r="G413" s="3">
        <v>5</v>
      </c>
      <c r="H413" s="2">
        <v>9</v>
      </c>
      <c r="I413" s="2" t="s">
        <v>1719</v>
      </c>
      <c r="J413" s="5" t="s">
        <v>21</v>
      </c>
      <c r="K413" s="2" t="s">
        <v>1720</v>
      </c>
      <c r="L413" s="2" t="s">
        <v>1721</v>
      </c>
      <c r="M413" s="2" t="s">
        <v>1722</v>
      </c>
      <c r="N413" s="2" t="s">
        <v>41</v>
      </c>
      <c r="O413" s="3"/>
    </row>
    <row r="414" ht="20.25" hidden="1" customHeight="1" spans="1:15">
      <c r="A414" s="2" t="s">
        <v>1723</v>
      </c>
      <c r="B414" s="2" t="s">
        <v>1231</v>
      </c>
      <c r="C414" s="2" t="s">
        <v>17</v>
      </c>
      <c r="D414" s="2" t="s">
        <v>18</v>
      </c>
      <c r="E414" s="2" t="s">
        <v>29</v>
      </c>
      <c r="F414" s="2">
        <f t="shared" si="6"/>
        <v>7.5</v>
      </c>
      <c r="G414" s="3">
        <v>5</v>
      </c>
      <c r="H414" s="3">
        <v>10</v>
      </c>
      <c r="I414" s="2" t="s">
        <v>1715</v>
      </c>
      <c r="J414" s="5" t="s">
        <v>21</v>
      </c>
      <c r="K414" s="2" t="s">
        <v>45</v>
      </c>
      <c r="L414" s="2" t="s">
        <v>1724</v>
      </c>
      <c r="M414" s="2" t="s">
        <v>1725</v>
      </c>
      <c r="N414" s="2" t="s">
        <v>134</v>
      </c>
      <c r="O414" s="3"/>
    </row>
    <row r="415" ht="20.25" hidden="1" customHeight="1" spans="1:15">
      <c r="A415" s="2" t="s">
        <v>1726</v>
      </c>
      <c r="B415" s="2" t="s">
        <v>1727</v>
      </c>
      <c r="C415" s="2" t="s">
        <v>17</v>
      </c>
      <c r="D415" s="2" t="s">
        <v>18</v>
      </c>
      <c r="E415" s="2" t="s">
        <v>29</v>
      </c>
      <c r="F415" s="2">
        <f t="shared" si="6"/>
        <v>7.5</v>
      </c>
      <c r="G415" s="3">
        <v>5</v>
      </c>
      <c r="H415" s="3">
        <v>10</v>
      </c>
      <c r="I415" s="2" t="s">
        <v>1715</v>
      </c>
      <c r="J415" s="2" t="s">
        <v>37</v>
      </c>
      <c r="K415" s="2" t="s">
        <v>1728</v>
      </c>
      <c r="L415" s="2" t="s">
        <v>1729</v>
      </c>
      <c r="M415" s="2" t="s">
        <v>1730</v>
      </c>
      <c r="N415" s="2" t="s">
        <v>41</v>
      </c>
      <c r="O415" s="3"/>
    </row>
    <row r="416" ht="20.25" hidden="1" customHeight="1" spans="1:15">
      <c r="A416" s="2" t="s">
        <v>1731</v>
      </c>
      <c r="B416" s="2" t="s">
        <v>1732</v>
      </c>
      <c r="C416" s="2" t="s">
        <v>17</v>
      </c>
      <c r="D416" s="2" t="s">
        <v>18</v>
      </c>
      <c r="E416" s="2" t="s">
        <v>19</v>
      </c>
      <c r="F416" s="2">
        <f t="shared" si="6"/>
        <v>7.5</v>
      </c>
      <c r="G416" s="3">
        <v>5</v>
      </c>
      <c r="H416" s="3">
        <v>10</v>
      </c>
      <c r="I416" s="2" t="s">
        <v>1715</v>
      </c>
      <c r="J416" s="2" t="s">
        <v>37</v>
      </c>
      <c r="K416" s="2" t="s">
        <v>1733</v>
      </c>
      <c r="L416" s="2" t="s">
        <v>1734</v>
      </c>
      <c r="M416" s="2" t="s">
        <v>1735</v>
      </c>
      <c r="N416" s="2" t="s">
        <v>25</v>
      </c>
      <c r="O416" s="3"/>
    </row>
    <row r="417" ht="20.25" hidden="1" customHeight="1" spans="1:15">
      <c r="A417" s="2" t="s">
        <v>1736</v>
      </c>
      <c r="B417" s="2" t="s">
        <v>252</v>
      </c>
      <c r="C417" s="2" t="s">
        <v>17</v>
      </c>
      <c r="D417" s="2" t="s">
        <v>18</v>
      </c>
      <c r="E417" s="2" t="s">
        <v>21</v>
      </c>
      <c r="F417" s="2">
        <f t="shared" si="6"/>
        <v>6.5</v>
      </c>
      <c r="G417" s="3">
        <v>5</v>
      </c>
      <c r="H417" s="2">
        <v>8</v>
      </c>
      <c r="I417" s="2" t="s">
        <v>1737</v>
      </c>
      <c r="J417" s="2" t="s">
        <v>37</v>
      </c>
      <c r="K417" s="2" t="s">
        <v>314</v>
      </c>
      <c r="L417" s="2" t="s">
        <v>1738</v>
      </c>
      <c r="M417" s="2" t="s">
        <v>1739</v>
      </c>
      <c r="N417" s="2" t="s">
        <v>134</v>
      </c>
      <c r="O417" s="3"/>
    </row>
    <row r="418" ht="20.25" hidden="1" customHeight="1" spans="1:15">
      <c r="A418" s="2" t="s">
        <v>1740</v>
      </c>
      <c r="B418" s="2" t="s">
        <v>252</v>
      </c>
      <c r="C418" s="2" t="s">
        <v>17</v>
      </c>
      <c r="D418" s="2" t="s">
        <v>18</v>
      </c>
      <c r="E418" s="2" t="s">
        <v>21</v>
      </c>
      <c r="F418" s="2">
        <f t="shared" si="6"/>
        <v>6.5</v>
      </c>
      <c r="G418" s="3">
        <v>5</v>
      </c>
      <c r="H418" s="2">
        <v>8</v>
      </c>
      <c r="I418" s="2" t="s">
        <v>1737</v>
      </c>
      <c r="J418" s="5" t="s">
        <v>21</v>
      </c>
      <c r="K418" s="2" t="s">
        <v>314</v>
      </c>
      <c r="L418" s="2" t="s">
        <v>1741</v>
      </c>
      <c r="M418" s="2" t="s">
        <v>1742</v>
      </c>
      <c r="N418" s="2" t="s">
        <v>134</v>
      </c>
      <c r="O418" s="3"/>
    </row>
    <row r="419" ht="20.25" hidden="1" customHeight="1" spans="1:15">
      <c r="A419" s="2" t="s">
        <v>627</v>
      </c>
      <c r="B419" s="2" t="s">
        <v>1743</v>
      </c>
      <c r="C419" s="2" t="s">
        <v>17</v>
      </c>
      <c r="D419" s="2" t="s">
        <v>18</v>
      </c>
      <c r="E419" s="2" t="s">
        <v>19</v>
      </c>
      <c r="F419" s="2">
        <f t="shared" si="6"/>
        <v>7.5</v>
      </c>
      <c r="G419" s="3">
        <v>5</v>
      </c>
      <c r="H419" s="3">
        <v>10</v>
      </c>
      <c r="I419" s="2" t="s">
        <v>1715</v>
      </c>
      <c r="J419" s="2" t="s">
        <v>37</v>
      </c>
      <c r="K419" s="2" t="s">
        <v>1744</v>
      </c>
      <c r="L419" s="2" t="s">
        <v>1745</v>
      </c>
      <c r="M419" s="2" t="s">
        <v>1746</v>
      </c>
      <c r="N419" s="2" t="s">
        <v>41</v>
      </c>
      <c r="O419" s="3"/>
    </row>
    <row r="420" ht="20.25" hidden="1" customHeight="1" spans="1:15">
      <c r="A420" s="2" t="s">
        <v>279</v>
      </c>
      <c r="B420" s="2" t="s">
        <v>1747</v>
      </c>
      <c r="C420" s="2" t="s">
        <v>17</v>
      </c>
      <c r="D420" s="2" t="s">
        <v>18</v>
      </c>
      <c r="E420" s="2" t="s">
        <v>29</v>
      </c>
      <c r="F420" s="2">
        <f t="shared" si="6"/>
        <v>7.5</v>
      </c>
      <c r="G420" s="3">
        <v>5</v>
      </c>
      <c r="H420" s="3">
        <v>10</v>
      </c>
      <c r="I420" s="2" t="s">
        <v>1715</v>
      </c>
      <c r="J420" s="5" t="s">
        <v>21</v>
      </c>
      <c r="K420" s="2" t="s">
        <v>1748</v>
      </c>
      <c r="L420" s="2" t="s">
        <v>1749</v>
      </c>
      <c r="M420" s="2" t="s">
        <v>1750</v>
      </c>
      <c r="N420" s="2" t="s">
        <v>25</v>
      </c>
      <c r="O420" s="3"/>
    </row>
    <row r="421" ht="20.25" hidden="1" customHeight="1" spans="1:15">
      <c r="A421" s="2" t="s">
        <v>169</v>
      </c>
      <c r="B421" s="2" t="s">
        <v>1751</v>
      </c>
      <c r="C421" s="2" t="s">
        <v>17</v>
      </c>
      <c r="D421" s="2" t="s">
        <v>18</v>
      </c>
      <c r="E421" s="2" t="s">
        <v>19</v>
      </c>
      <c r="F421" s="2">
        <f t="shared" si="6"/>
        <v>7.5</v>
      </c>
      <c r="G421" s="3">
        <v>5</v>
      </c>
      <c r="H421" s="3">
        <v>10</v>
      </c>
      <c r="I421" s="2" t="s">
        <v>1715</v>
      </c>
      <c r="J421" s="2" t="s">
        <v>37</v>
      </c>
      <c r="K421" s="2" t="s">
        <v>1752</v>
      </c>
      <c r="L421" s="2" t="s">
        <v>1753</v>
      </c>
      <c r="M421" s="2" t="s">
        <v>1754</v>
      </c>
      <c r="N421" s="2" t="s">
        <v>25</v>
      </c>
      <c r="O421" s="3"/>
    </row>
    <row r="422" ht="20.25" hidden="1" customHeight="1" spans="1:15">
      <c r="A422" s="2" t="s">
        <v>1755</v>
      </c>
      <c r="B422" s="2" t="s">
        <v>1756</v>
      </c>
      <c r="C422" s="2" t="s">
        <v>17</v>
      </c>
      <c r="D422" s="2" t="s">
        <v>18</v>
      </c>
      <c r="E422" s="2" t="s">
        <v>29</v>
      </c>
      <c r="F422" s="2">
        <f t="shared" si="6"/>
        <v>5.5</v>
      </c>
      <c r="G422" s="3">
        <v>5</v>
      </c>
      <c r="H422" s="2">
        <v>6</v>
      </c>
      <c r="I422" s="2" t="s">
        <v>1757</v>
      </c>
      <c r="J422" s="5" t="s">
        <v>21</v>
      </c>
      <c r="K422" s="2" t="s">
        <v>1758</v>
      </c>
      <c r="L422" s="2" t="s">
        <v>1759</v>
      </c>
      <c r="M422" s="2" t="s">
        <v>1760</v>
      </c>
      <c r="N422" s="2" t="s">
        <v>25</v>
      </c>
      <c r="O422" s="3"/>
    </row>
    <row r="423" ht="20.25" hidden="1" customHeight="1" spans="1:15">
      <c r="A423" s="2" t="s">
        <v>1761</v>
      </c>
      <c r="B423" s="2" t="s">
        <v>1762</v>
      </c>
      <c r="C423" s="2" t="s">
        <v>17</v>
      </c>
      <c r="D423" s="2" t="s">
        <v>18</v>
      </c>
      <c r="E423" s="2" t="s">
        <v>21</v>
      </c>
      <c r="F423" s="2">
        <f t="shared" si="6"/>
        <v>6.5</v>
      </c>
      <c r="G423" s="3">
        <v>5</v>
      </c>
      <c r="H423" s="2">
        <v>8</v>
      </c>
      <c r="I423" s="2" t="s">
        <v>1737</v>
      </c>
      <c r="J423" s="5" t="s">
        <v>21</v>
      </c>
      <c r="K423" s="2" t="s">
        <v>1763</v>
      </c>
      <c r="L423" s="2" t="s">
        <v>1764</v>
      </c>
      <c r="M423" s="2" t="s">
        <v>1765</v>
      </c>
      <c r="N423" s="2" t="s">
        <v>41</v>
      </c>
      <c r="O423" s="3"/>
    </row>
    <row r="424" ht="20.25" hidden="1" customHeight="1" spans="1:15">
      <c r="A424" s="2" t="s">
        <v>1766</v>
      </c>
      <c r="B424" s="2" t="s">
        <v>1767</v>
      </c>
      <c r="C424" s="2" t="s">
        <v>17</v>
      </c>
      <c r="D424" s="2" t="s">
        <v>18</v>
      </c>
      <c r="E424" s="2" t="s">
        <v>29</v>
      </c>
      <c r="F424" s="2">
        <f t="shared" si="6"/>
        <v>7.5</v>
      </c>
      <c r="G424" s="3">
        <v>5</v>
      </c>
      <c r="H424" s="3">
        <v>10</v>
      </c>
      <c r="I424" s="2" t="s">
        <v>1715</v>
      </c>
      <c r="J424" s="5" t="s">
        <v>21</v>
      </c>
      <c r="K424" s="2" t="s">
        <v>148</v>
      </c>
      <c r="L424" s="2" t="s">
        <v>1768</v>
      </c>
      <c r="M424" s="2" t="s">
        <v>1769</v>
      </c>
      <c r="N424" s="2" t="s">
        <v>25</v>
      </c>
      <c r="O424" s="3"/>
    </row>
    <row r="425" ht="20.25" hidden="1" customHeight="1" spans="1:15">
      <c r="A425" s="2" t="s">
        <v>1770</v>
      </c>
      <c r="B425" s="2" t="s">
        <v>1771</v>
      </c>
      <c r="C425" s="2" t="s">
        <v>17</v>
      </c>
      <c r="D425" s="2" t="s">
        <v>18</v>
      </c>
      <c r="E425" s="2" t="s">
        <v>19</v>
      </c>
      <c r="F425" s="2">
        <f t="shared" si="6"/>
        <v>6.5</v>
      </c>
      <c r="G425" s="3">
        <v>5</v>
      </c>
      <c r="H425" s="2">
        <v>8</v>
      </c>
      <c r="I425" s="2" t="s">
        <v>1737</v>
      </c>
      <c r="J425" s="2" t="s">
        <v>37</v>
      </c>
      <c r="K425" s="2" t="s">
        <v>1772</v>
      </c>
      <c r="L425" s="2" t="s">
        <v>1773</v>
      </c>
      <c r="M425" s="2" t="s">
        <v>1774</v>
      </c>
      <c r="N425" s="2" t="s">
        <v>25</v>
      </c>
      <c r="O425" s="3"/>
    </row>
    <row r="426" ht="20.25" hidden="1" customHeight="1" spans="1:15">
      <c r="A426" s="2" t="s">
        <v>1775</v>
      </c>
      <c r="B426" s="2" t="s">
        <v>618</v>
      </c>
      <c r="C426" s="2" t="s">
        <v>17</v>
      </c>
      <c r="D426" s="2" t="s">
        <v>18</v>
      </c>
      <c r="E426" s="2" t="s">
        <v>19</v>
      </c>
      <c r="F426" s="2">
        <f t="shared" si="6"/>
        <v>6</v>
      </c>
      <c r="G426" s="3">
        <v>5</v>
      </c>
      <c r="H426" s="2">
        <v>7</v>
      </c>
      <c r="I426" s="2" t="s">
        <v>1776</v>
      </c>
      <c r="J426" s="5" t="s">
        <v>21</v>
      </c>
      <c r="K426" s="2" t="s">
        <v>210</v>
      </c>
      <c r="L426" s="2" t="s">
        <v>1777</v>
      </c>
      <c r="M426" s="2" t="s">
        <v>1778</v>
      </c>
      <c r="N426" s="2" t="s">
        <v>41</v>
      </c>
      <c r="O426" s="3"/>
    </row>
    <row r="427" ht="20.25" hidden="1" customHeight="1" spans="1:15">
      <c r="A427" s="2" t="s">
        <v>1779</v>
      </c>
      <c r="B427" s="2" t="s">
        <v>1780</v>
      </c>
      <c r="C427" s="2" t="s">
        <v>17</v>
      </c>
      <c r="D427" s="2" t="s">
        <v>18</v>
      </c>
      <c r="E427" s="2" t="s">
        <v>29</v>
      </c>
      <c r="F427" s="2">
        <f t="shared" si="6"/>
        <v>7.5</v>
      </c>
      <c r="G427" s="3">
        <v>5</v>
      </c>
      <c r="H427" s="3">
        <v>10</v>
      </c>
      <c r="I427" s="2" t="s">
        <v>1715</v>
      </c>
      <c r="J427" s="2" t="s">
        <v>37</v>
      </c>
      <c r="K427" s="2" t="s">
        <v>45</v>
      </c>
      <c r="L427" s="2" t="s">
        <v>1781</v>
      </c>
      <c r="M427" s="2" t="s">
        <v>1782</v>
      </c>
      <c r="N427" s="2" t="s">
        <v>33</v>
      </c>
      <c r="O427" s="3"/>
    </row>
    <row r="428" ht="20.25" hidden="1" customHeight="1" spans="1:15">
      <c r="A428" s="2" t="s">
        <v>1783</v>
      </c>
      <c r="B428" s="2" t="s">
        <v>1784</v>
      </c>
      <c r="C428" s="2" t="s">
        <v>17</v>
      </c>
      <c r="D428" s="2" t="s">
        <v>18</v>
      </c>
      <c r="E428" s="2" t="s">
        <v>29</v>
      </c>
      <c r="F428" s="2">
        <f t="shared" si="6"/>
        <v>7.5</v>
      </c>
      <c r="G428" s="3">
        <v>5</v>
      </c>
      <c r="H428" s="3">
        <v>10</v>
      </c>
      <c r="I428" s="2" t="s">
        <v>1715</v>
      </c>
      <c r="J428" s="5" t="s">
        <v>21</v>
      </c>
      <c r="K428" s="2" t="s">
        <v>1785</v>
      </c>
      <c r="L428" s="2" t="s">
        <v>1786</v>
      </c>
      <c r="M428" s="2" t="s">
        <v>1787</v>
      </c>
      <c r="N428" s="2" t="s">
        <v>134</v>
      </c>
      <c r="O428" s="3"/>
    </row>
    <row r="429" ht="20.25" hidden="1" customHeight="1" spans="1:15">
      <c r="A429" s="2" t="s">
        <v>1788</v>
      </c>
      <c r="B429" s="2" t="s">
        <v>1789</v>
      </c>
      <c r="C429" s="2" t="s">
        <v>17</v>
      </c>
      <c r="D429" s="2" t="s">
        <v>18</v>
      </c>
      <c r="E429" s="2" t="s">
        <v>29</v>
      </c>
      <c r="F429" s="2">
        <f t="shared" si="6"/>
        <v>37.5</v>
      </c>
      <c r="G429" s="3">
        <v>5</v>
      </c>
      <c r="H429" s="3">
        <v>70</v>
      </c>
      <c r="I429" s="2" t="s">
        <v>1790</v>
      </c>
      <c r="J429" s="2" t="s">
        <v>52</v>
      </c>
      <c r="K429" s="2" t="s">
        <v>410</v>
      </c>
      <c r="L429" s="2" t="s">
        <v>1791</v>
      </c>
      <c r="M429" s="2" t="s">
        <v>1792</v>
      </c>
      <c r="N429" s="2" t="s">
        <v>33</v>
      </c>
      <c r="O429" s="3"/>
    </row>
    <row r="430" ht="20.25" hidden="1" customHeight="1" spans="1:15">
      <c r="A430" s="2" t="s">
        <v>1793</v>
      </c>
      <c r="B430" s="2" t="s">
        <v>1794</v>
      </c>
      <c r="C430" s="2" t="s">
        <v>17</v>
      </c>
      <c r="D430" s="2" t="s">
        <v>18</v>
      </c>
      <c r="E430" s="2" t="s">
        <v>29</v>
      </c>
      <c r="F430" s="2">
        <f t="shared" si="6"/>
        <v>6.5</v>
      </c>
      <c r="G430" s="3">
        <v>5</v>
      </c>
      <c r="H430" s="2">
        <v>8</v>
      </c>
      <c r="I430" s="2" t="s">
        <v>1737</v>
      </c>
      <c r="J430" s="5" t="s">
        <v>21</v>
      </c>
      <c r="K430" s="2" t="s">
        <v>45</v>
      </c>
      <c r="L430" s="2" t="s">
        <v>1795</v>
      </c>
      <c r="M430" s="2" t="s">
        <v>1796</v>
      </c>
      <c r="N430" s="2" t="s">
        <v>33</v>
      </c>
      <c r="O430" s="3"/>
    </row>
    <row r="431" ht="20.25" hidden="1" customHeight="1" spans="1:15">
      <c r="A431" s="2" t="s">
        <v>1797</v>
      </c>
      <c r="B431" s="2" t="s">
        <v>1798</v>
      </c>
      <c r="C431" s="2" t="s">
        <v>17</v>
      </c>
      <c r="D431" s="2" t="s">
        <v>18</v>
      </c>
      <c r="E431" s="2" t="s">
        <v>29</v>
      </c>
      <c r="F431" s="2">
        <f t="shared" si="6"/>
        <v>6</v>
      </c>
      <c r="G431" s="3">
        <v>5</v>
      </c>
      <c r="H431" s="2">
        <v>7</v>
      </c>
      <c r="I431" s="2" t="s">
        <v>1776</v>
      </c>
      <c r="J431" s="2" t="s">
        <v>37</v>
      </c>
      <c r="K431" s="2" t="s">
        <v>1799</v>
      </c>
      <c r="L431" s="2" t="s">
        <v>1800</v>
      </c>
      <c r="M431" s="2" t="s">
        <v>1801</v>
      </c>
      <c r="N431" s="2" t="s">
        <v>25</v>
      </c>
      <c r="O431" s="3"/>
    </row>
    <row r="432" ht="20.25" hidden="1" customHeight="1" spans="1:15">
      <c r="A432" s="2" t="s">
        <v>1569</v>
      </c>
      <c r="B432" s="2" t="s">
        <v>1570</v>
      </c>
      <c r="C432" s="2" t="s">
        <v>28</v>
      </c>
      <c r="D432" s="2" t="s">
        <v>18</v>
      </c>
      <c r="E432" s="2" t="s">
        <v>19</v>
      </c>
      <c r="F432" s="2">
        <f t="shared" si="6"/>
        <v>5.5</v>
      </c>
      <c r="G432" s="3">
        <v>5</v>
      </c>
      <c r="H432" s="2">
        <v>6</v>
      </c>
      <c r="I432" s="2" t="s">
        <v>1757</v>
      </c>
      <c r="J432" s="5" t="s">
        <v>21</v>
      </c>
      <c r="K432" s="2" t="s">
        <v>1802</v>
      </c>
      <c r="L432" s="2" t="s">
        <v>1803</v>
      </c>
      <c r="M432" s="2" t="s">
        <v>1804</v>
      </c>
      <c r="N432" s="2" t="s">
        <v>33</v>
      </c>
      <c r="O432" s="3"/>
    </row>
    <row r="433" ht="20.25" hidden="1" customHeight="1" spans="1:15">
      <c r="A433" s="2" t="s">
        <v>1805</v>
      </c>
      <c r="B433" s="2" t="s">
        <v>1806</v>
      </c>
      <c r="C433" s="2" t="s">
        <v>28</v>
      </c>
      <c r="D433" s="2" t="s">
        <v>18</v>
      </c>
      <c r="E433" s="2" t="s">
        <v>29</v>
      </c>
      <c r="F433" s="2">
        <f t="shared" si="6"/>
        <v>6.5</v>
      </c>
      <c r="G433" s="3">
        <v>5</v>
      </c>
      <c r="H433" s="2">
        <v>8</v>
      </c>
      <c r="I433" s="2" t="s">
        <v>1737</v>
      </c>
      <c r="J433" s="2" t="s">
        <v>37</v>
      </c>
      <c r="K433" s="2" t="s">
        <v>45</v>
      </c>
      <c r="L433" s="2" t="s">
        <v>1807</v>
      </c>
      <c r="M433" s="2" t="s">
        <v>1808</v>
      </c>
      <c r="N433" s="2" t="s">
        <v>223</v>
      </c>
      <c r="O433" s="3"/>
    </row>
    <row r="434" ht="20.25" hidden="1" customHeight="1" spans="1:15">
      <c r="A434" s="2" t="s">
        <v>1809</v>
      </c>
      <c r="B434" s="2" t="s">
        <v>1810</v>
      </c>
      <c r="C434" s="2" t="s">
        <v>28</v>
      </c>
      <c r="D434" s="2" t="s">
        <v>18</v>
      </c>
      <c r="E434" s="2" t="s">
        <v>19</v>
      </c>
      <c r="F434" s="2">
        <f t="shared" si="6"/>
        <v>7.5</v>
      </c>
      <c r="G434" s="3">
        <v>5</v>
      </c>
      <c r="H434" s="3">
        <v>10</v>
      </c>
      <c r="I434" s="2" t="s">
        <v>1715</v>
      </c>
      <c r="J434" s="5" t="s">
        <v>21</v>
      </c>
      <c r="K434" s="2" t="s">
        <v>1811</v>
      </c>
      <c r="L434" s="2" t="s">
        <v>1812</v>
      </c>
      <c r="M434" s="2" t="s">
        <v>1813</v>
      </c>
      <c r="N434" s="2" t="s">
        <v>41</v>
      </c>
      <c r="O434" s="3"/>
    </row>
    <row r="435" ht="20.25" hidden="1" customHeight="1" spans="1:15">
      <c r="A435" s="2" t="s">
        <v>1814</v>
      </c>
      <c r="B435" s="2" t="s">
        <v>1815</v>
      </c>
      <c r="C435" s="2" t="s">
        <v>28</v>
      </c>
      <c r="D435" s="2" t="s">
        <v>18</v>
      </c>
      <c r="E435" s="2" t="s">
        <v>29</v>
      </c>
      <c r="F435" s="2">
        <f t="shared" si="6"/>
        <v>5.5</v>
      </c>
      <c r="G435" s="3">
        <v>5</v>
      </c>
      <c r="H435" s="2">
        <v>6</v>
      </c>
      <c r="I435" s="2" t="s">
        <v>1757</v>
      </c>
      <c r="J435" s="5" t="s">
        <v>21</v>
      </c>
      <c r="K435" s="2" t="s">
        <v>1816</v>
      </c>
      <c r="L435" s="2" t="s">
        <v>23</v>
      </c>
      <c r="M435" s="2" t="s">
        <v>1817</v>
      </c>
      <c r="N435" s="2" t="s">
        <v>25</v>
      </c>
      <c r="O435" s="3"/>
    </row>
    <row r="436" ht="20.25" hidden="1" customHeight="1" spans="1:15">
      <c r="A436" s="2" t="s">
        <v>748</v>
      </c>
      <c r="B436" s="2" t="s">
        <v>1818</v>
      </c>
      <c r="C436" s="2" t="s">
        <v>28</v>
      </c>
      <c r="D436" s="2" t="s">
        <v>18</v>
      </c>
      <c r="E436" s="2" t="s">
        <v>19</v>
      </c>
      <c r="F436" s="2">
        <f t="shared" si="6"/>
        <v>6.5</v>
      </c>
      <c r="G436" s="3">
        <v>5</v>
      </c>
      <c r="H436" s="2">
        <v>8</v>
      </c>
      <c r="I436" s="2" t="s">
        <v>1737</v>
      </c>
      <c r="J436" s="2" t="s">
        <v>37</v>
      </c>
      <c r="K436" s="2" t="s">
        <v>1819</v>
      </c>
      <c r="L436" s="2" t="s">
        <v>1820</v>
      </c>
      <c r="M436" s="2" t="s">
        <v>1821</v>
      </c>
      <c r="N436" s="2" t="s">
        <v>25</v>
      </c>
      <c r="O436" s="3"/>
    </row>
    <row r="437" ht="20.25" hidden="1" customHeight="1" spans="1:15">
      <c r="A437" s="2" t="s">
        <v>169</v>
      </c>
      <c r="B437" s="2" t="s">
        <v>1283</v>
      </c>
      <c r="C437" s="2" t="s">
        <v>28</v>
      </c>
      <c r="D437" s="2" t="s">
        <v>18</v>
      </c>
      <c r="E437" s="2" t="s">
        <v>29</v>
      </c>
      <c r="F437" s="2">
        <f t="shared" si="6"/>
        <v>6.5</v>
      </c>
      <c r="G437" s="3">
        <v>5</v>
      </c>
      <c r="H437" s="2">
        <v>8</v>
      </c>
      <c r="I437" s="2" t="s">
        <v>1737</v>
      </c>
      <c r="J437" s="5" t="s">
        <v>21</v>
      </c>
      <c r="K437" s="2" t="s">
        <v>1822</v>
      </c>
      <c r="L437" s="2" t="s">
        <v>23</v>
      </c>
      <c r="M437" s="2" t="s">
        <v>1823</v>
      </c>
      <c r="N437" s="2" t="s">
        <v>41</v>
      </c>
      <c r="O437" s="3"/>
    </row>
    <row r="438" ht="20.25" hidden="1" customHeight="1" spans="1:15">
      <c r="A438" s="2" t="s">
        <v>1824</v>
      </c>
      <c r="B438" s="2" t="s">
        <v>1825</v>
      </c>
      <c r="C438" s="2" t="s">
        <v>28</v>
      </c>
      <c r="D438" s="2" t="s">
        <v>18</v>
      </c>
      <c r="E438" s="2" t="s">
        <v>19</v>
      </c>
      <c r="F438" s="2">
        <f t="shared" si="6"/>
        <v>7.5</v>
      </c>
      <c r="G438" s="3">
        <v>5</v>
      </c>
      <c r="H438" s="3">
        <v>10</v>
      </c>
      <c r="I438" s="2" t="s">
        <v>1715</v>
      </c>
      <c r="J438" s="2" t="s">
        <v>37</v>
      </c>
      <c r="K438" s="2" t="s">
        <v>1826</v>
      </c>
      <c r="L438" s="2" t="s">
        <v>1827</v>
      </c>
      <c r="M438" s="2" t="s">
        <v>1828</v>
      </c>
      <c r="N438" s="2" t="s">
        <v>41</v>
      </c>
      <c r="O438" s="3"/>
    </row>
    <row r="439" ht="20.25" hidden="1" customHeight="1" spans="1:15">
      <c r="A439" s="2" t="s">
        <v>1829</v>
      </c>
      <c r="B439" s="2" t="s">
        <v>1825</v>
      </c>
      <c r="C439" s="2" t="s">
        <v>28</v>
      </c>
      <c r="D439" s="2" t="s">
        <v>18</v>
      </c>
      <c r="E439" s="2" t="s">
        <v>19</v>
      </c>
      <c r="F439" s="2">
        <f t="shared" si="6"/>
        <v>7.5</v>
      </c>
      <c r="G439" s="3">
        <v>5</v>
      </c>
      <c r="H439" s="3">
        <v>10</v>
      </c>
      <c r="I439" s="2" t="s">
        <v>1715</v>
      </c>
      <c r="J439" s="2" t="s">
        <v>37</v>
      </c>
      <c r="K439" s="2" t="s">
        <v>1826</v>
      </c>
      <c r="L439" s="2" t="s">
        <v>1827</v>
      </c>
      <c r="M439" s="2" t="s">
        <v>1830</v>
      </c>
      <c r="N439" s="2" t="s">
        <v>41</v>
      </c>
      <c r="O439" s="3"/>
    </row>
    <row r="440" ht="20.25" hidden="1" customHeight="1" spans="1:15">
      <c r="A440" s="2" t="s">
        <v>1831</v>
      </c>
      <c r="B440" s="2" t="s">
        <v>1825</v>
      </c>
      <c r="C440" s="2" t="s">
        <v>28</v>
      </c>
      <c r="D440" s="2" t="s">
        <v>18</v>
      </c>
      <c r="E440" s="2" t="s">
        <v>19</v>
      </c>
      <c r="F440" s="2">
        <f t="shared" si="6"/>
        <v>7.5</v>
      </c>
      <c r="G440" s="3">
        <v>5</v>
      </c>
      <c r="H440" s="3">
        <v>10</v>
      </c>
      <c r="I440" s="2" t="s">
        <v>1715</v>
      </c>
      <c r="J440" s="2" t="s">
        <v>37</v>
      </c>
      <c r="K440" s="2" t="s">
        <v>1826</v>
      </c>
      <c r="L440" s="2" t="s">
        <v>1827</v>
      </c>
      <c r="M440" s="2" t="s">
        <v>1832</v>
      </c>
      <c r="N440" s="2" t="s">
        <v>41</v>
      </c>
      <c r="O440" s="3"/>
    </row>
    <row r="441" ht="20.25" hidden="1" customHeight="1" spans="1:15">
      <c r="A441" s="2" t="s">
        <v>324</v>
      </c>
      <c r="B441" s="2" t="s">
        <v>1833</v>
      </c>
      <c r="C441" s="2" t="s">
        <v>28</v>
      </c>
      <c r="D441" s="2" t="s">
        <v>18</v>
      </c>
      <c r="E441" s="2" t="s">
        <v>19</v>
      </c>
      <c r="F441" s="2">
        <f t="shared" si="6"/>
        <v>7.5</v>
      </c>
      <c r="G441" s="3">
        <v>5</v>
      </c>
      <c r="H441" s="3">
        <v>10</v>
      </c>
      <c r="I441" s="2" t="s">
        <v>1715</v>
      </c>
      <c r="J441" s="2" t="s">
        <v>37</v>
      </c>
      <c r="K441" s="2" t="s">
        <v>1834</v>
      </c>
      <c r="L441" s="2" t="s">
        <v>1835</v>
      </c>
      <c r="M441" s="2" t="s">
        <v>1836</v>
      </c>
      <c r="N441" s="2" t="s">
        <v>41</v>
      </c>
      <c r="O441" s="3"/>
    </row>
    <row r="442" ht="20.25" hidden="1" customHeight="1" spans="1:15">
      <c r="A442" s="2" t="s">
        <v>1837</v>
      </c>
      <c r="B442" s="2" t="s">
        <v>1838</v>
      </c>
      <c r="C442" s="2" t="s">
        <v>28</v>
      </c>
      <c r="D442" s="2" t="s">
        <v>18</v>
      </c>
      <c r="E442" s="2" t="s">
        <v>19</v>
      </c>
      <c r="F442" s="2">
        <f t="shared" si="6"/>
        <v>7.5</v>
      </c>
      <c r="G442" s="3">
        <v>5</v>
      </c>
      <c r="H442" s="3">
        <v>10</v>
      </c>
      <c r="I442" s="2" t="s">
        <v>1715</v>
      </c>
      <c r="J442" s="5" t="s">
        <v>21</v>
      </c>
      <c r="K442" s="2" t="s">
        <v>1300</v>
      </c>
      <c r="L442" s="2" t="s">
        <v>1839</v>
      </c>
      <c r="M442" s="2" t="s">
        <v>1840</v>
      </c>
      <c r="N442" s="2" t="s">
        <v>134</v>
      </c>
      <c r="O442" s="3"/>
    </row>
    <row r="443" ht="20.25" hidden="1" customHeight="1" spans="1:15">
      <c r="A443" s="2" t="s">
        <v>1841</v>
      </c>
      <c r="B443" s="2" t="s">
        <v>1842</v>
      </c>
      <c r="C443" s="2" t="s">
        <v>28</v>
      </c>
      <c r="D443" s="2" t="s">
        <v>18</v>
      </c>
      <c r="E443" s="2" t="s">
        <v>29</v>
      </c>
      <c r="F443" s="2">
        <f t="shared" si="6"/>
        <v>7.5</v>
      </c>
      <c r="G443" s="3">
        <v>5</v>
      </c>
      <c r="H443" s="3">
        <v>10</v>
      </c>
      <c r="I443" s="2" t="s">
        <v>1715</v>
      </c>
      <c r="J443" s="5" t="s">
        <v>21</v>
      </c>
      <c r="K443" s="2" t="s">
        <v>1843</v>
      </c>
      <c r="L443" s="2" t="s">
        <v>1844</v>
      </c>
      <c r="M443" s="2" t="s">
        <v>1845</v>
      </c>
      <c r="N443" s="2" t="s">
        <v>41</v>
      </c>
      <c r="O443" s="3"/>
    </row>
    <row r="444" ht="20.25" hidden="1" customHeight="1" spans="1:15">
      <c r="A444" s="2" t="s">
        <v>1846</v>
      </c>
      <c r="B444" s="2" t="s">
        <v>762</v>
      </c>
      <c r="C444" s="2" t="s">
        <v>28</v>
      </c>
      <c r="D444" s="2" t="s">
        <v>18</v>
      </c>
      <c r="E444" s="2" t="s">
        <v>19</v>
      </c>
      <c r="F444" s="2">
        <f t="shared" si="6"/>
        <v>7.5</v>
      </c>
      <c r="G444" s="3">
        <v>5</v>
      </c>
      <c r="H444" s="3">
        <v>10</v>
      </c>
      <c r="I444" s="2" t="s">
        <v>1715</v>
      </c>
      <c r="J444" s="2" t="s">
        <v>37</v>
      </c>
      <c r="K444" s="2" t="s">
        <v>763</v>
      </c>
      <c r="L444" s="2" t="s">
        <v>764</v>
      </c>
      <c r="M444" s="2" t="s">
        <v>1847</v>
      </c>
      <c r="N444" s="2" t="s">
        <v>223</v>
      </c>
      <c r="O444" s="3"/>
    </row>
    <row r="445" ht="20.25" hidden="1" customHeight="1" spans="1:15">
      <c r="A445" s="2" t="s">
        <v>1848</v>
      </c>
      <c r="B445" s="2" t="s">
        <v>1849</v>
      </c>
      <c r="C445" s="2" t="s">
        <v>28</v>
      </c>
      <c r="D445" s="2" t="s">
        <v>18</v>
      </c>
      <c r="E445" s="2" t="s">
        <v>19</v>
      </c>
      <c r="F445" s="2">
        <f t="shared" si="6"/>
        <v>7.5</v>
      </c>
      <c r="G445" s="3">
        <v>5</v>
      </c>
      <c r="H445" s="3">
        <v>10</v>
      </c>
      <c r="I445" s="2" t="s">
        <v>1715</v>
      </c>
      <c r="J445" s="5" t="s">
        <v>21</v>
      </c>
      <c r="K445" s="2" t="s">
        <v>45</v>
      </c>
      <c r="L445" s="2" t="s">
        <v>1850</v>
      </c>
      <c r="M445" s="2" t="s">
        <v>1851</v>
      </c>
      <c r="N445" s="2" t="s">
        <v>25</v>
      </c>
      <c r="O445" s="3"/>
    </row>
    <row r="446" ht="20.25" hidden="1" customHeight="1" spans="1:15">
      <c r="A446" s="2" t="s">
        <v>1852</v>
      </c>
      <c r="B446" s="2" t="s">
        <v>1853</v>
      </c>
      <c r="C446" s="2" t="s">
        <v>28</v>
      </c>
      <c r="D446" s="2" t="s">
        <v>18</v>
      </c>
      <c r="E446" s="2" t="s">
        <v>29</v>
      </c>
      <c r="F446" s="2">
        <f t="shared" si="6"/>
        <v>7.5</v>
      </c>
      <c r="G446" s="3">
        <v>5</v>
      </c>
      <c r="H446" s="3">
        <v>10</v>
      </c>
      <c r="I446" s="2" t="s">
        <v>1715</v>
      </c>
      <c r="J446" s="2" t="s">
        <v>37</v>
      </c>
      <c r="K446" s="2" t="s">
        <v>737</v>
      </c>
      <c r="L446" s="2" t="s">
        <v>1854</v>
      </c>
      <c r="M446" s="2" t="s">
        <v>1855</v>
      </c>
      <c r="N446" s="2" t="s">
        <v>25</v>
      </c>
      <c r="O446" s="3"/>
    </row>
    <row r="447" ht="20.25" hidden="1" customHeight="1" spans="1:15">
      <c r="A447" s="2" t="s">
        <v>1856</v>
      </c>
      <c r="B447" s="2" t="s">
        <v>1857</v>
      </c>
      <c r="C447" s="2" t="s">
        <v>28</v>
      </c>
      <c r="D447" s="2" t="s">
        <v>18</v>
      </c>
      <c r="E447" s="2" t="s">
        <v>29</v>
      </c>
      <c r="F447" s="2">
        <f t="shared" si="6"/>
        <v>7.5</v>
      </c>
      <c r="G447" s="3">
        <v>5</v>
      </c>
      <c r="H447" s="3">
        <v>10</v>
      </c>
      <c r="I447" s="2" t="s">
        <v>1715</v>
      </c>
      <c r="J447" s="5" t="s">
        <v>21</v>
      </c>
      <c r="K447" s="2" t="s">
        <v>1858</v>
      </c>
      <c r="L447" s="2" t="s">
        <v>1859</v>
      </c>
      <c r="M447" s="2" t="s">
        <v>1860</v>
      </c>
      <c r="N447" s="2" t="s">
        <v>25</v>
      </c>
      <c r="O447" s="3"/>
    </row>
    <row r="448" ht="20.25" hidden="1" customHeight="1" spans="1:15">
      <c r="A448" s="2" t="s">
        <v>1861</v>
      </c>
      <c r="B448" s="2" t="s">
        <v>1862</v>
      </c>
      <c r="C448" s="2" t="s">
        <v>28</v>
      </c>
      <c r="D448" s="2" t="s">
        <v>18</v>
      </c>
      <c r="E448" s="2" t="s">
        <v>29</v>
      </c>
      <c r="F448" s="2">
        <f t="shared" si="6"/>
        <v>7.5</v>
      </c>
      <c r="G448" s="3">
        <v>5</v>
      </c>
      <c r="H448" s="3">
        <v>10</v>
      </c>
      <c r="I448" s="2" t="s">
        <v>1715</v>
      </c>
      <c r="J448" s="2" t="s">
        <v>37</v>
      </c>
      <c r="K448" s="2" t="s">
        <v>210</v>
      </c>
      <c r="L448" s="2" t="s">
        <v>1863</v>
      </c>
      <c r="M448" s="2" t="s">
        <v>1864</v>
      </c>
      <c r="N448" s="2" t="s">
        <v>41</v>
      </c>
      <c r="O448" s="3"/>
    </row>
    <row r="449" ht="20.25" hidden="1" customHeight="1" spans="1:15">
      <c r="A449" s="2" t="s">
        <v>1865</v>
      </c>
      <c r="B449" s="2" t="s">
        <v>325</v>
      </c>
      <c r="C449" s="2" t="s">
        <v>28</v>
      </c>
      <c r="D449" s="2" t="s">
        <v>18</v>
      </c>
      <c r="E449" s="2" t="s">
        <v>19</v>
      </c>
      <c r="F449" s="2">
        <f t="shared" si="6"/>
        <v>7</v>
      </c>
      <c r="G449" s="3">
        <v>5</v>
      </c>
      <c r="H449" s="2">
        <v>9</v>
      </c>
      <c r="I449" s="2" t="s">
        <v>1719</v>
      </c>
      <c r="J449" s="2" t="s">
        <v>37</v>
      </c>
      <c r="K449" s="2" t="s">
        <v>326</v>
      </c>
      <c r="L449" s="2" t="s">
        <v>1866</v>
      </c>
      <c r="M449" s="2" t="s">
        <v>328</v>
      </c>
      <c r="N449" s="2" t="s">
        <v>33</v>
      </c>
      <c r="O449" s="3"/>
    </row>
    <row r="450" ht="20.25" hidden="1" customHeight="1" spans="1:15">
      <c r="A450" s="2" t="s">
        <v>1867</v>
      </c>
      <c r="B450" s="2" t="s">
        <v>1857</v>
      </c>
      <c r="C450" s="2" t="s">
        <v>28</v>
      </c>
      <c r="D450" s="2" t="s">
        <v>18</v>
      </c>
      <c r="E450" s="2" t="s">
        <v>29</v>
      </c>
      <c r="F450" s="2">
        <f t="shared" si="6"/>
        <v>7.5</v>
      </c>
      <c r="G450" s="3">
        <v>5</v>
      </c>
      <c r="H450" s="3">
        <v>10</v>
      </c>
      <c r="I450" s="2" t="s">
        <v>1715</v>
      </c>
      <c r="J450" s="5" t="s">
        <v>21</v>
      </c>
      <c r="K450" s="2" t="s">
        <v>1858</v>
      </c>
      <c r="L450" s="2" t="s">
        <v>1868</v>
      </c>
      <c r="M450" s="2" t="s">
        <v>1869</v>
      </c>
      <c r="N450" s="2" t="s">
        <v>25</v>
      </c>
      <c r="O450" s="3"/>
    </row>
    <row r="451" ht="20.25" hidden="1" customHeight="1" spans="1:15">
      <c r="A451" s="2" t="s">
        <v>1870</v>
      </c>
      <c r="B451" s="2" t="s">
        <v>833</v>
      </c>
      <c r="C451" s="2" t="s">
        <v>28</v>
      </c>
      <c r="D451" s="2" t="s">
        <v>18</v>
      </c>
      <c r="E451" s="2" t="s">
        <v>29</v>
      </c>
      <c r="F451" s="2">
        <f t="shared" ref="F451:F514" si="7">AVERAGE(G451:H451)</f>
        <v>6</v>
      </c>
      <c r="G451" s="3">
        <v>5</v>
      </c>
      <c r="H451" s="2">
        <v>7</v>
      </c>
      <c r="I451" s="2" t="s">
        <v>1776</v>
      </c>
      <c r="J451" s="2" t="s">
        <v>37</v>
      </c>
      <c r="K451" s="2" t="s">
        <v>45</v>
      </c>
      <c r="L451" s="2" t="s">
        <v>23</v>
      </c>
      <c r="M451" s="2" t="s">
        <v>1871</v>
      </c>
      <c r="N451" s="2" t="s">
        <v>223</v>
      </c>
      <c r="O451" s="3"/>
    </row>
    <row r="452" ht="20.25" hidden="1" customHeight="1" spans="1:15">
      <c r="A452" s="2" t="s">
        <v>1872</v>
      </c>
      <c r="B452" s="2" t="s">
        <v>1873</v>
      </c>
      <c r="C452" s="2" t="s">
        <v>28</v>
      </c>
      <c r="D452" s="2" t="s">
        <v>18</v>
      </c>
      <c r="E452" s="2" t="s">
        <v>29</v>
      </c>
      <c r="F452" s="2">
        <f t="shared" si="7"/>
        <v>7.5</v>
      </c>
      <c r="G452" s="3">
        <v>5</v>
      </c>
      <c r="H452" s="3">
        <v>10</v>
      </c>
      <c r="I452" s="2" t="s">
        <v>1715</v>
      </c>
      <c r="J452" s="5" t="s">
        <v>21</v>
      </c>
      <c r="K452" s="2" t="s">
        <v>1874</v>
      </c>
      <c r="L452" s="2" t="s">
        <v>1875</v>
      </c>
      <c r="M452" s="2" t="s">
        <v>1876</v>
      </c>
      <c r="N452" s="2" t="s">
        <v>25</v>
      </c>
      <c r="O452" s="3"/>
    </row>
    <row r="453" ht="20.25" hidden="1" customHeight="1" spans="1:15">
      <c r="A453" s="2" t="s">
        <v>1877</v>
      </c>
      <c r="B453" s="2" t="s">
        <v>1878</v>
      </c>
      <c r="C453" s="2" t="s">
        <v>28</v>
      </c>
      <c r="D453" s="2" t="s">
        <v>18</v>
      </c>
      <c r="E453" s="2" t="s">
        <v>29</v>
      </c>
      <c r="F453" s="2">
        <f t="shared" si="7"/>
        <v>7.5</v>
      </c>
      <c r="G453" s="3">
        <v>5</v>
      </c>
      <c r="H453" s="3">
        <v>10</v>
      </c>
      <c r="I453" s="2" t="s">
        <v>1715</v>
      </c>
      <c r="J453" s="5" t="s">
        <v>21</v>
      </c>
      <c r="K453" s="2" t="s">
        <v>1879</v>
      </c>
      <c r="L453" s="2" t="s">
        <v>1880</v>
      </c>
      <c r="M453" s="2" t="s">
        <v>1881</v>
      </c>
      <c r="N453" s="2" t="s">
        <v>25</v>
      </c>
      <c r="O453" s="3"/>
    </row>
    <row r="454" ht="20.25" hidden="1" customHeight="1" spans="1:15">
      <c r="A454" s="2" t="s">
        <v>1401</v>
      </c>
      <c r="B454" s="2" t="s">
        <v>1402</v>
      </c>
      <c r="C454" s="2" t="s">
        <v>36</v>
      </c>
      <c r="D454" s="2" t="s">
        <v>18</v>
      </c>
      <c r="E454" s="2" t="s">
        <v>29</v>
      </c>
      <c r="F454" s="2">
        <f t="shared" si="7"/>
        <v>7.5</v>
      </c>
      <c r="G454" s="3">
        <v>5</v>
      </c>
      <c r="H454" s="3">
        <v>10</v>
      </c>
      <c r="I454" s="2" t="s">
        <v>1715</v>
      </c>
      <c r="J454" s="2" t="s">
        <v>37</v>
      </c>
      <c r="K454" s="2" t="s">
        <v>1124</v>
      </c>
      <c r="L454" s="2" t="s">
        <v>1882</v>
      </c>
      <c r="M454" s="2" t="s">
        <v>1883</v>
      </c>
      <c r="N454" s="2" t="s">
        <v>41</v>
      </c>
      <c r="O454" s="3"/>
    </row>
    <row r="455" ht="20.25" hidden="1" customHeight="1" spans="1:15">
      <c r="A455" s="2" t="s">
        <v>864</v>
      </c>
      <c r="B455" s="2" t="s">
        <v>365</v>
      </c>
      <c r="C455" s="2" t="s">
        <v>36</v>
      </c>
      <c r="D455" s="2" t="s">
        <v>18</v>
      </c>
      <c r="E455" s="2" t="s">
        <v>29</v>
      </c>
      <c r="F455" s="2">
        <f t="shared" si="7"/>
        <v>7.5</v>
      </c>
      <c r="G455" s="3">
        <v>5</v>
      </c>
      <c r="H455" s="3">
        <v>10</v>
      </c>
      <c r="I455" s="2" t="s">
        <v>1715</v>
      </c>
      <c r="J455" s="2" t="s">
        <v>37</v>
      </c>
      <c r="K455" s="2" t="s">
        <v>210</v>
      </c>
      <c r="L455" s="2" t="s">
        <v>1884</v>
      </c>
      <c r="M455" s="2" t="s">
        <v>1885</v>
      </c>
      <c r="N455" s="2" t="s">
        <v>41</v>
      </c>
      <c r="O455" s="3"/>
    </row>
    <row r="456" ht="20.25" hidden="1" customHeight="1" spans="1:15">
      <c r="A456" s="2" t="s">
        <v>728</v>
      </c>
      <c r="B456" s="2" t="s">
        <v>1886</v>
      </c>
      <c r="C456" s="2" t="s">
        <v>36</v>
      </c>
      <c r="D456" s="2" t="s">
        <v>18</v>
      </c>
      <c r="E456" s="2" t="s">
        <v>29</v>
      </c>
      <c r="F456" s="2">
        <f t="shared" si="7"/>
        <v>7.5</v>
      </c>
      <c r="G456" s="3">
        <v>5</v>
      </c>
      <c r="H456" s="3">
        <v>10</v>
      </c>
      <c r="I456" s="2" t="s">
        <v>1715</v>
      </c>
      <c r="J456" s="2" t="s">
        <v>37</v>
      </c>
      <c r="K456" s="2" t="s">
        <v>126</v>
      </c>
      <c r="L456" s="2" t="s">
        <v>23</v>
      </c>
      <c r="M456" s="2" t="s">
        <v>1887</v>
      </c>
      <c r="N456" s="2" t="s">
        <v>41</v>
      </c>
      <c r="O456" s="3"/>
    </row>
    <row r="457" ht="20.25" hidden="1" customHeight="1" spans="1:15">
      <c r="A457" s="2" t="s">
        <v>819</v>
      </c>
      <c r="B457" s="2" t="s">
        <v>1888</v>
      </c>
      <c r="C457" s="2" t="s">
        <v>36</v>
      </c>
      <c r="D457" s="2" t="s">
        <v>18</v>
      </c>
      <c r="E457" s="2" t="s">
        <v>29</v>
      </c>
      <c r="F457" s="2">
        <f t="shared" si="7"/>
        <v>7.5</v>
      </c>
      <c r="G457" s="3">
        <v>5</v>
      </c>
      <c r="H457" s="3">
        <v>10</v>
      </c>
      <c r="I457" s="2" t="s">
        <v>1715</v>
      </c>
      <c r="J457" s="2" t="s">
        <v>37</v>
      </c>
      <c r="K457" s="2" t="s">
        <v>1889</v>
      </c>
      <c r="L457" s="2" t="s">
        <v>1890</v>
      </c>
      <c r="M457" s="2" t="s">
        <v>1891</v>
      </c>
      <c r="N457" s="2" t="s">
        <v>25</v>
      </c>
      <c r="O457" s="3"/>
    </row>
    <row r="458" ht="20.25" hidden="1" customHeight="1" spans="1:15">
      <c r="A458" s="2" t="s">
        <v>1892</v>
      </c>
      <c r="B458" s="2" t="s">
        <v>1893</v>
      </c>
      <c r="C458" s="2" t="s">
        <v>36</v>
      </c>
      <c r="D458" s="2" t="s">
        <v>18</v>
      </c>
      <c r="E458" s="2" t="s">
        <v>29</v>
      </c>
      <c r="F458" s="2">
        <f t="shared" si="7"/>
        <v>7.5</v>
      </c>
      <c r="G458" s="3">
        <v>5</v>
      </c>
      <c r="H458" s="3">
        <v>10</v>
      </c>
      <c r="I458" s="2" t="s">
        <v>1715</v>
      </c>
      <c r="J458" s="5" t="s">
        <v>21</v>
      </c>
      <c r="K458" s="2" t="s">
        <v>1894</v>
      </c>
      <c r="L458" s="2" t="s">
        <v>23</v>
      </c>
      <c r="M458" s="2" t="s">
        <v>1895</v>
      </c>
      <c r="N458" s="2" t="s">
        <v>33</v>
      </c>
      <c r="O458" s="3"/>
    </row>
    <row r="459" ht="20.25" hidden="1" customHeight="1" spans="1:15">
      <c r="A459" s="2" t="s">
        <v>1896</v>
      </c>
      <c r="B459" s="2" t="s">
        <v>888</v>
      </c>
      <c r="C459" s="2" t="s">
        <v>36</v>
      </c>
      <c r="D459" s="2" t="s">
        <v>18</v>
      </c>
      <c r="E459" s="2" t="s">
        <v>19</v>
      </c>
      <c r="F459" s="2">
        <f t="shared" si="7"/>
        <v>6.5</v>
      </c>
      <c r="G459" s="3">
        <v>5</v>
      </c>
      <c r="H459" s="2">
        <v>8</v>
      </c>
      <c r="I459" s="2" t="s">
        <v>1737</v>
      </c>
      <c r="J459" s="5" t="s">
        <v>21</v>
      </c>
      <c r="K459" s="2" t="s">
        <v>889</v>
      </c>
      <c r="L459" s="2" t="s">
        <v>1897</v>
      </c>
      <c r="M459" s="2" t="s">
        <v>1898</v>
      </c>
      <c r="N459" s="2" t="s">
        <v>25</v>
      </c>
      <c r="O459" s="3"/>
    </row>
    <row r="460" ht="20.25" hidden="1" customHeight="1" spans="1:15">
      <c r="A460" s="2" t="s">
        <v>1899</v>
      </c>
      <c r="B460" s="2" t="s">
        <v>1900</v>
      </c>
      <c r="C460" s="2" t="s">
        <v>36</v>
      </c>
      <c r="D460" s="2" t="s">
        <v>18</v>
      </c>
      <c r="E460" s="2" t="s">
        <v>29</v>
      </c>
      <c r="F460" s="2">
        <f t="shared" si="7"/>
        <v>6.5</v>
      </c>
      <c r="G460" s="3">
        <v>5</v>
      </c>
      <c r="H460" s="2">
        <v>8</v>
      </c>
      <c r="I460" s="2" t="s">
        <v>1737</v>
      </c>
      <c r="J460" s="5" t="s">
        <v>21</v>
      </c>
      <c r="K460" s="2" t="s">
        <v>1901</v>
      </c>
      <c r="L460" s="2" t="s">
        <v>1902</v>
      </c>
      <c r="M460" s="2" t="s">
        <v>1903</v>
      </c>
      <c r="N460" s="2" t="s">
        <v>156</v>
      </c>
      <c r="O460" s="3"/>
    </row>
    <row r="461" ht="20.25" hidden="1" customHeight="1" spans="1:15">
      <c r="A461" s="2" t="s">
        <v>1904</v>
      </c>
      <c r="B461" s="2" t="s">
        <v>1905</v>
      </c>
      <c r="C461" s="2" t="s">
        <v>36</v>
      </c>
      <c r="D461" s="2" t="s">
        <v>18</v>
      </c>
      <c r="E461" s="2" t="s">
        <v>19</v>
      </c>
      <c r="F461" s="2">
        <f t="shared" si="7"/>
        <v>6</v>
      </c>
      <c r="G461" s="3">
        <v>5</v>
      </c>
      <c r="H461" s="2">
        <v>7</v>
      </c>
      <c r="I461" s="2" t="s">
        <v>1776</v>
      </c>
      <c r="J461" s="5" t="s">
        <v>21</v>
      </c>
      <c r="K461" s="2" t="s">
        <v>1906</v>
      </c>
      <c r="L461" s="2" t="s">
        <v>1907</v>
      </c>
      <c r="M461" s="2" t="s">
        <v>1908</v>
      </c>
      <c r="N461" s="2" t="s">
        <v>156</v>
      </c>
      <c r="O461" s="3"/>
    </row>
    <row r="462" ht="20.25" hidden="1" customHeight="1" spans="1:15">
      <c r="A462" s="2" t="s">
        <v>1909</v>
      </c>
      <c r="B462" s="2" t="s">
        <v>1910</v>
      </c>
      <c r="C462" s="2" t="s">
        <v>36</v>
      </c>
      <c r="D462" s="2" t="s">
        <v>18</v>
      </c>
      <c r="E462" s="2" t="s">
        <v>19</v>
      </c>
      <c r="F462" s="2">
        <f t="shared" si="7"/>
        <v>7</v>
      </c>
      <c r="G462" s="3">
        <v>5</v>
      </c>
      <c r="H462" s="2">
        <v>9</v>
      </c>
      <c r="I462" s="2" t="s">
        <v>1719</v>
      </c>
      <c r="J462" s="2" t="s">
        <v>37</v>
      </c>
      <c r="K462" s="2" t="s">
        <v>695</v>
      </c>
      <c r="L462" s="2" t="s">
        <v>1911</v>
      </c>
      <c r="M462" s="2" t="s">
        <v>1912</v>
      </c>
      <c r="N462" s="2" t="s">
        <v>25</v>
      </c>
      <c r="O462" s="3"/>
    </row>
    <row r="463" ht="20.25" hidden="1" customHeight="1" spans="1:15">
      <c r="A463" s="2" t="s">
        <v>1913</v>
      </c>
      <c r="B463" s="2" t="s">
        <v>1914</v>
      </c>
      <c r="C463" s="2" t="s">
        <v>36</v>
      </c>
      <c r="D463" s="2" t="s">
        <v>18</v>
      </c>
      <c r="E463" s="2" t="s">
        <v>19</v>
      </c>
      <c r="F463" s="2">
        <f t="shared" si="7"/>
        <v>7</v>
      </c>
      <c r="G463" s="3">
        <v>5</v>
      </c>
      <c r="H463" s="2">
        <v>9</v>
      </c>
      <c r="I463" s="2" t="s">
        <v>1719</v>
      </c>
      <c r="J463" s="5" t="s">
        <v>21</v>
      </c>
      <c r="K463" s="2" t="s">
        <v>1915</v>
      </c>
      <c r="L463" s="2" t="s">
        <v>1916</v>
      </c>
      <c r="M463" s="2" t="s">
        <v>1917</v>
      </c>
      <c r="N463" s="2" t="s">
        <v>41</v>
      </c>
      <c r="O463" s="3"/>
    </row>
    <row r="464" ht="20.25" hidden="1" customHeight="1" spans="1:15">
      <c r="A464" s="2" t="s">
        <v>1918</v>
      </c>
      <c r="B464" s="2" t="s">
        <v>1919</v>
      </c>
      <c r="C464" s="2" t="s">
        <v>36</v>
      </c>
      <c r="D464" s="2" t="s">
        <v>18</v>
      </c>
      <c r="E464" s="2" t="s">
        <v>19</v>
      </c>
      <c r="F464" s="2">
        <f t="shared" si="7"/>
        <v>6.5</v>
      </c>
      <c r="G464" s="3">
        <v>5</v>
      </c>
      <c r="H464" s="2">
        <v>8</v>
      </c>
      <c r="I464" s="2" t="s">
        <v>1737</v>
      </c>
      <c r="J464" s="2" t="s">
        <v>37</v>
      </c>
      <c r="K464" s="2" t="s">
        <v>1920</v>
      </c>
      <c r="L464" s="2" t="s">
        <v>1921</v>
      </c>
      <c r="M464" s="2" t="s">
        <v>1922</v>
      </c>
      <c r="N464" s="2" t="s">
        <v>33</v>
      </c>
      <c r="O464" s="3"/>
    </row>
    <row r="465" ht="20.25" hidden="1" customHeight="1" spans="1:15">
      <c r="A465" s="2" t="s">
        <v>1923</v>
      </c>
      <c r="B465" s="2" t="s">
        <v>1924</v>
      </c>
      <c r="C465" s="2" t="s">
        <v>36</v>
      </c>
      <c r="D465" s="2" t="s">
        <v>18</v>
      </c>
      <c r="E465" s="2" t="s">
        <v>29</v>
      </c>
      <c r="F465" s="2">
        <f t="shared" si="7"/>
        <v>7.5</v>
      </c>
      <c r="G465" s="3">
        <v>5</v>
      </c>
      <c r="H465" s="3">
        <v>10</v>
      </c>
      <c r="I465" s="2" t="s">
        <v>1715</v>
      </c>
      <c r="J465" s="2" t="s">
        <v>37</v>
      </c>
      <c r="K465" s="2" t="s">
        <v>148</v>
      </c>
      <c r="L465" s="2" t="s">
        <v>1925</v>
      </c>
      <c r="M465" s="2" t="s">
        <v>1926</v>
      </c>
      <c r="N465" s="2" t="s">
        <v>33</v>
      </c>
      <c r="O465" s="3"/>
    </row>
    <row r="466" ht="20.25" hidden="1" customHeight="1" spans="1:15">
      <c r="A466" s="2" t="s">
        <v>182</v>
      </c>
      <c r="B466" s="2" t="s">
        <v>973</v>
      </c>
      <c r="C466" s="2" t="s">
        <v>36</v>
      </c>
      <c r="D466" s="2" t="s">
        <v>18</v>
      </c>
      <c r="E466" s="2" t="s">
        <v>19</v>
      </c>
      <c r="F466" s="2">
        <f t="shared" si="7"/>
        <v>7.5</v>
      </c>
      <c r="G466" s="3">
        <v>5</v>
      </c>
      <c r="H466" s="3">
        <v>10</v>
      </c>
      <c r="I466" s="2" t="s">
        <v>1715</v>
      </c>
      <c r="J466" s="2" t="s">
        <v>37</v>
      </c>
      <c r="K466" s="2" t="s">
        <v>974</v>
      </c>
      <c r="L466" s="2" t="s">
        <v>1927</v>
      </c>
      <c r="M466" s="2" t="s">
        <v>1928</v>
      </c>
      <c r="N466" s="2" t="s">
        <v>41</v>
      </c>
      <c r="O466" s="3"/>
    </row>
    <row r="467" ht="20.25" hidden="1" customHeight="1" spans="1:15">
      <c r="A467" s="2" t="s">
        <v>819</v>
      </c>
      <c r="B467" s="2" t="s">
        <v>1929</v>
      </c>
      <c r="C467" s="2" t="s">
        <v>36</v>
      </c>
      <c r="D467" s="2" t="s">
        <v>18</v>
      </c>
      <c r="E467" s="2" t="s">
        <v>19</v>
      </c>
      <c r="F467" s="2">
        <f t="shared" si="7"/>
        <v>7.5</v>
      </c>
      <c r="G467" s="3">
        <v>5</v>
      </c>
      <c r="H467" s="3">
        <v>10</v>
      </c>
      <c r="I467" s="2" t="s">
        <v>1715</v>
      </c>
      <c r="J467" s="2" t="s">
        <v>37</v>
      </c>
      <c r="K467" s="2" t="s">
        <v>1930</v>
      </c>
      <c r="L467" s="2" t="s">
        <v>1931</v>
      </c>
      <c r="M467" s="2" t="s">
        <v>1932</v>
      </c>
      <c r="N467" s="2" t="s">
        <v>33</v>
      </c>
      <c r="O467" s="3"/>
    </row>
    <row r="468" ht="20.25" hidden="1" customHeight="1" spans="1:15">
      <c r="A468" s="2" t="s">
        <v>1933</v>
      </c>
      <c r="B468" s="2" t="s">
        <v>1934</v>
      </c>
      <c r="C468" s="2" t="s">
        <v>36</v>
      </c>
      <c r="D468" s="2" t="s">
        <v>18</v>
      </c>
      <c r="E468" s="2" t="s">
        <v>19</v>
      </c>
      <c r="F468" s="2">
        <f t="shared" si="7"/>
        <v>5.5</v>
      </c>
      <c r="G468" s="3">
        <v>5</v>
      </c>
      <c r="H468" s="2">
        <v>6</v>
      </c>
      <c r="I468" s="2" t="s">
        <v>1757</v>
      </c>
      <c r="J468" s="3" t="s">
        <v>67</v>
      </c>
      <c r="K468" s="2" t="s">
        <v>1452</v>
      </c>
      <c r="L468" s="2" t="s">
        <v>1935</v>
      </c>
      <c r="M468" s="2" t="s">
        <v>1936</v>
      </c>
      <c r="N468" s="2" t="s">
        <v>33</v>
      </c>
      <c r="O468" s="3"/>
    </row>
    <row r="469" ht="20.25" hidden="1" customHeight="1" spans="1:15">
      <c r="A469" s="2" t="s">
        <v>1937</v>
      </c>
      <c r="B469" s="2" t="s">
        <v>1938</v>
      </c>
      <c r="C469" s="2" t="s">
        <v>36</v>
      </c>
      <c r="D469" s="2" t="s">
        <v>18</v>
      </c>
      <c r="E469" s="2" t="s">
        <v>908</v>
      </c>
      <c r="F469" s="2">
        <f t="shared" si="7"/>
        <v>6.5</v>
      </c>
      <c r="G469" s="3">
        <v>5</v>
      </c>
      <c r="H469" s="2">
        <v>8</v>
      </c>
      <c r="I469" s="2" t="s">
        <v>1737</v>
      </c>
      <c r="J469" s="2" t="s">
        <v>37</v>
      </c>
      <c r="K469" s="2" t="s">
        <v>1939</v>
      </c>
      <c r="L469" s="2" t="s">
        <v>23</v>
      </c>
      <c r="M469" s="2" t="s">
        <v>1940</v>
      </c>
      <c r="N469" s="2" t="s">
        <v>25</v>
      </c>
      <c r="O469" s="3"/>
    </row>
    <row r="470" ht="20.25" hidden="1" customHeight="1" spans="1:15">
      <c r="A470" s="2" t="s">
        <v>1941</v>
      </c>
      <c r="B470" s="2" t="s">
        <v>1942</v>
      </c>
      <c r="C470" s="2" t="s">
        <v>36</v>
      </c>
      <c r="D470" s="2" t="s">
        <v>18</v>
      </c>
      <c r="E470" s="2" t="s">
        <v>19</v>
      </c>
      <c r="F470" s="2">
        <f t="shared" si="7"/>
        <v>6.5</v>
      </c>
      <c r="G470" s="3">
        <v>5</v>
      </c>
      <c r="H470" s="2">
        <v>8</v>
      </c>
      <c r="I470" s="2" t="s">
        <v>1737</v>
      </c>
      <c r="J470" s="2" t="s">
        <v>37</v>
      </c>
      <c r="K470" s="2" t="s">
        <v>210</v>
      </c>
      <c r="L470" s="2" t="s">
        <v>1943</v>
      </c>
      <c r="M470" s="2" t="s">
        <v>1944</v>
      </c>
      <c r="N470" s="2" t="s">
        <v>41</v>
      </c>
      <c r="O470" s="3"/>
    </row>
    <row r="471" ht="20.25" hidden="1" customHeight="1" spans="1:15">
      <c r="A471" s="2" t="s">
        <v>1877</v>
      </c>
      <c r="B471" s="2" t="s">
        <v>1878</v>
      </c>
      <c r="C471" s="2" t="s">
        <v>36</v>
      </c>
      <c r="D471" s="2" t="s">
        <v>18</v>
      </c>
      <c r="E471" s="2" t="s">
        <v>29</v>
      </c>
      <c r="F471" s="2">
        <f t="shared" si="7"/>
        <v>7.5</v>
      </c>
      <c r="G471" s="3">
        <v>5</v>
      </c>
      <c r="H471" s="3">
        <v>10</v>
      </c>
      <c r="I471" s="2" t="s">
        <v>1715</v>
      </c>
      <c r="J471" s="5" t="s">
        <v>21</v>
      </c>
      <c r="K471" s="2" t="s">
        <v>1879</v>
      </c>
      <c r="L471" s="2" t="s">
        <v>1880</v>
      </c>
      <c r="M471" s="2" t="s">
        <v>1881</v>
      </c>
      <c r="N471" s="2" t="s">
        <v>25</v>
      </c>
      <c r="O471" s="3"/>
    </row>
    <row r="472" ht="20.25" hidden="1" customHeight="1" spans="1:15">
      <c r="A472" s="2" t="s">
        <v>977</v>
      </c>
      <c r="B472" s="2" t="s">
        <v>1945</v>
      </c>
      <c r="C472" s="2" t="s">
        <v>36</v>
      </c>
      <c r="D472" s="2" t="s">
        <v>18</v>
      </c>
      <c r="E472" s="2" t="s">
        <v>19</v>
      </c>
      <c r="F472" s="2">
        <f t="shared" si="7"/>
        <v>7.5</v>
      </c>
      <c r="G472" s="3">
        <v>5</v>
      </c>
      <c r="H472" s="3">
        <v>10</v>
      </c>
      <c r="I472" s="2" t="s">
        <v>1715</v>
      </c>
      <c r="J472" s="5" t="s">
        <v>21</v>
      </c>
      <c r="K472" s="2" t="s">
        <v>1946</v>
      </c>
      <c r="L472" s="2" t="s">
        <v>1947</v>
      </c>
      <c r="M472" s="2" t="s">
        <v>1948</v>
      </c>
      <c r="N472" s="2" t="s">
        <v>33</v>
      </c>
      <c r="O472" s="3"/>
    </row>
    <row r="473" ht="20.25" hidden="1" customHeight="1" spans="1:15">
      <c r="A473" s="2" t="s">
        <v>1667</v>
      </c>
      <c r="B473" s="2" t="s">
        <v>1949</v>
      </c>
      <c r="C473" s="2" t="s">
        <v>36</v>
      </c>
      <c r="D473" s="2" t="s">
        <v>18</v>
      </c>
      <c r="E473" s="2" t="s">
        <v>19</v>
      </c>
      <c r="F473" s="2">
        <f t="shared" si="7"/>
        <v>6.5</v>
      </c>
      <c r="G473" s="3">
        <v>5</v>
      </c>
      <c r="H473" s="2">
        <v>8</v>
      </c>
      <c r="I473" s="2" t="s">
        <v>1737</v>
      </c>
      <c r="J473" s="2" t="s">
        <v>37</v>
      </c>
      <c r="K473" s="2" t="s">
        <v>45</v>
      </c>
      <c r="L473" s="2" t="s">
        <v>1950</v>
      </c>
      <c r="M473" s="2" t="s">
        <v>1951</v>
      </c>
      <c r="N473" s="2" t="s">
        <v>41</v>
      </c>
      <c r="O473" s="3"/>
    </row>
    <row r="474" ht="20.25" hidden="1" customHeight="1" spans="1:15">
      <c r="A474" s="2" t="s">
        <v>1952</v>
      </c>
      <c r="B474" s="2" t="s">
        <v>1953</v>
      </c>
      <c r="C474" s="2" t="s">
        <v>36</v>
      </c>
      <c r="D474" s="2" t="s">
        <v>18</v>
      </c>
      <c r="E474" s="2" t="s">
        <v>19</v>
      </c>
      <c r="F474" s="2">
        <f t="shared" si="7"/>
        <v>7.5</v>
      </c>
      <c r="G474" s="3">
        <v>5</v>
      </c>
      <c r="H474" s="3">
        <v>10</v>
      </c>
      <c r="I474" s="2" t="s">
        <v>1715</v>
      </c>
      <c r="J474" s="2" t="s">
        <v>37</v>
      </c>
      <c r="K474" s="2" t="s">
        <v>1954</v>
      </c>
      <c r="L474" s="2" t="s">
        <v>1955</v>
      </c>
      <c r="M474" s="2" t="s">
        <v>1956</v>
      </c>
      <c r="N474" s="2" t="s">
        <v>41</v>
      </c>
      <c r="O474" s="3"/>
    </row>
    <row r="475" ht="20.25" hidden="1" customHeight="1" spans="1:15">
      <c r="A475" s="2" t="s">
        <v>324</v>
      </c>
      <c r="B475" s="2" t="s">
        <v>1957</v>
      </c>
      <c r="C475" s="2" t="s">
        <v>36</v>
      </c>
      <c r="D475" s="2" t="s">
        <v>18</v>
      </c>
      <c r="E475" s="2" t="s">
        <v>19</v>
      </c>
      <c r="F475" s="2">
        <f t="shared" si="7"/>
        <v>6.5</v>
      </c>
      <c r="G475" s="3">
        <v>5</v>
      </c>
      <c r="H475" s="2">
        <v>8</v>
      </c>
      <c r="I475" s="2" t="s">
        <v>1737</v>
      </c>
      <c r="J475" s="2" t="s">
        <v>37</v>
      </c>
      <c r="K475" s="2" t="s">
        <v>1452</v>
      </c>
      <c r="L475" s="2" t="s">
        <v>23</v>
      </c>
      <c r="M475" s="2" t="s">
        <v>1958</v>
      </c>
      <c r="N475" s="2" t="s">
        <v>223</v>
      </c>
      <c r="O475" s="3"/>
    </row>
    <row r="476" ht="20.25" hidden="1" customHeight="1" spans="1:15">
      <c r="A476" s="2" t="s">
        <v>1959</v>
      </c>
      <c r="B476" s="2" t="s">
        <v>1960</v>
      </c>
      <c r="C476" s="2" t="s">
        <v>36</v>
      </c>
      <c r="D476" s="2" t="s">
        <v>18</v>
      </c>
      <c r="E476" s="2" t="s">
        <v>19</v>
      </c>
      <c r="F476" s="2">
        <f t="shared" si="7"/>
        <v>6</v>
      </c>
      <c r="G476" s="3">
        <v>5</v>
      </c>
      <c r="H476" s="2">
        <v>7</v>
      </c>
      <c r="I476" s="2" t="s">
        <v>1776</v>
      </c>
      <c r="J476" s="5" t="s">
        <v>21</v>
      </c>
      <c r="K476" s="2" t="s">
        <v>197</v>
      </c>
      <c r="L476" s="2" t="s">
        <v>1961</v>
      </c>
      <c r="M476" s="2" t="s">
        <v>1962</v>
      </c>
      <c r="N476" s="2" t="s">
        <v>134</v>
      </c>
      <c r="O476" s="3"/>
    </row>
    <row r="477" ht="20.25" hidden="1" customHeight="1" spans="1:15">
      <c r="A477" s="2" t="s">
        <v>1963</v>
      </c>
      <c r="B477" s="2" t="s">
        <v>1964</v>
      </c>
      <c r="C477" s="2" t="s">
        <v>36</v>
      </c>
      <c r="D477" s="2" t="s">
        <v>18</v>
      </c>
      <c r="E477" s="2" t="s">
        <v>29</v>
      </c>
      <c r="F477" s="2">
        <f t="shared" si="7"/>
        <v>6</v>
      </c>
      <c r="G477" s="3">
        <v>5</v>
      </c>
      <c r="H477" s="2">
        <v>7</v>
      </c>
      <c r="I477" s="2" t="s">
        <v>1776</v>
      </c>
      <c r="J477" s="2" t="s">
        <v>37</v>
      </c>
      <c r="K477" s="2" t="s">
        <v>725</v>
      </c>
      <c r="L477" s="2" t="s">
        <v>23</v>
      </c>
      <c r="M477" s="2" t="s">
        <v>1965</v>
      </c>
      <c r="N477" s="2" t="s">
        <v>25</v>
      </c>
      <c r="O477" s="3"/>
    </row>
    <row r="478" ht="20.25" hidden="1" customHeight="1" spans="1:15">
      <c r="A478" s="2" t="s">
        <v>864</v>
      </c>
      <c r="B478" s="2" t="s">
        <v>1966</v>
      </c>
      <c r="C478" s="2" t="s">
        <v>44</v>
      </c>
      <c r="D478" s="2" t="s">
        <v>18</v>
      </c>
      <c r="E478" s="2" t="s">
        <v>19</v>
      </c>
      <c r="F478" s="2">
        <f t="shared" si="7"/>
        <v>7</v>
      </c>
      <c r="G478" s="3">
        <v>5</v>
      </c>
      <c r="H478" s="2">
        <v>9</v>
      </c>
      <c r="I478" s="2" t="s">
        <v>1719</v>
      </c>
      <c r="J478" s="2" t="s">
        <v>37</v>
      </c>
      <c r="K478" s="2" t="s">
        <v>1967</v>
      </c>
      <c r="L478" s="2" t="s">
        <v>1968</v>
      </c>
      <c r="M478" s="2" t="s">
        <v>1969</v>
      </c>
      <c r="N478" s="2" t="s">
        <v>25</v>
      </c>
      <c r="O478" s="3"/>
    </row>
    <row r="479" ht="20.25" hidden="1" customHeight="1" spans="1:15">
      <c r="A479" s="2" t="s">
        <v>1970</v>
      </c>
      <c r="B479" s="2" t="s">
        <v>545</v>
      </c>
      <c r="C479" s="2" t="s">
        <v>44</v>
      </c>
      <c r="D479" s="2" t="s">
        <v>18</v>
      </c>
      <c r="E479" s="2" t="s">
        <v>19</v>
      </c>
      <c r="F479" s="2">
        <f t="shared" si="7"/>
        <v>6</v>
      </c>
      <c r="G479" s="3">
        <v>5</v>
      </c>
      <c r="H479" s="2">
        <v>7</v>
      </c>
      <c r="I479" s="2" t="s">
        <v>1776</v>
      </c>
      <c r="J479" s="3" t="s">
        <v>67</v>
      </c>
      <c r="K479" s="2" t="s">
        <v>705</v>
      </c>
      <c r="L479" s="2" t="s">
        <v>1971</v>
      </c>
      <c r="M479" s="2" t="s">
        <v>1972</v>
      </c>
      <c r="N479" s="2" t="s">
        <v>41</v>
      </c>
      <c r="O479" s="3"/>
    </row>
    <row r="480" ht="20.25" hidden="1" customHeight="1" spans="1:15">
      <c r="A480" s="2" t="s">
        <v>1973</v>
      </c>
      <c r="B480" s="2" t="s">
        <v>1974</v>
      </c>
      <c r="C480" s="2" t="s">
        <v>44</v>
      </c>
      <c r="D480" s="2" t="s">
        <v>18</v>
      </c>
      <c r="E480" s="2" t="s">
        <v>19</v>
      </c>
      <c r="F480" s="2">
        <f t="shared" si="7"/>
        <v>7.5</v>
      </c>
      <c r="G480" s="3">
        <v>5</v>
      </c>
      <c r="H480" s="3">
        <v>10</v>
      </c>
      <c r="I480" s="2" t="s">
        <v>1715</v>
      </c>
      <c r="J480" s="2" t="s">
        <v>37</v>
      </c>
      <c r="K480" s="2" t="s">
        <v>1975</v>
      </c>
      <c r="L480" s="2" t="s">
        <v>1976</v>
      </c>
      <c r="M480" s="2" t="s">
        <v>1977</v>
      </c>
      <c r="N480" s="2" t="s">
        <v>134</v>
      </c>
      <c r="O480" s="3"/>
    </row>
    <row r="481" ht="20.25" hidden="1" customHeight="1" spans="1:15">
      <c r="A481" s="2" t="s">
        <v>1978</v>
      </c>
      <c r="B481" s="2" t="s">
        <v>1979</v>
      </c>
      <c r="C481" s="2" t="s">
        <v>44</v>
      </c>
      <c r="D481" s="2" t="s">
        <v>18</v>
      </c>
      <c r="E481" s="2" t="s">
        <v>19</v>
      </c>
      <c r="F481" s="2">
        <f t="shared" si="7"/>
        <v>7.5</v>
      </c>
      <c r="G481" s="3">
        <v>5</v>
      </c>
      <c r="H481" s="3">
        <v>10</v>
      </c>
      <c r="I481" s="2" t="s">
        <v>1715</v>
      </c>
      <c r="J481" s="2" t="s">
        <v>37</v>
      </c>
      <c r="K481" s="2" t="s">
        <v>1980</v>
      </c>
      <c r="L481" s="2" t="s">
        <v>1981</v>
      </c>
      <c r="M481" s="2" t="s">
        <v>1982</v>
      </c>
      <c r="N481" s="2" t="s">
        <v>25</v>
      </c>
      <c r="O481" s="3"/>
    </row>
    <row r="482" ht="20.25" hidden="1" customHeight="1" spans="1:15">
      <c r="A482" s="2" t="s">
        <v>1983</v>
      </c>
      <c r="B482" s="2" t="s">
        <v>535</v>
      </c>
      <c r="C482" s="2" t="s">
        <v>44</v>
      </c>
      <c r="D482" s="2" t="s">
        <v>18</v>
      </c>
      <c r="E482" s="2" t="s">
        <v>21</v>
      </c>
      <c r="F482" s="2">
        <f t="shared" si="7"/>
        <v>7.5</v>
      </c>
      <c r="G482" s="3">
        <v>5</v>
      </c>
      <c r="H482" s="3">
        <v>10</v>
      </c>
      <c r="I482" s="2" t="s">
        <v>1715</v>
      </c>
      <c r="J482" s="5" t="s">
        <v>21</v>
      </c>
      <c r="K482" s="2" t="s">
        <v>210</v>
      </c>
      <c r="L482" s="2" t="s">
        <v>1984</v>
      </c>
      <c r="M482" s="2" t="s">
        <v>1985</v>
      </c>
      <c r="N482" s="2" t="s">
        <v>41</v>
      </c>
      <c r="O482" s="3"/>
    </row>
    <row r="483" ht="20.25" hidden="1" customHeight="1" spans="1:15">
      <c r="A483" s="2" t="s">
        <v>627</v>
      </c>
      <c r="B483" s="2" t="s">
        <v>1986</v>
      </c>
      <c r="C483" s="2" t="s">
        <v>44</v>
      </c>
      <c r="D483" s="2" t="s">
        <v>18</v>
      </c>
      <c r="E483" s="2" t="s">
        <v>21</v>
      </c>
      <c r="F483" s="2">
        <f t="shared" si="7"/>
        <v>6.5</v>
      </c>
      <c r="G483" s="3">
        <v>5</v>
      </c>
      <c r="H483" s="2">
        <v>8</v>
      </c>
      <c r="I483" s="2" t="s">
        <v>1737</v>
      </c>
      <c r="J483" s="5" t="s">
        <v>21</v>
      </c>
      <c r="K483" s="2" t="s">
        <v>1987</v>
      </c>
      <c r="L483" s="2" t="s">
        <v>1988</v>
      </c>
      <c r="M483" s="2" t="s">
        <v>1989</v>
      </c>
      <c r="N483" s="2" t="s">
        <v>25</v>
      </c>
      <c r="O483" s="3"/>
    </row>
    <row r="484" ht="20.25" hidden="1" customHeight="1" spans="1:15">
      <c r="A484" s="2" t="s">
        <v>1990</v>
      </c>
      <c r="B484" s="2" t="s">
        <v>1684</v>
      </c>
      <c r="C484" s="2" t="s">
        <v>44</v>
      </c>
      <c r="D484" s="2" t="s">
        <v>18</v>
      </c>
      <c r="E484" s="2" t="s">
        <v>19</v>
      </c>
      <c r="F484" s="2">
        <f t="shared" si="7"/>
        <v>6.5</v>
      </c>
      <c r="G484" s="3">
        <v>5</v>
      </c>
      <c r="H484" s="2">
        <v>8</v>
      </c>
      <c r="I484" s="2" t="s">
        <v>1737</v>
      </c>
      <c r="J484" s="3" t="s">
        <v>67</v>
      </c>
      <c r="K484" s="2" t="s">
        <v>1991</v>
      </c>
      <c r="L484" s="2" t="s">
        <v>1992</v>
      </c>
      <c r="M484" s="2" t="s">
        <v>1993</v>
      </c>
      <c r="N484" s="2" t="s">
        <v>41</v>
      </c>
      <c r="O484" s="3"/>
    </row>
    <row r="485" ht="20.25" hidden="1" customHeight="1" spans="1:15">
      <c r="A485" s="2" t="s">
        <v>1994</v>
      </c>
      <c r="B485" s="2" t="s">
        <v>1995</v>
      </c>
      <c r="C485" s="2" t="s">
        <v>44</v>
      </c>
      <c r="D485" s="2" t="s">
        <v>18</v>
      </c>
      <c r="E485" s="2" t="s">
        <v>19</v>
      </c>
      <c r="F485" s="2">
        <f t="shared" si="7"/>
        <v>7.5</v>
      </c>
      <c r="G485" s="3">
        <v>5</v>
      </c>
      <c r="H485" s="3">
        <v>10</v>
      </c>
      <c r="I485" s="2" t="s">
        <v>1715</v>
      </c>
      <c r="J485" s="2" t="s">
        <v>37</v>
      </c>
      <c r="K485" s="2" t="s">
        <v>162</v>
      </c>
      <c r="L485" s="2" t="s">
        <v>1996</v>
      </c>
      <c r="M485" s="2" t="s">
        <v>1997</v>
      </c>
      <c r="N485" s="2" t="s">
        <v>41</v>
      </c>
      <c r="O485" s="3"/>
    </row>
    <row r="486" ht="20.25" hidden="1" customHeight="1" spans="1:15">
      <c r="A486" s="2" t="s">
        <v>1998</v>
      </c>
      <c r="B486" s="2" t="s">
        <v>1025</v>
      </c>
      <c r="C486" s="2" t="s">
        <v>44</v>
      </c>
      <c r="D486" s="2" t="s">
        <v>18</v>
      </c>
      <c r="E486" s="2" t="s">
        <v>19</v>
      </c>
      <c r="F486" s="2">
        <f t="shared" si="7"/>
        <v>6</v>
      </c>
      <c r="G486" s="3">
        <v>5</v>
      </c>
      <c r="H486" s="2">
        <v>7</v>
      </c>
      <c r="I486" s="2" t="s">
        <v>1776</v>
      </c>
      <c r="J486" s="5" t="s">
        <v>21</v>
      </c>
      <c r="K486" s="2" t="s">
        <v>23</v>
      </c>
      <c r="L486" s="2" t="s">
        <v>1026</v>
      </c>
      <c r="M486" s="2" t="s">
        <v>1999</v>
      </c>
      <c r="N486" s="2" t="s">
        <v>780</v>
      </c>
      <c r="O486" s="3"/>
    </row>
    <row r="487" ht="20.25" hidden="1" customHeight="1" spans="1:15">
      <c r="A487" s="2" t="s">
        <v>2000</v>
      </c>
      <c r="B487" s="2" t="s">
        <v>2001</v>
      </c>
      <c r="C487" s="2" t="s">
        <v>44</v>
      </c>
      <c r="D487" s="2" t="s">
        <v>18</v>
      </c>
      <c r="E487" s="2" t="s">
        <v>29</v>
      </c>
      <c r="F487" s="2">
        <f t="shared" si="7"/>
        <v>6.5</v>
      </c>
      <c r="G487" s="3">
        <v>5</v>
      </c>
      <c r="H487" s="2">
        <v>8</v>
      </c>
      <c r="I487" s="2" t="s">
        <v>1737</v>
      </c>
      <c r="J487" s="2" t="s">
        <v>37</v>
      </c>
      <c r="K487" s="2" t="s">
        <v>2002</v>
      </c>
      <c r="L487" s="2" t="s">
        <v>2003</v>
      </c>
      <c r="M487" s="2" t="s">
        <v>2004</v>
      </c>
      <c r="N487" s="2" t="s">
        <v>41</v>
      </c>
      <c r="O487" s="3"/>
    </row>
    <row r="488" ht="20.25" hidden="1" customHeight="1" spans="1:15">
      <c r="A488" s="2" t="s">
        <v>2005</v>
      </c>
      <c r="B488" s="2" t="s">
        <v>2006</v>
      </c>
      <c r="C488" s="2" t="s">
        <v>44</v>
      </c>
      <c r="D488" s="2" t="s">
        <v>18</v>
      </c>
      <c r="E488" s="2" t="s">
        <v>29</v>
      </c>
      <c r="F488" s="2">
        <f t="shared" si="7"/>
        <v>7.5</v>
      </c>
      <c r="G488" s="3">
        <v>5</v>
      </c>
      <c r="H488" s="3">
        <v>10</v>
      </c>
      <c r="I488" s="2" t="s">
        <v>1715</v>
      </c>
      <c r="J488" s="2" t="s">
        <v>37</v>
      </c>
      <c r="K488" s="2" t="s">
        <v>2007</v>
      </c>
      <c r="L488" s="2" t="s">
        <v>2008</v>
      </c>
      <c r="M488" s="2" t="s">
        <v>2009</v>
      </c>
      <c r="N488" s="2" t="s">
        <v>41</v>
      </c>
      <c r="O488" s="3"/>
    </row>
    <row r="489" ht="20.25" hidden="1" customHeight="1" spans="1:15">
      <c r="A489" s="2" t="s">
        <v>2010</v>
      </c>
      <c r="B489" s="2" t="s">
        <v>2011</v>
      </c>
      <c r="C489" s="2" t="s">
        <v>44</v>
      </c>
      <c r="D489" s="2" t="s">
        <v>18</v>
      </c>
      <c r="E489" s="2" t="s">
        <v>19</v>
      </c>
      <c r="F489" s="2">
        <f t="shared" si="7"/>
        <v>6</v>
      </c>
      <c r="G489" s="3">
        <v>5</v>
      </c>
      <c r="H489" s="2">
        <v>7</v>
      </c>
      <c r="I489" s="2" t="s">
        <v>1776</v>
      </c>
      <c r="J489" s="5" t="s">
        <v>21</v>
      </c>
      <c r="K489" s="2" t="s">
        <v>2012</v>
      </c>
      <c r="L489" s="2" t="s">
        <v>2013</v>
      </c>
      <c r="M489" s="2" t="s">
        <v>2014</v>
      </c>
      <c r="N489" s="2" t="s">
        <v>25</v>
      </c>
      <c r="O489" s="3"/>
    </row>
    <row r="490" ht="20.25" hidden="1" customHeight="1" spans="1:15">
      <c r="A490" s="2" t="s">
        <v>442</v>
      </c>
      <c r="B490" s="2" t="s">
        <v>1368</v>
      </c>
      <c r="C490" s="2" t="s">
        <v>44</v>
      </c>
      <c r="D490" s="2" t="s">
        <v>18</v>
      </c>
      <c r="E490" s="2" t="s">
        <v>21</v>
      </c>
      <c r="F490" s="2">
        <f t="shared" si="7"/>
        <v>7.5</v>
      </c>
      <c r="G490" s="3">
        <v>5</v>
      </c>
      <c r="H490" s="3">
        <v>10</v>
      </c>
      <c r="I490" s="2" t="s">
        <v>1715</v>
      </c>
      <c r="J490" s="2" t="s">
        <v>37</v>
      </c>
      <c r="K490" s="2" t="s">
        <v>227</v>
      </c>
      <c r="L490" s="2" t="s">
        <v>2015</v>
      </c>
      <c r="M490" s="2" t="s">
        <v>2016</v>
      </c>
      <c r="N490" s="2" t="s">
        <v>223</v>
      </c>
      <c r="O490" s="3"/>
    </row>
    <row r="491" ht="20.25" hidden="1" customHeight="1" spans="1:15">
      <c r="A491" s="2" t="s">
        <v>2017</v>
      </c>
      <c r="B491" s="2" t="s">
        <v>2018</v>
      </c>
      <c r="C491" s="2" t="s">
        <v>44</v>
      </c>
      <c r="D491" s="2" t="s">
        <v>18</v>
      </c>
      <c r="E491" s="2" t="s">
        <v>19</v>
      </c>
      <c r="F491" s="2">
        <f t="shared" si="7"/>
        <v>6.5</v>
      </c>
      <c r="G491" s="3">
        <v>5</v>
      </c>
      <c r="H491" s="2">
        <v>8</v>
      </c>
      <c r="I491" s="2" t="s">
        <v>1737</v>
      </c>
      <c r="J491" s="2" t="s">
        <v>37</v>
      </c>
      <c r="K491" s="2" t="s">
        <v>1452</v>
      </c>
      <c r="L491" s="2" t="s">
        <v>797</v>
      </c>
      <c r="M491" s="2" t="s">
        <v>2019</v>
      </c>
      <c r="N491" s="2" t="s">
        <v>33</v>
      </c>
      <c r="O491" s="3"/>
    </row>
    <row r="492" ht="20.25" hidden="1" customHeight="1" spans="1:15">
      <c r="A492" s="2" t="s">
        <v>2020</v>
      </c>
      <c r="B492" s="2" t="s">
        <v>1025</v>
      </c>
      <c r="C492" s="2" t="s">
        <v>44</v>
      </c>
      <c r="D492" s="2" t="s">
        <v>18</v>
      </c>
      <c r="E492" s="2" t="s">
        <v>19</v>
      </c>
      <c r="F492" s="2">
        <f t="shared" si="7"/>
        <v>6</v>
      </c>
      <c r="G492" s="3">
        <v>5</v>
      </c>
      <c r="H492" s="2">
        <v>7</v>
      </c>
      <c r="I492" s="2" t="s">
        <v>1776</v>
      </c>
      <c r="J492" s="5" t="s">
        <v>21</v>
      </c>
      <c r="K492" s="2" t="s">
        <v>23</v>
      </c>
      <c r="L492" s="2" t="s">
        <v>1026</v>
      </c>
      <c r="M492" s="2" t="s">
        <v>2021</v>
      </c>
      <c r="N492" s="2" t="s">
        <v>780</v>
      </c>
      <c r="O492" s="3"/>
    </row>
    <row r="493" ht="20.25" hidden="1" customHeight="1" spans="1:15">
      <c r="A493" s="2" t="s">
        <v>819</v>
      </c>
      <c r="B493" s="2" t="s">
        <v>1477</v>
      </c>
      <c r="C493" s="2" t="s">
        <v>44</v>
      </c>
      <c r="D493" s="2" t="s">
        <v>18</v>
      </c>
      <c r="E493" s="2" t="s">
        <v>29</v>
      </c>
      <c r="F493" s="2">
        <f t="shared" si="7"/>
        <v>7</v>
      </c>
      <c r="G493" s="3">
        <v>5</v>
      </c>
      <c r="H493" s="2">
        <v>9</v>
      </c>
      <c r="I493" s="2" t="s">
        <v>1719</v>
      </c>
      <c r="J493" s="5" t="s">
        <v>21</v>
      </c>
      <c r="K493" s="2" t="s">
        <v>2022</v>
      </c>
      <c r="L493" s="2" t="s">
        <v>2023</v>
      </c>
      <c r="M493" s="2" t="s">
        <v>2024</v>
      </c>
      <c r="N493" s="2" t="s">
        <v>25</v>
      </c>
      <c r="O493" s="3"/>
    </row>
    <row r="494" ht="20.25" hidden="1" customHeight="1" spans="1:15">
      <c r="A494" s="2" t="s">
        <v>2025</v>
      </c>
      <c r="B494" s="2" t="s">
        <v>1924</v>
      </c>
      <c r="C494" s="2" t="s">
        <v>44</v>
      </c>
      <c r="D494" s="2" t="s">
        <v>18</v>
      </c>
      <c r="E494" s="2" t="s">
        <v>19</v>
      </c>
      <c r="F494" s="2">
        <f t="shared" si="7"/>
        <v>6.5</v>
      </c>
      <c r="G494" s="3">
        <v>5</v>
      </c>
      <c r="H494" s="2">
        <v>8</v>
      </c>
      <c r="I494" s="2" t="s">
        <v>1737</v>
      </c>
      <c r="J494" s="5" t="s">
        <v>21</v>
      </c>
      <c r="K494" s="2" t="s">
        <v>148</v>
      </c>
      <c r="L494" s="2" t="s">
        <v>2026</v>
      </c>
      <c r="M494" s="2" t="s">
        <v>2027</v>
      </c>
      <c r="N494" s="2" t="s">
        <v>33</v>
      </c>
      <c r="O494" s="3"/>
    </row>
    <row r="495" ht="20.25" hidden="1" customHeight="1" spans="1:15">
      <c r="A495" s="2" t="s">
        <v>2028</v>
      </c>
      <c r="B495" s="2" t="s">
        <v>2029</v>
      </c>
      <c r="C495" s="2" t="s">
        <v>44</v>
      </c>
      <c r="D495" s="2" t="s">
        <v>18</v>
      </c>
      <c r="E495" s="2" t="s">
        <v>29</v>
      </c>
      <c r="F495" s="2">
        <f t="shared" si="7"/>
        <v>6.5</v>
      </c>
      <c r="G495" s="3">
        <v>5</v>
      </c>
      <c r="H495" s="2">
        <v>8</v>
      </c>
      <c r="I495" s="2" t="s">
        <v>1737</v>
      </c>
      <c r="J495" s="2" t="s">
        <v>37</v>
      </c>
      <c r="K495" s="2" t="s">
        <v>2030</v>
      </c>
      <c r="L495" s="2" t="s">
        <v>2031</v>
      </c>
      <c r="M495" s="2" t="s">
        <v>2032</v>
      </c>
      <c r="N495" s="2" t="s">
        <v>223</v>
      </c>
      <c r="O495" s="3"/>
    </row>
    <row r="496" ht="20.25" hidden="1" customHeight="1" spans="1:15">
      <c r="A496" s="2" t="s">
        <v>2033</v>
      </c>
      <c r="B496" s="2" t="s">
        <v>2034</v>
      </c>
      <c r="C496" s="2" t="s">
        <v>44</v>
      </c>
      <c r="D496" s="2" t="s">
        <v>18</v>
      </c>
      <c r="E496" s="2" t="s">
        <v>29</v>
      </c>
      <c r="F496" s="2">
        <f t="shared" si="7"/>
        <v>6.5</v>
      </c>
      <c r="G496" s="3">
        <v>5</v>
      </c>
      <c r="H496" s="2">
        <v>8</v>
      </c>
      <c r="I496" s="2" t="s">
        <v>1737</v>
      </c>
      <c r="J496" s="5" t="s">
        <v>21</v>
      </c>
      <c r="K496" s="2" t="s">
        <v>126</v>
      </c>
      <c r="L496" s="2" t="s">
        <v>2035</v>
      </c>
      <c r="M496" s="2" t="s">
        <v>2036</v>
      </c>
      <c r="N496" s="2" t="s">
        <v>134</v>
      </c>
      <c r="O496" s="3"/>
    </row>
    <row r="497" ht="20.25" hidden="1" customHeight="1" spans="1:15">
      <c r="A497" s="2" t="s">
        <v>1089</v>
      </c>
      <c r="B497" s="2" t="s">
        <v>2037</v>
      </c>
      <c r="C497" s="2" t="s">
        <v>44</v>
      </c>
      <c r="D497" s="2" t="s">
        <v>18</v>
      </c>
      <c r="E497" s="2" t="s">
        <v>19</v>
      </c>
      <c r="F497" s="2">
        <f t="shared" si="7"/>
        <v>6.5</v>
      </c>
      <c r="G497" s="3">
        <v>5</v>
      </c>
      <c r="H497" s="2">
        <v>8</v>
      </c>
      <c r="I497" s="2" t="s">
        <v>1737</v>
      </c>
      <c r="J497" s="3" t="s">
        <v>67</v>
      </c>
      <c r="K497" s="2" t="s">
        <v>2038</v>
      </c>
      <c r="L497" s="2" t="s">
        <v>2039</v>
      </c>
      <c r="M497" s="2" t="s">
        <v>2040</v>
      </c>
      <c r="N497" s="2" t="s">
        <v>33</v>
      </c>
      <c r="O497" s="3"/>
    </row>
    <row r="498" ht="20.25" hidden="1" customHeight="1" spans="1:15">
      <c r="A498" s="2" t="s">
        <v>2041</v>
      </c>
      <c r="B498" s="2" t="s">
        <v>2042</v>
      </c>
      <c r="C498" s="2" t="s">
        <v>44</v>
      </c>
      <c r="D498" s="2" t="s">
        <v>18</v>
      </c>
      <c r="E498" s="2" t="s">
        <v>21</v>
      </c>
      <c r="F498" s="2">
        <f t="shared" si="7"/>
        <v>7.5</v>
      </c>
      <c r="G498" s="3">
        <v>5</v>
      </c>
      <c r="H498" s="3">
        <v>10</v>
      </c>
      <c r="I498" s="2" t="s">
        <v>1715</v>
      </c>
      <c r="J498" s="2" t="s">
        <v>37</v>
      </c>
      <c r="K498" s="2" t="s">
        <v>332</v>
      </c>
      <c r="L498" s="2" t="s">
        <v>2043</v>
      </c>
      <c r="M498" s="2" t="s">
        <v>2044</v>
      </c>
      <c r="N498" s="2" t="s">
        <v>25</v>
      </c>
      <c r="O498" s="3"/>
    </row>
    <row r="499" ht="20.25" hidden="1" customHeight="1" spans="1:15">
      <c r="A499" s="2" t="s">
        <v>2045</v>
      </c>
      <c r="B499" s="2" t="s">
        <v>2046</v>
      </c>
      <c r="C499" s="2" t="s">
        <v>44</v>
      </c>
      <c r="D499" s="2" t="s">
        <v>18</v>
      </c>
      <c r="E499" s="2" t="s">
        <v>29</v>
      </c>
      <c r="F499" s="2">
        <f t="shared" si="7"/>
        <v>6.5</v>
      </c>
      <c r="G499" s="3">
        <v>5</v>
      </c>
      <c r="H499" s="2">
        <v>8</v>
      </c>
      <c r="I499" s="2" t="s">
        <v>1737</v>
      </c>
      <c r="J499" s="2" t="s">
        <v>37</v>
      </c>
      <c r="K499" s="2" t="s">
        <v>2047</v>
      </c>
      <c r="L499" s="2" t="s">
        <v>2048</v>
      </c>
      <c r="M499" s="2" t="s">
        <v>2049</v>
      </c>
      <c r="N499" s="2" t="s">
        <v>41</v>
      </c>
      <c r="O499" s="3"/>
    </row>
    <row r="500" ht="20.25" hidden="1" customHeight="1" spans="1:15">
      <c r="A500" s="2" t="s">
        <v>2050</v>
      </c>
      <c r="B500" s="2" t="s">
        <v>2051</v>
      </c>
      <c r="C500" s="2" t="s">
        <v>44</v>
      </c>
      <c r="D500" s="2" t="s">
        <v>18</v>
      </c>
      <c r="E500" s="2" t="s">
        <v>21</v>
      </c>
      <c r="F500" s="2">
        <f t="shared" si="7"/>
        <v>7.5</v>
      </c>
      <c r="G500" s="3">
        <v>5</v>
      </c>
      <c r="H500" s="3">
        <v>10</v>
      </c>
      <c r="I500" s="2" t="s">
        <v>1715</v>
      </c>
      <c r="J500" s="2" t="s">
        <v>37</v>
      </c>
      <c r="K500" s="2" t="s">
        <v>45</v>
      </c>
      <c r="L500" s="2" t="s">
        <v>2052</v>
      </c>
      <c r="M500" s="2" t="s">
        <v>2053</v>
      </c>
      <c r="N500" s="2" t="s">
        <v>41</v>
      </c>
      <c r="O500" s="3"/>
    </row>
    <row r="501" ht="20.25" hidden="1" customHeight="1" spans="1:15">
      <c r="A501" s="2" t="s">
        <v>2054</v>
      </c>
      <c r="B501" s="2" t="s">
        <v>1492</v>
      </c>
      <c r="C501" s="2" t="s">
        <v>44</v>
      </c>
      <c r="D501" s="2" t="s">
        <v>18</v>
      </c>
      <c r="E501" s="2" t="s">
        <v>29</v>
      </c>
      <c r="F501" s="2">
        <f t="shared" si="7"/>
        <v>6.5</v>
      </c>
      <c r="G501" s="3">
        <v>5</v>
      </c>
      <c r="H501" s="2">
        <v>8</v>
      </c>
      <c r="I501" s="2" t="s">
        <v>1737</v>
      </c>
      <c r="J501" s="2" t="s">
        <v>37</v>
      </c>
      <c r="K501" s="2" t="s">
        <v>2055</v>
      </c>
      <c r="L501" s="2" t="s">
        <v>2056</v>
      </c>
      <c r="M501" s="2" t="s">
        <v>2057</v>
      </c>
      <c r="N501" s="2" t="s">
        <v>41</v>
      </c>
      <c r="O501" s="3"/>
    </row>
    <row r="502" ht="20.25" hidden="1" customHeight="1" spans="1:15">
      <c r="A502" s="2" t="s">
        <v>2058</v>
      </c>
      <c r="B502" s="2" t="s">
        <v>2059</v>
      </c>
      <c r="C502" s="2" t="s">
        <v>44</v>
      </c>
      <c r="D502" s="2" t="s">
        <v>18</v>
      </c>
      <c r="E502" s="2" t="s">
        <v>19</v>
      </c>
      <c r="F502" s="2">
        <f t="shared" si="7"/>
        <v>7.5</v>
      </c>
      <c r="G502" s="3">
        <v>5</v>
      </c>
      <c r="H502" s="3">
        <v>10</v>
      </c>
      <c r="I502" s="2" t="s">
        <v>1715</v>
      </c>
      <c r="J502" s="2" t="s">
        <v>37</v>
      </c>
      <c r="K502" s="2" t="s">
        <v>2060</v>
      </c>
      <c r="L502" s="2" t="s">
        <v>2061</v>
      </c>
      <c r="M502" s="2" t="s">
        <v>2062</v>
      </c>
      <c r="N502" s="2" t="s">
        <v>41</v>
      </c>
      <c r="O502" s="3"/>
    </row>
    <row r="503" ht="20.25" hidden="1" customHeight="1" spans="1:15">
      <c r="A503" s="2" t="s">
        <v>160</v>
      </c>
      <c r="B503" s="2" t="s">
        <v>2063</v>
      </c>
      <c r="C503" s="2" t="s">
        <v>44</v>
      </c>
      <c r="D503" s="2" t="s">
        <v>18</v>
      </c>
      <c r="E503" s="2" t="s">
        <v>19</v>
      </c>
      <c r="F503" s="2">
        <f t="shared" si="7"/>
        <v>7.5</v>
      </c>
      <c r="G503" s="3">
        <v>5</v>
      </c>
      <c r="H503" s="3">
        <v>10</v>
      </c>
      <c r="I503" s="2" t="s">
        <v>1715</v>
      </c>
      <c r="J503" s="2" t="s">
        <v>37</v>
      </c>
      <c r="K503" s="2" t="s">
        <v>2064</v>
      </c>
      <c r="L503" s="2" t="s">
        <v>2065</v>
      </c>
      <c r="M503" s="2" t="s">
        <v>2066</v>
      </c>
      <c r="N503" s="2" t="s">
        <v>41</v>
      </c>
      <c r="O503" s="3"/>
    </row>
    <row r="504" ht="20.25" hidden="1" customHeight="1" spans="1:15">
      <c r="A504" s="2" t="s">
        <v>2067</v>
      </c>
      <c r="B504" s="2" t="s">
        <v>2068</v>
      </c>
      <c r="C504" s="2" t="s">
        <v>44</v>
      </c>
      <c r="D504" s="2" t="s">
        <v>18</v>
      </c>
      <c r="E504" s="2" t="s">
        <v>19</v>
      </c>
      <c r="F504" s="2">
        <f t="shared" si="7"/>
        <v>7.5</v>
      </c>
      <c r="G504" s="3">
        <v>5</v>
      </c>
      <c r="H504" s="3">
        <v>10</v>
      </c>
      <c r="I504" s="2" t="s">
        <v>1715</v>
      </c>
      <c r="J504" s="2" t="s">
        <v>37</v>
      </c>
      <c r="K504" s="2" t="s">
        <v>210</v>
      </c>
      <c r="L504" s="2" t="s">
        <v>2069</v>
      </c>
      <c r="M504" s="2" t="s">
        <v>2070</v>
      </c>
      <c r="N504" s="2" t="s">
        <v>41</v>
      </c>
      <c r="O504" s="3"/>
    </row>
    <row r="505" ht="20.25" hidden="1" customHeight="1" spans="1:15">
      <c r="A505" s="2" t="s">
        <v>157</v>
      </c>
      <c r="B505" s="2" t="s">
        <v>2071</v>
      </c>
      <c r="C505" s="2" t="s">
        <v>44</v>
      </c>
      <c r="D505" s="2" t="s">
        <v>18</v>
      </c>
      <c r="E505" s="2" t="s">
        <v>19</v>
      </c>
      <c r="F505" s="2">
        <f t="shared" si="7"/>
        <v>7.5</v>
      </c>
      <c r="G505" s="3">
        <v>5</v>
      </c>
      <c r="H505" s="3">
        <v>10</v>
      </c>
      <c r="I505" s="2" t="s">
        <v>1715</v>
      </c>
      <c r="J505" s="2" t="s">
        <v>37</v>
      </c>
      <c r="K505" s="2" t="s">
        <v>2072</v>
      </c>
      <c r="L505" s="2" t="s">
        <v>2073</v>
      </c>
      <c r="M505" s="2" t="s">
        <v>2074</v>
      </c>
      <c r="N505" s="2" t="s">
        <v>41</v>
      </c>
      <c r="O505" s="3"/>
    </row>
    <row r="506" ht="20.25" hidden="1" customHeight="1" spans="1:15">
      <c r="A506" s="2" t="s">
        <v>2075</v>
      </c>
      <c r="B506" s="2" t="s">
        <v>2076</v>
      </c>
      <c r="C506" s="2" t="s">
        <v>44</v>
      </c>
      <c r="D506" s="2" t="s">
        <v>18</v>
      </c>
      <c r="E506" s="2" t="s">
        <v>19</v>
      </c>
      <c r="F506" s="2">
        <f t="shared" si="7"/>
        <v>6.5</v>
      </c>
      <c r="G506" s="3">
        <v>5</v>
      </c>
      <c r="H506" s="2">
        <v>8</v>
      </c>
      <c r="I506" s="2" t="s">
        <v>1737</v>
      </c>
      <c r="J506" s="5" t="s">
        <v>21</v>
      </c>
      <c r="K506" s="2" t="s">
        <v>2077</v>
      </c>
      <c r="L506" s="2" t="s">
        <v>2078</v>
      </c>
      <c r="M506" s="2" t="s">
        <v>2079</v>
      </c>
      <c r="N506" s="2" t="s">
        <v>25</v>
      </c>
      <c r="O506" s="3"/>
    </row>
    <row r="507" ht="20.25" hidden="1" customHeight="1" spans="1:15">
      <c r="A507" s="2" t="s">
        <v>1089</v>
      </c>
      <c r="B507" s="2" t="s">
        <v>1383</v>
      </c>
      <c r="C507" s="2" t="s">
        <v>44</v>
      </c>
      <c r="D507" s="2" t="s">
        <v>18</v>
      </c>
      <c r="E507" s="2" t="s">
        <v>19</v>
      </c>
      <c r="F507" s="2">
        <f t="shared" si="7"/>
        <v>7.5</v>
      </c>
      <c r="G507" s="3">
        <v>5</v>
      </c>
      <c r="H507" s="3">
        <v>10</v>
      </c>
      <c r="I507" s="2" t="s">
        <v>1715</v>
      </c>
      <c r="J507" s="2" t="s">
        <v>37</v>
      </c>
      <c r="K507" s="2" t="s">
        <v>2080</v>
      </c>
      <c r="L507" s="2" t="s">
        <v>2081</v>
      </c>
      <c r="M507" s="2" t="s">
        <v>2082</v>
      </c>
      <c r="N507" s="2" t="s">
        <v>25</v>
      </c>
      <c r="O507" s="3"/>
    </row>
    <row r="508" ht="20.25" hidden="1" customHeight="1" spans="1:15">
      <c r="A508" s="2" t="s">
        <v>819</v>
      </c>
      <c r="B508" s="2" t="s">
        <v>1145</v>
      </c>
      <c r="C508" s="2" t="s">
        <v>44</v>
      </c>
      <c r="D508" s="2" t="s">
        <v>18</v>
      </c>
      <c r="E508" s="2" t="s">
        <v>29</v>
      </c>
      <c r="F508" s="2">
        <f t="shared" si="7"/>
        <v>7.5</v>
      </c>
      <c r="G508" s="3">
        <v>5</v>
      </c>
      <c r="H508" s="3">
        <v>10</v>
      </c>
      <c r="I508" s="2" t="s">
        <v>1715</v>
      </c>
      <c r="J508" s="5" t="s">
        <v>21</v>
      </c>
      <c r="K508" s="2" t="s">
        <v>148</v>
      </c>
      <c r="L508" s="2" t="s">
        <v>2083</v>
      </c>
      <c r="M508" s="2" t="s">
        <v>2084</v>
      </c>
      <c r="N508" s="2" t="s">
        <v>41</v>
      </c>
      <c r="O508" s="3"/>
    </row>
    <row r="509" ht="20.25" hidden="1" customHeight="1" spans="1:15">
      <c r="A509" s="2" t="s">
        <v>2085</v>
      </c>
      <c r="B509" s="2" t="s">
        <v>2086</v>
      </c>
      <c r="C509" s="2" t="s">
        <v>44</v>
      </c>
      <c r="D509" s="2" t="s">
        <v>18</v>
      </c>
      <c r="E509" s="2" t="s">
        <v>29</v>
      </c>
      <c r="F509" s="2">
        <f t="shared" si="7"/>
        <v>6</v>
      </c>
      <c r="G509" s="3">
        <v>5</v>
      </c>
      <c r="H509" s="2">
        <v>7</v>
      </c>
      <c r="I509" s="2" t="s">
        <v>1776</v>
      </c>
      <c r="J509" s="2" t="s">
        <v>37</v>
      </c>
      <c r="K509" s="2" t="s">
        <v>2087</v>
      </c>
      <c r="L509" s="2" t="s">
        <v>2088</v>
      </c>
      <c r="M509" s="2" t="s">
        <v>2089</v>
      </c>
      <c r="N509" s="2" t="s">
        <v>134</v>
      </c>
      <c r="O509" s="3"/>
    </row>
    <row r="510" ht="20.25" hidden="1" customHeight="1" spans="1:15">
      <c r="A510" s="2" t="s">
        <v>2090</v>
      </c>
      <c r="B510" s="2" t="s">
        <v>231</v>
      </c>
      <c r="C510" s="2" t="s">
        <v>44</v>
      </c>
      <c r="D510" s="2" t="s">
        <v>18</v>
      </c>
      <c r="E510" s="2" t="s">
        <v>19</v>
      </c>
      <c r="F510" s="2">
        <f t="shared" si="7"/>
        <v>7.5</v>
      </c>
      <c r="G510" s="3">
        <v>5</v>
      </c>
      <c r="H510" s="3">
        <v>10</v>
      </c>
      <c r="I510" s="2" t="s">
        <v>1715</v>
      </c>
      <c r="J510" s="5" t="s">
        <v>21</v>
      </c>
      <c r="K510" s="2" t="s">
        <v>210</v>
      </c>
      <c r="L510" s="2" t="s">
        <v>797</v>
      </c>
      <c r="M510" s="2" t="s">
        <v>2091</v>
      </c>
      <c r="N510" s="2" t="s">
        <v>223</v>
      </c>
      <c r="O510" s="3"/>
    </row>
    <row r="511" ht="20.25" hidden="1" customHeight="1" spans="1:15">
      <c r="A511" s="2" t="s">
        <v>2092</v>
      </c>
      <c r="B511" s="2" t="s">
        <v>1108</v>
      </c>
      <c r="C511" s="2" t="s">
        <v>44</v>
      </c>
      <c r="D511" s="2" t="s">
        <v>18</v>
      </c>
      <c r="E511" s="2" t="s">
        <v>19</v>
      </c>
      <c r="F511" s="2">
        <f t="shared" si="7"/>
        <v>7.5</v>
      </c>
      <c r="G511" s="3">
        <v>5</v>
      </c>
      <c r="H511" s="3">
        <v>10</v>
      </c>
      <c r="I511" s="2" t="s">
        <v>1715</v>
      </c>
      <c r="J511" s="2" t="s">
        <v>37</v>
      </c>
      <c r="K511" s="2" t="s">
        <v>1109</v>
      </c>
      <c r="L511" s="2" t="s">
        <v>2093</v>
      </c>
      <c r="M511" s="2" t="s">
        <v>2094</v>
      </c>
      <c r="N511" s="2" t="s">
        <v>41</v>
      </c>
      <c r="O511" s="3"/>
    </row>
    <row r="512" ht="20.25" hidden="1" customHeight="1" spans="1:15">
      <c r="A512" s="2" t="s">
        <v>2095</v>
      </c>
      <c r="B512" s="2" t="s">
        <v>2096</v>
      </c>
      <c r="C512" s="2" t="s">
        <v>44</v>
      </c>
      <c r="D512" s="2" t="s">
        <v>18</v>
      </c>
      <c r="E512" s="2" t="s">
        <v>29</v>
      </c>
      <c r="F512" s="2">
        <f t="shared" si="7"/>
        <v>7.5</v>
      </c>
      <c r="G512" s="3">
        <v>5</v>
      </c>
      <c r="H512" s="3">
        <v>10</v>
      </c>
      <c r="I512" s="2" t="s">
        <v>1715</v>
      </c>
      <c r="J512" s="2" t="s">
        <v>37</v>
      </c>
      <c r="K512" s="2" t="s">
        <v>1452</v>
      </c>
      <c r="L512" s="2" t="s">
        <v>2097</v>
      </c>
      <c r="M512" s="2" t="s">
        <v>2098</v>
      </c>
      <c r="N512" s="2" t="s">
        <v>25</v>
      </c>
      <c r="O512" s="3"/>
    </row>
    <row r="513" ht="20.25" hidden="1" customHeight="1" spans="1:15">
      <c r="A513" s="2" t="s">
        <v>2099</v>
      </c>
      <c r="B513" s="2" t="s">
        <v>2100</v>
      </c>
      <c r="C513" s="2" t="s">
        <v>44</v>
      </c>
      <c r="D513" s="2" t="s">
        <v>18</v>
      </c>
      <c r="E513" s="2" t="s">
        <v>29</v>
      </c>
      <c r="F513" s="2">
        <f t="shared" si="7"/>
        <v>6.5</v>
      </c>
      <c r="G513" s="3">
        <v>5</v>
      </c>
      <c r="H513" s="2">
        <v>8</v>
      </c>
      <c r="I513" s="2" t="s">
        <v>1737</v>
      </c>
      <c r="J513" s="2" t="s">
        <v>37</v>
      </c>
      <c r="K513" s="2" t="s">
        <v>121</v>
      </c>
      <c r="L513" s="2" t="s">
        <v>2101</v>
      </c>
      <c r="M513" s="2" t="s">
        <v>2102</v>
      </c>
      <c r="N513" s="2" t="s">
        <v>25</v>
      </c>
      <c r="O513" s="3"/>
    </row>
    <row r="514" ht="20.25" hidden="1" customHeight="1" spans="1:15">
      <c r="A514" s="2" t="s">
        <v>2103</v>
      </c>
      <c r="B514" s="2" t="s">
        <v>2100</v>
      </c>
      <c r="C514" s="2" t="s">
        <v>44</v>
      </c>
      <c r="D514" s="2" t="s">
        <v>18</v>
      </c>
      <c r="E514" s="2" t="s">
        <v>66</v>
      </c>
      <c r="F514" s="2">
        <f t="shared" si="7"/>
        <v>6.5</v>
      </c>
      <c r="G514" s="3">
        <v>5</v>
      </c>
      <c r="H514" s="2">
        <v>8</v>
      </c>
      <c r="I514" s="2" t="s">
        <v>1737</v>
      </c>
      <c r="J514" s="5" t="s">
        <v>21</v>
      </c>
      <c r="K514" s="2" t="s">
        <v>121</v>
      </c>
      <c r="L514" s="2" t="s">
        <v>2101</v>
      </c>
      <c r="M514" s="2" t="s">
        <v>2104</v>
      </c>
      <c r="N514" s="2" t="s">
        <v>25</v>
      </c>
      <c r="O514" s="3"/>
    </row>
    <row r="515" ht="20.25" hidden="1" customHeight="1" spans="1:15">
      <c r="A515" s="2" t="s">
        <v>2105</v>
      </c>
      <c r="B515" s="2" t="s">
        <v>2106</v>
      </c>
      <c r="C515" s="2" t="s">
        <v>44</v>
      </c>
      <c r="D515" s="2" t="s">
        <v>18</v>
      </c>
      <c r="E515" s="2" t="s">
        <v>19</v>
      </c>
      <c r="F515" s="2">
        <f t="shared" ref="F515:F578" si="8">AVERAGE(G515:H515)</f>
        <v>7.5</v>
      </c>
      <c r="G515" s="3">
        <v>5</v>
      </c>
      <c r="H515" s="3">
        <v>10</v>
      </c>
      <c r="I515" s="2" t="s">
        <v>1715</v>
      </c>
      <c r="J515" s="2" t="s">
        <v>37</v>
      </c>
      <c r="K515" s="2" t="s">
        <v>410</v>
      </c>
      <c r="L515" s="2" t="s">
        <v>2107</v>
      </c>
      <c r="M515" s="2" t="s">
        <v>2108</v>
      </c>
      <c r="N515" s="2" t="s">
        <v>223</v>
      </c>
      <c r="O515" s="3"/>
    </row>
    <row r="516" ht="20.25" hidden="1" customHeight="1" spans="1:15">
      <c r="A516" s="2" t="s">
        <v>442</v>
      </c>
      <c r="B516" s="2" t="s">
        <v>2109</v>
      </c>
      <c r="C516" s="2" t="s">
        <v>44</v>
      </c>
      <c r="D516" s="2" t="s">
        <v>18</v>
      </c>
      <c r="E516" s="2" t="s">
        <v>19</v>
      </c>
      <c r="F516" s="2">
        <f t="shared" si="8"/>
        <v>7.5</v>
      </c>
      <c r="G516" s="3">
        <v>5</v>
      </c>
      <c r="H516" s="3">
        <v>10</v>
      </c>
      <c r="I516" s="2" t="s">
        <v>1715</v>
      </c>
      <c r="J516" s="2" t="s">
        <v>37</v>
      </c>
      <c r="K516" s="2" t="s">
        <v>2110</v>
      </c>
      <c r="L516" s="2" t="s">
        <v>2111</v>
      </c>
      <c r="M516" s="2" t="s">
        <v>2112</v>
      </c>
      <c r="N516" s="2" t="s">
        <v>41</v>
      </c>
      <c r="O516" s="3"/>
    </row>
    <row r="517" ht="20.25" hidden="1" customHeight="1" spans="1:15">
      <c r="A517" s="2" t="s">
        <v>2113</v>
      </c>
      <c r="B517" s="2" t="s">
        <v>2114</v>
      </c>
      <c r="C517" s="2" t="s">
        <v>44</v>
      </c>
      <c r="D517" s="2" t="s">
        <v>18</v>
      </c>
      <c r="E517" s="2" t="s">
        <v>19</v>
      </c>
      <c r="F517" s="2">
        <f t="shared" si="8"/>
        <v>6.5</v>
      </c>
      <c r="G517" s="3">
        <v>5</v>
      </c>
      <c r="H517" s="2">
        <v>8</v>
      </c>
      <c r="I517" s="2" t="s">
        <v>1737</v>
      </c>
      <c r="J517" s="2" t="s">
        <v>37</v>
      </c>
      <c r="K517" s="2" t="s">
        <v>2115</v>
      </c>
      <c r="L517" s="2" t="s">
        <v>2116</v>
      </c>
      <c r="M517" s="2" t="s">
        <v>2117</v>
      </c>
      <c r="N517" s="2" t="s">
        <v>134</v>
      </c>
      <c r="O517" s="3"/>
    </row>
    <row r="518" ht="20.25" hidden="1" customHeight="1" spans="1:15">
      <c r="A518" s="2" t="s">
        <v>2090</v>
      </c>
      <c r="B518" s="2" t="s">
        <v>2114</v>
      </c>
      <c r="C518" s="2" t="s">
        <v>44</v>
      </c>
      <c r="D518" s="2" t="s">
        <v>18</v>
      </c>
      <c r="E518" s="2" t="s">
        <v>19</v>
      </c>
      <c r="F518" s="2">
        <f t="shared" si="8"/>
        <v>7.5</v>
      </c>
      <c r="G518" s="3">
        <v>5</v>
      </c>
      <c r="H518" s="3">
        <v>10</v>
      </c>
      <c r="I518" s="2" t="s">
        <v>1715</v>
      </c>
      <c r="J518" s="2" t="s">
        <v>37</v>
      </c>
      <c r="K518" s="2" t="s">
        <v>2115</v>
      </c>
      <c r="L518" s="2" t="s">
        <v>2116</v>
      </c>
      <c r="M518" s="2" t="s">
        <v>2118</v>
      </c>
      <c r="N518" s="2" t="s">
        <v>134</v>
      </c>
      <c r="O518" s="3"/>
    </row>
    <row r="519" ht="20.25" hidden="1" customHeight="1" spans="1:15">
      <c r="A519" s="2" t="s">
        <v>2119</v>
      </c>
      <c r="B519" s="2" t="s">
        <v>2120</v>
      </c>
      <c r="C519" s="2" t="s">
        <v>44</v>
      </c>
      <c r="D519" s="2" t="s">
        <v>18</v>
      </c>
      <c r="E519" s="2" t="s">
        <v>19</v>
      </c>
      <c r="F519" s="2">
        <f t="shared" si="8"/>
        <v>7.5</v>
      </c>
      <c r="G519" s="3">
        <v>5</v>
      </c>
      <c r="H519" s="3">
        <v>10</v>
      </c>
      <c r="I519" s="2" t="s">
        <v>1715</v>
      </c>
      <c r="J519" s="2" t="s">
        <v>37</v>
      </c>
      <c r="K519" s="2" t="s">
        <v>2121</v>
      </c>
      <c r="L519" s="2" t="s">
        <v>2122</v>
      </c>
      <c r="M519" s="2" t="s">
        <v>2123</v>
      </c>
      <c r="N519" s="2" t="s">
        <v>41</v>
      </c>
      <c r="O519" s="3"/>
    </row>
    <row r="520" ht="20.25" hidden="1" customHeight="1" spans="1:15">
      <c r="A520" s="2" t="s">
        <v>2124</v>
      </c>
      <c r="B520" s="2" t="s">
        <v>2125</v>
      </c>
      <c r="C520" s="2" t="s">
        <v>44</v>
      </c>
      <c r="D520" s="2" t="s">
        <v>18</v>
      </c>
      <c r="E520" s="2" t="s">
        <v>29</v>
      </c>
      <c r="F520" s="2">
        <f t="shared" si="8"/>
        <v>6.5</v>
      </c>
      <c r="G520" s="3">
        <v>5</v>
      </c>
      <c r="H520" s="2">
        <v>8</v>
      </c>
      <c r="I520" s="2" t="s">
        <v>1737</v>
      </c>
      <c r="J520" s="2" t="s">
        <v>37</v>
      </c>
      <c r="K520" s="2" t="s">
        <v>2126</v>
      </c>
      <c r="L520" s="2" t="s">
        <v>198</v>
      </c>
      <c r="M520" s="2" t="s">
        <v>2127</v>
      </c>
      <c r="N520" s="2" t="s">
        <v>41</v>
      </c>
      <c r="O520" s="3"/>
    </row>
    <row r="521" ht="20.25" hidden="1" customHeight="1" spans="1:15">
      <c r="A521" s="2" t="s">
        <v>2128</v>
      </c>
      <c r="B521" s="2" t="s">
        <v>2129</v>
      </c>
      <c r="C521" s="2" t="s">
        <v>44</v>
      </c>
      <c r="D521" s="2" t="s">
        <v>18</v>
      </c>
      <c r="E521" s="2" t="s">
        <v>29</v>
      </c>
      <c r="F521" s="2">
        <f t="shared" si="8"/>
        <v>7.5</v>
      </c>
      <c r="G521" s="3">
        <v>5</v>
      </c>
      <c r="H521" s="3">
        <v>10</v>
      </c>
      <c r="I521" s="2" t="s">
        <v>1715</v>
      </c>
      <c r="J521" s="2" t="s">
        <v>37</v>
      </c>
      <c r="K521" s="2" t="s">
        <v>2130</v>
      </c>
      <c r="L521" s="2" t="s">
        <v>2131</v>
      </c>
      <c r="M521" s="2" t="s">
        <v>2132</v>
      </c>
      <c r="N521" s="2" t="s">
        <v>25</v>
      </c>
      <c r="O521" s="3"/>
    </row>
    <row r="522" ht="20.25" hidden="1" customHeight="1" spans="1:15">
      <c r="A522" s="2" t="s">
        <v>2133</v>
      </c>
      <c r="B522" s="2" t="s">
        <v>231</v>
      </c>
      <c r="C522" s="2" t="s">
        <v>44</v>
      </c>
      <c r="D522" s="2" t="s">
        <v>18</v>
      </c>
      <c r="E522" s="2" t="s">
        <v>19</v>
      </c>
      <c r="F522" s="2">
        <f t="shared" si="8"/>
        <v>7.5</v>
      </c>
      <c r="G522" s="3">
        <v>5</v>
      </c>
      <c r="H522" s="3">
        <v>10</v>
      </c>
      <c r="I522" s="2" t="s">
        <v>1715</v>
      </c>
      <c r="J522" s="5" t="s">
        <v>21</v>
      </c>
      <c r="K522" s="2" t="s">
        <v>210</v>
      </c>
      <c r="L522" s="2" t="s">
        <v>797</v>
      </c>
      <c r="M522" s="2" t="s">
        <v>2134</v>
      </c>
      <c r="N522" s="2" t="s">
        <v>223</v>
      </c>
      <c r="O522" s="3"/>
    </row>
    <row r="523" ht="20.25" hidden="1" customHeight="1" spans="1:15">
      <c r="A523" s="2" t="s">
        <v>2135</v>
      </c>
      <c r="B523" s="2" t="s">
        <v>2136</v>
      </c>
      <c r="C523" s="2" t="s">
        <v>44</v>
      </c>
      <c r="D523" s="2" t="s">
        <v>18</v>
      </c>
      <c r="E523" s="2" t="s">
        <v>21</v>
      </c>
      <c r="F523" s="2">
        <f t="shared" si="8"/>
        <v>6.5</v>
      </c>
      <c r="G523" s="3">
        <v>5</v>
      </c>
      <c r="H523" s="2">
        <v>8</v>
      </c>
      <c r="I523" s="2" t="s">
        <v>1737</v>
      </c>
      <c r="J523" s="5" t="s">
        <v>21</v>
      </c>
      <c r="K523" s="2" t="s">
        <v>2137</v>
      </c>
      <c r="L523" s="2" t="s">
        <v>23</v>
      </c>
      <c r="M523" s="2" t="s">
        <v>2138</v>
      </c>
      <c r="N523" s="2" t="s">
        <v>41</v>
      </c>
      <c r="O523" s="3"/>
    </row>
    <row r="524" ht="20.25" hidden="1" customHeight="1" spans="1:15">
      <c r="A524" s="2" t="s">
        <v>2139</v>
      </c>
      <c r="B524" s="2" t="s">
        <v>1168</v>
      </c>
      <c r="C524" s="2" t="s">
        <v>44</v>
      </c>
      <c r="D524" s="2" t="s">
        <v>18</v>
      </c>
      <c r="E524" s="2" t="s">
        <v>29</v>
      </c>
      <c r="F524" s="2">
        <f t="shared" si="8"/>
        <v>7.5</v>
      </c>
      <c r="G524" s="3">
        <v>5</v>
      </c>
      <c r="H524" s="3">
        <v>10</v>
      </c>
      <c r="I524" s="2" t="s">
        <v>1715</v>
      </c>
      <c r="J524" s="5" t="s">
        <v>21</v>
      </c>
      <c r="K524" s="2" t="s">
        <v>1169</v>
      </c>
      <c r="L524" s="2" t="s">
        <v>1170</v>
      </c>
      <c r="M524" s="2" t="s">
        <v>2140</v>
      </c>
      <c r="N524" s="2" t="s">
        <v>41</v>
      </c>
      <c r="O524" s="3"/>
    </row>
    <row r="525" ht="20.25" hidden="1" customHeight="1" spans="1:15">
      <c r="A525" s="2" t="s">
        <v>1377</v>
      </c>
      <c r="B525" s="2" t="s">
        <v>2141</v>
      </c>
      <c r="C525" s="2" t="s">
        <v>44</v>
      </c>
      <c r="D525" s="2" t="s">
        <v>18</v>
      </c>
      <c r="E525" s="2" t="s">
        <v>19</v>
      </c>
      <c r="F525" s="2">
        <f t="shared" si="8"/>
        <v>6.5</v>
      </c>
      <c r="G525" s="3">
        <v>5</v>
      </c>
      <c r="H525" s="2">
        <v>8</v>
      </c>
      <c r="I525" s="2" t="s">
        <v>1737</v>
      </c>
      <c r="J525" s="2" t="s">
        <v>37</v>
      </c>
      <c r="K525" s="2" t="s">
        <v>45</v>
      </c>
      <c r="L525" s="2" t="s">
        <v>2142</v>
      </c>
      <c r="M525" s="2" t="s">
        <v>2143</v>
      </c>
      <c r="N525" s="2" t="s">
        <v>41</v>
      </c>
      <c r="O525" s="3"/>
    </row>
    <row r="526" ht="20.25" hidden="1" customHeight="1" spans="1:15">
      <c r="A526" s="2" t="s">
        <v>819</v>
      </c>
      <c r="B526" s="2" t="s">
        <v>2144</v>
      </c>
      <c r="C526" s="2" t="s">
        <v>44</v>
      </c>
      <c r="D526" s="2" t="s">
        <v>18</v>
      </c>
      <c r="E526" s="2" t="s">
        <v>29</v>
      </c>
      <c r="F526" s="2">
        <f t="shared" si="8"/>
        <v>6.5</v>
      </c>
      <c r="G526" s="3">
        <v>5</v>
      </c>
      <c r="H526" s="2">
        <v>8</v>
      </c>
      <c r="I526" s="2" t="s">
        <v>1737</v>
      </c>
      <c r="J526" s="3" t="s">
        <v>67</v>
      </c>
      <c r="K526" s="2" t="s">
        <v>166</v>
      </c>
      <c r="L526" s="2" t="s">
        <v>2145</v>
      </c>
      <c r="M526" s="2" t="s">
        <v>2146</v>
      </c>
      <c r="N526" s="2" t="s">
        <v>41</v>
      </c>
      <c r="O526" s="3"/>
    </row>
    <row r="527" ht="20.25" hidden="1" customHeight="1" spans="1:15">
      <c r="A527" s="2" t="s">
        <v>2147</v>
      </c>
      <c r="B527" s="2" t="s">
        <v>2148</v>
      </c>
      <c r="C527" s="2" t="s">
        <v>44</v>
      </c>
      <c r="D527" s="2" t="s">
        <v>18</v>
      </c>
      <c r="E527" s="2" t="s">
        <v>19</v>
      </c>
      <c r="F527" s="2">
        <f t="shared" si="8"/>
        <v>6.5</v>
      </c>
      <c r="G527" s="3">
        <v>5</v>
      </c>
      <c r="H527" s="2">
        <v>8</v>
      </c>
      <c r="I527" s="2" t="s">
        <v>1737</v>
      </c>
      <c r="J527" s="2" t="s">
        <v>37</v>
      </c>
      <c r="K527" s="2" t="s">
        <v>227</v>
      </c>
      <c r="L527" s="2" t="s">
        <v>2149</v>
      </c>
      <c r="M527" s="2" t="s">
        <v>2150</v>
      </c>
      <c r="N527" s="2" t="s">
        <v>41</v>
      </c>
      <c r="O527" s="3"/>
    </row>
    <row r="528" ht="20.25" hidden="1" customHeight="1" spans="1:15">
      <c r="A528" s="2" t="s">
        <v>819</v>
      </c>
      <c r="B528" s="2" t="s">
        <v>2151</v>
      </c>
      <c r="C528" s="2" t="s">
        <v>44</v>
      </c>
      <c r="D528" s="2" t="s">
        <v>18</v>
      </c>
      <c r="E528" s="2" t="s">
        <v>29</v>
      </c>
      <c r="F528" s="2">
        <f t="shared" si="8"/>
        <v>6.5</v>
      </c>
      <c r="G528" s="3">
        <v>5</v>
      </c>
      <c r="H528" s="2">
        <v>8</v>
      </c>
      <c r="I528" s="2" t="s">
        <v>1737</v>
      </c>
      <c r="J528" s="2" t="s">
        <v>37</v>
      </c>
      <c r="K528" s="2" t="s">
        <v>166</v>
      </c>
      <c r="L528" s="2" t="s">
        <v>2152</v>
      </c>
      <c r="M528" s="2" t="s">
        <v>2153</v>
      </c>
      <c r="N528" s="2" t="s">
        <v>134</v>
      </c>
      <c r="O528" s="3"/>
    </row>
    <row r="529" ht="20.25" hidden="1" customHeight="1" spans="1:15">
      <c r="A529" s="2" t="s">
        <v>2154</v>
      </c>
      <c r="B529" s="2" t="s">
        <v>2155</v>
      </c>
      <c r="C529" s="2" t="s">
        <v>44</v>
      </c>
      <c r="D529" s="2" t="s">
        <v>18</v>
      </c>
      <c r="E529" s="2" t="s">
        <v>21</v>
      </c>
      <c r="F529" s="2">
        <f t="shared" si="8"/>
        <v>7.5</v>
      </c>
      <c r="G529" s="3">
        <v>5</v>
      </c>
      <c r="H529" s="3">
        <v>10</v>
      </c>
      <c r="I529" s="2" t="s">
        <v>1715</v>
      </c>
      <c r="J529" s="2" t="s">
        <v>37</v>
      </c>
      <c r="K529" s="2" t="s">
        <v>210</v>
      </c>
      <c r="L529" s="2" t="s">
        <v>2156</v>
      </c>
      <c r="M529" s="2" t="s">
        <v>2157</v>
      </c>
      <c r="N529" s="2" t="s">
        <v>41</v>
      </c>
      <c r="O529" s="3"/>
    </row>
    <row r="530" ht="20.25" hidden="1" customHeight="1" spans="1:15">
      <c r="A530" s="2" t="s">
        <v>2147</v>
      </c>
      <c r="B530" s="2" t="s">
        <v>2158</v>
      </c>
      <c r="C530" s="2" t="s">
        <v>44</v>
      </c>
      <c r="D530" s="2" t="s">
        <v>18</v>
      </c>
      <c r="E530" s="2" t="s">
        <v>19</v>
      </c>
      <c r="F530" s="2">
        <f t="shared" si="8"/>
        <v>6.5</v>
      </c>
      <c r="G530" s="3">
        <v>5</v>
      </c>
      <c r="H530" s="2">
        <v>8</v>
      </c>
      <c r="I530" s="2" t="s">
        <v>1737</v>
      </c>
      <c r="J530" s="2" t="s">
        <v>37</v>
      </c>
      <c r="K530" s="2" t="s">
        <v>2159</v>
      </c>
      <c r="L530" s="2" t="s">
        <v>2160</v>
      </c>
      <c r="M530" s="2" t="s">
        <v>2161</v>
      </c>
      <c r="N530" s="2" t="s">
        <v>25</v>
      </c>
      <c r="O530" s="3"/>
    </row>
    <row r="531" ht="20.25" hidden="1" customHeight="1" spans="1:15">
      <c r="A531" s="3" t="s">
        <v>2162</v>
      </c>
      <c r="B531" s="3" t="s">
        <v>2163</v>
      </c>
      <c r="C531" s="3" t="s">
        <v>28</v>
      </c>
      <c r="D531" s="3" t="s">
        <v>1284</v>
      </c>
      <c r="E531" s="3" t="s">
        <v>237</v>
      </c>
      <c r="F531" s="2">
        <f t="shared" si="8"/>
        <v>7.5</v>
      </c>
      <c r="G531" s="6">
        <v>5</v>
      </c>
      <c r="H531" s="6">
        <v>10</v>
      </c>
      <c r="I531" s="6" t="s">
        <v>2164</v>
      </c>
      <c r="J531" s="3" t="s">
        <v>67</v>
      </c>
      <c r="K531" s="3" t="s">
        <v>248</v>
      </c>
      <c r="L531" s="3" t="s">
        <v>2165</v>
      </c>
      <c r="M531" s="3" t="s">
        <v>2166</v>
      </c>
      <c r="N531" s="3" t="s">
        <v>241</v>
      </c>
      <c r="O531" s="3" t="s">
        <v>242</v>
      </c>
    </row>
    <row r="532" ht="20.25" hidden="1" customHeight="1" spans="1:15">
      <c r="A532" s="2" t="s">
        <v>2167</v>
      </c>
      <c r="B532" s="2" t="s">
        <v>1346</v>
      </c>
      <c r="C532" s="2" t="s">
        <v>28</v>
      </c>
      <c r="D532" s="2" t="s">
        <v>18</v>
      </c>
      <c r="E532" s="2" t="s">
        <v>19</v>
      </c>
      <c r="F532" s="2">
        <f t="shared" si="8"/>
        <v>6.75</v>
      </c>
      <c r="G532" s="3">
        <v>5.5</v>
      </c>
      <c r="H532" s="2">
        <v>8</v>
      </c>
      <c r="I532" s="2" t="s">
        <v>2168</v>
      </c>
      <c r="J532" s="2" t="s">
        <v>37</v>
      </c>
      <c r="K532" s="2" t="s">
        <v>162</v>
      </c>
      <c r="L532" s="2" t="s">
        <v>2169</v>
      </c>
      <c r="M532" s="2" t="s">
        <v>2170</v>
      </c>
      <c r="N532" s="2" t="s">
        <v>25</v>
      </c>
      <c r="O532" s="3"/>
    </row>
    <row r="533" ht="20.25" hidden="1" customHeight="1" spans="1:15">
      <c r="A533" s="2" t="s">
        <v>2171</v>
      </c>
      <c r="B533" s="2" t="s">
        <v>2172</v>
      </c>
      <c r="C533" s="2" t="s">
        <v>36</v>
      </c>
      <c r="D533" s="2" t="s">
        <v>18</v>
      </c>
      <c r="E533" s="2" t="s">
        <v>29</v>
      </c>
      <c r="F533" s="2">
        <f t="shared" si="8"/>
        <v>7.25</v>
      </c>
      <c r="G533" s="3">
        <v>5.5</v>
      </c>
      <c r="H533" s="3">
        <v>9</v>
      </c>
      <c r="I533" s="2" t="s">
        <v>2173</v>
      </c>
      <c r="J533" s="2" t="s">
        <v>37</v>
      </c>
      <c r="K533" s="2" t="s">
        <v>210</v>
      </c>
      <c r="L533" s="2" t="s">
        <v>2174</v>
      </c>
      <c r="M533" s="2" t="s">
        <v>2175</v>
      </c>
      <c r="N533" s="2" t="s">
        <v>33</v>
      </c>
      <c r="O533" s="3"/>
    </row>
    <row r="534" ht="20.25" hidden="1" customHeight="1" spans="1:15">
      <c r="A534" s="2" t="s">
        <v>2176</v>
      </c>
      <c r="B534" s="2" t="s">
        <v>370</v>
      </c>
      <c r="C534" s="2" t="s">
        <v>36</v>
      </c>
      <c r="D534" s="2" t="s">
        <v>18</v>
      </c>
      <c r="E534" s="2" t="s">
        <v>19</v>
      </c>
      <c r="F534" s="2">
        <f t="shared" si="8"/>
        <v>6.75</v>
      </c>
      <c r="G534" s="3">
        <v>5.5</v>
      </c>
      <c r="H534" s="2">
        <v>8</v>
      </c>
      <c r="I534" s="2" t="s">
        <v>2168</v>
      </c>
      <c r="J534" s="5" t="s">
        <v>21</v>
      </c>
      <c r="K534" s="2" t="s">
        <v>210</v>
      </c>
      <c r="L534" s="2" t="s">
        <v>1324</v>
      </c>
      <c r="M534" s="2" t="s">
        <v>2177</v>
      </c>
      <c r="N534" s="2" t="s">
        <v>41</v>
      </c>
      <c r="O534" s="3"/>
    </row>
    <row r="535" ht="20.25" hidden="1" customHeight="1" spans="1:15">
      <c r="A535" s="2" t="s">
        <v>2178</v>
      </c>
      <c r="B535" s="2" t="s">
        <v>1218</v>
      </c>
      <c r="C535" s="2" t="s">
        <v>44</v>
      </c>
      <c r="D535" s="2" t="s">
        <v>18</v>
      </c>
      <c r="E535" s="2" t="s">
        <v>29</v>
      </c>
      <c r="F535" s="2">
        <f t="shared" si="8"/>
        <v>7.75</v>
      </c>
      <c r="G535" s="3">
        <v>5.5</v>
      </c>
      <c r="H535" s="3">
        <v>10</v>
      </c>
      <c r="I535" s="2" t="s">
        <v>2179</v>
      </c>
      <c r="J535" s="2" t="s">
        <v>37</v>
      </c>
      <c r="K535" s="2" t="s">
        <v>1219</v>
      </c>
      <c r="L535" s="2" t="s">
        <v>1220</v>
      </c>
      <c r="M535" s="2" t="s">
        <v>2180</v>
      </c>
      <c r="N535" s="2" t="s">
        <v>41</v>
      </c>
      <c r="O535" s="3"/>
    </row>
    <row r="536" ht="20.25" hidden="1" customHeight="1" spans="1:15">
      <c r="A536" s="2" t="s">
        <v>1089</v>
      </c>
      <c r="B536" s="2" t="s">
        <v>2181</v>
      </c>
      <c r="C536" s="2" t="s">
        <v>44</v>
      </c>
      <c r="D536" s="2" t="s">
        <v>18</v>
      </c>
      <c r="E536" s="2" t="s">
        <v>29</v>
      </c>
      <c r="F536" s="2">
        <f t="shared" si="8"/>
        <v>7.25</v>
      </c>
      <c r="G536" s="3">
        <v>5.5</v>
      </c>
      <c r="H536" s="2">
        <v>9</v>
      </c>
      <c r="I536" s="2" t="s">
        <v>2182</v>
      </c>
      <c r="J536" s="2" t="s">
        <v>37</v>
      </c>
      <c r="K536" s="2" t="s">
        <v>2183</v>
      </c>
      <c r="L536" s="2" t="s">
        <v>2184</v>
      </c>
      <c r="M536" s="2" t="s">
        <v>2185</v>
      </c>
      <c r="N536" s="2" t="s">
        <v>25</v>
      </c>
      <c r="O536" s="3"/>
    </row>
    <row r="537" ht="20.25" hidden="1" customHeight="1" spans="1:15">
      <c r="A537" s="2" t="s">
        <v>2186</v>
      </c>
      <c r="B537" s="2" t="s">
        <v>336</v>
      </c>
      <c r="C537" s="2" t="s">
        <v>44</v>
      </c>
      <c r="D537" s="2" t="s">
        <v>18</v>
      </c>
      <c r="E537" s="2" t="s">
        <v>19</v>
      </c>
      <c r="F537" s="2">
        <f t="shared" si="8"/>
        <v>8.25</v>
      </c>
      <c r="G537" s="3">
        <v>5.5</v>
      </c>
      <c r="H537" s="3">
        <v>11</v>
      </c>
      <c r="I537" s="2" t="s">
        <v>2187</v>
      </c>
      <c r="J537" s="2" t="s">
        <v>37</v>
      </c>
      <c r="K537" s="2" t="s">
        <v>337</v>
      </c>
      <c r="L537" s="2" t="s">
        <v>338</v>
      </c>
      <c r="M537" s="2" t="s">
        <v>2188</v>
      </c>
      <c r="N537" s="2" t="s">
        <v>223</v>
      </c>
      <c r="O537" s="3"/>
    </row>
    <row r="538" ht="20.25" hidden="1" customHeight="1" spans="1:15">
      <c r="A538" s="2" t="s">
        <v>2189</v>
      </c>
      <c r="B538" s="2" t="s">
        <v>2190</v>
      </c>
      <c r="C538" s="2" t="s">
        <v>28</v>
      </c>
      <c r="D538" s="2" t="s">
        <v>18</v>
      </c>
      <c r="E538" s="2" t="s">
        <v>19</v>
      </c>
      <c r="F538" s="2">
        <f t="shared" si="8"/>
        <v>8.4</v>
      </c>
      <c r="G538" s="3">
        <v>5.8</v>
      </c>
      <c r="H538" s="3">
        <v>11</v>
      </c>
      <c r="I538" s="2" t="s">
        <v>2191</v>
      </c>
      <c r="J538" s="5" t="s">
        <v>21</v>
      </c>
      <c r="K538" s="2" t="s">
        <v>210</v>
      </c>
      <c r="L538" s="2" t="s">
        <v>2192</v>
      </c>
      <c r="M538" s="2" t="s">
        <v>2193</v>
      </c>
      <c r="N538" s="2" t="s">
        <v>25</v>
      </c>
      <c r="O538" s="3"/>
    </row>
    <row r="539" ht="20.25" hidden="1" customHeight="1" spans="1:15">
      <c r="A539" s="3" t="s">
        <v>627</v>
      </c>
      <c r="B539" s="3" t="s">
        <v>2194</v>
      </c>
      <c r="C539" s="3" t="s">
        <v>28</v>
      </c>
      <c r="D539" s="3" t="s">
        <v>353</v>
      </c>
      <c r="E539" s="3" t="s">
        <v>246</v>
      </c>
      <c r="F539" s="2">
        <f t="shared" si="8"/>
        <v>18</v>
      </c>
      <c r="G539" s="3">
        <v>6</v>
      </c>
      <c r="H539" s="3">
        <v>30</v>
      </c>
      <c r="I539" s="3" t="s">
        <v>2195</v>
      </c>
      <c r="J539" s="3" t="s">
        <v>67</v>
      </c>
      <c r="K539" s="3" t="s">
        <v>2196</v>
      </c>
      <c r="L539" s="3" t="s">
        <v>2197</v>
      </c>
      <c r="M539" s="3" t="s">
        <v>2198</v>
      </c>
      <c r="N539" s="3" t="s">
        <v>435</v>
      </c>
      <c r="O539" s="3" t="s">
        <v>242</v>
      </c>
    </row>
    <row r="540" ht="20.25" hidden="1" customHeight="1" spans="1:15">
      <c r="A540" s="3" t="s">
        <v>324</v>
      </c>
      <c r="B540" s="3" t="s">
        <v>2199</v>
      </c>
      <c r="C540" s="3" t="s">
        <v>28</v>
      </c>
      <c r="D540" s="3" t="s">
        <v>1434</v>
      </c>
      <c r="E540" s="3" t="s">
        <v>246</v>
      </c>
      <c r="F540" s="2">
        <f t="shared" si="8"/>
        <v>13</v>
      </c>
      <c r="G540" s="3">
        <v>6</v>
      </c>
      <c r="H540" s="3">
        <v>20</v>
      </c>
      <c r="I540" s="3" t="s">
        <v>2200</v>
      </c>
      <c r="J540" s="3" t="s">
        <v>67</v>
      </c>
      <c r="K540" s="3" t="s">
        <v>2201</v>
      </c>
      <c r="L540" s="3" t="s">
        <v>2202</v>
      </c>
      <c r="M540" s="3"/>
      <c r="N540" s="3" t="s">
        <v>250</v>
      </c>
      <c r="O540" s="3" t="s">
        <v>242</v>
      </c>
    </row>
    <row r="541" ht="20.25" hidden="1" customHeight="1" spans="1:15">
      <c r="A541" s="3" t="s">
        <v>2203</v>
      </c>
      <c r="B541" s="3" t="s">
        <v>2204</v>
      </c>
      <c r="C541" s="3" t="s">
        <v>28</v>
      </c>
      <c r="D541" s="3" t="s">
        <v>2205</v>
      </c>
      <c r="E541" s="3" t="s">
        <v>237</v>
      </c>
      <c r="F541" s="2">
        <f t="shared" si="8"/>
        <v>13</v>
      </c>
      <c r="G541" s="3">
        <v>6</v>
      </c>
      <c r="H541" s="3">
        <v>20</v>
      </c>
      <c r="I541" s="3" t="s">
        <v>2200</v>
      </c>
      <c r="J541" s="3" t="s">
        <v>67</v>
      </c>
      <c r="K541" s="3" t="s">
        <v>2206</v>
      </c>
      <c r="L541" s="3"/>
      <c r="M541" s="3" t="s">
        <v>2207</v>
      </c>
      <c r="N541" s="3" t="s">
        <v>156</v>
      </c>
      <c r="O541" s="3" t="s">
        <v>1415</v>
      </c>
    </row>
    <row r="542" ht="20.25" hidden="1" customHeight="1" spans="1:15">
      <c r="A542" s="3" t="s">
        <v>324</v>
      </c>
      <c r="B542" s="3" t="s">
        <v>2208</v>
      </c>
      <c r="C542" s="3" t="s">
        <v>44</v>
      </c>
      <c r="D542" s="3" t="s">
        <v>426</v>
      </c>
      <c r="E542" s="3" t="s">
        <v>237</v>
      </c>
      <c r="F542" s="2">
        <f t="shared" si="8"/>
        <v>15.5</v>
      </c>
      <c r="G542" s="3">
        <v>6</v>
      </c>
      <c r="H542" s="3">
        <v>25</v>
      </c>
      <c r="I542" s="3" t="s">
        <v>2209</v>
      </c>
      <c r="J542" s="2" t="s">
        <v>37</v>
      </c>
      <c r="K542" s="3" t="s">
        <v>166</v>
      </c>
      <c r="L542" s="3" t="s">
        <v>2210</v>
      </c>
      <c r="M542" s="3"/>
      <c r="N542" s="3" t="s">
        <v>241</v>
      </c>
      <c r="O542" s="3" t="s">
        <v>242</v>
      </c>
    </row>
    <row r="543" ht="20.25" hidden="1" customHeight="1" spans="1:15">
      <c r="A543" s="3" t="s">
        <v>627</v>
      </c>
      <c r="B543" s="3" t="s">
        <v>2211</v>
      </c>
      <c r="C543" s="3" t="s">
        <v>28</v>
      </c>
      <c r="D543" s="3" t="s">
        <v>18</v>
      </c>
      <c r="E543" s="3" t="s">
        <v>237</v>
      </c>
      <c r="F543" s="2">
        <f t="shared" si="8"/>
        <v>8</v>
      </c>
      <c r="G543" s="3">
        <v>6</v>
      </c>
      <c r="H543" s="3">
        <v>10</v>
      </c>
      <c r="I543" s="3" t="s">
        <v>2212</v>
      </c>
      <c r="J543" s="3" t="s">
        <v>67</v>
      </c>
      <c r="K543" s="3" t="s">
        <v>45</v>
      </c>
      <c r="L543" s="3" t="s">
        <v>2213</v>
      </c>
      <c r="M543" s="3" t="s">
        <v>2214</v>
      </c>
      <c r="N543" s="3" t="s">
        <v>241</v>
      </c>
      <c r="O543" s="3" t="s">
        <v>242</v>
      </c>
    </row>
    <row r="544" ht="20.25" hidden="1" customHeight="1" spans="1:15">
      <c r="A544" s="3" t="s">
        <v>1226</v>
      </c>
      <c r="B544" s="3" t="s">
        <v>2215</v>
      </c>
      <c r="C544" s="3" t="s">
        <v>28</v>
      </c>
      <c r="D544" s="3" t="s">
        <v>1571</v>
      </c>
      <c r="E544" s="3" t="s">
        <v>246</v>
      </c>
      <c r="F544" s="2">
        <f t="shared" si="8"/>
        <v>8</v>
      </c>
      <c r="G544" s="3">
        <v>6</v>
      </c>
      <c r="H544" s="3">
        <v>10</v>
      </c>
      <c r="I544" s="3" t="s">
        <v>2212</v>
      </c>
      <c r="J544" s="3" t="s">
        <v>67</v>
      </c>
      <c r="K544" s="3" t="s">
        <v>2216</v>
      </c>
      <c r="L544" s="3" t="s">
        <v>2217</v>
      </c>
      <c r="M544" s="3" t="s">
        <v>2218</v>
      </c>
      <c r="N544" s="3" t="s">
        <v>250</v>
      </c>
      <c r="O544" s="3" t="s">
        <v>242</v>
      </c>
    </row>
    <row r="545" ht="20.25" hidden="1" customHeight="1" spans="1:15">
      <c r="A545" s="3" t="s">
        <v>1656</v>
      </c>
      <c r="B545" s="3" t="s">
        <v>2219</v>
      </c>
      <c r="C545" s="3" t="s">
        <v>28</v>
      </c>
      <c r="D545" s="3" t="s">
        <v>18</v>
      </c>
      <c r="E545" s="3" t="s">
        <v>246</v>
      </c>
      <c r="F545" s="2">
        <f t="shared" si="8"/>
        <v>8</v>
      </c>
      <c r="G545" s="3">
        <v>6</v>
      </c>
      <c r="H545" s="3">
        <v>10</v>
      </c>
      <c r="I545" s="3" t="s">
        <v>2212</v>
      </c>
      <c r="J545" s="2" t="s">
        <v>37</v>
      </c>
      <c r="K545" s="3" t="s">
        <v>2220</v>
      </c>
      <c r="L545" s="3" t="s">
        <v>2221</v>
      </c>
      <c r="M545" s="3" t="s">
        <v>2222</v>
      </c>
      <c r="N545" s="3" t="s">
        <v>241</v>
      </c>
      <c r="O545" s="3" t="s">
        <v>242</v>
      </c>
    </row>
    <row r="546" ht="20.25" hidden="1" customHeight="1" spans="1:15">
      <c r="A546" s="3" t="s">
        <v>2028</v>
      </c>
      <c r="B546" s="3" t="s">
        <v>2223</v>
      </c>
      <c r="C546" s="3" t="s">
        <v>28</v>
      </c>
      <c r="D546" s="3" t="s">
        <v>408</v>
      </c>
      <c r="E546" s="3" t="s">
        <v>246</v>
      </c>
      <c r="F546" s="2">
        <f t="shared" si="8"/>
        <v>8</v>
      </c>
      <c r="G546" s="3">
        <v>6</v>
      </c>
      <c r="H546" s="3">
        <v>10</v>
      </c>
      <c r="I546" s="3" t="s">
        <v>2212</v>
      </c>
      <c r="J546" s="3" t="s">
        <v>67</v>
      </c>
      <c r="K546" s="3" t="s">
        <v>45</v>
      </c>
      <c r="L546" s="3" t="s">
        <v>2224</v>
      </c>
      <c r="M546" s="3" t="s">
        <v>2225</v>
      </c>
      <c r="N546" s="3" t="s">
        <v>435</v>
      </c>
      <c r="O546" s="3" t="s">
        <v>413</v>
      </c>
    </row>
    <row r="547" ht="20.25" hidden="1" customHeight="1" spans="1:15">
      <c r="A547" s="3" t="s">
        <v>2226</v>
      </c>
      <c r="B547" s="3" t="s">
        <v>2227</v>
      </c>
      <c r="C547" s="3" t="s">
        <v>28</v>
      </c>
      <c r="D547" s="3" t="s">
        <v>18</v>
      </c>
      <c r="E547" s="3" t="s">
        <v>237</v>
      </c>
      <c r="F547" s="2">
        <f t="shared" si="8"/>
        <v>8</v>
      </c>
      <c r="G547" s="3">
        <v>6</v>
      </c>
      <c r="H547" s="3">
        <v>10</v>
      </c>
      <c r="I547" s="3" t="s">
        <v>2212</v>
      </c>
      <c r="J547" s="3" t="s">
        <v>67</v>
      </c>
      <c r="K547" s="3" t="s">
        <v>2228</v>
      </c>
      <c r="L547" s="3" t="s">
        <v>2229</v>
      </c>
      <c r="M547" s="3" t="s">
        <v>2230</v>
      </c>
      <c r="N547" s="3" t="s">
        <v>435</v>
      </c>
      <c r="O547" s="3" t="s">
        <v>1406</v>
      </c>
    </row>
    <row r="548" ht="20.25" hidden="1" customHeight="1" spans="1:15">
      <c r="A548" s="3" t="s">
        <v>2231</v>
      </c>
      <c r="B548" s="3" t="s">
        <v>2232</v>
      </c>
      <c r="C548" s="3" t="s">
        <v>28</v>
      </c>
      <c r="D548" s="3" t="s">
        <v>353</v>
      </c>
      <c r="E548" s="3" t="s">
        <v>246</v>
      </c>
      <c r="F548" s="2">
        <f t="shared" si="8"/>
        <v>8</v>
      </c>
      <c r="G548" s="3">
        <v>6</v>
      </c>
      <c r="H548" s="3">
        <v>10</v>
      </c>
      <c r="I548" s="3" t="s">
        <v>2212</v>
      </c>
      <c r="J548" s="3" t="s">
        <v>67</v>
      </c>
      <c r="K548" s="3" t="s">
        <v>2233</v>
      </c>
      <c r="L548" s="3" t="s">
        <v>2234</v>
      </c>
      <c r="M548" s="3" t="s">
        <v>2235</v>
      </c>
      <c r="N548" s="3" t="s">
        <v>435</v>
      </c>
      <c r="O548" s="3" t="s">
        <v>242</v>
      </c>
    </row>
    <row r="549" ht="20.25" hidden="1" customHeight="1" spans="1:15">
      <c r="A549" s="3" t="s">
        <v>324</v>
      </c>
      <c r="B549" s="3" t="s">
        <v>2236</v>
      </c>
      <c r="C549" s="3" t="s">
        <v>28</v>
      </c>
      <c r="D549" s="3" t="s">
        <v>1284</v>
      </c>
      <c r="E549" s="3" t="s">
        <v>237</v>
      </c>
      <c r="F549" s="2">
        <f t="shared" si="8"/>
        <v>8</v>
      </c>
      <c r="G549" s="3">
        <v>6</v>
      </c>
      <c r="H549" s="3">
        <v>10</v>
      </c>
      <c r="I549" s="3" t="s">
        <v>2212</v>
      </c>
      <c r="J549" s="3" t="s">
        <v>67</v>
      </c>
      <c r="K549" s="3" t="s">
        <v>571</v>
      </c>
      <c r="L549" s="3" t="s">
        <v>2237</v>
      </c>
      <c r="M549" s="3" t="s">
        <v>2238</v>
      </c>
      <c r="N549" s="3" t="s">
        <v>435</v>
      </c>
      <c r="O549" s="3" t="s">
        <v>429</v>
      </c>
    </row>
    <row r="550" ht="20.25" hidden="1" customHeight="1" spans="1:15">
      <c r="A550" s="3" t="s">
        <v>1311</v>
      </c>
      <c r="B550" s="3" t="s">
        <v>2239</v>
      </c>
      <c r="C550" s="3" t="s">
        <v>28</v>
      </c>
      <c r="D550" s="3" t="s">
        <v>18</v>
      </c>
      <c r="E550" s="3" t="s">
        <v>246</v>
      </c>
      <c r="F550" s="2">
        <f t="shared" si="8"/>
        <v>8</v>
      </c>
      <c r="G550" s="3">
        <v>6</v>
      </c>
      <c r="H550" s="3">
        <v>10</v>
      </c>
      <c r="I550" s="3" t="s">
        <v>2212</v>
      </c>
      <c r="J550" s="3" t="s">
        <v>67</v>
      </c>
      <c r="K550" s="3" t="s">
        <v>2240</v>
      </c>
      <c r="L550" s="3"/>
      <c r="M550" s="3" t="s">
        <v>2241</v>
      </c>
      <c r="N550" s="3" t="s">
        <v>435</v>
      </c>
      <c r="O550" s="3" t="s">
        <v>242</v>
      </c>
    </row>
    <row r="551" ht="20.25" hidden="1" customHeight="1" spans="1:15">
      <c r="A551" s="3" t="s">
        <v>2242</v>
      </c>
      <c r="B551" s="3" t="s">
        <v>2239</v>
      </c>
      <c r="C551" s="3" t="s">
        <v>28</v>
      </c>
      <c r="D551" s="3" t="s">
        <v>2205</v>
      </c>
      <c r="E551" s="3" t="s">
        <v>246</v>
      </c>
      <c r="F551" s="2">
        <f t="shared" si="8"/>
        <v>8</v>
      </c>
      <c r="G551" s="3">
        <v>6</v>
      </c>
      <c r="H551" s="3">
        <v>10</v>
      </c>
      <c r="I551" s="3" t="s">
        <v>2212</v>
      </c>
      <c r="J551" s="3" t="s">
        <v>67</v>
      </c>
      <c r="K551" s="3" t="s">
        <v>2240</v>
      </c>
      <c r="L551" s="3" t="s">
        <v>2243</v>
      </c>
      <c r="M551" s="3" t="s">
        <v>2244</v>
      </c>
      <c r="N551" s="3" t="s">
        <v>435</v>
      </c>
      <c r="O551" s="3" t="s">
        <v>242</v>
      </c>
    </row>
    <row r="552" ht="20.25" hidden="1" customHeight="1" spans="1:15">
      <c r="A552" s="3" t="s">
        <v>2245</v>
      </c>
      <c r="B552" s="3" t="s">
        <v>2246</v>
      </c>
      <c r="C552" s="3" t="s">
        <v>28</v>
      </c>
      <c r="D552" s="3" t="s">
        <v>1284</v>
      </c>
      <c r="E552" s="3" t="s">
        <v>237</v>
      </c>
      <c r="F552" s="2">
        <f t="shared" si="8"/>
        <v>8</v>
      </c>
      <c r="G552" s="3">
        <v>6</v>
      </c>
      <c r="H552" s="3">
        <v>10</v>
      </c>
      <c r="I552" s="3" t="s">
        <v>2212</v>
      </c>
      <c r="J552" s="3" t="s">
        <v>67</v>
      </c>
      <c r="K552" s="3" t="s">
        <v>45</v>
      </c>
      <c r="L552" s="3" t="s">
        <v>2247</v>
      </c>
      <c r="M552" s="3" t="s">
        <v>2248</v>
      </c>
      <c r="N552" s="3" t="s">
        <v>250</v>
      </c>
      <c r="O552" s="3" t="s">
        <v>242</v>
      </c>
    </row>
    <row r="553" ht="20.25" hidden="1" customHeight="1" spans="1:15">
      <c r="A553" s="3" t="s">
        <v>2249</v>
      </c>
      <c r="B553" s="3" t="s">
        <v>2250</v>
      </c>
      <c r="C553" s="3" t="s">
        <v>28</v>
      </c>
      <c r="D553" s="3" t="s">
        <v>1284</v>
      </c>
      <c r="E553" s="3" t="s">
        <v>237</v>
      </c>
      <c r="F553" s="2">
        <f t="shared" si="8"/>
        <v>8</v>
      </c>
      <c r="G553" s="3">
        <v>6</v>
      </c>
      <c r="H553" s="3">
        <v>10</v>
      </c>
      <c r="I553" s="3" t="s">
        <v>2212</v>
      </c>
      <c r="J553" s="3" t="s">
        <v>67</v>
      </c>
      <c r="K553" s="3" t="s">
        <v>1452</v>
      </c>
      <c r="L553" s="3" t="s">
        <v>2251</v>
      </c>
      <c r="M553" s="3" t="s">
        <v>2252</v>
      </c>
      <c r="N553" s="3" t="s">
        <v>435</v>
      </c>
      <c r="O553" s="3" t="s">
        <v>242</v>
      </c>
    </row>
    <row r="554" ht="20.25" hidden="1" customHeight="1" spans="1:15">
      <c r="A554" s="3" t="s">
        <v>2253</v>
      </c>
      <c r="B554" s="3" t="s">
        <v>2254</v>
      </c>
      <c r="C554" s="3" t="s">
        <v>28</v>
      </c>
      <c r="D554" s="3" t="s">
        <v>353</v>
      </c>
      <c r="E554" s="3" t="s">
        <v>246</v>
      </c>
      <c r="F554" s="2">
        <f t="shared" si="8"/>
        <v>8</v>
      </c>
      <c r="G554" s="3">
        <v>6</v>
      </c>
      <c r="H554" s="3">
        <v>10</v>
      </c>
      <c r="I554" s="3" t="s">
        <v>2212</v>
      </c>
      <c r="J554" s="3" t="s">
        <v>67</v>
      </c>
      <c r="K554" s="3" t="s">
        <v>248</v>
      </c>
      <c r="L554" s="3" t="s">
        <v>2255</v>
      </c>
      <c r="M554" s="3" t="s">
        <v>2256</v>
      </c>
      <c r="N554" s="3" t="s">
        <v>1302</v>
      </c>
      <c r="O554" s="3" t="s">
        <v>429</v>
      </c>
    </row>
    <row r="555" ht="20.25" hidden="1" customHeight="1" spans="1:15">
      <c r="A555" s="3" t="s">
        <v>2257</v>
      </c>
      <c r="B555" s="3" t="s">
        <v>2258</v>
      </c>
      <c r="C555" s="3" t="s">
        <v>17</v>
      </c>
      <c r="D555" s="3" t="s">
        <v>18</v>
      </c>
      <c r="E555" s="3" t="s">
        <v>246</v>
      </c>
      <c r="F555" s="2">
        <f t="shared" si="8"/>
        <v>8</v>
      </c>
      <c r="G555" s="3">
        <v>6</v>
      </c>
      <c r="H555" s="3">
        <v>10</v>
      </c>
      <c r="I555" s="3" t="s">
        <v>2212</v>
      </c>
      <c r="J555" s="3" t="s">
        <v>67</v>
      </c>
      <c r="K555" s="3" t="s">
        <v>456</v>
      </c>
      <c r="L555" s="3" t="s">
        <v>2259</v>
      </c>
      <c r="M555" s="3" t="s">
        <v>2260</v>
      </c>
      <c r="N555" s="3" t="s">
        <v>258</v>
      </c>
      <c r="O555" s="3" t="s">
        <v>1315</v>
      </c>
    </row>
    <row r="556" ht="20.25" hidden="1" customHeight="1" spans="1:15">
      <c r="A556" s="3" t="s">
        <v>2261</v>
      </c>
      <c r="B556" s="3" t="s">
        <v>2262</v>
      </c>
      <c r="C556" s="3" t="s">
        <v>17</v>
      </c>
      <c r="D556" s="3" t="s">
        <v>18</v>
      </c>
      <c r="E556" s="3" t="s">
        <v>237</v>
      </c>
      <c r="F556" s="2">
        <f t="shared" si="8"/>
        <v>8</v>
      </c>
      <c r="G556" s="3">
        <v>6</v>
      </c>
      <c r="H556" s="3">
        <v>10</v>
      </c>
      <c r="I556" s="3" t="s">
        <v>2212</v>
      </c>
      <c r="J556" s="3" t="s">
        <v>67</v>
      </c>
      <c r="K556" s="3" t="s">
        <v>248</v>
      </c>
      <c r="L556" s="3" t="s">
        <v>2263</v>
      </c>
      <c r="M556" s="3" t="s">
        <v>2264</v>
      </c>
      <c r="N556" s="3" t="s">
        <v>1302</v>
      </c>
      <c r="O556" s="3" t="s">
        <v>242</v>
      </c>
    </row>
    <row r="557" ht="20.25" hidden="1" customHeight="1" spans="1:15">
      <c r="A557" s="3" t="s">
        <v>2265</v>
      </c>
      <c r="B557" s="3" t="s">
        <v>2266</v>
      </c>
      <c r="C557" s="3" t="s">
        <v>44</v>
      </c>
      <c r="D557" s="3" t="s">
        <v>18</v>
      </c>
      <c r="E557" s="3" t="s">
        <v>246</v>
      </c>
      <c r="F557" s="2">
        <f t="shared" si="8"/>
        <v>8</v>
      </c>
      <c r="G557" s="3">
        <v>6</v>
      </c>
      <c r="H557" s="3">
        <v>10</v>
      </c>
      <c r="I557" s="3" t="s">
        <v>2212</v>
      </c>
      <c r="J557" s="3" t="s">
        <v>67</v>
      </c>
      <c r="K557" s="3" t="s">
        <v>2267</v>
      </c>
      <c r="L557" s="3" t="s">
        <v>2268</v>
      </c>
      <c r="M557" s="3" t="s">
        <v>2269</v>
      </c>
      <c r="N557" s="3" t="s">
        <v>250</v>
      </c>
      <c r="O557" s="3" t="s">
        <v>242</v>
      </c>
    </row>
    <row r="558" ht="20.25" hidden="1" customHeight="1" spans="1:15">
      <c r="A558" s="3" t="s">
        <v>279</v>
      </c>
      <c r="B558" s="3" t="s">
        <v>2270</v>
      </c>
      <c r="C558" s="3" t="s">
        <v>44</v>
      </c>
      <c r="D558" s="3" t="s">
        <v>426</v>
      </c>
      <c r="E558" s="3" t="s">
        <v>246</v>
      </c>
      <c r="F558" s="2">
        <f t="shared" si="8"/>
        <v>8</v>
      </c>
      <c r="G558" s="3">
        <v>6</v>
      </c>
      <c r="H558" s="3">
        <v>10</v>
      </c>
      <c r="I558" s="3" t="s">
        <v>2212</v>
      </c>
      <c r="J558" s="3" t="s">
        <v>67</v>
      </c>
      <c r="K558" s="3" t="s">
        <v>45</v>
      </c>
      <c r="L558" s="3" t="s">
        <v>2271</v>
      </c>
      <c r="M558" s="3" t="s">
        <v>2272</v>
      </c>
      <c r="N558" s="3" t="s">
        <v>250</v>
      </c>
      <c r="O558" s="3" t="s">
        <v>242</v>
      </c>
    </row>
    <row r="559" ht="20.25" hidden="1" customHeight="1" spans="1:15">
      <c r="A559" s="3" t="s">
        <v>627</v>
      </c>
      <c r="B559" s="3" t="s">
        <v>2273</v>
      </c>
      <c r="C559" s="3" t="s">
        <v>44</v>
      </c>
      <c r="D559" s="3" t="s">
        <v>444</v>
      </c>
      <c r="E559" s="3" t="s">
        <v>237</v>
      </c>
      <c r="F559" s="2">
        <f t="shared" si="8"/>
        <v>8</v>
      </c>
      <c r="G559" s="3">
        <v>6</v>
      </c>
      <c r="H559" s="3">
        <v>10</v>
      </c>
      <c r="I559" s="3" t="s">
        <v>2212</v>
      </c>
      <c r="J559" s="3" t="s">
        <v>67</v>
      </c>
      <c r="K559" s="3" t="s">
        <v>45</v>
      </c>
      <c r="L559" s="3" t="s">
        <v>2274</v>
      </c>
      <c r="M559" s="3" t="s">
        <v>2275</v>
      </c>
      <c r="N559" s="3" t="s">
        <v>435</v>
      </c>
      <c r="O559" s="3" t="s">
        <v>242</v>
      </c>
    </row>
    <row r="560" ht="20.25" hidden="1" customHeight="1" spans="1:15">
      <c r="A560" s="3" t="s">
        <v>279</v>
      </c>
      <c r="B560" s="3" t="s">
        <v>2276</v>
      </c>
      <c r="C560" s="3" t="s">
        <v>44</v>
      </c>
      <c r="D560" s="3" t="s">
        <v>426</v>
      </c>
      <c r="E560" s="3" t="s">
        <v>237</v>
      </c>
      <c r="F560" s="2">
        <f t="shared" si="8"/>
        <v>8</v>
      </c>
      <c r="G560" s="3">
        <v>6</v>
      </c>
      <c r="H560" s="3">
        <v>10</v>
      </c>
      <c r="I560" s="3" t="s">
        <v>2212</v>
      </c>
      <c r="J560" s="2" t="s">
        <v>37</v>
      </c>
      <c r="K560" s="3" t="s">
        <v>45</v>
      </c>
      <c r="L560" s="3" t="s">
        <v>2277</v>
      </c>
      <c r="M560" s="3" t="s">
        <v>2278</v>
      </c>
      <c r="N560" s="3" t="s">
        <v>435</v>
      </c>
      <c r="O560" s="3" t="s">
        <v>242</v>
      </c>
    </row>
    <row r="561" ht="20.25" hidden="1" customHeight="1" spans="1:15">
      <c r="A561" s="3" t="s">
        <v>279</v>
      </c>
      <c r="B561" s="3" t="s">
        <v>2279</v>
      </c>
      <c r="C561" s="3" t="s">
        <v>44</v>
      </c>
      <c r="D561" s="3" t="s">
        <v>426</v>
      </c>
      <c r="E561" s="3" t="s">
        <v>246</v>
      </c>
      <c r="F561" s="2">
        <f t="shared" si="8"/>
        <v>8</v>
      </c>
      <c r="G561" s="3">
        <v>6</v>
      </c>
      <c r="H561" s="3">
        <v>10</v>
      </c>
      <c r="I561" s="3" t="s">
        <v>2212</v>
      </c>
      <c r="J561" s="3" t="s">
        <v>67</v>
      </c>
      <c r="K561" s="3" t="s">
        <v>1500</v>
      </c>
      <c r="L561" s="3" t="s">
        <v>2280</v>
      </c>
      <c r="M561" s="3" t="s">
        <v>2281</v>
      </c>
      <c r="N561" s="3" t="s">
        <v>435</v>
      </c>
      <c r="O561" s="3" t="s">
        <v>242</v>
      </c>
    </row>
    <row r="562" ht="20.25" hidden="1" customHeight="1" spans="1:15">
      <c r="A562" s="3" t="s">
        <v>2282</v>
      </c>
      <c r="B562" s="3" t="s">
        <v>2283</v>
      </c>
      <c r="C562" s="3" t="s">
        <v>44</v>
      </c>
      <c r="D562" s="3" t="s">
        <v>444</v>
      </c>
      <c r="E562" s="3" t="s">
        <v>246</v>
      </c>
      <c r="F562" s="2">
        <f t="shared" si="8"/>
        <v>8</v>
      </c>
      <c r="G562" s="3">
        <v>6</v>
      </c>
      <c r="H562" s="3">
        <v>10</v>
      </c>
      <c r="I562" s="3" t="s">
        <v>2212</v>
      </c>
      <c r="J562" s="3" t="s">
        <v>67</v>
      </c>
      <c r="K562" s="3" t="s">
        <v>1542</v>
      </c>
      <c r="L562" s="3" t="s">
        <v>2284</v>
      </c>
      <c r="M562" s="3" t="s">
        <v>2285</v>
      </c>
      <c r="N562" s="3" t="s">
        <v>435</v>
      </c>
      <c r="O562" s="3" t="s">
        <v>242</v>
      </c>
    </row>
    <row r="563" ht="20.25" hidden="1" customHeight="1" spans="1:15">
      <c r="A563" s="3" t="s">
        <v>2286</v>
      </c>
      <c r="B563" s="3" t="s">
        <v>2287</v>
      </c>
      <c r="C563" s="3" t="s">
        <v>44</v>
      </c>
      <c r="D563" s="3" t="s">
        <v>491</v>
      </c>
      <c r="E563" s="3" t="s">
        <v>246</v>
      </c>
      <c r="F563" s="2">
        <f t="shared" si="8"/>
        <v>8</v>
      </c>
      <c r="G563" s="3">
        <v>6</v>
      </c>
      <c r="H563" s="3">
        <v>10</v>
      </c>
      <c r="I563" s="3" t="s">
        <v>2212</v>
      </c>
      <c r="J563" s="3" t="s">
        <v>67</v>
      </c>
      <c r="K563" s="3" t="s">
        <v>2288</v>
      </c>
      <c r="L563" s="3" t="s">
        <v>2289</v>
      </c>
      <c r="M563" s="3" t="s">
        <v>2290</v>
      </c>
      <c r="N563" s="3" t="s">
        <v>241</v>
      </c>
      <c r="O563" s="3" t="s">
        <v>242</v>
      </c>
    </row>
    <row r="564" ht="20.25" hidden="1" customHeight="1" spans="1:15">
      <c r="A564" s="3" t="s">
        <v>2291</v>
      </c>
      <c r="B564" s="3" t="s">
        <v>2292</v>
      </c>
      <c r="C564" s="3" t="s">
        <v>44</v>
      </c>
      <c r="D564" s="3" t="s">
        <v>245</v>
      </c>
      <c r="E564" s="3" t="s">
        <v>237</v>
      </c>
      <c r="F564" s="2">
        <f t="shared" si="8"/>
        <v>8</v>
      </c>
      <c r="G564" s="3">
        <v>6</v>
      </c>
      <c r="H564" s="3">
        <v>10</v>
      </c>
      <c r="I564" s="3" t="s">
        <v>2212</v>
      </c>
      <c r="J564" s="3" t="s">
        <v>67</v>
      </c>
      <c r="K564" s="3" t="s">
        <v>1452</v>
      </c>
      <c r="L564" s="3" t="s">
        <v>2293</v>
      </c>
      <c r="M564" s="3" t="s">
        <v>2294</v>
      </c>
      <c r="N564" s="3" t="s">
        <v>435</v>
      </c>
      <c r="O564" s="3" t="s">
        <v>242</v>
      </c>
    </row>
    <row r="565" ht="20.25" hidden="1" customHeight="1" spans="1:15">
      <c r="A565" s="3" t="s">
        <v>2295</v>
      </c>
      <c r="B565" s="3" t="s">
        <v>2296</v>
      </c>
      <c r="C565" s="3" t="s">
        <v>44</v>
      </c>
      <c r="D565" s="3" t="s">
        <v>1389</v>
      </c>
      <c r="E565" s="3" t="s">
        <v>246</v>
      </c>
      <c r="F565" s="2">
        <f t="shared" si="8"/>
        <v>8</v>
      </c>
      <c r="G565" s="3">
        <v>6</v>
      </c>
      <c r="H565" s="3">
        <v>10</v>
      </c>
      <c r="I565" s="3" t="s">
        <v>2212</v>
      </c>
      <c r="J565" s="3" t="s">
        <v>67</v>
      </c>
      <c r="K565" s="3" t="s">
        <v>45</v>
      </c>
      <c r="L565" s="3" t="s">
        <v>2297</v>
      </c>
      <c r="M565" s="3" t="s">
        <v>2298</v>
      </c>
      <c r="N565" s="3" t="s">
        <v>241</v>
      </c>
      <c r="O565" s="3" t="s">
        <v>242</v>
      </c>
    </row>
    <row r="566" ht="20.25" hidden="1" customHeight="1" spans="1:15">
      <c r="A566" s="3" t="s">
        <v>160</v>
      </c>
      <c r="B566" s="3" t="s">
        <v>2299</v>
      </c>
      <c r="C566" s="3" t="s">
        <v>44</v>
      </c>
      <c r="D566" s="3" t="s">
        <v>1379</v>
      </c>
      <c r="E566" s="3" t="s">
        <v>246</v>
      </c>
      <c r="F566" s="2">
        <f t="shared" si="8"/>
        <v>8</v>
      </c>
      <c r="G566" s="3">
        <v>6</v>
      </c>
      <c r="H566" s="3">
        <v>10</v>
      </c>
      <c r="I566" s="3" t="s">
        <v>2212</v>
      </c>
      <c r="J566" s="3" t="s">
        <v>67</v>
      </c>
      <c r="K566" s="3" t="s">
        <v>2300</v>
      </c>
      <c r="L566" s="3" t="s">
        <v>2301</v>
      </c>
      <c r="M566" s="3" t="s">
        <v>2302</v>
      </c>
      <c r="N566" s="3" t="s">
        <v>435</v>
      </c>
      <c r="O566" s="3" t="s">
        <v>242</v>
      </c>
    </row>
    <row r="567" ht="20.25" hidden="1" customHeight="1" spans="1:15">
      <c r="A567" s="3" t="s">
        <v>2303</v>
      </c>
      <c r="B567" s="3" t="s">
        <v>2304</v>
      </c>
      <c r="C567" s="3" t="s">
        <v>44</v>
      </c>
      <c r="D567" s="3" t="s">
        <v>18</v>
      </c>
      <c r="E567" s="3" t="s">
        <v>246</v>
      </c>
      <c r="F567" s="2">
        <f t="shared" si="8"/>
        <v>8</v>
      </c>
      <c r="G567" s="3">
        <v>6</v>
      </c>
      <c r="H567" s="3">
        <v>10</v>
      </c>
      <c r="I567" s="3" t="s">
        <v>2212</v>
      </c>
      <c r="J567" s="3" t="s">
        <v>67</v>
      </c>
      <c r="K567" s="3" t="s">
        <v>1350</v>
      </c>
      <c r="L567" s="3" t="s">
        <v>2305</v>
      </c>
      <c r="M567" s="3" t="s">
        <v>2306</v>
      </c>
      <c r="N567" s="3" t="s">
        <v>258</v>
      </c>
      <c r="O567" s="3" t="s">
        <v>1393</v>
      </c>
    </row>
    <row r="568" ht="20.25" hidden="1" customHeight="1" spans="1:15">
      <c r="A568" s="3" t="s">
        <v>2307</v>
      </c>
      <c r="B568" s="3" t="s">
        <v>2308</v>
      </c>
      <c r="C568" s="3" t="s">
        <v>44</v>
      </c>
      <c r="D568" s="3" t="s">
        <v>18</v>
      </c>
      <c r="E568" s="3" t="s">
        <v>246</v>
      </c>
      <c r="F568" s="2">
        <f t="shared" si="8"/>
        <v>8</v>
      </c>
      <c r="G568" s="3">
        <v>6</v>
      </c>
      <c r="H568" s="3">
        <v>10</v>
      </c>
      <c r="I568" s="3" t="s">
        <v>2212</v>
      </c>
      <c r="J568" s="3" t="s">
        <v>67</v>
      </c>
      <c r="K568" s="3" t="s">
        <v>2309</v>
      </c>
      <c r="L568" s="3" t="s">
        <v>2310</v>
      </c>
      <c r="M568" s="3" t="s">
        <v>2311</v>
      </c>
      <c r="N568" s="3" t="s">
        <v>435</v>
      </c>
      <c r="O568" s="3" t="s">
        <v>242</v>
      </c>
    </row>
    <row r="569" ht="20.25" hidden="1" customHeight="1" spans="1:15">
      <c r="A569" s="3" t="s">
        <v>436</v>
      </c>
      <c r="B569" s="3" t="s">
        <v>2312</v>
      </c>
      <c r="C569" s="3" t="s">
        <v>44</v>
      </c>
      <c r="D569" s="3" t="s">
        <v>18</v>
      </c>
      <c r="E569" s="3" t="s">
        <v>246</v>
      </c>
      <c r="F569" s="2">
        <f t="shared" si="8"/>
        <v>8</v>
      </c>
      <c r="G569" s="3">
        <v>6</v>
      </c>
      <c r="H569" s="3">
        <v>10</v>
      </c>
      <c r="I569" s="3" t="s">
        <v>2212</v>
      </c>
      <c r="J569" s="3" t="s">
        <v>67</v>
      </c>
      <c r="K569" s="3" t="s">
        <v>2196</v>
      </c>
      <c r="L569" s="3" t="s">
        <v>2313</v>
      </c>
      <c r="M569" s="3" t="s">
        <v>2314</v>
      </c>
      <c r="N569" s="3" t="s">
        <v>156</v>
      </c>
      <c r="O569" s="3" t="s">
        <v>1315</v>
      </c>
    </row>
    <row r="570" ht="20.25" hidden="1" customHeight="1" spans="1:15">
      <c r="A570" s="3" t="s">
        <v>2315</v>
      </c>
      <c r="B570" s="3" t="s">
        <v>2316</v>
      </c>
      <c r="C570" s="3" t="s">
        <v>44</v>
      </c>
      <c r="D570" s="3" t="s">
        <v>444</v>
      </c>
      <c r="E570" s="3" t="s">
        <v>237</v>
      </c>
      <c r="F570" s="2">
        <f t="shared" si="8"/>
        <v>8</v>
      </c>
      <c r="G570" s="3">
        <v>6</v>
      </c>
      <c r="H570" s="3">
        <v>10</v>
      </c>
      <c r="I570" s="3" t="s">
        <v>2212</v>
      </c>
      <c r="J570" s="3" t="s">
        <v>67</v>
      </c>
      <c r="K570" s="3" t="s">
        <v>227</v>
      </c>
      <c r="L570" s="3" t="s">
        <v>2317</v>
      </c>
      <c r="M570" s="3" t="s">
        <v>2318</v>
      </c>
      <c r="N570" s="3" t="s">
        <v>435</v>
      </c>
      <c r="O570" s="3" t="s">
        <v>242</v>
      </c>
    </row>
    <row r="571" ht="20.25" hidden="1" customHeight="1" spans="1:15">
      <c r="A571" s="3" t="s">
        <v>2319</v>
      </c>
      <c r="B571" s="3" t="s">
        <v>2320</v>
      </c>
      <c r="C571" s="3" t="s">
        <v>44</v>
      </c>
      <c r="D571" s="3" t="s">
        <v>444</v>
      </c>
      <c r="E571" s="3" t="s">
        <v>237</v>
      </c>
      <c r="F571" s="2">
        <f t="shared" si="8"/>
        <v>8</v>
      </c>
      <c r="G571" s="3">
        <v>6</v>
      </c>
      <c r="H571" s="3">
        <v>10</v>
      </c>
      <c r="I571" s="3" t="s">
        <v>2212</v>
      </c>
      <c r="J571" s="2" t="s">
        <v>37</v>
      </c>
      <c r="K571" s="3" t="s">
        <v>2321</v>
      </c>
      <c r="L571" s="3" t="s">
        <v>2322</v>
      </c>
      <c r="M571" s="3" t="s">
        <v>2323</v>
      </c>
      <c r="N571" s="3" t="s">
        <v>1302</v>
      </c>
      <c r="O571" s="3" t="s">
        <v>242</v>
      </c>
    </row>
    <row r="572" ht="20.25" hidden="1" customHeight="1" spans="1:15">
      <c r="A572" s="3" t="s">
        <v>442</v>
      </c>
      <c r="B572" s="3" t="s">
        <v>2324</v>
      </c>
      <c r="C572" s="3" t="s">
        <v>44</v>
      </c>
      <c r="D572" s="3" t="s">
        <v>444</v>
      </c>
      <c r="E572" s="3" t="s">
        <v>246</v>
      </c>
      <c r="F572" s="2">
        <f t="shared" si="8"/>
        <v>8</v>
      </c>
      <c r="G572" s="3">
        <v>6</v>
      </c>
      <c r="H572" s="3">
        <v>10</v>
      </c>
      <c r="I572" s="3" t="s">
        <v>2212</v>
      </c>
      <c r="J572" s="3" t="s">
        <v>67</v>
      </c>
      <c r="K572" s="3" t="s">
        <v>227</v>
      </c>
      <c r="L572" s="3" t="s">
        <v>2325</v>
      </c>
      <c r="M572" s="3" t="s">
        <v>2326</v>
      </c>
      <c r="N572" s="3" t="s">
        <v>241</v>
      </c>
      <c r="O572" s="3" t="s">
        <v>1406</v>
      </c>
    </row>
    <row r="573" ht="20.25" hidden="1" customHeight="1" spans="1:15">
      <c r="A573" s="3" t="s">
        <v>1222</v>
      </c>
      <c r="B573" s="3" t="s">
        <v>2327</v>
      </c>
      <c r="C573" s="3" t="s">
        <v>44</v>
      </c>
      <c r="D573" s="3" t="s">
        <v>444</v>
      </c>
      <c r="E573" s="3" t="s">
        <v>246</v>
      </c>
      <c r="F573" s="2">
        <f t="shared" si="8"/>
        <v>8</v>
      </c>
      <c r="G573" s="3">
        <v>6</v>
      </c>
      <c r="H573" s="3">
        <v>10</v>
      </c>
      <c r="I573" s="3" t="s">
        <v>2212</v>
      </c>
      <c r="J573" s="3" t="s">
        <v>67</v>
      </c>
      <c r="K573" s="3" t="s">
        <v>482</v>
      </c>
      <c r="L573" s="3" t="s">
        <v>2328</v>
      </c>
      <c r="M573" s="3" t="s">
        <v>2329</v>
      </c>
      <c r="N573" s="3" t="s">
        <v>435</v>
      </c>
      <c r="O573" s="3" t="s">
        <v>242</v>
      </c>
    </row>
    <row r="574" ht="20.25" hidden="1" customHeight="1" spans="1:15">
      <c r="A574" s="3" t="s">
        <v>2330</v>
      </c>
      <c r="B574" s="3" t="s">
        <v>2331</v>
      </c>
      <c r="C574" s="3" t="s">
        <v>44</v>
      </c>
      <c r="D574" s="3" t="s">
        <v>426</v>
      </c>
      <c r="E574" s="3" t="s">
        <v>237</v>
      </c>
      <c r="F574" s="2">
        <f t="shared" si="8"/>
        <v>8</v>
      </c>
      <c r="G574" s="3">
        <v>6</v>
      </c>
      <c r="H574" s="3">
        <v>10</v>
      </c>
      <c r="I574" s="3" t="s">
        <v>2212</v>
      </c>
      <c r="J574" s="2" t="s">
        <v>37</v>
      </c>
      <c r="K574" s="3" t="s">
        <v>2332</v>
      </c>
      <c r="L574" s="3" t="s">
        <v>2333</v>
      </c>
      <c r="M574" s="3" t="s">
        <v>2334</v>
      </c>
      <c r="N574" s="3" t="s">
        <v>435</v>
      </c>
      <c r="O574" s="3" t="s">
        <v>242</v>
      </c>
    </row>
    <row r="575" ht="20.25" hidden="1" customHeight="1" spans="1:15">
      <c r="A575" s="3" t="s">
        <v>2335</v>
      </c>
      <c r="B575" s="3" t="s">
        <v>2336</v>
      </c>
      <c r="C575" s="3" t="s">
        <v>44</v>
      </c>
      <c r="D575" s="3" t="s">
        <v>18</v>
      </c>
      <c r="E575" s="3" t="s">
        <v>246</v>
      </c>
      <c r="F575" s="2">
        <f t="shared" si="8"/>
        <v>8</v>
      </c>
      <c r="G575" s="3">
        <v>6</v>
      </c>
      <c r="H575" s="3">
        <v>10</v>
      </c>
      <c r="I575" s="3" t="s">
        <v>2212</v>
      </c>
      <c r="J575" s="3" t="s">
        <v>67</v>
      </c>
      <c r="K575" s="3" t="s">
        <v>2267</v>
      </c>
      <c r="L575" s="3" t="s">
        <v>2337</v>
      </c>
      <c r="M575" s="3" t="s">
        <v>2338</v>
      </c>
      <c r="N575" s="3" t="s">
        <v>258</v>
      </c>
      <c r="O575" s="3" t="s">
        <v>242</v>
      </c>
    </row>
    <row r="576" ht="20.25" hidden="1" customHeight="1" spans="1:15">
      <c r="A576" s="3" t="s">
        <v>2339</v>
      </c>
      <c r="B576" s="3" t="s">
        <v>2340</v>
      </c>
      <c r="C576" s="3" t="s">
        <v>36</v>
      </c>
      <c r="D576" s="3" t="s">
        <v>497</v>
      </c>
      <c r="E576" s="3" t="s">
        <v>237</v>
      </c>
      <c r="F576" s="2">
        <f t="shared" si="8"/>
        <v>8</v>
      </c>
      <c r="G576" s="3">
        <v>6</v>
      </c>
      <c r="H576" s="3">
        <v>10</v>
      </c>
      <c r="I576" s="3" t="s">
        <v>2212</v>
      </c>
      <c r="J576" s="3" t="s">
        <v>67</v>
      </c>
      <c r="K576" s="3" t="s">
        <v>2341</v>
      </c>
      <c r="L576" s="3" t="s">
        <v>2342</v>
      </c>
      <c r="M576" s="3" t="s">
        <v>2343</v>
      </c>
      <c r="N576" s="3" t="s">
        <v>1302</v>
      </c>
      <c r="O576" s="3" t="s">
        <v>242</v>
      </c>
    </row>
    <row r="577" ht="20.25" hidden="1" customHeight="1" spans="1:15">
      <c r="A577" s="3" t="s">
        <v>75</v>
      </c>
      <c r="B577" s="3" t="s">
        <v>2344</v>
      </c>
      <c r="C577" s="3" t="s">
        <v>36</v>
      </c>
      <c r="D577" s="3" t="s">
        <v>236</v>
      </c>
      <c r="E577" s="3" t="s">
        <v>246</v>
      </c>
      <c r="F577" s="2">
        <f t="shared" si="8"/>
        <v>8</v>
      </c>
      <c r="G577" s="3">
        <v>6</v>
      </c>
      <c r="H577" s="3">
        <v>10</v>
      </c>
      <c r="I577" s="3" t="s">
        <v>2212</v>
      </c>
      <c r="J577" s="3" t="s">
        <v>67</v>
      </c>
      <c r="K577" s="3" t="s">
        <v>45</v>
      </c>
      <c r="L577" s="3"/>
      <c r="M577" s="3" t="s">
        <v>2345</v>
      </c>
      <c r="N577" s="3" t="s">
        <v>250</v>
      </c>
      <c r="O577" s="3" t="s">
        <v>242</v>
      </c>
    </row>
    <row r="578" ht="20.25" hidden="1" customHeight="1" spans="1:15">
      <c r="A578" s="3" t="s">
        <v>2346</v>
      </c>
      <c r="B578" s="3" t="s">
        <v>2347</v>
      </c>
      <c r="C578" s="3" t="s">
        <v>36</v>
      </c>
      <c r="D578" s="3" t="s">
        <v>18</v>
      </c>
      <c r="E578" s="3" t="s">
        <v>237</v>
      </c>
      <c r="F578" s="2">
        <f t="shared" si="8"/>
        <v>8</v>
      </c>
      <c r="G578" s="3">
        <v>6</v>
      </c>
      <c r="H578" s="3">
        <v>10</v>
      </c>
      <c r="I578" s="3" t="s">
        <v>2212</v>
      </c>
      <c r="J578" s="3" t="s">
        <v>67</v>
      </c>
      <c r="K578" s="3" t="s">
        <v>2348</v>
      </c>
      <c r="L578" s="3" t="s">
        <v>2349</v>
      </c>
      <c r="M578" s="3" t="s">
        <v>2350</v>
      </c>
      <c r="N578" s="3" t="s">
        <v>258</v>
      </c>
      <c r="O578" s="3" t="s">
        <v>413</v>
      </c>
    </row>
    <row r="579" ht="20.25" hidden="1" customHeight="1" spans="1:15">
      <c r="A579" s="3" t="s">
        <v>2351</v>
      </c>
      <c r="B579" s="3" t="s">
        <v>2352</v>
      </c>
      <c r="C579" s="3" t="s">
        <v>36</v>
      </c>
      <c r="D579" s="3" t="s">
        <v>2353</v>
      </c>
      <c r="E579" s="3" t="s">
        <v>246</v>
      </c>
      <c r="F579" s="2">
        <f t="shared" ref="F579:F642" si="9">AVERAGE(G579:H579)</f>
        <v>8</v>
      </c>
      <c r="G579" s="3">
        <v>6</v>
      </c>
      <c r="H579" s="3">
        <v>10</v>
      </c>
      <c r="I579" s="3" t="s">
        <v>2212</v>
      </c>
      <c r="J579" s="3" t="s">
        <v>67</v>
      </c>
      <c r="K579" s="3" t="s">
        <v>1452</v>
      </c>
      <c r="L579" s="3" t="s">
        <v>2354</v>
      </c>
      <c r="M579" s="3" t="s">
        <v>2355</v>
      </c>
      <c r="N579" s="3" t="s">
        <v>241</v>
      </c>
      <c r="O579" s="3" t="s">
        <v>242</v>
      </c>
    </row>
    <row r="580" ht="20.25" hidden="1" customHeight="1" spans="1:15">
      <c r="A580" s="3" t="s">
        <v>2356</v>
      </c>
      <c r="B580" s="3" t="s">
        <v>2357</v>
      </c>
      <c r="C580" s="3" t="s">
        <v>36</v>
      </c>
      <c r="D580" s="3" t="s">
        <v>1396</v>
      </c>
      <c r="E580" s="3" t="s">
        <v>246</v>
      </c>
      <c r="F580" s="2">
        <f t="shared" si="9"/>
        <v>8</v>
      </c>
      <c r="G580" s="3">
        <v>6</v>
      </c>
      <c r="H580" s="3">
        <v>10</v>
      </c>
      <c r="I580" s="3" t="s">
        <v>2212</v>
      </c>
      <c r="J580" s="3" t="s">
        <v>67</v>
      </c>
      <c r="K580" s="3" t="s">
        <v>1500</v>
      </c>
      <c r="L580" s="3"/>
      <c r="M580" s="3" t="s">
        <v>2358</v>
      </c>
      <c r="N580" s="3" t="s">
        <v>241</v>
      </c>
      <c r="O580" s="3" t="s">
        <v>429</v>
      </c>
    </row>
    <row r="581" ht="20.25" hidden="1" customHeight="1" spans="1:15">
      <c r="A581" s="3" t="s">
        <v>2359</v>
      </c>
      <c r="B581" s="3" t="s">
        <v>2360</v>
      </c>
      <c r="C581" s="3" t="s">
        <v>36</v>
      </c>
      <c r="D581" s="3" t="s">
        <v>236</v>
      </c>
      <c r="E581" s="3" t="s">
        <v>246</v>
      </c>
      <c r="F581" s="2">
        <f t="shared" si="9"/>
        <v>8</v>
      </c>
      <c r="G581" s="3">
        <v>6</v>
      </c>
      <c r="H581" s="3">
        <v>10</v>
      </c>
      <c r="I581" s="3" t="s">
        <v>2212</v>
      </c>
      <c r="J581" s="3" t="s">
        <v>67</v>
      </c>
      <c r="K581" s="3" t="s">
        <v>1478</v>
      </c>
      <c r="L581" s="3" t="s">
        <v>2361</v>
      </c>
      <c r="M581" s="3" t="s">
        <v>2362</v>
      </c>
      <c r="N581" s="3" t="s">
        <v>241</v>
      </c>
      <c r="O581" s="3" t="s">
        <v>242</v>
      </c>
    </row>
    <row r="582" ht="20.25" hidden="1" customHeight="1" spans="1:15">
      <c r="A582" s="3" t="s">
        <v>2363</v>
      </c>
      <c r="B582" s="3" t="s">
        <v>2364</v>
      </c>
      <c r="C582" s="3" t="s">
        <v>36</v>
      </c>
      <c r="D582" s="3" t="s">
        <v>2353</v>
      </c>
      <c r="E582" s="3" t="s">
        <v>246</v>
      </c>
      <c r="F582" s="2">
        <f t="shared" si="9"/>
        <v>8</v>
      </c>
      <c r="G582" s="3">
        <v>6</v>
      </c>
      <c r="H582" s="3">
        <v>10</v>
      </c>
      <c r="I582" s="3" t="s">
        <v>2212</v>
      </c>
      <c r="J582" s="3" t="s">
        <v>67</v>
      </c>
      <c r="K582" s="3" t="s">
        <v>2365</v>
      </c>
      <c r="L582" s="3" t="s">
        <v>2366</v>
      </c>
      <c r="M582" s="3" t="s">
        <v>2367</v>
      </c>
      <c r="N582" s="3" t="s">
        <v>1302</v>
      </c>
      <c r="O582" s="3" t="s">
        <v>242</v>
      </c>
    </row>
    <row r="583" ht="20.25" hidden="1" customHeight="1" spans="1:15">
      <c r="A583" s="3" t="s">
        <v>2368</v>
      </c>
      <c r="B583" s="3" t="s">
        <v>2369</v>
      </c>
      <c r="C583" s="3" t="s">
        <v>36</v>
      </c>
      <c r="D583" s="3" t="s">
        <v>236</v>
      </c>
      <c r="E583" s="3" t="s">
        <v>237</v>
      </c>
      <c r="F583" s="2">
        <f t="shared" si="9"/>
        <v>8</v>
      </c>
      <c r="G583" s="3">
        <v>6</v>
      </c>
      <c r="H583" s="3">
        <v>10</v>
      </c>
      <c r="I583" s="3" t="s">
        <v>2212</v>
      </c>
      <c r="J583" s="3" t="s">
        <v>67</v>
      </c>
      <c r="K583" s="3" t="s">
        <v>2370</v>
      </c>
      <c r="L583" s="3"/>
      <c r="M583" s="3" t="s">
        <v>2371</v>
      </c>
      <c r="N583" s="3" t="s">
        <v>435</v>
      </c>
      <c r="O583" s="3" t="s">
        <v>242</v>
      </c>
    </row>
    <row r="584" ht="20.25" hidden="1" customHeight="1" spans="1:15">
      <c r="A584" s="3" t="s">
        <v>2372</v>
      </c>
      <c r="B584" s="3" t="s">
        <v>2373</v>
      </c>
      <c r="C584" s="3" t="s">
        <v>36</v>
      </c>
      <c r="D584" s="3" t="s">
        <v>497</v>
      </c>
      <c r="E584" s="3" t="s">
        <v>246</v>
      </c>
      <c r="F584" s="2">
        <f t="shared" si="9"/>
        <v>8</v>
      </c>
      <c r="G584" s="3">
        <v>6</v>
      </c>
      <c r="H584" s="3">
        <v>10</v>
      </c>
      <c r="I584" s="3" t="s">
        <v>2212</v>
      </c>
      <c r="J584" s="3" t="s">
        <v>67</v>
      </c>
      <c r="K584" s="3" t="s">
        <v>2374</v>
      </c>
      <c r="L584" s="3" t="s">
        <v>2375</v>
      </c>
      <c r="M584" s="3" t="s">
        <v>2376</v>
      </c>
      <c r="N584" s="3" t="s">
        <v>435</v>
      </c>
      <c r="O584" s="3" t="s">
        <v>242</v>
      </c>
    </row>
    <row r="585" ht="20.25" hidden="1" customHeight="1" spans="1:15">
      <c r="A585" s="3" t="s">
        <v>324</v>
      </c>
      <c r="B585" s="3" t="s">
        <v>2377</v>
      </c>
      <c r="C585" s="3" t="s">
        <v>36</v>
      </c>
      <c r="D585" s="3" t="s">
        <v>1451</v>
      </c>
      <c r="E585" s="3" t="s">
        <v>246</v>
      </c>
      <c r="F585" s="2">
        <f t="shared" si="9"/>
        <v>8</v>
      </c>
      <c r="G585" s="3">
        <v>6</v>
      </c>
      <c r="H585" s="3">
        <v>10</v>
      </c>
      <c r="I585" s="3" t="s">
        <v>2212</v>
      </c>
      <c r="J585" s="2" t="s">
        <v>37</v>
      </c>
      <c r="K585" s="3" t="s">
        <v>2378</v>
      </c>
      <c r="L585" s="3"/>
      <c r="M585" s="3" t="s">
        <v>2379</v>
      </c>
      <c r="N585" s="3" t="s">
        <v>1302</v>
      </c>
      <c r="O585" s="3" t="s">
        <v>242</v>
      </c>
    </row>
    <row r="586" ht="20.25" hidden="1" customHeight="1" spans="1:15">
      <c r="A586" s="3" t="s">
        <v>2380</v>
      </c>
      <c r="B586" s="3" t="s">
        <v>2381</v>
      </c>
      <c r="C586" s="3" t="s">
        <v>36</v>
      </c>
      <c r="D586" s="3" t="s">
        <v>472</v>
      </c>
      <c r="E586" s="3" t="s">
        <v>246</v>
      </c>
      <c r="F586" s="2">
        <f t="shared" si="9"/>
        <v>8</v>
      </c>
      <c r="G586" s="3">
        <v>6</v>
      </c>
      <c r="H586" s="3">
        <v>10</v>
      </c>
      <c r="I586" s="3" t="s">
        <v>2212</v>
      </c>
      <c r="J586" s="3" t="s">
        <v>67</v>
      </c>
      <c r="K586" s="3" t="s">
        <v>1517</v>
      </c>
      <c r="L586" s="3" t="s">
        <v>2382</v>
      </c>
      <c r="M586" s="3" t="s">
        <v>2383</v>
      </c>
      <c r="N586" s="3" t="s">
        <v>241</v>
      </c>
      <c r="O586" s="3" t="s">
        <v>429</v>
      </c>
    </row>
    <row r="587" ht="20.25" hidden="1" customHeight="1" spans="1:15">
      <c r="A587" s="3" t="s">
        <v>2384</v>
      </c>
      <c r="B587" s="3" t="s">
        <v>2385</v>
      </c>
      <c r="C587" s="3" t="s">
        <v>28</v>
      </c>
      <c r="D587" s="3" t="s">
        <v>503</v>
      </c>
      <c r="E587" s="3" t="s">
        <v>246</v>
      </c>
      <c r="F587" s="2">
        <f t="shared" si="9"/>
        <v>10.5</v>
      </c>
      <c r="G587" s="3">
        <v>6</v>
      </c>
      <c r="H587" s="3">
        <v>15</v>
      </c>
      <c r="I587" s="3" t="s">
        <v>2386</v>
      </c>
      <c r="J587" s="3" t="s">
        <v>67</v>
      </c>
      <c r="K587" s="3" t="s">
        <v>45</v>
      </c>
      <c r="L587" s="3"/>
      <c r="M587" s="3" t="s">
        <v>2387</v>
      </c>
      <c r="N587" s="3" t="s">
        <v>241</v>
      </c>
      <c r="O587" s="3" t="s">
        <v>242</v>
      </c>
    </row>
    <row r="588" ht="20.25" hidden="1" customHeight="1" spans="1:15">
      <c r="A588" s="3" t="s">
        <v>1656</v>
      </c>
      <c r="B588" s="3" t="s">
        <v>2388</v>
      </c>
      <c r="C588" s="3" t="s">
        <v>28</v>
      </c>
      <c r="D588" s="3" t="s">
        <v>1284</v>
      </c>
      <c r="E588" s="3" t="s">
        <v>237</v>
      </c>
      <c r="F588" s="2">
        <f t="shared" si="9"/>
        <v>10.5</v>
      </c>
      <c r="G588" s="3">
        <v>6</v>
      </c>
      <c r="H588" s="3">
        <v>15</v>
      </c>
      <c r="I588" s="3" t="s">
        <v>2386</v>
      </c>
      <c r="J588" s="3" t="s">
        <v>67</v>
      </c>
      <c r="K588" s="3" t="s">
        <v>2389</v>
      </c>
      <c r="L588" s="3"/>
      <c r="M588" s="3" t="s">
        <v>2390</v>
      </c>
      <c r="N588" s="3" t="s">
        <v>435</v>
      </c>
      <c r="O588" s="3" t="s">
        <v>242</v>
      </c>
    </row>
    <row r="589" ht="20.25" hidden="1" customHeight="1" spans="1:15">
      <c r="A589" s="3" t="s">
        <v>2391</v>
      </c>
      <c r="B589" s="3" t="s">
        <v>1815</v>
      </c>
      <c r="C589" s="3" t="s">
        <v>28</v>
      </c>
      <c r="D589" s="3" t="s">
        <v>18</v>
      </c>
      <c r="E589" s="3" t="s">
        <v>237</v>
      </c>
      <c r="F589" s="2">
        <f t="shared" si="9"/>
        <v>10.5</v>
      </c>
      <c r="G589" s="3">
        <v>6</v>
      </c>
      <c r="H589" s="3">
        <v>15</v>
      </c>
      <c r="I589" s="3" t="s">
        <v>2386</v>
      </c>
      <c r="J589" s="2" t="s">
        <v>37</v>
      </c>
      <c r="K589" s="3" t="s">
        <v>1522</v>
      </c>
      <c r="L589" s="3" t="s">
        <v>2392</v>
      </c>
      <c r="M589" s="3" t="s">
        <v>2393</v>
      </c>
      <c r="N589" s="3" t="s">
        <v>250</v>
      </c>
      <c r="O589" s="3" t="s">
        <v>1315</v>
      </c>
    </row>
    <row r="590" ht="20.25" hidden="1" customHeight="1" spans="1:15">
      <c r="A590" s="3" t="s">
        <v>2394</v>
      </c>
      <c r="B590" s="3" t="s">
        <v>2395</v>
      </c>
      <c r="C590" s="3" t="s">
        <v>28</v>
      </c>
      <c r="D590" s="3" t="s">
        <v>408</v>
      </c>
      <c r="E590" s="3" t="s">
        <v>246</v>
      </c>
      <c r="F590" s="2">
        <f t="shared" si="9"/>
        <v>10.5</v>
      </c>
      <c r="G590" s="3">
        <v>6</v>
      </c>
      <c r="H590" s="3">
        <v>15</v>
      </c>
      <c r="I590" s="3" t="s">
        <v>2386</v>
      </c>
      <c r="J590" s="2" t="s">
        <v>37</v>
      </c>
      <c r="K590" s="3" t="s">
        <v>2396</v>
      </c>
      <c r="L590" s="3" t="s">
        <v>2397</v>
      </c>
      <c r="M590" s="3" t="s">
        <v>2398</v>
      </c>
      <c r="N590" s="3" t="s">
        <v>435</v>
      </c>
      <c r="O590" s="3" t="s">
        <v>429</v>
      </c>
    </row>
    <row r="591" ht="20.25" hidden="1" customHeight="1" spans="1:15">
      <c r="A591" s="3" t="s">
        <v>2399</v>
      </c>
      <c r="B591" s="3" t="s">
        <v>2400</v>
      </c>
      <c r="C591" s="3" t="s">
        <v>28</v>
      </c>
      <c r="D591" s="3" t="s">
        <v>1335</v>
      </c>
      <c r="E591" s="3" t="s">
        <v>237</v>
      </c>
      <c r="F591" s="2">
        <f t="shared" si="9"/>
        <v>10.5</v>
      </c>
      <c r="G591" s="3">
        <v>6</v>
      </c>
      <c r="H591" s="3">
        <v>15</v>
      </c>
      <c r="I591" s="3" t="s">
        <v>2386</v>
      </c>
      <c r="J591" s="3" t="s">
        <v>67</v>
      </c>
      <c r="K591" s="3" t="s">
        <v>248</v>
      </c>
      <c r="L591" s="3" t="s">
        <v>2401</v>
      </c>
      <c r="M591" s="3" t="s">
        <v>2402</v>
      </c>
      <c r="N591" s="3" t="s">
        <v>250</v>
      </c>
      <c r="O591" s="3" t="s">
        <v>242</v>
      </c>
    </row>
    <row r="592" ht="20.25" hidden="1" customHeight="1" spans="1:15">
      <c r="A592" s="3" t="s">
        <v>324</v>
      </c>
      <c r="B592" s="3" t="s">
        <v>2403</v>
      </c>
      <c r="C592" s="3" t="s">
        <v>28</v>
      </c>
      <c r="D592" s="3" t="s">
        <v>503</v>
      </c>
      <c r="E592" s="3" t="s">
        <v>246</v>
      </c>
      <c r="F592" s="2">
        <f t="shared" si="9"/>
        <v>10.5</v>
      </c>
      <c r="G592" s="3">
        <v>6</v>
      </c>
      <c r="H592" s="3">
        <v>15</v>
      </c>
      <c r="I592" s="3" t="s">
        <v>2386</v>
      </c>
      <c r="J592" s="2" t="s">
        <v>37</v>
      </c>
      <c r="K592" s="3" t="s">
        <v>1294</v>
      </c>
      <c r="L592" s="3" t="s">
        <v>2404</v>
      </c>
      <c r="M592" s="3"/>
      <c r="N592" s="3" t="s">
        <v>435</v>
      </c>
      <c r="O592" s="3" t="s">
        <v>242</v>
      </c>
    </row>
    <row r="593" ht="20.25" hidden="1" customHeight="1" spans="1:15">
      <c r="A593" s="3" t="s">
        <v>2405</v>
      </c>
      <c r="B593" s="3" t="s">
        <v>2406</v>
      </c>
      <c r="C593" s="3" t="s">
        <v>17</v>
      </c>
      <c r="D593" s="3" t="s">
        <v>2407</v>
      </c>
      <c r="E593" s="3" t="s">
        <v>237</v>
      </c>
      <c r="F593" s="2">
        <f t="shared" si="9"/>
        <v>10.5</v>
      </c>
      <c r="G593" s="3">
        <v>6</v>
      </c>
      <c r="H593" s="3">
        <v>15</v>
      </c>
      <c r="I593" s="3" t="s">
        <v>2386</v>
      </c>
      <c r="J593" s="3" t="s">
        <v>67</v>
      </c>
      <c r="K593" s="3" t="s">
        <v>45</v>
      </c>
      <c r="L593" s="3" t="s">
        <v>2408</v>
      </c>
      <c r="M593" s="3" t="s">
        <v>2409</v>
      </c>
      <c r="N593" s="3" t="s">
        <v>1302</v>
      </c>
      <c r="O593" s="3" t="s">
        <v>242</v>
      </c>
    </row>
    <row r="594" ht="20.25" hidden="1" customHeight="1" spans="1:15">
      <c r="A594" s="3" t="s">
        <v>279</v>
      </c>
      <c r="B594" s="3" t="s">
        <v>2410</v>
      </c>
      <c r="C594" s="3" t="s">
        <v>17</v>
      </c>
      <c r="D594" s="3" t="s">
        <v>2407</v>
      </c>
      <c r="E594" s="3" t="s">
        <v>237</v>
      </c>
      <c r="F594" s="2">
        <f t="shared" si="9"/>
        <v>10.5</v>
      </c>
      <c r="G594" s="3">
        <v>6</v>
      </c>
      <c r="H594" s="3">
        <v>15</v>
      </c>
      <c r="I594" s="3" t="s">
        <v>2386</v>
      </c>
      <c r="J594" s="3" t="s">
        <v>67</v>
      </c>
      <c r="K594" s="3" t="s">
        <v>248</v>
      </c>
      <c r="L594" s="3" t="s">
        <v>2411</v>
      </c>
      <c r="M594" s="3" t="s">
        <v>2412</v>
      </c>
      <c r="N594" s="3" t="s">
        <v>435</v>
      </c>
      <c r="O594" s="3" t="s">
        <v>242</v>
      </c>
    </row>
    <row r="595" ht="20.25" hidden="1" customHeight="1" spans="1:15">
      <c r="A595" s="3" t="s">
        <v>2413</v>
      </c>
      <c r="B595" s="3" t="s">
        <v>2414</v>
      </c>
      <c r="C595" s="3" t="s">
        <v>44</v>
      </c>
      <c r="D595" s="3" t="s">
        <v>245</v>
      </c>
      <c r="E595" s="3" t="s">
        <v>246</v>
      </c>
      <c r="F595" s="2">
        <f t="shared" si="9"/>
        <v>10.5</v>
      </c>
      <c r="G595" s="3">
        <v>6</v>
      </c>
      <c r="H595" s="3">
        <v>15</v>
      </c>
      <c r="I595" s="3" t="s">
        <v>2386</v>
      </c>
      <c r="J595" s="2" t="s">
        <v>37</v>
      </c>
      <c r="K595" s="3" t="s">
        <v>45</v>
      </c>
      <c r="L595" s="3" t="s">
        <v>2415</v>
      </c>
      <c r="M595" s="3"/>
      <c r="N595" s="3" t="s">
        <v>241</v>
      </c>
      <c r="O595" s="3" t="s">
        <v>242</v>
      </c>
    </row>
    <row r="596" ht="20.25" hidden="1" customHeight="1" spans="1:15">
      <c r="A596" s="3" t="s">
        <v>2416</v>
      </c>
      <c r="B596" s="3" t="s">
        <v>2417</v>
      </c>
      <c r="C596" s="3" t="s">
        <v>44</v>
      </c>
      <c r="D596" s="3" t="s">
        <v>18</v>
      </c>
      <c r="E596" s="3" t="s">
        <v>246</v>
      </c>
      <c r="F596" s="2">
        <f t="shared" si="9"/>
        <v>10.5</v>
      </c>
      <c r="G596" s="3">
        <v>6</v>
      </c>
      <c r="H596" s="3">
        <v>15</v>
      </c>
      <c r="I596" s="3" t="s">
        <v>2386</v>
      </c>
      <c r="J596" s="3" t="s">
        <v>67</v>
      </c>
      <c r="K596" s="3" t="s">
        <v>1500</v>
      </c>
      <c r="L596" s="3" t="s">
        <v>2418</v>
      </c>
      <c r="M596" s="3" t="s">
        <v>2419</v>
      </c>
      <c r="N596" s="3" t="s">
        <v>241</v>
      </c>
      <c r="O596" s="3" t="s">
        <v>242</v>
      </c>
    </row>
    <row r="597" ht="20.25" hidden="1" customHeight="1" spans="1:15">
      <c r="A597" s="3" t="s">
        <v>819</v>
      </c>
      <c r="B597" s="3" t="s">
        <v>2420</v>
      </c>
      <c r="C597" s="3" t="s">
        <v>44</v>
      </c>
      <c r="D597" s="3" t="s">
        <v>426</v>
      </c>
      <c r="E597" s="3" t="s">
        <v>246</v>
      </c>
      <c r="F597" s="2">
        <f t="shared" si="9"/>
        <v>10.5</v>
      </c>
      <c r="G597" s="3">
        <v>6</v>
      </c>
      <c r="H597" s="3">
        <v>15</v>
      </c>
      <c r="I597" s="3" t="s">
        <v>2386</v>
      </c>
      <c r="J597" s="3" t="s">
        <v>67</v>
      </c>
      <c r="K597" s="3" t="s">
        <v>2332</v>
      </c>
      <c r="L597" s="3" t="s">
        <v>2421</v>
      </c>
      <c r="M597" s="3" t="s">
        <v>2422</v>
      </c>
      <c r="N597" s="3" t="s">
        <v>241</v>
      </c>
      <c r="O597" s="3" t="s">
        <v>242</v>
      </c>
    </row>
    <row r="598" ht="20.25" hidden="1" customHeight="1" spans="1:15">
      <c r="A598" s="3" t="s">
        <v>2423</v>
      </c>
      <c r="B598" s="3" t="s">
        <v>2424</v>
      </c>
      <c r="C598" s="3" t="s">
        <v>44</v>
      </c>
      <c r="D598" s="3" t="s">
        <v>444</v>
      </c>
      <c r="E598" s="3" t="s">
        <v>246</v>
      </c>
      <c r="F598" s="2">
        <f t="shared" si="9"/>
        <v>10.5</v>
      </c>
      <c r="G598" s="3">
        <v>6</v>
      </c>
      <c r="H598" s="3">
        <v>15</v>
      </c>
      <c r="I598" s="3" t="s">
        <v>2386</v>
      </c>
      <c r="J598" s="3" t="s">
        <v>67</v>
      </c>
      <c r="K598" s="3" t="s">
        <v>498</v>
      </c>
      <c r="L598" s="3" t="s">
        <v>2297</v>
      </c>
      <c r="M598" s="3" t="s">
        <v>2425</v>
      </c>
      <c r="N598" s="3" t="s">
        <v>1460</v>
      </c>
      <c r="O598" s="3" t="s">
        <v>1315</v>
      </c>
    </row>
    <row r="599" ht="20.25" hidden="1" customHeight="1" spans="1:15">
      <c r="A599" s="3" t="s">
        <v>279</v>
      </c>
      <c r="B599" s="3" t="s">
        <v>2426</v>
      </c>
      <c r="C599" s="3" t="s">
        <v>36</v>
      </c>
      <c r="D599" s="3" t="s">
        <v>236</v>
      </c>
      <c r="E599" s="3" t="s">
        <v>237</v>
      </c>
      <c r="F599" s="2">
        <f t="shared" si="9"/>
        <v>10.5</v>
      </c>
      <c r="G599" s="3">
        <v>6</v>
      </c>
      <c r="H599" s="3">
        <v>15</v>
      </c>
      <c r="I599" s="3" t="s">
        <v>2386</v>
      </c>
      <c r="J599" s="3" t="s">
        <v>67</v>
      </c>
      <c r="K599" s="3" t="s">
        <v>45</v>
      </c>
      <c r="L599" s="3" t="s">
        <v>2427</v>
      </c>
      <c r="M599" s="3" t="s">
        <v>2428</v>
      </c>
      <c r="N599" s="3" t="s">
        <v>250</v>
      </c>
      <c r="O599" s="3" t="s">
        <v>429</v>
      </c>
    </row>
    <row r="600" ht="20.25" hidden="1" customHeight="1" spans="1:15">
      <c r="A600" s="3" t="s">
        <v>1226</v>
      </c>
      <c r="B600" s="3" t="s">
        <v>2429</v>
      </c>
      <c r="C600" s="3" t="s">
        <v>36</v>
      </c>
      <c r="D600" s="3" t="s">
        <v>472</v>
      </c>
      <c r="E600" s="3" t="s">
        <v>246</v>
      </c>
      <c r="F600" s="2">
        <f t="shared" si="9"/>
        <v>10.5</v>
      </c>
      <c r="G600" s="3">
        <v>6</v>
      </c>
      <c r="H600" s="3">
        <v>15</v>
      </c>
      <c r="I600" s="3" t="s">
        <v>2386</v>
      </c>
      <c r="J600" s="3" t="s">
        <v>67</v>
      </c>
      <c r="K600" s="3" t="s">
        <v>248</v>
      </c>
      <c r="L600" s="3"/>
      <c r="M600" s="3" t="s">
        <v>2430</v>
      </c>
      <c r="N600" s="3" t="s">
        <v>435</v>
      </c>
      <c r="O600" s="3" t="s">
        <v>242</v>
      </c>
    </row>
    <row r="601" ht="20.25" hidden="1" customHeight="1" spans="1:15">
      <c r="A601" s="3" t="s">
        <v>864</v>
      </c>
      <c r="B601" s="3" t="s">
        <v>2431</v>
      </c>
      <c r="C601" s="3" t="s">
        <v>36</v>
      </c>
      <c r="D601" s="3" t="s">
        <v>497</v>
      </c>
      <c r="E601" s="3" t="s">
        <v>237</v>
      </c>
      <c r="F601" s="2">
        <f t="shared" si="9"/>
        <v>10.5</v>
      </c>
      <c r="G601" s="3">
        <v>6</v>
      </c>
      <c r="H601" s="3">
        <v>15</v>
      </c>
      <c r="I601" s="3" t="s">
        <v>2386</v>
      </c>
      <c r="J601" s="3" t="s">
        <v>67</v>
      </c>
      <c r="K601" s="3" t="s">
        <v>2432</v>
      </c>
      <c r="L601" s="3" t="s">
        <v>2433</v>
      </c>
      <c r="M601" s="3" t="s">
        <v>2434</v>
      </c>
      <c r="N601" s="3" t="s">
        <v>435</v>
      </c>
      <c r="O601" s="3" t="s">
        <v>242</v>
      </c>
    </row>
    <row r="602" ht="20.25" hidden="1" customHeight="1" spans="1:15">
      <c r="A602" s="3" t="s">
        <v>2435</v>
      </c>
      <c r="B602" s="3" t="s">
        <v>2436</v>
      </c>
      <c r="C602" s="3" t="s">
        <v>36</v>
      </c>
      <c r="D602" s="3" t="s">
        <v>18</v>
      </c>
      <c r="E602" s="3" t="s">
        <v>246</v>
      </c>
      <c r="F602" s="2">
        <f t="shared" si="9"/>
        <v>10.5</v>
      </c>
      <c r="G602" s="3">
        <v>6</v>
      </c>
      <c r="H602" s="3">
        <v>15</v>
      </c>
      <c r="I602" s="3" t="s">
        <v>2386</v>
      </c>
      <c r="J602" s="3" t="s">
        <v>67</v>
      </c>
      <c r="K602" s="3" t="s">
        <v>2437</v>
      </c>
      <c r="L602" s="3" t="s">
        <v>2221</v>
      </c>
      <c r="M602" s="3" t="s">
        <v>2438</v>
      </c>
      <c r="N602" s="3" t="s">
        <v>435</v>
      </c>
      <c r="O602" s="3" t="s">
        <v>242</v>
      </c>
    </row>
    <row r="603" ht="20.25" hidden="1" customHeight="1" spans="1:15">
      <c r="A603" s="3" t="s">
        <v>2439</v>
      </c>
      <c r="B603" s="3" t="s">
        <v>2440</v>
      </c>
      <c r="C603" s="3" t="s">
        <v>36</v>
      </c>
      <c r="D603" s="3" t="s">
        <v>18</v>
      </c>
      <c r="E603" s="3" t="s">
        <v>237</v>
      </c>
      <c r="F603" s="2">
        <f t="shared" si="9"/>
        <v>10.5</v>
      </c>
      <c r="G603" s="3">
        <v>6</v>
      </c>
      <c r="H603" s="3">
        <v>15</v>
      </c>
      <c r="I603" s="3" t="s">
        <v>2386</v>
      </c>
      <c r="J603" s="3" t="s">
        <v>67</v>
      </c>
      <c r="K603" s="3" t="s">
        <v>492</v>
      </c>
      <c r="L603" s="3" t="s">
        <v>2441</v>
      </c>
      <c r="M603" s="3" t="s">
        <v>2442</v>
      </c>
      <c r="N603" s="3" t="s">
        <v>258</v>
      </c>
      <c r="O603" s="3" t="s">
        <v>242</v>
      </c>
    </row>
    <row r="604" ht="20.25" hidden="1" customHeight="1" spans="1:15">
      <c r="A604" s="3" t="s">
        <v>864</v>
      </c>
      <c r="B604" s="3" t="s">
        <v>2443</v>
      </c>
      <c r="C604" s="3" t="s">
        <v>28</v>
      </c>
      <c r="D604" s="3" t="s">
        <v>1284</v>
      </c>
      <c r="E604" s="3" t="s">
        <v>237</v>
      </c>
      <c r="F604" s="2">
        <f t="shared" si="9"/>
        <v>10</v>
      </c>
      <c r="G604" s="3">
        <v>6</v>
      </c>
      <c r="H604" s="3">
        <v>14</v>
      </c>
      <c r="I604" s="3" t="s">
        <v>2444</v>
      </c>
      <c r="J604" s="3" t="s">
        <v>67</v>
      </c>
      <c r="K604" s="3" t="s">
        <v>45</v>
      </c>
      <c r="L604" s="3" t="s">
        <v>2445</v>
      </c>
      <c r="M604" s="3" t="s">
        <v>2446</v>
      </c>
      <c r="N604" s="3" t="s">
        <v>241</v>
      </c>
      <c r="O604" s="3" t="s">
        <v>242</v>
      </c>
    </row>
    <row r="605" ht="20.25" hidden="1" customHeight="1" spans="1:15">
      <c r="A605" s="3" t="s">
        <v>627</v>
      </c>
      <c r="B605" s="3" t="s">
        <v>2447</v>
      </c>
      <c r="C605" s="3" t="s">
        <v>36</v>
      </c>
      <c r="D605" s="3" t="s">
        <v>1451</v>
      </c>
      <c r="E605" s="3" t="s">
        <v>237</v>
      </c>
      <c r="F605" s="2">
        <f t="shared" si="9"/>
        <v>9.5</v>
      </c>
      <c r="G605" s="3">
        <v>6</v>
      </c>
      <c r="H605" s="3">
        <v>13</v>
      </c>
      <c r="I605" s="3" t="s">
        <v>2448</v>
      </c>
      <c r="J605" s="3" t="s">
        <v>67</v>
      </c>
      <c r="K605" s="3" t="s">
        <v>1425</v>
      </c>
      <c r="L605" s="3" t="s">
        <v>2449</v>
      </c>
      <c r="M605" s="3" t="s">
        <v>2450</v>
      </c>
      <c r="N605" s="3" t="s">
        <v>250</v>
      </c>
      <c r="O605" s="3" t="s">
        <v>242</v>
      </c>
    </row>
    <row r="606" ht="20.25" hidden="1" customHeight="1" spans="1:15">
      <c r="A606" s="3" t="s">
        <v>2067</v>
      </c>
      <c r="B606" s="3" t="s">
        <v>2451</v>
      </c>
      <c r="C606" s="3" t="s">
        <v>36</v>
      </c>
      <c r="D606" s="3" t="s">
        <v>18</v>
      </c>
      <c r="E606" s="3" t="s">
        <v>246</v>
      </c>
      <c r="F606" s="2">
        <f t="shared" si="9"/>
        <v>9.5</v>
      </c>
      <c r="G606" s="3">
        <v>6</v>
      </c>
      <c r="H606" s="3">
        <v>13</v>
      </c>
      <c r="I606" s="3" t="s">
        <v>2448</v>
      </c>
      <c r="J606" s="3" t="s">
        <v>67</v>
      </c>
      <c r="K606" s="3" t="s">
        <v>2452</v>
      </c>
      <c r="L606" s="3" t="s">
        <v>2453</v>
      </c>
      <c r="M606" s="3" t="s">
        <v>2454</v>
      </c>
      <c r="N606" s="3" t="s">
        <v>1302</v>
      </c>
      <c r="O606" s="3" t="s">
        <v>242</v>
      </c>
    </row>
    <row r="607" ht="20.25" hidden="1" customHeight="1" spans="1:15">
      <c r="A607" s="3" t="s">
        <v>2455</v>
      </c>
      <c r="B607" s="3" t="s">
        <v>2456</v>
      </c>
      <c r="C607" s="3" t="s">
        <v>28</v>
      </c>
      <c r="D607" s="3" t="s">
        <v>353</v>
      </c>
      <c r="E607" s="3" t="s">
        <v>246</v>
      </c>
      <c r="F607" s="2">
        <f t="shared" si="9"/>
        <v>9</v>
      </c>
      <c r="G607" s="3">
        <v>6</v>
      </c>
      <c r="H607" s="3">
        <v>12</v>
      </c>
      <c r="I607" s="3" t="s">
        <v>2457</v>
      </c>
      <c r="J607" s="3" t="s">
        <v>67</v>
      </c>
      <c r="K607" s="3" t="s">
        <v>45</v>
      </c>
      <c r="L607" s="3" t="s">
        <v>2458</v>
      </c>
      <c r="M607" s="3"/>
      <c r="N607" s="3" t="s">
        <v>241</v>
      </c>
      <c r="O607" s="3" t="s">
        <v>242</v>
      </c>
    </row>
    <row r="608" ht="20.25" hidden="1" customHeight="1" spans="1:15">
      <c r="A608" s="3" t="s">
        <v>279</v>
      </c>
      <c r="B608" s="3" t="s">
        <v>2459</v>
      </c>
      <c r="C608" s="3" t="s">
        <v>28</v>
      </c>
      <c r="D608" s="3" t="s">
        <v>1354</v>
      </c>
      <c r="E608" s="3" t="s">
        <v>237</v>
      </c>
      <c r="F608" s="2">
        <f t="shared" si="9"/>
        <v>9</v>
      </c>
      <c r="G608" s="3">
        <v>6</v>
      </c>
      <c r="H608" s="3">
        <v>12</v>
      </c>
      <c r="I608" s="3" t="s">
        <v>2457</v>
      </c>
      <c r="J608" s="3" t="s">
        <v>67</v>
      </c>
      <c r="K608" s="3" t="s">
        <v>1350</v>
      </c>
      <c r="L608" s="3" t="s">
        <v>2460</v>
      </c>
      <c r="M608" s="3" t="s">
        <v>2461</v>
      </c>
      <c r="N608" s="3" t="s">
        <v>258</v>
      </c>
      <c r="O608" s="3" t="s">
        <v>1315</v>
      </c>
    </row>
    <row r="609" ht="20.25" hidden="1" customHeight="1" spans="1:15">
      <c r="A609" s="3" t="s">
        <v>2462</v>
      </c>
      <c r="B609" s="3" t="s">
        <v>2463</v>
      </c>
      <c r="C609" s="3" t="s">
        <v>28</v>
      </c>
      <c r="D609" s="3" t="s">
        <v>1434</v>
      </c>
      <c r="E609" s="3" t="s">
        <v>237</v>
      </c>
      <c r="F609" s="2">
        <f t="shared" si="9"/>
        <v>9</v>
      </c>
      <c r="G609" s="3">
        <v>6</v>
      </c>
      <c r="H609" s="3">
        <v>12</v>
      </c>
      <c r="I609" s="3" t="s">
        <v>2457</v>
      </c>
      <c r="J609" s="3" t="s">
        <v>67</v>
      </c>
      <c r="K609" s="3" t="s">
        <v>2370</v>
      </c>
      <c r="L609" s="3" t="s">
        <v>2464</v>
      </c>
      <c r="M609" s="3" t="s">
        <v>2465</v>
      </c>
      <c r="N609" s="3" t="s">
        <v>435</v>
      </c>
      <c r="O609" s="3" t="s">
        <v>242</v>
      </c>
    </row>
    <row r="610" ht="20.25" hidden="1" customHeight="1" spans="1:15">
      <c r="A610" s="3" t="s">
        <v>2466</v>
      </c>
      <c r="B610" s="3" t="s">
        <v>2467</v>
      </c>
      <c r="C610" s="3" t="s">
        <v>28</v>
      </c>
      <c r="D610" s="3" t="s">
        <v>1423</v>
      </c>
      <c r="E610" s="3" t="s">
        <v>246</v>
      </c>
      <c r="F610" s="2">
        <f t="shared" si="9"/>
        <v>9</v>
      </c>
      <c r="G610" s="3">
        <v>6</v>
      </c>
      <c r="H610" s="3">
        <v>12</v>
      </c>
      <c r="I610" s="3" t="s">
        <v>2457</v>
      </c>
      <c r="J610" s="3" t="s">
        <v>67</v>
      </c>
      <c r="K610" s="3" t="s">
        <v>2240</v>
      </c>
      <c r="L610" s="3" t="s">
        <v>2468</v>
      </c>
      <c r="M610" s="3" t="s">
        <v>2469</v>
      </c>
      <c r="N610" s="3" t="s">
        <v>241</v>
      </c>
      <c r="O610" s="3" t="s">
        <v>242</v>
      </c>
    </row>
    <row r="611" ht="20.25" hidden="1" customHeight="1" spans="1:15">
      <c r="A611" s="3" t="s">
        <v>1564</v>
      </c>
      <c r="B611" s="3" t="s">
        <v>2470</v>
      </c>
      <c r="C611" s="3" t="s">
        <v>28</v>
      </c>
      <c r="D611" s="3" t="s">
        <v>18</v>
      </c>
      <c r="E611" s="3" t="s">
        <v>246</v>
      </c>
      <c r="F611" s="2">
        <f t="shared" si="9"/>
        <v>9</v>
      </c>
      <c r="G611" s="3">
        <v>6</v>
      </c>
      <c r="H611" s="3">
        <v>12</v>
      </c>
      <c r="I611" s="3" t="s">
        <v>2457</v>
      </c>
      <c r="J611" s="3" t="s">
        <v>67</v>
      </c>
      <c r="K611" s="3" t="s">
        <v>456</v>
      </c>
      <c r="L611" s="3" t="s">
        <v>2471</v>
      </c>
      <c r="M611" s="3" t="s">
        <v>2472</v>
      </c>
      <c r="N611" s="3" t="s">
        <v>250</v>
      </c>
      <c r="O611" s="3" t="s">
        <v>242</v>
      </c>
    </row>
    <row r="612" ht="20.25" hidden="1" customHeight="1" spans="1:15">
      <c r="A612" s="3" t="s">
        <v>2473</v>
      </c>
      <c r="B612" s="3" t="s">
        <v>2474</v>
      </c>
      <c r="C612" s="3" t="s">
        <v>17</v>
      </c>
      <c r="D612" s="3" t="s">
        <v>18</v>
      </c>
      <c r="E612" s="3" t="s">
        <v>237</v>
      </c>
      <c r="F612" s="2">
        <f t="shared" si="9"/>
        <v>9</v>
      </c>
      <c r="G612" s="3">
        <v>6</v>
      </c>
      <c r="H612" s="3">
        <v>12</v>
      </c>
      <c r="I612" s="3" t="s">
        <v>2457</v>
      </c>
      <c r="J612" s="3" t="s">
        <v>67</v>
      </c>
      <c r="K612" s="3" t="s">
        <v>45</v>
      </c>
      <c r="L612" s="3" t="s">
        <v>512</v>
      </c>
      <c r="M612" s="3" t="s">
        <v>2475</v>
      </c>
      <c r="N612" s="3" t="s">
        <v>435</v>
      </c>
      <c r="O612" s="3" t="s">
        <v>242</v>
      </c>
    </row>
    <row r="613" ht="20.25" hidden="1" customHeight="1" spans="1:15">
      <c r="A613" s="3" t="s">
        <v>2476</v>
      </c>
      <c r="B613" s="3" t="s">
        <v>2477</v>
      </c>
      <c r="C613" s="3" t="s">
        <v>17</v>
      </c>
      <c r="D613" s="3" t="s">
        <v>1468</v>
      </c>
      <c r="E613" s="3" t="s">
        <v>237</v>
      </c>
      <c r="F613" s="2">
        <f t="shared" si="9"/>
        <v>9</v>
      </c>
      <c r="G613" s="3">
        <v>6</v>
      </c>
      <c r="H613" s="3">
        <v>12</v>
      </c>
      <c r="I613" s="3" t="s">
        <v>2457</v>
      </c>
      <c r="J613" s="3" t="s">
        <v>67</v>
      </c>
      <c r="K613" s="3" t="s">
        <v>1478</v>
      </c>
      <c r="L613" s="3" t="s">
        <v>2478</v>
      </c>
      <c r="M613" s="3" t="s">
        <v>2479</v>
      </c>
      <c r="N613" s="3" t="s">
        <v>435</v>
      </c>
      <c r="O613" s="3" t="s">
        <v>242</v>
      </c>
    </row>
    <row r="614" ht="20.25" hidden="1" customHeight="1" spans="1:15">
      <c r="A614" s="3" t="s">
        <v>279</v>
      </c>
      <c r="B614" s="3" t="s">
        <v>2480</v>
      </c>
      <c r="C614" s="3" t="s">
        <v>44</v>
      </c>
      <c r="D614" s="3" t="s">
        <v>491</v>
      </c>
      <c r="E614" s="3" t="s">
        <v>246</v>
      </c>
      <c r="F614" s="2">
        <f t="shared" si="9"/>
        <v>9</v>
      </c>
      <c r="G614" s="3">
        <v>6</v>
      </c>
      <c r="H614" s="3">
        <v>12</v>
      </c>
      <c r="I614" s="3" t="s">
        <v>2457</v>
      </c>
      <c r="J614" s="2" t="s">
        <v>37</v>
      </c>
      <c r="K614" s="3" t="s">
        <v>2481</v>
      </c>
      <c r="L614" s="3" t="s">
        <v>2482</v>
      </c>
      <c r="M614" s="3" t="s">
        <v>2483</v>
      </c>
      <c r="N614" s="3" t="s">
        <v>435</v>
      </c>
      <c r="O614" s="3" t="s">
        <v>242</v>
      </c>
    </row>
    <row r="615" ht="20.25" hidden="1" customHeight="1" spans="1:15">
      <c r="A615" s="3" t="s">
        <v>864</v>
      </c>
      <c r="B615" s="3" t="s">
        <v>2484</v>
      </c>
      <c r="C615" s="3" t="s">
        <v>44</v>
      </c>
      <c r="D615" s="3" t="s">
        <v>444</v>
      </c>
      <c r="E615" s="3" t="s">
        <v>246</v>
      </c>
      <c r="F615" s="2">
        <f t="shared" si="9"/>
        <v>9</v>
      </c>
      <c r="G615" s="3">
        <v>6</v>
      </c>
      <c r="H615" s="3">
        <v>12</v>
      </c>
      <c r="I615" s="3" t="s">
        <v>2457</v>
      </c>
      <c r="J615" s="2" t="s">
        <v>37</v>
      </c>
      <c r="K615" s="3" t="s">
        <v>410</v>
      </c>
      <c r="L615" s="3" t="s">
        <v>2485</v>
      </c>
      <c r="M615" s="3" t="s">
        <v>2486</v>
      </c>
      <c r="N615" s="3" t="s">
        <v>241</v>
      </c>
      <c r="O615" s="3" t="s">
        <v>242</v>
      </c>
    </row>
    <row r="616" ht="20.25" hidden="1" customHeight="1" spans="1:15">
      <c r="A616" s="3" t="s">
        <v>864</v>
      </c>
      <c r="B616" s="3" t="s">
        <v>2487</v>
      </c>
      <c r="C616" s="3" t="s">
        <v>44</v>
      </c>
      <c r="D616" s="3" t="s">
        <v>444</v>
      </c>
      <c r="E616" s="3" t="s">
        <v>246</v>
      </c>
      <c r="F616" s="2">
        <f t="shared" si="9"/>
        <v>9</v>
      </c>
      <c r="G616" s="3">
        <v>6</v>
      </c>
      <c r="H616" s="3">
        <v>12</v>
      </c>
      <c r="I616" s="3" t="s">
        <v>2457</v>
      </c>
      <c r="J616" s="2" t="s">
        <v>37</v>
      </c>
      <c r="K616" s="3" t="s">
        <v>410</v>
      </c>
      <c r="L616" s="3"/>
      <c r="M616" s="3" t="s">
        <v>2488</v>
      </c>
      <c r="N616" s="3" t="s">
        <v>435</v>
      </c>
      <c r="O616" s="3" t="s">
        <v>242</v>
      </c>
    </row>
    <row r="617" ht="20.25" hidden="1" customHeight="1" spans="1:15">
      <c r="A617" s="3" t="s">
        <v>627</v>
      </c>
      <c r="B617" s="3" t="s">
        <v>2489</v>
      </c>
      <c r="C617" s="3" t="s">
        <v>44</v>
      </c>
      <c r="D617" s="3" t="s">
        <v>444</v>
      </c>
      <c r="E617" s="3" t="s">
        <v>246</v>
      </c>
      <c r="F617" s="2">
        <f t="shared" si="9"/>
        <v>9</v>
      </c>
      <c r="G617" s="3">
        <v>6</v>
      </c>
      <c r="H617" s="3">
        <v>12</v>
      </c>
      <c r="I617" s="3" t="s">
        <v>2457</v>
      </c>
      <c r="J617" s="3" t="s">
        <v>67</v>
      </c>
      <c r="K617" s="3" t="s">
        <v>2490</v>
      </c>
      <c r="L617" s="3" t="s">
        <v>2491</v>
      </c>
      <c r="M617" s="3" t="s">
        <v>2492</v>
      </c>
      <c r="N617" s="3" t="s">
        <v>241</v>
      </c>
      <c r="O617" s="3" t="s">
        <v>1406</v>
      </c>
    </row>
    <row r="618" ht="20.25" hidden="1" customHeight="1" spans="1:15">
      <c r="A618" s="3" t="s">
        <v>2493</v>
      </c>
      <c r="B618" s="3" t="s">
        <v>2494</v>
      </c>
      <c r="C618" s="3" t="s">
        <v>44</v>
      </c>
      <c r="D618" s="3" t="s">
        <v>444</v>
      </c>
      <c r="E618" s="3" t="s">
        <v>246</v>
      </c>
      <c r="F618" s="2">
        <f t="shared" si="9"/>
        <v>9</v>
      </c>
      <c r="G618" s="3">
        <v>6</v>
      </c>
      <c r="H618" s="3">
        <v>12</v>
      </c>
      <c r="I618" s="3" t="s">
        <v>2457</v>
      </c>
      <c r="J618" s="3" t="s">
        <v>67</v>
      </c>
      <c r="K618" s="3" t="s">
        <v>410</v>
      </c>
      <c r="L618" s="3" t="s">
        <v>2495</v>
      </c>
      <c r="M618" s="3" t="s">
        <v>2496</v>
      </c>
      <c r="N618" s="3" t="s">
        <v>241</v>
      </c>
      <c r="O618" s="3" t="s">
        <v>242</v>
      </c>
    </row>
    <row r="619" ht="20.25" hidden="1" customHeight="1" spans="1:15">
      <c r="A619" s="3" t="s">
        <v>2497</v>
      </c>
      <c r="B619" s="3" t="s">
        <v>2498</v>
      </c>
      <c r="C619" s="3" t="s">
        <v>44</v>
      </c>
      <c r="D619" s="3" t="s">
        <v>444</v>
      </c>
      <c r="E619" s="3" t="s">
        <v>246</v>
      </c>
      <c r="F619" s="2">
        <f t="shared" si="9"/>
        <v>9</v>
      </c>
      <c r="G619" s="3">
        <v>6</v>
      </c>
      <c r="H619" s="3">
        <v>12</v>
      </c>
      <c r="I619" s="3" t="s">
        <v>2457</v>
      </c>
      <c r="J619" s="3" t="s">
        <v>67</v>
      </c>
      <c r="K619" s="3" t="s">
        <v>1495</v>
      </c>
      <c r="L619" s="3" t="s">
        <v>2499</v>
      </c>
      <c r="M619" s="3" t="s">
        <v>2500</v>
      </c>
      <c r="N619" s="3" t="s">
        <v>250</v>
      </c>
      <c r="O619" s="3" t="s">
        <v>242</v>
      </c>
    </row>
    <row r="620" ht="20.25" hidden="1" customHeight="1" spans="1:15">
      <c r="A620" s="3" t="s">
        <v>819</v>
      </c>
      <c r="B620" s="3" t="s">
        <v>2501</v>
      </c>
      <c r="C620" s="3" t="s">
        <v>44</v>
      </c>
      <c r="D620" s="3" t="s">
        <v>245</v>
      </c>
      <c r="E620" s="3" t="s">
        <v>237</v>
      </c>
      <c r="F620" s="2">
        <f t="shared" si="9"/>
        <v>9</v>
      </c>
      <c r="G620" s="3">
        <v>6</v>
      </c>
      <c r="H620" s="3">
        <v>12</v>
      </c>
      <c r="I620" s="3" t="s">
        <v>2457</v>
      </c>
      <c r="J620" s="3" t="s">
        <v>67</v>
      </c>
      <c r="K620" s="3" t="s">
        <v>2502</v>
      </c>
      <c r="L620" s="3" t="s">
        <v>2503</v>
      </c>
      <c r="M620" s="3" t="s">
        <v>2504</v>
      </c>
      <c r="N620" s="3" t="s">
        <v>241</v>
      </c>
      <c r="O620" s="3" t="s">
        <v>242</v>
      </c>
    </row>
    <row r="621" ht="20.25" hidden="1" customHeight="1" spans="1:15">
      <c r="A621" s="3" t="s">
        <v>324</v>
      </c>
      <c r="B621" s="3" t="s">
        <v>2505</v>
      </c>
      <c r="C621" s="3" t="s">
        <v>44</v>
      </c>
      <c r="D621" s="3" t="s">
        <v>18</v>
      </c>
      <c r="E621" s="3" t="s">
        <v>246</v>
      </c>
      <c r="F621" s="2">
        <f t="shared" si="9"/>
        <v>9</v>
      </c>
      <c r="G621" s="3">
        <v>6</v>
      </c>
      <c r="H621" s="3">
        <v>12</v>
      </c>
      <c r="I621" s="3" t="s">
        <v>2457</v>
      </c>
      <c r="J621" s="3" t="s">
        <v>67</v>
      </c>
      <c r="K621" s="3" t="s">
        <v>1294</v>
      </c>
      <c r="L621" s="3" t="s">
        <v>2506</v>
      </c>
      <c r="M621" s="3" t="s">
        <v>2507</v>
      </c>
      <c r="N621" s="3" t="s">
        <v>258</v>
      </c>
      <c r="O621" s="3" t="s">
        <v>242</v>
      </c>
    </row>
    <row r="622" ht="20.25" hidden="1" customHeight="1" spans="1:15">
      <c r="A622" s="3" t="s">
        <v>2508</v>
      </c>
      <c r="B622" s="3" t="s">
        <v>2096</v>
      </c>
      <c r="C622" s="3" t="s">
        <v>36</v>
      </c>
      <c r="D622" s="3" t="s">
        <v>497</v>
      </c>
      <c r="E622" s="3" t="s">
        <v>237</v>
      </c>
      <c r="F622" s="2">
        <f t="shared" si="9"/>
        <v>9</v>
      </c>
      <c r="G622" s="3">
        <v>6</v>
      </c>
      <c r="H622" s="3">
        <v>12</v>
      </c>
      <c r="I622" s="3" t="s">
        <v>2457</v>
      </c>
      <c r="J622" s="3" t="s">
        <v>67</v>
      </c>
      <c r="K622" s="3" t="s">
        <v>1509</v>
      </c>
      <c r="L622" s="3" t="s">
        <v>2509</v>
      </c>
      <c r="M622" s="3" t="s">
        <v>2510</v>
      </c>
      <c r="N622" s="3" t="s">
        <v>250</v>
      </c>
      <c r="O622" s="3" t="s">
        <v>242</v>
      </c>
    </row>
    <row r="623" ht="20.25" hidden="1" customHeight="1" spans="1:15">
      <c r="A623" s="3" t="s">
        <v>2511</v>
      </c>
      <c r="B623" s="3" t="s">
        <v>2512</v>
      </c>
      <c r="C623" s="3" t="s">
        <v>36</v>
      </c>
      <c r="D623" s="3" t="s">
        <v>2353</v>
      </c>
      <c r="E623" s="3" t="s">
        <v>237</v>
      </c>
      <c r="F623" s="2">
        <f t="shared" si="9"/>
        <v>9</v>
      </c>
      <c r="G623" s="3">
        <v>6</v>
      </c>
      <c r="H623" s="3">
        <v>12</v>
      </c>
      <c r="I623" s="3" t="s">
        <v>2457</v>
      </c>
      <c r="J623" s="3" t="s">
        <v>52</v>
      </c>
      <c r="K623" s="3" t="s">
        <v>2513</v>
      </c>
      <c r="L623" s="3" t="s">
        <v>2514</v>
      </c>
      <c r="M623" s="3" t="s">
        <v>2515</v>
      </c>
      <c r="N623" s="3" t="s">
        <v>241</v>
      </c>
      <c r="O623" s="3" t="s">
        <v>242</v>
      </c>
    </row>
    <row r="624" ht="20.25" hidden="1" customHeight="1" spans="1:15">
      <c r="A624" s="3" t="s">
        <v>2516</v>
      </c>
      <c r="B624" s="3" t="s">
        <v>2517</v>
      </c>
      <c r="C624" s="3" t="s">
        <v>36</v>
      </c>
      <c r="D624" s="3" t="s">
        <v>236</v>
      </c>
      <c r="E624" s="3" t="s">
        <v>246</v>
      </c>
      <c r="F624" s="2">
        <f t="shared" si="9"/>
        <v>9</v>
      </c>
      <c r="G624" s="3">
        <v>6</v>
      </c>
      <c r="H624" s="3">
        <v>12</v>
      </c>
      <c r="I624" s="3" t="s">
        <v>2457</v>
      </c>
      <c r="J624" s="3" t="s">
        <v>67</v>
      </c>
      <c r="K624" s="3" t="s">
        <v>45</v>
      </c>
      <c r="L624" s="3" t="s">
        <v>2518</v>
      </c>
      <c r="M624" s="3" t="s">
        <v>2519</v>
      </c>
      <c r="N624" s="3" t="s">
        <v>241</v>
      </c>
      <c r="O624" s="3" t="s">
        <v>242</v>
      </c>
    </row>
    <row r="625" ht="20.25" hidden="1" customHeight="1" spans="1:15">
      <c r="A625" s="3" t="s">
        <v>627</v>
      </c>
      <c r="B625" s="3" t="s">
        <v>2520</v>
      </c>
      <c r="C625" s="3" t="s">
        <v>36</v>
      </c>
      <c r="D625" s="3" t="s">
        <v>2521</v>
      </c>
      <c r="E625" s="3" t="s">
        <v>237</v>
      </c>
      <c r="F625" s="2">
        <f t="shared" si="9"/>
        <v>9</v>
      </c>
      <c r="G625" s="3">
        <v>6</v>
      </c>
      <c r="H625" s="3">
        <v>12</v>
      </c>
      <c r="I625" s="3" t="s">
        <v>2457</v>
      </c>
      <c r="J625" s="3" t="s">
        <v>67</v>
      </c>
      <c r="K625" s="3" t="s">
        <v>2481</v>
      </c>
      <c r="L625" s="3" t="s">
        <v>2522</v>
      </c>
      <c r="M625" s="3" t="s">
        <v>2523</v>
      </c>
      <c r="N625" s="3" t="s">
        <v>250</v>
      </c>
      <c r="O625" s="3" t="s">
        <v>242</v>
      </c>
    </row>
    <row r="626" ht="20.25" hidden="1" customHeight="1" spans="1:15">
      <c r="A626" s="3" t="s">
        <v>1213</v>
      </c>
      <c r="B626" s="3" t="s">
        <v>2524</v>
      </c>
      <c r="C626" s="3" t="s">
        <v>36</v>
      </c>
      <c r="D626" s="3" t="s">
        <v>497</v>
      </c>
      <c r="E626" s="3" t="s">
        <v>237</v>
      </c>
      <c r="F626" s="2">
        <f t="shared" si="9"/>
        <v>9</v>
      </c>
      <c r="G626" s="3">
        <v>6</v>
      </c>
      <c r="H626" s="3">
        <v>12</v>
      </c>
      <c r="I626" s="3" t="s">
        <v>2457</v>
      </c>
      <c r="J626" s="3" t="s">
        <v>67</v>
      </c>
      <c r="K626" s="3" t="s">
        <v>248</v>
      </c>
      <c r="L626" s="3" t="s">
        <v>2525</v>
      </c>
      <c r="M626" s="3" t="s">
        <v>2526</v>
      </c>
      <c r="N626" s="3" t="s">
        <v>435</v>
      </c>
      <c r="O626" s="3" t="s">
        <v>242</v>
      </c>
    </row>
    <row r="627" ht="20.25" hidden="1" customHeight="1" spans="1:15">
      <c r="A627" s="3" t="s">
        <v>1089</v>
      </c>
      <c r="B627" s="3" t="s">
        <v>2527</v>
      </c>
      <c r="C627" s="3" t="s">
        <v>36</v>
      </c>
      <c r="D627" s="3" t="s">
        <v>497</v>
      </c>
      <c r="E627" s="3" t="s">
        <v>237</v>
      </c>
      <c r="F627" s="2">
        <f t="shared" si="9"/>
        <v>9</v>
      </c>
      <c r="G627" s="3">
        <v>6</v>
      </c>
      <c r="H627" s="3">
        <v>12</v>
      </c>
      <c r="I627" s="3" t="s">
        <v>2457</v>
      </c>
      <c r="J627" s="3" t="s">
        <v>67</v>
      </c>
      <c r="K627" s="3" t="s">
        <v>1517</v>
      </c>
      <c r="L627" s="3"/>
      <c r="M627" s="3" t="s">
        <v>2528</v>
      </c>
      <c r="N627" s="3" t="s">
        <v>250</v>
      </c>
      <c r="O627" s="3" t="s">
        <v>242</v>
      </c>
    </row>
    <row r="628" ht="20.25" hidden="1" customHeight="1" spans="1:15">
      <c r="A628" s="3" t="s">
        <v>1226</v>
      </c>
      <c r="B628" s="3" t="s">
        <v>2529</v>
      </c>
      <c r="C628" s="3" t="s">
        <v>28</v>
      </c>
      <c r="D628" s="3" t="s">
        <v>1284</v>
      </c>
      <c r="E628" s="3" t="s">
        <v>237</v>
      </c>
      <c r="F628" s="2">
        <f t="shared" si="9"/>
        <v>8.5</v>
      </c>
      <c r="G628" s="3">
        <v>6</v>
      </c>
      <c r="H628" s="3">
        <v>11</v>
      </c>
      <c r="I628" s="3" t="s">
        <v>2530</v>
      </c>
      <c r="J628" s="2" t="s">
        <v>37</v>
      </c>
      <c r="K628" s="3" t="s">
        <v>1509</v>
      </c>
      <c r="L628" s="3" t="s">
        <v>2531</v>
      </c>
      <c r="M628" s="3" t="s">
        <v>2532</v>
      </c>
      <c r="N628" s="3" t="s">
        <v>241</v>
      </c>
      <c r="O628" s="3" t="s">
        <v>242</v>
      </c>
    </row>
    <row r="629" ht="20.25" hidden="1" customHeight="1" spans="1:15">
      <c r="A629" s="3" t="s">
        <v>2533</v>
      </c>
      <c r="B629" s="3" t="s">
        <v>2534</v>
      </c>
      <c r="C629" s="3" t="s">
        <v>28</v>
      </c>
      <c r="D629" s="3" t="s">
        <v>18</v>
      </c>
      <c r="E629" s="3" t="s">
        <v>237</v>
      </c>
      <c r="F629" s="2">
        <f t="shared" si="9"/>
        <v>7.5</v>
      </c>
      <c r="G629" s="3">
        <v>6</v>
      </c>
      <c r="H629" s="2">
        <v>9</v>
      </c>
      <c r="I629" s="3" t="s">
        <v>2535</v>
      </c>
      <c r="J629" s="3" t="s">
        <v>67</v>
      </c>
      <c r="K629" s="3" t="s">
        <v>45</v>
      </c>
      <c r="L629" s="3"/>
      <c r="M629" s="3" t="s">
        <v>2536</v>
      </c>
      <c r="N629" s="3" t="s">
        <v>435</v>
      </c>
      <c r="O629" s="3" t="s">
        <v>242</v>
      </c>
    </row>
    <row r="630" ht="20.25" hidden="1" customHeight="1" spans="1:15">
      <c r="A630" s="3" t="s">
        <v>160</v>
      </c>
      <c r="B630" s="3" t="s">
        <v>2537</v>
      </c>
      <c r="C630" s="3" t="s">
        <v>28</v>
      </c>
      <c r="D630" s="3" t="s">
        <v>18</v>
      </c>
      <c r="E630" s="3" t="s">
        <v>246</v>
      </c>
      <c r="F630" s="2">
        <f t="shared" si="9"/>
        <v>7.5</v>
      </c>
      <c r="G630" s="3">
        <v>6</v>
      </c>
      <c r="H630" s="2">
        <v>9</v>
      </c>
      <c r="I630" s="3" t="s">
        <v>2535</v>
      </c>
      <c r="J630" s="3" t="s">
        <v>67</v>
      </c>
      <c r="K630" s="3" t="s">
        <v>126</v>
      </c>
      <c r="L630" s="3" t="s">
        <v>2538</v>
      </c>
      <c r="M630" s="3" t="s">
        <v>2539</v>
      </c>
      <c r="N630" s="3" t="s">
        <v>1302</v>
      </c>
      <c r="O630" s="3" t="s">
        <v>242</v>
      </c>
    </row>
    <row r="631" ht="20.25" hidden="1" customHeight="1" spans="1:15">
      <c r="A631" s="3" t="s">
        <v>2540</v>
      </c>
      <c r="B631" s="3" t="s">
        <v>2541</v>
      </c>
      <c r="C631" s="3" t="s">
        <v>17</v>
      </c>
      <c r="D631" s="3" t="s">
        <v>18</v>
      </c>
      <c r="E631" s="3" t="s">
        <v>237</v>
      </c>
      <c r="F631" s="2">
        <f t="shared" si="9"/>
        <v>7.5</v>
      </c>
      <c r="G631" s="3">
        <v>6</v>
      </c>
      <c r="H631" s="2">
        <v>9</v>
      </c>
      <c r="I631" s="3" t="s">
        <v>2535</v>
      </c>
      <c r="J631" s="3" t="s">
        <v>67</v>
      </c>
      <c r="K631" s="3" t="s">
        <v>45</v>
      </c>
      <c r="L631" s="3" t="s">
        <v>2542</v>
      </c>
      <c r="M631" s="3"/>
      <c r="N631" s="3" t="s">
        <v>241</v>
      </c>
      <c r="O631" s="3" t="s">
        <v>242</v>
      </c>
    </row>
    <row r="632" ht="20.25" hidden="1" customHeight="1" spans="1:15">
      <c r="A632" s="3" t="s">
        <v>2249</v>
      </c>
      <c r="B632" s="3" t="s">
        <v>2543</v>
      </c>
      <c r="C632" s="3" t="s">
        <v>44</v>
      </c>
      <c r="D632" s="3" t="s">
        <v>444</v>
      </c>
      <c r="E632" s="3" t="s">
        <v>237</v>
      </c>
      <c r="F632" s="2">
        <f t="shared" si="9"/>
        <v>7.5</v>
      </c>
      <c r="G632" s="3">
        <v>6</v>
      </c>
      <c r="H632" s="2">
        <v>9</v>
      </c>
      <c r="I632" s="3" t="s">
        <v>2535</v>
      </c>
      <c r="J632" s="3" t="s">
        <v>67</v>
      </c>
      <c r="K632" s="3" t="s">
        <v>2544</v>
      </c>
      <c r="L632" s="3" t="s">
        <v>2545</v>
      </c>
      <c r="M632" s="3" t="s">
        <v>2546</v>
      </c>
      <c r="N632" s="3" t="s">
        <v>258</v>
      </c>
      <c r="O632" s="3" t="s">
        <v>242</v>
      </c>
    </row>
    <row r="633" ht="20.25" hidden="1" customHeight="1" spans="1:15">
      <c r="A633" s="3" t="s">
        <v>2547</v>
      </c>
      <c r="B633" s="3" t="s">
        <v>2548</v>
      </c>
      <c r="C633" s="3" t="s">
        <v>44</v>
      </c>
      <c r="D633" s="3" t="s">
        <v>245</v>
      </c>
      <c r="E633" s="3" t="s">
        <v>246</v>
      </c>
      <c r="F633" s="2">
        <f t="shared" si="9"/>
        <v>7.5</v>
      </c>
      <c r="G633" s="3">
        <v>6</v>
      </c>
      <c r="H633" s="2">
        <v>9</v>
      </c>
      <c r="I633" s="3" t="s">
        <v>2535</v>
      </c>
      <c r="J633" s="3" t="s">
        <v>67</v>
      </c>
      <c r="K633" s="3" t="s">
        <v>1452</v>
      </c>
      <c r="L633" s="3" t="s">
        <v>2549</v>
      </c>
      <c r="M633" s="3"/>
      <c r="N633" s="3" t="s">
        <v>258</v>
      </c>
      <c r="O633" s="3" t="s">
        <v>429</v>
      </c>
    </row>
    <row r="634" ht="20.25" hidden="1" customHeight="1" spans="1:15">
      <c r="A634" s="3" t="s">
        <v>279</v>
      </c>
      <c r="B634" s="3" t="s">
        <v>2550</v>
      </c>
      <c r="C634" s="3" t="s">
        <v>28</v>
      </c>
      <c r="D634" s="3" t="s">
        <v>1284</v>
      </c>
      <c r="E634" s="3" t="s">
        <v>246</v>
      </c>
      <c r="F634" s="2">
        <f t="shared" si="9"/>
        <v>7</v>
      </c>
      <c r="G634" s="3">
        <v>6</v>
      </c>
      <c r="H634" s="2">
        <v>8</v>
      </c>
      <c r="I634" s="3" t="s">
        <v>2551</v>
      </c>
      <c r="J634" s="3" t="s">
        <v>67</v>
      </c>
      <c r="K634" s="3" t="s">
        <v>456</v>
      </c>
      <c r="L634" s="3" t="s">
        <v>2552</v>
      </c>
      <c r="M634" s="3" t="s">
        <v>2553</v>
      </c>
      <c r="N634" s="3" t="s">
        <v>435</v>
      </c>
      <c r="O634" s="3" t="s">
        <v>242</v>
      </c>
    </row>
    <row r="635" ht="20.25" hidden="1" customHeight="1" spans="1:15">
      <c r="A635" s="3" t="s">
        <v>2554</v>
      </c>
      <c r="B635" s="3" t="s">
        <v>2555</v>
      </c>
      <c r="C635" s="3" t="s">
        <v>28</v>
      </c>
      <c r="D635" s="3" t="s">
        <v>2556</v>
      </c>
      <c r="E635" s="3" t="s">
        <v>246</v>
      </c>
      <c r="F635" s="2">
        <f t="shared" si="9"/>
        <v>7</v>
      </c>
      <c r="G635" s="3">
        <v>6</v>
      </c>
      <c r="H635" s="2">
        <v>8</v>
      </c>
      <c r="I635" s="3" t="s">
        <v>2551</v>
      </c>
      <c r="J635" s="3" t="s">
        <v>67</v>
      </c>
      <c r="K635" s="3" t="s">
        <v>45</v>
      </c>
      <c r="L635" s="3" t="s">
        <v>2557</v>
      </c>
      <c r="M635" s="3" t="s">
        <v>2558</v>
      </c>
      <c r="N635" s="3" t="s">
        <v>241</v>
      </c>
      <c r="O635" s="3" t="s">
        <v>1415</v>
      </c>
    </row>
    <row r="636" ht="20.25" hidden="1" customHeight="1" spans="1:15">
      <c r="A636" s="3" t="s">
        <v>2559</v>
      </c>
      <c r="B636" s="3" t="s">
        <v>2560</v>
      </c>
      <c r="C636" s="3" t="s">
        <v>28</v>
      </c>
      <c r="D636" s="3" t="s">
        <v>353</v>
      </c>
      <c r="E636" s="3" t="s">
        <v>246</v>
      </c>
      <c r="F636" s="2">
        <f t="shared" si="9"/>
        <v>7</v>
      </c>
      <c r="G636" s="3">
        <v>6</v>
      </c>
      <c r="H636" s="2">
        <v>8</v>
      </c>
      <c r="I636" s="3" t="s">
        <v>2551</v>
      </c>
      <c r="J636" s="3" t="s">
        <v>67</v>
      </c>
      <c r="K636" s="3" t="s">
        <v>248</v>
      </c>
      <c r="L636" s="3" t="s">
        <v>2561</v>
      </c>
      <c r="M636" s="3" t="s">
        <v>2562</v>
      </c>
      <c r="N636" s="3" t="s">
        <v>241</v>
      </c>
      <c r="O636" s="3" t="s">
        <v>242</v>
      </c>
    </row>
    <row r="637" ht="20.25" hidden="1" customHeight="1" spans="1:15">
      <c r="A637" s="3" t="s">
        <v>279</v>
      </c>
      <c r="B637" s="3" t="s">
        <v>2563</v>
      </c>
      <c r="C637" s="3" t="s">
        <v>28</v>
      </c>
      <c r="D637" s="3" t="s">
        <v>1354</v>
      </c>
      <c r="E637" s="3" t="s">
        <v>237</v>
      </c>
      <c r="F637" s="2">
        <f t="shared" si="9"/>
        <v>7</v>
      </c>
      <c r="G637" s="3">
        <v>6</v>
      </c>
      <c r="H637" s="2">
        <v>8</v>
      </c>
      <c r="I637" s="3" t="s">
        <v>2551</v>
      </c>
      <c r="J637" s="2" t="s">
        <v>37</v>
      </c>
      <c r="K637" s="3" t="s">
        <v>492</v>
      </c>
      <c r="L637" s="3" t="s">
        <v>2564</v>
      </c>
      <c r="M637" s="3" t="s">
        <v>2565</v>
      </c>
      <c r="N637" s="3" t="s">
        <v>241</v>
      </c>
      <c r="O637" s="3" t="s">
        <v>242</v>
      </c>
    </row>
    <row r="638" ht="20.25" hidden="1" customHeight="1" spans="1:15">
      <c r="A638" s="3" t="s">
        <v>279</v>
      </c>
      <c r="B638" s="3" t="s">
        <v>2566</v>
      </c>
      <c r="C638" s="3" t="s">
        <v>28</v>
      </c>
      <c r="D638" s="3" t="s">
        <v>2567</v>
      </c>
      <c r="E638" s="3" t="s">
        <v>237</v>
      </c>
      <c r="F638" s="2">
        <f t="shared" si="9"/>
        <v>7</v>
      </c>
      <c r="G638" s="3">
        <v>6</v>
      </c>
      <c r="H638" s="2">
        <v>8</v>
      </c>
      <c r="I638" s="3" t="s">
        <v>2551</v>
      </c>
      <c r="J638" s="2" t="s">
        <v>37</v>
      </c>
      <c r="K638" s="3" t="s">
        <v>166</v>
      </c>
      <c r="L638" s="3" t="s">
        <v>2568</v>
      </c>
      <c r="M638" s="3" t="s">
        <v>2569</v>
      </c>
      <c r="N638" s="3" t="s">
        <v>250</v>
      </c>
      <c r="O638" s="3" t="s">
        <v>242</v>
      </c>
    </row>
    <row r="639" ht="20.25" hidden="1" customHeight="1" spans="1:15">
      <c r="A639" s="3" t="s">
        <v>2570</v>
      </c>
      <c r="B639" s="3" t="s">
        <v>2571</v>
      </c>
      <c r="C639" s="3" t="s">
        <v>28</v>
      </c>
      <c r="D639" s="3" t="s">
        <v>408</v>
      </c>
      <c r="E639" s="3" t="s">
        <v>246</v>
      </c>
      <c r="F639" s="2">
        <f t="shared" si="9"/>
        <v>7</v>
      </c>
      <c r="G639" s="3">
        <v>6</v>
      </c>
      <c r="H639" s="2">
        <v>8</v>
      </c>
      <c r="I639" s="3" t="s">
        <v>2551</v>
      </c>
      <c r="J639" s="3" t="s">
        <v>67</v>
      </c>
      <c r="K639" s="3" t="s">
        <v>2572</v>
      </c>
      <c r="L639" s="3"/>
      <c r="M639" s="3"/>
      <c r="N639" s="3" t="s">
        <v>435</v>
      </c>
      <c r="O639" s="3" t="s">
        <v>454</v>
      </c>
    </row>
    <row r="640" ht="20.25" hidden="1" customHeight="1" spans="1:15">
      <c r="A640" s="3" t="s">
        <v>2573</v>
      </c>
      <c r="B640" s="3" t="s">
        <v>2574</v>
      </c>
      <c r="C640" s="3" t="s">
        <v>28</v>
      </c>
      <c r="D640" s="3" t="s">
        <v>1284</v>
      </c>
      <c r="E640" s="3" t="s">
        <v>246</v>
      </c>
      <c r="F640" s="2">
        <f t="shared" si="9"/>
        <v>7</v>
      </c>
      <c r="G640" s="3">
        <v>6</v>
      </c>
      <c r="H640" s="2">
        <v>8</v>
      </c>
      <c r="I640" s="3" t="s">
        <v>2551</v>
      </c>
      <c r="J640" s="3" t="s">
        <v>67</v>
      </c>
      <c r="K640" s="3" t="s">
        <v>1294</v>
      </c>
      <c r="L640" s="3" t="s">
        <v>2575</v>
      </c>
      <c r="M640" s="3" t="s">
        <v>2576</v>
      </c>
      <c r="N640" s="3" t="s">
        <v>250</v>
      </c>
      <c r="O640" s="3" t="s">
        <v>429</v>
      </c>
    </row>
    <row r="641" ht="20.25" hidden="1" customHeight="1" spans="1:15">
      <c r="A641" s="3" t="s">
        <v>279</v>
      </c>
      <c r="B641" s="3" t="s">
        <v>2577</v>
      </c>
      <c r="C641" s="3" t="s">
        <v>28</v>
      </c>
      <c r="D641" s="3" t="s">
        <v>1284</v>
      </c>
      <c r="E641" s="3" t="s">
        <v>246</v>
      </c>
      <c r="F641" s="2">
        <f t="shared" si="9"/>
        <v>7</v>
      </c>
      <c r="G641" s="3">
        <v>6</v>
      </c>
      <c r="H641" s="2">
        <v>8</v>
      </c>
      <c r="I641" s="3" t="s">
        <v>2551</v>
      </c>
      <c r="J641" s="3" t="s">
        <v>67</v>
      </c>
      <c r="K641" s="3" t="s">
        <v>452</v>
      </c>
      <c r="L641" s="3" t="s">
        <v>2578</v>
      </c>
      <c r="M641" s="3" t="s">
        <v>2579</v>
      </c>
      <c r="N641" s="3" t="s">
        <v>1302</v>
      </c>
      <c r="O641" s="3" t="s">
        <v>1415</v>
      </c>
    </row>
    <row r="642" ht="20.25" hidden="1" customHeight="1" spans="1:15">
      <c r="A642" s="3" t="s">
        <v>2580</v>
      </c>
      <c r="B642" s="3" t="s">
        <v>2581</v>
      </c>
      <c r="C642" s="3" t="s">
        <v>28</v>
      </c>
      <c r="D642" s="3" t="s">
        <v>503</v>
      </c>
      <c r="E642" s="3" t="s">
        <v>246</v>
      </c>
      <c r="F642" s="2">
        <f t="shared" si="9"/>
        <v>7</v>
      </c>
      <c r="G642" s="3">
        <v>6</v>
      </c>
      <c r="H642" s="2">
        <v>8</v>
      </c>
      <c r="I642" s="3" t="s">
        <v>2551</v>
      </c>
      <c r="J642" s="3" t="s">
        <v>67</v>
      </c>
      <c r="K642" s="3" t="s">
        <v>2582</v>
      </c>
      <c r="L642" s="3" t="s">
        <v>2583</v>
      </c>
      <c r="M642" s="3" t="s">
        <v>2584</v>
      </c>
      <c r="N642" s="3" t="s">
        <v>241</v>
      </c>
      <c r="O642" s="3" t="s">
        <v>242</v>
      </c>
    </row>
    <row r="643" ht="20.25" hidden="1" customHeight="1" spans="1:15">
      <c r="A643" s="3" t="s">
        <v>2585</v>
      </c>
      <c r="B643" s="3" t="s">
        <v>2586</v>
      </c>
      <c r="C643" s="3" t="s">
        <v>28</v>
      </c>
      <c r="D643" s="3" t="s">
        <v>1284</v>
      </c>
      <c r="E643" s="3" t="s">
        <v>246</v>
      </c>
      <c r="F643" s="2">
        <f t="shared" ref="F643:F706" si="10">AVERAGE(G643:H643)</f>
        <v>7</v>
      </c>
      <c r="G643" s="3">
        <v>6</v>
      </c>
      <c r="H643" s="2">
        <v>8</v>
      </c>
      <c r="I643" s="3" t="s">
        <v>2551</v>
      </c>
      <c r="J643" s="3" t="s">
        <v>67</v>
      </c>
      <c r="K643" s="3" t="s">
        <v>45</v>
      </c>
      <c r="L643" s="3"/>
      <c r="M643" s="3"/>
      <c r="N643" s="3" t="s">
        <v>241</v>
      </c>
      <c r="O643" s="3" t="s">
        <v>242</v>
      </c>
    </row>
    <row r="644" ht="20.25" hidden="1" customHeight="1" spans="1:15">
      <c r="A644" s="3" t="s">
        <v>2587</v>
      </c>
      <c r="B644" s="3" t="s">
        <v>2588</v>
      </c>
      <c r="C644" s="3" t="s">
        <v>28</v>
      </c>
      <c r="D644" s="3" t="s">
        <v>1354</v>
      </c>
      <c r="E644" s="3" t="s">
        <v>237</v>
      </c>
      <c r="F644" s="2">
        <f t="shared" si="10"/>
        <v>7</v>
      </c>
      <c r="G644" s="3">
        <v>6</v>
      </c>
      <c r="H644" s="2">
        <v>8</v>
      </c>
      <c r="I644" s="3" t="s">
        <v>2551</v>
      </c>
      <c r="J644" s="3" t="s">
        <v>67</v>
      </c>
      <c r="K644" s="3" t="s">
        <v>45</v>
      </c>
      <c r="L644" s="3" t="s">
        <v>2589</v>
      </c>
      <c r="M644" s="3" t="s">
        <v>2590</v>
      </c>
      <c r="N644" s="3" t="s">
        <v>241</v>
      </c>
      <c r="O644" s="3" t="s">
        <v>242</v>
      </c>
    </row>
    <row r="645" ht="20.25" hidden="1" customHeight="1" spans="1:15">
      <c r="A645" s="3" t="s">
        <v>2591</v>
      </c>
      <c r="B645" s="3" t="s">
        <v>2592</v>
      </c>
      <c r="C645" s="3" t="s">
        <v>28</v>
      </c>
      <c r="D645" s="3" t="s">
        <v>1284</v>
      </c>
      <c r="E645" s="3" t="s">
        <v>246</v>
      </c>
      <c r="F645" s="2">
        <f t="shared" si="10"/>
        <v>7</v>
      </c>
      <c r="G645" s="3">
        <v>6</v>
      </c>
      <c r="H645" s="2">
        <v>8</v>
      </c>
      <c r="I645" s="3" t="s">
        <v>2551</v>
      </c>
      <c r="J645" s="3" t="s">
        <v>67</v>
      </c>
      <c r="K645" s="3" t="s">
        <v>2593</v>
      </c>
      <c r="L645" s="3" t="s">
        <v>2594</v>
      </c>
      <c r="M645" s="3" t="s">
        <v>2595</v>
      </c>
      <c r="N645" s="3" t="s">
        <v>241</v>
      </c>
      <c r="O645" s="3" t="s">
        <v>242</v>
      </c>
    </row>
    <row r="646" ht="20.25" hidden="1" customHeight="1" spans="1:15">
      <c r="A646" s="3" t="s">
        <v>160</v>
      </c>
      <c r="B646" s="3" t="s">
        <v>2596</v>
      </c>
      <c r="C646" s="3" t="s">
        <v>28</v>
      </c>
      <c r="D646" s="3" t="s">
        <v>1284</v>
      </c>
      <c r="E646" s="3" t="s">
        <v>246</v>
      </c>
      <c r="F646" s="2">
        <f t="shared" si="10"/>
        <v>7</v>
      </c>
      <c r="G646" s="3">
        <v>6</v>
      </c>
      <c r="H646" s="2">
        <v>8</v>
      </c>
      <c r="I646" s="3" t="s">
        <v>2551</v>
      </c>
      <c r="J646" s="3" t="s">
        <v>67</v>
      </c>
      <c r="K646" s="3" t="s">
        <v>45</v>
      </c>
      <c r="L646" s="3"/>
      <c r="M646" s="3" t="s">
        <v>2597</v>
      </c>
      <c r="N646" s="3" t="s">
        <v>241</v>
      </c>
      <c r="O646" s="3" t="s">
        <v>242</v>
      </c>
    </row>
    <row r="647" ht="20.25" hidden="1" customHeight="1" spans="1:15">
      <c r="A647" s="3" t="s">
        <v>2598</v>
      </c>
      <c r="B647" s="3" t="s">
        <v>2599</v>
      </c>
      <c r="C647" s="3" t="s">
        <v>28</v>
      </c>
      <c r="D647" s="3" t="s">
        <v>2600</v>
      </c>
      <c r="E647" s="3" t="s">
        <v>246</v>
      </c>
      <c r="F647" s="2">
        <f t="shared" si="10"/>
        <v>7</v>
      </c>
      <c r="G647" s="3">
        <v>6</v>
      </c>
      <c r="H647" s="2">
        <v>8</v>
      </c>
      <c r="I647" s="3" t="s">
        <v>2551</v>
      </c>
      <c r="J647" s="3" t="s">
        <v>67</v>
      </c>
      <c r="K647" s="3" t="s">
        <v>2201</v>
      </c>
      <c r="L647" s="3" t="s">
        <v>2601</v>
      </c>
      <c r="M647" s="3" t="s">
        <v>2602</v>
      </c>
      <c r="N647" s="3" t="s">
        <v>258</v>
      </c>
      <c r="O647" s="3" t="s">
        <v>429</v>
      </c>
    </row>
    <row r="648" ht="20.25" hidden="1" customHeight="1" spans="1:15">
      <c r="A648" s="3" t="s">
        <v>160</v>
      </c>
      <c r="B648" s="3" t="s">
        <v>2603</v>
      </c>
      <c r="C648" s="3" t="s">
        <v>28</v>
      </c>
      <c r="D648" s="3" t="s">
        <v>1284</v>
      </c>
      <c r="E648" s="3" t="s">
        <v>246</v>
      </c>
      <c r="F648" s="2">
        <f t="shared" si="10"/>
        <v>7</v>
      </c>
      <c r="G648" s="3">
        <v>6</v>
      </c>
      <c r="H648" s="2">
        <v>8</v>
      </c>
      <c r="I648" s="3" t="s">
        <v>2551</v>
      </c>
      <c r="J648" s="3" t="s">
        <v>67</v>
      </c>
      <c r="K648" s="3" t="s">
        <v>45</v>
      </c>
      <c r="L648" s="3"/>
      <c r="M648" s="3" t="s">
        <v>2604</v>
      </c>
      <c r="N648" s="3" t="s">
        <v>435</v>
      </c>
      <c r="O648" s="3" t="s">
        <v>242</v>
      </c>
    </row>
    <row r="649" ht="20.25" hidden="1" customHeight="1" spans="1:15">
      <c r="A649" s="3" t="s">
        <v>676</v>
      </c>
      <c r="B649" s="3" t="s">
        <v>2605</v>
      </c>
      <c r="C649" s="3" t="s">
        <v>28</v>
      </c>
      <c r="D649" s="3" t="s">
        <v>1434</v>
      </c>
      <c r="E649" s="3" t="s">
        <v>237</v>
      </c>
      <c r="F649" s="2">
        <f t="shared" si="10"/>
        <v>7</v>
      </c>
      <c r="G649" s="3">
        <v>6</v>
      </c>
      <c r="H649" s="2">
        <v>8</v>
      </c>
      <c r="I649" s="3" t="s">
        <v>2551</v>
      </c>
      <c r="J649" s="3" t="s">
        <v>67</v>
      </c>
      <c r="K649" s="3" t="s">
        <v>2201</v>
      </c>
      <c r="L649" s="3" t="s">
        <v>2606</v>
      </c>
      <c r="M649" s="3" t="s">
        <v>2607</v>
      </c>
      <c r="N649" s="3" t="s">
        <v>1460</v>
      </c>
      <c r="O649" s="3" t="s">
        <v>1315</v>
      </c>
    </row>
    <row r="650" ht="20.25" hidden="1" customHeight="1" spans="1:15">
      <c r="A650" s="3" t="s">
        <v>2608</v>
      </c>
      <c r="B650" s="3" t="s">
        <v>2609</v>
      </c>
      <c r="C650" s="3" t="s">
        <v>28</v>
      </c>
      <c r="D650" s="3" t="s">
        <v>1284</v>
      </c>
      <c r="E650" s="3" t="s">
        <v>246</v>
      </c>
      <c r="F650" s="2">
        <f t="shared" si="10"/>
        <v>7</v>
      </c>
      <c r="G650" s="3">
        <v>6</v>
      </c>
      <c r="H650" s="2">
        <v>8</v>
      </c>
      <c r="I650" s="3" t="s">
        <v>2551</v>
      </c>
      <c r="J650" s="3" t="s">
        <v>67</v>
      </c>
      <c r="K650" s="3" t="s">
        <v>2610</v>
      </c>
      <c r="L650" s="3" t="s">
        <v>2611</v>
      </c>
      <c r="M650" s="3" t="s">
        <v>2612</v>
      </c>
      <c r="N650" s="3" t="s">
        <v>250</v>
      </c>
      <c r="O650" s="3" t="s">
        <v>429</v>
      </c>
    </row>
    <row r="651" ht="20.25" hidden="1" customHeight="1" spans="1:15">
      <c r="A651" s="3" t="s">
        <v>160</v>
      </c>
      <c r="B651" s="3" t="s">
        <v>2613</v>
      </c>
      <c r="C651" s="3" t="s">
        <v>28</v>
      </c>
      <c r="D651" s="3" t="s">
        <v>1423</v>
      </c>
      <c r="E651" s="3" t="s">
        <v>246</v>
      </c>
      <c r="F651" s="2">
        <f t="shared" si="10"/>
        <v>7</v>
      </c>
      <c r="G651" s="3">
        <v>6</v>
      </c>
      <c r="H651" s="2">
        <v>8</v>
      </c>
      <c r="I651" s="3" t="s">
        <v>2551</v>
      </c>
      <c r="J651" s="3" t="s">
        <v>67</v>
      </c>
      <c r="K651" s="3" t="s">
        <v>45</v>
      </c>
      <c r="L651" s="3" t="s">
        <v>2614</v>
      </c>
      <c r="M651" s="3" t="s">
        <v>2615</v>
      </c>
      <c r="N651" s="3" t="s">
        <v>241</v>
      </c>
      <c r="O651" s="3" t="s">
        <v>242</v>
      </c>
    </row>
    <row r="652" ht="20.25" hidden="1" customHeight="1" spans="1:15">
      <c r="A652" s="3" t="s">
        <v>160</v>
      </c>
      <c r="B652" s="3" t="s">
        <v>2616</v>
      </c>
      <c r="C652" s="3" t="s">
        <v>28</v>
      </c>
      <c r="D652" s="3" t="s">
        <v>353</v>
      </c>
      <c r="E652" s="3" t="s">
        <v>246</v>
      </c>
      <c r="F652" s="2">
        <f t="shared" si="10"/>
        <v>7</v>
      </c>
      <c r="G652" s="3">
        <v>6</v>
      </c>
      <c r="H652" s="2">
        <v>8</v>
      </c>
      <c r="I652" s="3" t="s">
        <v>2551</v>
      </c>
      <c r="J652" s="3" t="s">
        <v>67</v>
      </c>
      <c r="K652" s="3" t="s">
        <v>2617</v>
      </c>
      <c r="L652" s="3" t="s">
        <v>2618</v>
      </c>
      <c r="M652" s="3" t="s">
        <v>2619</v>
      </c>
      <c r="N652" s="3" t="s">
        <v>435</v>
      </c>
      <c r="O652" s="3" t="s">
        <v>242</v>
      </c>
    </row>
    <row r="653" ht="20.25" hidden="1" customHeight="1" spans="1:15">
      <c r="A653" s="3" t="s">
        <v>2620</v>
      </c>
      <c r="B653" s="3" t="s">
        <v>2621</v>
      </c>
      <c r="C653" s="3" t="s">
        <v>28</v>
      </c>
      <c r="D653" s="3" t="s">
        <v>408</v>
      </c>
      <c r="E653" s="3" t="s">
        <v>237</v>
      </c>
      <c r="F653" s="2">
        <f t="shared" si="10"/>
        <v>7</v>
      </c>
      <c r="G653" s="3">
        <v>6</v>
      </c>
      <c r="H653" s="2">
        <v>8</v>
      </c>
      <c r="I653" s="3" t="s">
        <v>2551</v>
      </c>
      <c r="J653" s="3" t="s">
        <v>67</v>
      </c>
      <c r="K653" s="3" t="s">
        <v>1350</v>
      </c>
      <c r="L653" s="3" t="s">
        <v>2622</v>
      </c>
      <c r="M653" s="3" t="s">
        <v>2623</v>
      </c>
      <c r="N653" s="3" t="s">
        <v>250</v>
      </c>
      <c r="O653" s="3" t="s">
        <v>429</v>
      </c>
    </row>
    <row r="654" ht="20.25" hidden="1" customHeight="1" spans="1:15">
      <c r="A654" s="3" t="s">
        <v>324</v>
      </c>
      <c r="B654" s="3" t="s">
        <v>2624</v>
      </c>
      <c r="C654" s="3" t="s">
        <v>28</v>
      </c>
      <c r="D654" s="3" t="s">
        <v>1537</v>
      </c>
      <c r="E654" s="3" t="s">
        <v>246</v>
      </c>
      <c r="F654" s="2">
        <f t="shared" si="10"/>
        <v>7</v>
      </c>
      <c r="G654" s="3">
        <v>6</v>
      </c>
      <c r="H654" s="2">
        <v>8</v>
      </c>
      <c r="I654" s="3" t="s">
        <v>2551</v>
      </c>
      <c r="J654" s="3" t="s">
        <v>67</v>
      </c>
      <c r="K654" s="3" t="s">
        <v>2625</v>
      </c>
      <c r="L654" s="3" t="s">
        <v>2626</v>
      </c>
      <c r="M654" s="3" t="s">
        <v>2627</v>
      </c>
      <c r="N654" s="3" t="s">
        <v>1302</v>
      </c>
      <c r="O654" s="3" t="s">
        <v>242</v>
      </c>
    </row>
    <row r="655" ht="20.25" hidden="1" customHeight="1" spans="1:15">
      <c r="A655" s="3" t="s">
        <v>279</v>
      </c>
      <c r="B655" s="3" t="s">
        <v>2628</v>
      </c>
      <c r="C655" s="3" t="s">
        <v>17</v>
      </c>
      <c r="D655" s="3" t="s">
        <v>1468</v>
      </c>
      <c r="E655" s="3" t="s">
        <v>246</v>
      </c>
      <c r="F655" s="2">
        <f t="shared" si="10"/>
        <v>7</v>
      </c>
      <c r="G655" s="3">
        <v>6</v>
      </c>
      <c r="H655" s="2">
        <v>8</v>
      </c>
      <c r="I655" s="3" t="s">
        <v>2551</v>
      </c>
      <c r="J655" s="3" t="s">
        <v>67</v>
      </c>
      <c r="K655" s="3" t="s">
        <v>2300</v>
      </c>
      <c r="L655" s="3"/>
      <c r="M655" s="3" t="s">
        <v>2629</v>
      </c>
      <c r="N655" s="3"/>
      <c r="O655" s="3" t="s">
        <v>454</v>
      </c>
    </row>
    <row r="656" ht="20.25" hidden="1" customHeight="1" spans="1:15">
      <c r="A656" s="3" t="s">
        <v>279</v>
      </c>
      <c r="B656" s="3" t="s">
        <v>2630</v>
      </c>
      <c r="C656" s="3" t="s">
        <v>17</v>
      </c>
      <c r="D656" s="3" t="s">
        <v>253</v>
      </c>
      <c r="E656" s="3" t="s">
        <v>246</v>
      </c>
      <c r="F656" s="2">
        <f t="shared" si="10"/>
        <v>7</v>
      </c>
      <c r="G656" s="3">
        <v>6</v>
      </c>
      <c r="H656" s="2">
        <v>8</v>
      </c>
      <c r="I656" s="3" t="s">
        <v>2551</v>
      </c>
      <c r="J656" s="3" t="s">
        <v>67</v>
      </c>
      <c r="K656" s="3" t="s">
        <v>1452</v>
      </c>
      <c r="L656" s="3" t="s">
        <v>2631</v>
      </c>
      <c r="M656" s="3" t="s">
        <v>2632</v>
      </c>
      <c r="N656" s="3" t="s">
        <v>241</v>
      </c>
      <c r="O656" s="3" t="s">
        <v>242</v>
      </c>
    </row>
    <row r="657" ht="20.25" hidden="1" customHeight="1" spans="1:15">
      <c r="A657" s="3" t="s">
        <v>2633</v>
      </c>
      <c r="B657" s="3" t="s">
        <v>2634</v>
      </c>
      <c r="C657" s="3" t="s">
        <v>17</v>
      </c>
      <c r="D657" s="3" t="s">
        <v>18</v>
      </c>
      <c r="E657" s="3" t="s">
        <v>246</v>
      </c>
      <c r="F657" s="2">
        <f t="shared" si="10"/>
        <v>7</v>
      </c>
      <c r="G657" s="3">
        <v>6</v>
      </c>
      <c r="H657" s="2">
        <v>8</v>
      </c>
      <c r="I657" s="3" t="s">
        <v>2551</v>
      </c>
      <c r="J657" s="3" t="s">
        <v>67</v>
      </c>
      <c r="K657" s="3" t="s">
        <v>463</v>
      </c>
      <c r="L657" s="3" t="s">
        <v>2635</v>
      </c>
      <c r="M657" s="3" t="s">
        <v>2636</v>
      </c>
      <c r="N657" s="3" t="s">
        <v>241</v>
      </c>
      <c r="O657" s="3" t="s">
        <v>1393</v>
      </c>
    </row>
    <row r="658" ht="20.25" hidden="1" customHeight="1" spans="1:15">
      <c r="A658" s="3" t="s">
        <v>2637</v>
      </c>
      <c r="B658" s="3" t="s">
        <v>2638</v>
      </c>
      <c r="C658" s="3" t="s">
        <v>17</v>
      </c>
      <c r="D658" s="3" t="s">
        <v>1468</v>
      </c>
      <c r="E658" s="3" t="s">
        <v>237</v>
      </c>
      <c r="F658" s="2">
        <f t="shared" si="10"/>
        <v>7</v>
      </c>
      <c r="G658" s="3">
        <v>6</v>
      </c>
      <c r="H658" s="2">
        <v>8</v>
      </c>
      <c r="I658" s="3" t="s">
        <v>2551</v>
      </c>
      <c r="J658" s="3" t="s">
        <v>67</v>
      </c>
      <c r="K658" s="3" t="s">
        <v>2341</v>
      </c>
      <c r="L658" s="3"/>
      <c r="M658" s="3" t="s">
        <v>2639</v>
      </c>
      <c r="N658" s="3" t="s">
        <v>1302</v>
      </c>
      <c r="O658" s="3" t="s">
        <v>1393</v>
      </c>
    </row>
    <row r="659" ht="20.25" hidden="1" customHeight="1" spans="1:15">
      <c r="A659" s="3" t="s">
        <v>2640</v>
      </c>
      <c r="B659" s="3" t="s">
        <v>2641</v>
      </c>
      <c r="C659" s="3" t="s">
        <v>17</v>
      </c>
      <c r="D659" s="3" t="s">
        <v>2642</v>
      </c>
      <c r="E659" s="3" t="s">
        <v>237</v>
      </c>
      <c r="F659" s="2">
        <f t="shared" si="10"/>
        <v>7</v>
      </c>
      <c r="G659" s="3">
        <v>6</v>
      </c>
      <c r="H659" s="2">
        <v>8</v>
      </c>
      <c r="I659" s="3" t="s">
        <v>2551</v>
      </c>
      <c r="J659" s="3" t="s">
        <v>67</v>
      </c>
      <c r="K659" s="3" t="s">
        <v>2643</v>
      </c>
      <c r="L659" s="3"/>
      <c r="M659" s="3" t="s">
        <v>2644</v>
      </c>
      <c r="N659" s="3" t="s">
        <v>435</v>
      </c>
      <c r="O659" s="3" t="s">
        <v>242</v>
      </c>
    </row>
    <row r="660" ht="20.25" hidden="1" customHeight="1" spans="1:15">
      <c r="A660" s="3" t="s">
        <v>2645</v>
      </c>
      <c r="B660" s="3" t="s">
        <v>2646</v>
      </c>
      <c r="C660" s="3" t="s">
        <v>17</v>
      </c>
      <c r="D660" s="3" t="s">
        <v>1468</v>
      </c>
      <c r="E660" s="3" t="s">
        <v>246</v>
      </c>
      <c r="F660" s="2">
        <f t="shared" si="10"/>
        <v>7</v>
      </c>
      <c r="G660" s="3">
        <v>6</v>
      </c>
      <c r="H660" s="2">
        <v>8</v>
      </c>
      <c r="I660" s="3" t="s">
        <v>2551</v>
      </c>
      <c r="J660" s="3" t="s">
        <v>67</v>
      </c>
      <c r="K660" s="3" t="s">
        <v>463</v>
      </c>
      <c r="L660" s="3" t="s">
        <v>2647</v>
      </c>
      <c r="M660" s="3" t="s">
        <v>2648</v>
      </c>
      <c r="N660" s="3" t="s">
        <v>435</v>
      </c>
      <c r="O660" s="3" t="s">
        <v>242</v>
      </c>
    </row>
    <row r="661" ht="20.25" hidden="1" customHeight="1" spans="1:15">
      <c r="A661" s="3" t="s">
        <v>864</v>
      </c>
      <c r="B661" s="3" t="s">
        <v>2649</v>
      </c>
      <c r="C661" s="3" t="s">
        <v>44</v>
      </c>
      <c r="D661" s="3" t="s">
        <v>444</v>
      </c>
      <c r="E661" s="3" t="s">
        <v>237</v>
      </c>
      <c r="F661" s="2">
        <f t="shared" si="10"/>
        <v>7</v>
      </c>
      <c r="G661" s="3">
        <v>6</v>
      </c>
      <c r="H661" s="2">
        <v>8</v>
      </c>
      <c r="I661" s="3" t="s">
        <v>2551</v>
      </c>
      <c r="J661" s="3" t="s">
        <v>67</v>
      </c>
      <c r="K661" s="3" t="s">
        <v>45</v>
      </c>
      <c r="L661" s="3" t="s">
        <v>2650</v>
      </c>
      <c r="M661" s="3" t="s">
        <v>2651</v>
      </c>
      <c r="N661" s="3" t="s">
        <v>250</v>
      </c>
      <c r="O661" s="3" t="s">
        <v>429</v>
      </c>
    </row>
    <row r="662" ht="20.25" hidden="1" customHeight="1" spans="1:15">
      <c r="A662" s="3" t="s">
        <v>627</v>
      </c>
      <c r="B662" s="3" t="s">
        <v>2151</v>
      </c>
      <c r="C662" s="3" t="s">
        <v>44</v>
      </c>
      <c r="D662" s="3" t="s">
        <v>18</v>
      </c>
      <c r="E662" s="3" t="s">
        <v>237</v>
      </c>
      <c r="F662" s="2">
        <f t="shared" si="10"/>
        <v>7</v>
      </c>
      <c r="G662" s="3">
        <v>6</v>
      </c>
      <c r="H662" s="2">
        <v>8</v>
      </c>
      <c r="I662" s="3" t="s">
        <v>2551</v>
      </c>
      <c r="J662" s="3" t="s">
        <v>67</v>
      </c>
      <c r="K662" s="3" t="s">
        <v>2652</v>
      </c>
      <c r="L662" s="3" t="s">
        <v>2653</v>
      </c>
      <c r="M662" s="3" t="s">
        <v>2654</v>
      </c>
      <c r="N662" s="3" t="s">
        <v>1302</v>
      </c>
      <c r="O662" s="3" t="s">
        <v>1315</v>
      </c>
    </row>
    <row r="663" ht="20.25" hidden="1" customHeight="1" spans="1:15">
      <c r="A663" s="3" t="s">
        <v>279</v>
      </c>
      <c r="B663" s="3" t="s">
        <v>2655</v>
      </c>
      <c r="C663" s="3" t="s">
        <v>44</v>
      </c>
      <c r="D663" s="3" t="s">
        <v>2656</v>
      </c>
      <c r="E663" s="3" t="s">
        <v>246</v>
      </c>
      <c r="F663" s="2">
        <f t="shared" si="10"/>
        <v>7</v>
      </c>
      <c r="G663" s="3">
        <v>6</v>
      </c>
      <c r="H663" s="2">
        <v>8</v>
      </c>
      <c r="I663" s="3" t="s">
        <v>2551</v>
      </c>
      <c r="J663" s="3" t="s">
        <v>67</v>
      </c>
      <c r="K663" s="3" t="s">
        <v>1509</v>
      </c>
      <c r="L663" s="3" t="s">
        <v>2657</v>
      </c>
      <c r="M663" s="3" t="s">
        <v>2658</v>
      </c>
      <c r="N663" s="3" t="s">
        <v>241</v>
      </c>
      <c r="O663" s="3" t="s">
        <v>242</v>
      </c>
    </row>
    <row r="664" ht="20.25" hidden="1" customHeight="1" spans="1:15">
      <c r="A664" s="3" t="s">
        <v>279</v>
      </c>
      <c r="B664" s="3" t="s">
        <v>2659</v>
      </c>
      <c r="C664" s="3" t="s">
        <v>44</v>
      </c>
      <c r="D664" s="3" t="s">
        <v>491</v>
      </c>
      <c r="E664" s="3" t="s">
        <v>237</v>
      </c>
      <c r="F664" s="2">
        <f t="shared" si="10"/>
        <v>7</v>
      </c>
      <c r="G664" s="3">
        <v>6</v>
      </c>
      <c r="H664" s="2">
        <v>8</v>
      </c>
      <c r="I664" s="3" t="s">
        <v>2551</v>
      </c>
      <c r="J664" s="3" t="s">
        <v>67</v>
      </c>
      <c r="K664" s="3" t="s">
        <v>2216</v>
      </c>
      <c r="L664" s="3" t="s">
        <v>2660</v>
      </c>
      <c r="M664" s="3" t="s">
        <v>2661</v>
      </c>
      <c r="N664" s="3" t="s">
        <v>435</v>
      </c>
      <c r="O664" s="3" t="s">
        <v>242</v>
      </c>
    </row>
    <row r="665" ht="20.25" hidden="1" customHeight="1" spans="1:15">
      <c r="A665" s="3" t="s">
        <v>2662</v>
      </c>
      <c r="B665" s="3" t="s">
        <v>2663</v>
      </c>
      <c r="C665" s="3" t="s">
        <v>44</v>
      </c>
      <c r="D665" s="3" t="s">
        <v>1389</v>
      </c>
      <c r="E665" s="3" t="s">
        <v>246</v>
      </c>
      <c r="F665" s="2">
        <f t="shared" si="10"/>
        <v>7</v>
      </c>
      <c r="G665" s="3">
        <v>6</v>
      </c>
      <c r="H665" s="2">
        <v>8</v>
      </c>
      <c r="I665" s="3" t="s">
        <v>2551</v>
      </c>
      <c r="J665" s="3" t="s">
        <v>67</v>
      </c>
      <c r="K665" s="3" t="s">
        <v>45</v>
      </c>
      <c r="L665" s="3" t="s">
        <v>2664</v>
      </c>
      <c r="M665" s="3" t="s">
        <v>2665</v>
      </c>
      <c r="N665" s="3" t="s">
        <v>435</v>
      </c>
      <c r="O665" s="3" t="s">
        <v>242</v>
      </c>
    </row>
    <row r="666" ht="20.25" hidden="1" customHeight="1" spans="1:15">
      <c r="A666" s="3" t="s">
        <v>2666</v>
      </c>
      <c r="B666" s="3" t="s">
        <v>2667</v>
      </c>
      <c r="C666" s="3" t="s">
        <v>44</v>
      </c>
      <c r="D666" s="3" t="s">
        <v>1379</v>
      </c>
      <c r="E666" s="3" t="s">
        <v>237</v>
      </c>
      <c r="F666" s="2">
        <f t="shared" si="10"/>
        <v>7</v>
      </c>
      <c r="G666" s="3">
        <v>6</v>
      </c>
      <c r="H666" s="2">
        <v>8</v>
      </c>
      <c r="I666" s="3" t="s">
        <v>2551</v>
      </c>
      <c r="J666" s="3" t="s">
        <v>67</v>
      </c>
      <c r="K666" s="3" t="s">
        <v>45</v>
      </c>
      <c r="L666" s="3" t="s">
        <v>2668</v>
      </c>
      <c r="M666" s="3" t="s">
        <v>2669</v>
      </c>
      <c r="N666" s="3" t="s">
        <v>435</v>
      </c>
      <c r="O666" s="3" t="s">
        <v>242</v>
      </c>
    </row>
    <row r="667" ht="20.25" hidden="1" customHeight="1" spans="1:15">
      <c r="A667" s="3" t="s">
        <v>279</v>
      </c>
      <c r="B667" s="3" t="s">
        <v>2670</v>
      </c>
      <c r="C667" s="3" t="s">
        <v>44</v>
      </c>
      <c r="D667" s="3" t="s">
        <v>444</v>
      </c>
      <c r="E667" s="3" t="s">
        <v>246</v>
      </c>
      <c r="F667" s="2">
        <f t="shared" si="10"/>
        <v>7</v>
      </c>
      <c r="G667" s="3">
        <v>6</v>
      </c>
      <c r="H667" s="2">
        <v>8</v>
      </c>
      <c r="I667" s="3" t="s">
        <v>2551</v>
      </c>
      <c r="J667" s="3" t="s">
        <v>67</v>
      </c>
      <c r="K667" s="3" t="s">
        <v>2671</v>
      </c>
      <c r="L667" s="3" t="s">
        <v>2672</v>
      </c>
      <c r="M667" s="3" t="s">
        <v>2673</v>
      </c>
      <c r="N667" s="3" t="s">
        <v>241</v>
      </c>
      <c r="O667" s="3" t="s">
        <v>413</v>
      </c>
    </row>
    <row r="668" ht="20.25" hidden="1" customHeight="1" spans="1:15">
      <c r="A668" s="3" t="s">
        <v>2674</v>
      </c>
      <c r="B668" s="3" t="s">
        <v>2675</v>
      </c>
      <c r="C668" s="3" t="s">
        <v>44</v>
      </c>
      <c r="D668" s="3" t="s">
        <v>426</v>
      </c>
      <c r="E668" s="3" t="s">
        <v>246</v>
      </c>
      <c r="F668" s="2">
        <f t="shared" si="10"/>
        <v>7</v>
      </c>
      <c r="G668" s="3">
        <v>6</v>
      </c>
      <c r="H668" s="2">
        <v>8</v>
      </c>
      <c r="I668" s="3" t="s">
        <v>2551</v>
      </c>
      <c r="J668" s="3" t="s">
        <v>67</v>
      </c>
      <c r="K668" s="3" t="s">
        <v>2676</v>
      </c>
      <c r="L668" s="3" t="s">
        <v>2677</v>
      </c>
      <c r="M668" s="3" t="s">
        <v>2678</v>
      </c>
      <c r="N668" s="3" t="s">
        <v>435</v>
      </c>
      <c r="O668" s="3" t="s">
        <v>242</v>
      </c>
    </row>
    <row r="669" ht="20.25" hidden="1" customHeight="1" spans="1:15">
      <c r="A669" s="3" t="s">
        <v>279</v>
      </c>
      <c r="B669" s="3" t="s">
        <v>2679</v>
      </c>
      <c r="C669" s="3" t="s">
        <v>44</v>
      </c>
      <c r="D669" s="3" t="s">
        <v>1444</v>
      </c>
      <c r="E669" s="3" t="s">
        <v>246</v>
      </c>
      <c r="F669" s="2">
        <f t="shared" si="10"/>
        <v>7</v>
      </c>
      <c r="G669" s="3">
        <v>6</v>
      </c>
      <c r="H669" s="2">
        <v>8</v>
      </c>
      <c r="I669" s="3" t="s">
        <v>2551</v>
      </c>
      <c r="J669" s="3" t="s">
        <v>67</v>
      </c>
      <c r="K669" s="3" t="s">
        <v>2680</v>
      </c>
      <c r="L669" s="3" t="s">
        <v>2681</v>
      </c>
      <c r="M669" s="3" t="s">
        <v>2682</v>
      </c>
      <c r="N669" s="3" t="s">
        <v>1302</v>
      </c>
      <c r="O669" s="3" t="s">
        <v>242</v>
      </c>
    </row>
    <row r="670" ht="20.25" hidden="1" customHeight="1" spans="1:15">
      <c r="A670" s="3" t="s">
        <v>279</v>
      </c>
      <c r="B670" s="3" t="s">
        <v>2683</v>
      </c>
      <c r="C670" s="3" t="s">
        <v>44</v>
      </c>
      <c r="D670" s="3" t="s">
        <v>491</v>
      </c>
      <c r="E670" s="3" t="s">
        <v>246</v>
      </c>
      <c r="F670" s="2">
        <f t="shared" si="10"/>
        <v>7</v>
      </c>
      <c r="G670" s="3">
        <v>6</v>
      </c>
      <c r="H670" s="2">
        <v>8</v>
      </c>
      <c r="I670" s="3" t="s">
        <v>2551</v>
      </c>
      <c r="J670" s="2" t="s">
        <v>37</v>
      </c>
      <c r="K670" s="3" t="s">
        <v>1418</v>
      </c>
      <c r="L670" s="3" t="s">
        <v>2684</v>
      </c>
      <c r="M670" s="3" t="s">
        <v>2685</v>
      </c>
      <c r="N670" s="3" t="s">
        <v>435</v>
      </c>
      <c r="O670" s="3" t="s">
        <v>242</v>
      </c>
    </row>
    <row r="671" ht="20.25" hidden="1" customHeight="1" spans="1:15">
      <c r="A671" s="3" t="s">
        <v>2686</v>
      </c>
      <c r="B671" s="3" t="s">
        <v>2687</v>
      </c>
      <c r="C671" s="3" t="s">
        <v>44</v>
      </c>
      <c r="D671" s="3" t="s">
        <v>444</v>
      </c>
      <c r="E671" s="3" t="s">
        <v>246</v>
      </c>
      <c r="F671" s="2">
        <f t="shared" si="10"/>
        <v>7</v>
      </c>
      <c r="G671" s="3">
        <v>6</v>
      </c>
      <c r="H671" s="2">
        <v>8</v>
      </c>
      <c r="I671" s="3" t="s">
        <v>2551</v>
      </c>
      <c r="J671" s="3" t="s">
        <v>67</v>
      </c>
      <c r="K671" s="3" t="s">
        <v>2688</v>
      </c>
      <c r="L671" s="3" t="s">
        <v>2689</v>
      </c>
      <c r="M671" s="3" t="s">
        <v>2690</v>
      </c>
      <c r="N671" s="3" t="s">
        <v>250</v>
      </c>
      <c r="O671" s="3" t="s">
        <v>242</v>
      </c>
    </row>
    <row r="672" ht="20.25" hidden="1" customHeight="1" spans="1:15">
      <c r="A672" s="3" t="s">
        <v>495</v>
      </c>
      <c r="B672" s="3" t="s">
        <v>2691</v>
      </c>
      <c r="C672" s="3" t="s">
        <v>44</v>
      </c>
      <c r="D672" s="3" t="s">
        <v>245</v>
      </c>
      <c r="E672" s="3" t="s">
        <v>246</v>
      </c>
      <c r="F672" s="2">
        <f t="shared" si="10"/>
        <v>7</v>
      </c>
      <c r="G672" s="3">
        <v>6</v>
      </c>
      <c r="H672" s="2">
        <v>8</v>
      </c>
      <c r="I672" s="3" t="s">
        <v>2551</v>
      </c>
      <c r="J672" s="3" t="s">
        <v>67</v>
      </c>
      <c r="K672" s="3" t="s">
        <v>1375</v>
      </c>
      <c r="L672" s="3"/>
      <c r="M672" s="3" t="s">
        <v>2692</v>
      </c>
      <c r="N672" s="3" t="s">
        <v>241</v>
      </c>
      <c r="O672" s="3" t="s">
        <v>242</v>
      </c>
    </row>
    <row r="673" ht="20.25" hidden="1" customHeight="1" spans="1:15">
      <c r="A673" s="3" t="s">
        <v>1051</v>
      </c>
      <c r="B673" s="3" t="s">
        <v>2693</v>
      </c>
      <c r="C673" s="3" t="s">
        <v>44</v>
      </c>
      <c r="D673" s="3" t="s">
        <v>245</v>
      </c>
      <c r="E673" s="3" t="s">
        <v>246</v>
      </c>
      <c r="F673" s="2">
        <f t="shared" si="10"/>
        <v>7</v>
      </c>
      <c r="G673" s="3">
        <v>6</v>
      </c>
      <c r="H673" s="2">
        <v>8</v>
      </c>
      <c r="I673" s="3" t="s">
        <v>2551</v>
      </c>
      <c r="J673" s="3" t="s">
        <v>67</v>
      </c>
      <c r="K673" s="3" t="s">
        <v>2694</v>
      </c>
      <c r="L673" s="3" t="s">
        <v>2695</v>
      </c>
      <c r="M673" s="3" t="s">
        <v>2696</v>
      </c>
      <c r="N673" s="3" t="s">
        <v>241</v>
      </c>
      <c r="O673" s="3" t="s">
        <v>242</v>
      </c>
    </row>
    <row r="674" ht="20.25" hidden="1" customHeight="1" spans="1:15">
      <c r="A674" s="3" t="s">
        <v>819</v>
      </c>
      <c r="B674" s="3" t="s">
        <v>2697</v>
      </c>
      <c r="C674" s="3" t="s">
        <v>44</v>
      </c>
      <c r="D674" s="3" t="s">
        <v>18</v>
      </c>
      <c r="E674" s="3" t="s">
        <v>246</v>
      </c>
      <c r="F674" s="2">
        <f t="shared" si="10"/>
        <v>7</v>
      </c>
      <c r="G674" s="3">
        <v>6</v>
      </c>
      <c r="H674" s="2">
        <v>8</v>
      </c>
      <c r="I674" s="3" t="s">
        <v>2551</v>
      </c>
      <c r="J674" s="3" t="s">
        <v>67</v>
      </c>
      <c r="K674" s="3" t="s">
        <v>2698</v>
      </c>
      <c r="L674" s="3" t="s">
        <v>2699</v>
      </c>
      <c r="M674" s="3" t="s">
        <v>2700</v>
      </c>
      <c r="N674" s="3" t="s">
        <v>241</v>
      </c>
      <c r="O674" s="3" t="s">
        <v>242</v>
      </c>
    </row>
    <row r="675" ht="20.25" hidden="1" customHeight="1" spans="1:15">
      <c r="A675" s="3" t="s">
        <v>442</v>
      </c>
      <c r="B675" s="3" t="s">
        <v>2701</v>
      </c>
      <c r="C675" s="3" t="s">
        <v>44</v>
      </c>
      <c r="D675" s="3" t="s">
        <v>444</v>
      </c>
      <c r="E675" s="3" t="s">
        <v>237</v>
      </c>
      <c r="F675" s="2">
        <f t="shared" si="10"/>
        <v>7</v>
      </c>
      <c r="G675" s="3">
        <v>6</v>
      </c>
      <c r="H675" s="2">
        <v>8</v>
      </c>
      <c r="I675" s="3" t="s">
        <v>2551</v>
      </c>
      <c r="J675" s="3" t="s">
        <v>67</v>
      </c>
      <c r="K675" s="3" t="s">
        <v>2702</v>
      </c>
      <c r="L675" s="3" t="s">
        <v>2703</v>
      </c>
      <c r="M675" s="3" t="s">
        <v>2704</v>
      </c>
      <c r="N675" s="3" t="s">
        <v>1302</v>
      </c>
      <c r="O675" s="3" t="s">
        <v>242</v>
      </c>
    </row>
    <row r="676" ht="20.25" hidden="1" customHeight="1" spans="1:15">
      <c r="A676" s="3" t="s">
        <v>2705</v>
      </c>
      <c r="B676" s="3" t="s">
        <v>2706</v>
      </c>
      <c r="C676" s="3" t="s">
        <v>44</v>
      </c>
      <c r="D676" s="3" t="s">
        <v>1389</v>
      </c>
      <c r="E676" s="3" t="s">
        <v>237</v>
      </c>
      <c r="F676" s="2">
        <f t="shared" si="10"/>
        <v>7</v>
      </c>
      <c r="G676" s="3">
        <v>6</v>
      </c>
      <c r="H676" s="2">
        <v>8</v>
      </c>
      <c r="I676" s="3" t="s">
        <v>2551</v>
      </c>
      <c r="J676" s="3" t="s">
        <v>67</v>
      </c>
      <c r="K676" s="3" t="s">
        <v>2707</v>
      </c>
      <c r="L676" s="3" t="s">
        <v>2708</v>
      </c>
      <c r="M676" s="3" t="s">
        <v>2709</v>
      </c>
      <c r="N676" s="3" t="s">
        <v>258</v>
      </c>
      <c r="O676" s="3" t="s">
        <v>242</v>
      </c>
    </row>
    <row r="677" ht="20.25" hidden="1" customHeight="1" spans="1:15">
      <c r="A677" s="3" t="s">
        <v>2710</v>
      </c>
      <c r="B677" s="3" t="s">
        <v>2711</v>
      </c>
      <c r="C677" s="3" t="s">
        <v>44</v>
      </c>
      <c r="D677" s="3" t="s">
        <v>1389</v>
      </c>
      <c r="E677" s="3" t="s">
        <v>246</v>
      </c>
      <c r="F677" s="2">
        <f t="shared" si="10"/>
        <v>7</v>
      </c>
      <c r="G677" s="3">
        <v>6</v>
      </c>
      <c r="H677" s="2">
        <v>8</v>
      </c>
      <c r="I677" s="3" t="s">
        <v>2551</v>
      </c>
      <c r="J677" s="3" t="s">
        <v>67</v>
      </c>
      <c r="K677" s="3" t="s">
        <v>2680</v>
      </c>
      <c r="L677" s="3" t="s">
        <v>2712</v>
      </c>
      <c r="M677" s="3" t="s">
        <v>2713</v>
      </c>
      <c r="N677" s="3" t="s">
        <v>258</v>
      </c>
      <c r="O677" s="3" t="s">
        <v>242</v>
      </c>
    </row>
    <row r="678" ht="20.25" hidden="1" customHeight="1" spans="1:15">
      <c r="A678" s="3" t="s">
        <v>2714</v>
      </c>
      <c r="B678" s="3" t="s">
        <v>2715</v>
      </c>
      <c r="C678" s="3" t="s">
        <v>44</v>
      </c>
      <c r="D678" s="3" t="s">
        <v>467</v>
      </c>
      <c r="E678" s="3" t="s">
        <v>246</v>
      </c>
      <c r="F678" s="2">
        <f t="shared" si="10"/>
        <v>7</v>
      </c>
      <c r="G678" s="3">
        <v>6</v>
      </c>
      <c r="H678" s="2">
        <v>8</v>
      </c>
      <c r="I678" s="3" t="s">
        <v>2551</v>
      </c>
      <c r="J678" s="3" t="s">
        <v>67</v>
      </c>
      <c r="K678" s="3" t="s">
        <v>2716</v>
      </c>
      <c r="L678" s="3" t="s">
        <v>2717</v>
      </c>
      <c r="M678" s="3" t="s">
        <v>2718</v>
      </c>
      <c r="N678" s="3" t="s">
        <v>250</v>
      </c>
      <c r="O678" s="3" t="s">
        <v>413</v>
      </c>
    </row>
    <row r="679" ht="20.25" hidden="1" customHeight="1" spans="1:15">
      <c r="A679" s="3" t="s">
        <v>2719</v>
      </c>
      <c r="B679" s="3" t="s">
        <v>2720</v>
      </c>
      <c r="C679" s="3" t="s">
        <v>44</v>
      </c>
      <c r="D679" s="3" t="s">
        <v>245</v>
      </c>
      <c r="E679" s="3" t="s">
        <v>246</v>
      </c>
      <c r="F679" s="2">
        <f t="shared" si="10"/>
        <v>7</v>
      </c>
      <c r="G679" s="3">
        <v>6</v>
      </c>
      <c r="H679" s="2">
        <v>8</v>
      </c>
      <c r="I679" s="3" t="s">
        <v>2551</v>
      </c>
      <c r="J679" s="3" t="s">
        <v>67</v>
      </c>
      <c r="K679" s="3" t="s">
        <v>1452</v>
      </c>
      <c r="L679" s="3" t="s">
        <v>2721</v>
      </c>
      <c r="M679" s="3" t="s">
        <v>2722</v>
      </c>
      <c r="N679" s="3" t="s">
        <v>1302</v>
      </c>
      <c r="O679" s="3" t="s">
        <v>242</v>
      </c>
    </row>
    <row r="680" ht="20.25" hidden="1" customHeight="1" spans="1:15">
      <c r="A680" s="3" t="s">
        <v>556</v>
      </c>
      <c r="B680" s="3" t="s">
        <v>2723</v>
      </c>
      <c r="C680" s="3" t="s">
        <v>36</v>
      </c>
      <c r="D680" s="3" t="s">
        <v>1396</v>
      </c>
      <c r="E680" s="3" t="s">
        <v>246</v>
      </c>
      <c r="F680" s="2">
        <f t="shared" si="10"/>
        <v>7</v>
      </c>
      <c r="G680" s="3">
        <v>6</v>
      </c>
      <c r="H680" s="2">
        <v>8</v>
      </c>
      <c r="I680" s="3" t="s">
        <v>2551</v>
      </c>
      <c r="J680" s="3" t="s">
        <v>67</v>
      </c>
      <c r="K680" s="3" t="s">
        <v>452</v>
      </c>
      <c r="L680" s="3" t="s">
        <v>2724</v>
      </c>
      <c r="M680" s="3" t="s">
        <v>2725</v>
      </c>
      <c r="N680" s="3" t="s">
        <v>250</v>
      </c>
      <c r="O680" s="3" t="s">
        <v>242</v>
      </c>
    </row>
    <row r="681" ht="20.25" hidden="1" customHeight="1" spans="1:15">
      <c r="A681" s="3" t="s">
        <v>2726</v>
      </c>
      <c r="B681" s="3" t="s">
        <v>894</v>
      </c>
      <c r="C681" s="3" t="s">
        <v>36</v>
      </c>
      <c r="D681" s="3" t="s">
        <v>472</v>
      </c>
      <c r="E681" s="3" t="s">
        <v>246</v>
      </c>
      <c r="F681" s="2">
        <f t="shared" si="10"/>
        <v>7</v>
      </c>
      <c r="G681" s="3">
        <v>6</v>
      </c>
      <c r="H681" s="2">
        <v>8</v>
      </c>
      <c r="I681" s="3" t="s">
        <v>2551</v>
      </c>
      <c r="J681" s="3" t="s">
        <v>67</v>
      </c>
      <c r="K681" s="3" t="s">
        <v>45</v>
      </c>
      <c r="L681" s="3" t="s">
        <v>2727</v>
      </c>
      <c r="M681" s="3" t="s">
        <v>2728</v>
      </c>
      <c r="N681" s="3" t="s">
        <v>435</v>
      </c>
      <c r="O681" s="3" t="s">
        <v>242</v>
      </c>
    </row>
    <row r="682" ht="20.25" hidden="1" customHeight="1" spans="1:15">
      <c r="A682" s="3" t="s">
        <v>2729</v>
      </c>
      <c r="B682" s="3" t="s">
        <v>1893</v>
      </c>
      <c r="C682" s="3" t="s">
        <v>36</v>
      </c>
      <c r="D682" s="3" t="s">
        <v>497</v>
      </c>
      <c r="E682" s="3" t="s">
        <v>246</v>
      </c>
      <c r="F682" s="2">
        <f t="shared" si="10"/>
        <v>7</v>
      </c>
      <c r="G682" s="3">
        <v>6</v>
      </c>
      <c r="H682" s="2">
        <v>8</v>
      </c>
      <c r="I682" s="3" t="s">
        <v>2551</v>
      </c>
      <c r="J682" s="3" t="s">
        <v>67</v>
      </c>
      <c r="K682" s="3" t="s">
        <v>2730</v>
      </c>
      <c r="L682" s="3" t="s">
        <v>2731</v>
      </c>
      <c r="M682" s="3" t="s">
        <v>2732</v>
      </c>
      <c r="N682" s="3" t="s">
        <v>156</v>
      </c>
      <c r="O682" s="3" t="s">
        <v>1315</v>
      </c>
    </row>
    <row r="683" ht="20.25" hidden="1" customHeight="1" spans="1:15">
      <c r="A683" s="3" t="s">
        <v>2733</v>
      </c>
      <c r="B683" s="3" t="s">
        <v>2734</v>
      </c>
      <c r="C683" s="3" t="s">
        <v>36</v>
      </c>
      <c r="D683" s="3" t="s">
        <v>497</v>
      </c>
      <c r="E683" s="3" t="s">
        <v>246</v>
      </c>
      <c r="F683" s="2">
        <f t="shared" si="10"/>
        <v>7</v>
      </c>
      <c r="G683" s="3">
        <v>6</v>
      </c>
      <c r="H683" s="2">
        <v>8</v>
      </c>
      <c r="I683" s="3" t="s">
        <v>2551</v>
      </c>
      <c r="J683" s="3" t="s">
        <v>67</v>
      </c>
      <c r="K683" s="3" t="s">
        <v>2196</v>
      </c>
      <c r="L683" s="3" t="s">
        <v>499</v>
      </c>
      <c r="M683" s="3"/>
      <c r="N683" s="3" t="s">
        <v>1302</v>
      </c>
      <c r="O683" s="3" t="s">
        <v>242</v>
      </c>
    </row>
    <row r="684" ht="20.25" hidden="1" customHeight="1" spans="1:15">
      <c r="A684" s="3" t="s">
        <v>2735</v>
      </c>
      <c r="B684" s="3" t="s">
        <v>2736</v>
      </c>
      <c r="C684" s="3" t="s">
        <v>36</v>
      </c>
      <c r="D684" s="3" t="s">
        <v>472</v>
      </c>
      <c r="E684" s="3" t="s">
        <v>246</v>
      </c>
      <c r="F684" s="2">
        <f t="shared" si="10"/>
        <v>7</v>
      </c>
      <c r="G684" s="3">
        <v>6</v>
      </c>
      <c r="H684" s="2">
        <v>8</v>
      </c>
      <c r="I684" s="3" t="s">
        <v>2551</v>
      </c>
      <c r="J684" s="3" t="s">
        <v>67</v>
      </c>
      <c r="K684" s="3" t="s">
        <v>1294</v>
      </c>
      <c r="L684" s="3"/>
      <c r="M684" s="3" t="s">
        <v>2737</v>
      </c>
      <c r="N684" s="3" t="s">
        <v>258</v>
      </c>
      <c r="O684" s="3" t="s">
        <v>429</v>
      </c>
    </row>
    <row r="685" ht="20.25" hidden="1" customHeight="1" spans="1:15">
      <c r="A685" s="3" t="s">
        <v>2738</v>
      </c>
      <c r="B685" s="3" t="s">
        <v>2739</v>
      </c>
      <c r="C685" s="3" t="s">
        <v>36</v>
      </c>
      <c r="D685" s="3" t="s">
        <v>18</v>
      </c>
      <c r="E685" s="3" t="s">
        <v>237</v>
      </c>
      <c r="F685" s="2">
        <f t="shared" si="10"/>
        <v>7</v>
      </c>
      <c r="G685" s="3">
        <v>6</v>
      </c>
      <c r="H685" s="2">
        <v>8</v>
      </c>
      <c r="I685" s="3" t="s">
        <v>2551</v>
      </c>
      <c r="J685" s="2" t="s">
        <v>37</v>
      </c>
      <c r="K685" s="3" t="s">
        <v>2740</v>
      </c>
      <c r="L685" s="3" t="s">
        <v>499</v>
      </c>
      <c r="M685" s="3"/>
      <c r="N685" s="3" t="s">
        <v>435</v>
      </c>
      <c r="O685" s="3" t="s">
        <v>242</v>
      </c>
    </row>
    <row r="686" ht="20.25" hidden="1" customHeight="1" spans="1:15">
      <c r="A686" s="3" t="s">
        <v>627</v>
      </c>
      <c r="B686" s="3" t="s">
        <v>2741</v>
      </c>
      <c r="C686" s="3" t="s">
        <v>36</v>
      </c>
      <c r="D686" s="3" t="s">
        <v>1451</v>
      </c>
      <c r="E686" s="3" t="s">
        <v>237</v>
      </c>
      <c r="F686" s="2">
        <f t="shared" si="10"/>
        <v>7</v>
      </c>
      <c r="G686" s="3">
        <v>6</v>
      </c>
      <c r="H686" s="2">
        <v>8</v>
      </c>
      <c r="I686" s="3" t="s">
        <v>2551</v>
      </c>
      <c r="J686" s="3" t="s">
        <v>67</v>
      </c>
      <c r="K686" s="3" t="s">
        <v>2625</v>
      </c>
      <c r="L686" s="3" t="s">
        <v>2742</v>
      </c>
      <c r="M686" s="3" t="s">
        <v>2743</v>
      </c>
      <c r="N686" s="3" t="s">
        <v>250</v>
      </c>
      <c r="O686" s="3" t="s">
        <v>1315</v>
      </c>
    </row>
    <row r="687" ht="20.25" hidden="1" customHeight="1" spans="1:15">
      <c r="A687" s="3" t="s">
        <v>748</v>
      </c>
      <c r="B687" s="3" t="s">
        <v>2744</v>
      </c>
      <c r="C687" s="3" t="s">
        <v>36</v>
      </c>
      <c r="D687" s="3" t="s">
        <v>1396</v>
      </c>
      <c r="E687" s="3" t="s">
        <v>246</v>
      </c>
      <c r="F687" s="2">
        <f t="shared" si="10"/>
        <v>7</v>
      </c>
      <c r="G687" s="3">
        <v>6</v>
      </c>
      <c r="H687" s="2">
        <v>8</v>
      </c>
      <c r="I687" s="3" t="s">
        <v>2551</v>
      </c>
      <c r="J687" s="3" t="s">
        <v>67</v>
      </c>
      <c r="K687" s="3" t="s">
        <v>2452</v>
      </c>
      <c r="L687" s="3" t="s">
        <v>2731</v>
      </c>
      <c r="M687" s="3" t="s">
        <v>2745</v>
      </c>
      <c r="N687" s="3" t="s">
        <v>250</v>
      </c>
      <c r="O687" s="3" t="s">
        <v>242</v>
      </c>
    </row>
    <row r="688" ht="20.25" hidden="1" customHeight="1" spans="1:15">
      <c r="A688" s="3" t="s">
        <v>819</v>
      </c>
      <c r="B688" s="3" t="s">
        <v>2746</v>
      </c>
      <c r="C688" s="3" t="s">
        <v>36</v>
      </c>
      <c r="D688" s="3" t="s">
        <v>472</v>
      </c>
      <c r="E688" s="3" t="s">
        <v>237</v>
      </c>
      <c r="F688" s="2">
        <f t="shared" si="10"/>
        <v>7</v>
      </c>
      <c r="G688" s="3">
        <v>6</v>
      </c>
      <c r="H688" s="2">
        <v>8</v>
      </c>
      <c r="I688" s="3" t="s">
        <v>2551</v>
      </c>
      <c r="J688" s="2" t="s">
        <v>37</v>
      </c>
      <c r="K688" s="3" t="s">
        <v>2747</v>
      </c>
      <c r="L688" s="3" t="s">
        <v>2748</v>
      </c>
      <c r="M688" s="3" t="s">
        <v>2749</v>
      </c>
      <c r="N688" s="3" t="s">
        <v>435</v>
      </c>
      <c r="O688" s="3" t="s">
        <v>429</v>
      </c>
    </row>
    <row r="689" ht="20.25" hidden="1" customHeight="1" spans="1:15">
      <c r="A689" s="3" t="s">
        <v>2750</v>
      </c>
      <c r="B689" s="3" t="s">
        <v>2751</v>
      </c>
      <c r="C689" s="3" t="s">
        <v>36</v>
      </c>
      <c r="D689" s="3" t="s">
        <v>18</v>
      </c>
      <c r="E689" s="3" t="s">
        <v>246</v>
      </c>
      <c r="F689" s="2">
        <f t="shared" si="10"/>
        <v>7</v>
      </c>
      <c r="G689" s="3">
        <v>6</v>
      </c>
      <c r="H689" s="2">
        <v>8</v>
      </c>
      <c r="I689" s="3" t="s">
        <v>2551</v>
      </c>
      <c r="J689" s="3" t="s">
        <v>67</v>
      </c>
      <c r="K689" s="3" t="s">
        <v>1452</v>
      </c>
      <c r="L689" s="3" t="s">
        <v>2752</v>
      </c>
      <c r="M689" s="3" t="s">
        <v>2753</v>
      </c>
      <c r="N689" s="3" t="s">
        <v>258</v>
      </c>
      <c r="O689" s="3" t="s">
        <v>429</v>
      </c>
    </row>
    <row r="690" ht="20.25" hidden="1" customHeight="1" spans="1:15">
      <c r="A690" s="3" t="s">
        <v>2754</v>
      </c>
      <c r="B690" s="3" t="s">
        <v>2755</v>
      </c>
      <c r="C690" s="3" t="s">
        <v>36</v>
      </c>
      <c r="D690" s="3" t="s">
        <v>18</v>
      </c>
      <c r="E690" s="3" t="s">
        <v>246</v>
      </c>
      <c r="F690" s="2">
        <f t="shared" si="10"/>
        <v>7</v>
      </c>
      <c r="G690" s="3">
        <v>6</v>
      </c>
      <c r="H690" s="2">
        <v>8</v>
      </c>
      <c r="I690" s="3" t="s">
        <v>2551</v>
      </c>
      <c r="J690" s="3" t="s">
        <v>67</v>
      </c>
      <c r="K690" s="3" t="s">
        <v>45</v>
      </c>
      <c r="L690" s="3" t="s">
        <v>2756</v>
      </c>
      <c r="M690" s="3" t="s">
        <v>2757</v>
      </c>
      <c r="N690" s="3" t="s">
        <v>250</v>
      </c>
      <c r="O690" s="3" t="s">
        <v>1415</v>
      </c>
    </row>
    <row r="691" ht="20.25" hidden="1" customHeight="1" spans="1:15">
      <c r="A691" s="3" t="s">
        <v>2758</v>
      </c>
      <c r="B691" s="3" t="s">
        <v>2759</v>
      </c>
      <c r="C691" s="3" t="s">
        <v>36</v>
      </c>
      <c r="D691" s="3" t="s">
        <v>18</v>
      </c>
      <c r="E691" s="3" t="s">
        <v>246</v>
      </c>
      <c r="F691" s="2">
        <f t="shared" si="10"/>
        <v>7</v>
      </c>
      <c r="G691" s="3">
        <v>6</v>
      </c>
      <c r="H691" s="2">
        <v>8</v>
      </c>
      <c r="I691" s="3" t="s">
        <v>2551</v>
      </c>
      <c r="J691" s="2" t="s">
        <v>37</v>
      </c>
      <c r="K691" s="3" t="s">
        <v>2370</v>
      </c>
      <c r="L691" s="3"/>
      <c r="M691" s="3" t="s">
        <v>2760</v>
      </c>
      <c r="N691" s="3" t="s">
        <v>241</v>
      </c>
      <c r="O691" s="3" t="s">
        <v>242</v>
      </c>
    </row>
    <row r="692" ht="20.25" hidden="1" customHeight="1" spans="1:15">
      <c r="A692" s="3" t="s">
        <v>160</v>
      </c>
      <c r="B692" s="3" t="s">
        <v>2761</v>
      </c>
      <c r="C692" s="3" t="s">
        <v>36</v>
      </c>
      <c r="D692" s="3" t="s">
        <v>236</v>
      </c>
      <c r="E692" s="3" t="s">
        <v>237</v>
      </c>
      <c r="F692" s="2">
        <f t="shared" si="10"/>
        <v>7</v>
      </c>
      <c r="G692" s="3">
        <v>6</v>
      </c>
      <c r="H692" s="2">
        <v>8</v>
      </c>
      <c r="I692" s="3" t="s">
        <v>2551</v>
      </c>
      <c r="J692" s="3" t="s">
        <v>67</v>
      </c>
      <c r="K692" s="3" t="s">
        <v>1452</v>
      </c>
      <c r="L692" s="3" t="s">
        <v>2762</v>
      </c>
      <c r="M692" s="3"/>
      <c r="N692" s="3" t="s">
        <v>156</v>
      </c>
      <c r="O692" s="3" t="s">
        <v>429</v>
      </c>
    </row>
    <row r="693" ht="20.25" hidden="1" customHeight="1" spans="1:15">
      <c r="A693" s="3" t="s">
        <v>819</v>
      </c>
      <c r="B693" s="3" t="s">
        <v>2763</v>
      </c>
      <c r="C693" s="3" t="s">
        <v>36</v>
      </c>
      <c r="D693" s="3" t="s">
        <v>236</v>
      </c>
      <c r="E693" s="3" t="s">
        <v>237</v>
      </c>
      <c r="F693" s="2">
        <f t="shared" si="10"/>
        <v>7</v>
      </c>
      <c r="G693" s="3">
        <v>6</v>
      </c>
      <c r="H693" s="2">
        <v>8</v>
      </c>
      <c r="I693" s="3" t="s">
        <v>2551</v>
      </c>
      <c r="J693" s="3" t="s">
        <v>67</v>
      </c>
      <c r="K693" s="3" t="s">
        <v>2764</v>
      </c>
      <c r="L693" s="3" t="s">
        <v>2464</v>
      </c>
      <c r="M693" s="3" t="s">
        <v>2765</v>
      </c>
      <c r="N693" s="3" t="s">
        <v>250</v>
      </c>
      <c r="O693" s="3" t="s">
        <v>242</v>
      </c>
    </row>
    <row r="694" ht="20.25" hidden="1" customHeight="1" spans="1:15">
      <c r="A694" s="3" t="s">
        <v>2766</v>
      </c>
      <c r="B694" s="3" t="s">
        <v>2767</v>
      </c>
      <c r="C694" s="3" t="s">
        <v>36</v>
      </c>
      <c r="D694" s="3" t="s">
        <v>18</v>
      </c>
      <c r="E694" s="3" t="s">
        <v>246</v>
      </c>
      <c r="F694" s="2">
        <f t="shared" si="10"/>
        <v>7</v>
      </c>
      <c r="G694" s="3">
        <v>6</v>
      </c>
      <c r="H694" s="2">
        <v>8</v>
      </c>
      <c r="I694" s="3" t="s">
        <v>2551</v>
      </c>
      <c r="J694" s="2" t="s">
        <v>37</v>
      </c>
      <c r="K694" s="3" t="s">
        <v>2768</v>
      </c>
      <c r="L694" s="3" t="s">
        <v>2769</v>
      </c>
      <c r="M694" s="3"/>
      <c r="N694" s="3" t="s">
        <v>258</v>
      </c>
      <c r="O694" s="3" t="s">
        <v>1415</v>
      </c>
    </row>
    <row r="695" ht="20.25" hidden="1" customHeight="1" spans="1:15">
      <c r="A695" s="3" t="s">
        <v>2770</v>
      </c>
      <c r="B695" s="3" t="s">
        <v>2771</v>
      </c>
      <c r="C695" s="3" t="s">
        <v>36</v>
      </c>
      <c r="D695" s="3" t="s">
        <v>497</v>
      </c>
      <c r="E695" s="3" t="s">
        <v>237</v>
      </c>
      <c r="F695" s="2">
        <f t="shared" si="10"/>
        <v>7</v>
      </c>
      <c r="G695" s="3">
        <v>6</v>
      </c>
      <c r="H695" s="2">
        <v>8</v>
      </c>
      <c r="I695" s="3" t="s">
        <v>2551</v>
      </c>
      <c r="J695" s="3" t="s">
        <v>67</v>
      </c>
      <c r="K695" s="3" t="s">
        <v>2680</v>
      </c>
      <c r="L695" s="3" t="s">
        <v>2772</v>
      </c>
      <c r="M695" s="3" t="s">
        <v>2773</v>
      </c>
      <c r="N695" s="3" t="s">
        <v>250</v>
      </c>
      <c r="O695" s="3" t="s">
        <v>242</v>
      </c>
    </row>
    <row r="696" ht="20.25" hidden="1" customHeight="1" spans="1:15">
      <c r="A696" s="3" t="s">
        <v>2774</v>
      </c>
      <c r="B696" s="3" t="s">
        <v>2775</v>
      </c>
      <c r="C696" s="3" t="s">
        <v>36</v>
      </c>
      <c r="D696" s="3" t="s">
        <v>18</v>
      </c>
      <c r="E696" s="3" t="s">
        <v>246</v>
      </c>
      <c r="F696" s="2">
        <f t="shared" si="10"/>
        <v>7</v>
      </c>
      <c r="G696" s="3">
        <v>6</v>
      </c>
      <c r="H696" s="2">
        <v>8</v>
      </c>
      <c r="I696" s="3" t="s">
        <v>2551</v>
      </c>
      <c r="J696" s="3" t="s">
        <v>67</v>
      </c>
      <c r="K696" s="3" t="s">
        <v>2776</v>
      </c>
      <c r="L696" s="3" t="s">
        <v>2777</v>
      </c>
      <c r="M696" s="3" t="s">
        <v>2778</v>
      </c>
      <c r="N696" s="3" t="s">
        <v>1302</v>
      </c>
      <c r="O696" s="3" t="s">
        <v>429</v>
      </c>
    </row>
    <row r="697" ht="20.25" hidden="1" customHeight="1" spans="1:15">
      <c r="A697" s="3" t="s">
        <v>2779</v>
      </c>
      <c r="B697" s="3" t="s">
        <v>2780</v>
      </c>
      <c r="C697" s="3" t="s">
        <v>36</v>
      </c>
      <c r="D697" s="3" t="s">
        <v>18</v>
      </c>
      <c r="E697" s="3" t="s">
        <v>246</v>
      </c>
      <c r="F697" s="2">
        <f t="shared" si="10"/>
        <v>7</v>
      </c>
      <c r="G697" s="3">
        <v>6</v>
      </c>
      <c r="H697" s="2">
        <v>8</v>
      </c>
      <c r="I697" s="3" t="s">
        <v>2551</v>
      </c>
      <c r="J697" s="3" t="s">
        <v>67</v>
      </c>
      <c r="K697" s="3" t="s">
        <v>2781</v>
      </c>
      <c r="L697" s="3" t="s">
        <v>2782</v>
      </c>
      <c r="M697" s="3" t="s">
        <v>2783</v>
      </c>
      <c r="N697" s="3" t="s">
        <v>1302</v>
      </c>
      <c r="O697" s="3" t="s">
        <v>429</v>
      </c>
    </row>
    <row r="698" ht="20.25" hidden="1" customHeight="1" spans="1:15">
      <c r="A698" s="3" t="s">
        <v>2784</v>
      </c>
      <c r="B698" s="3" t="s">
        <v>1919</v>
      </c>
      <c r="C698" s="3" t="s">
        <v>36</v>
      </c>
      <c r="D698" s="3" t="s">
        <v>472</v>
      </c>
      <c r="E698" s="3" t="s">
        <v>246</v>
      </c>
      <c r="F698" s="2">
        <f t="shared" si="10"/>
        <v>7</v>
      </c>
      <c r="G698" s="3">
        <v>6</v>
      </c>
      <c r="H698" s="2">
        <v>8</v>
      </c>
      <c r="I698" s="3" t="s">
        <v>2551</v>
      </c>
      <c r="J698" s="3" t="s">
        <v>67</v>
      </c>
      <c r="K698" s="3" t="s">
        <v>239</v>
      </c>
      <c r="L698" s="3" t="s">
        <v>2785</v>
      </c>
      <c r="M698" s="3" t="s">
        <v>2786</v>
      </c>
      <c r="N698" s="3" t="s">
        <v>1460</v>
      </c>
      <c r="O698" s="3" t="s">
        <v>242</v>
      </c>
    </row>
    <row r="699" ht="20.25" hidden="1" customHeight="1" spans="1:15">
      <c r="A699" s="2" t="s">
        <v>2787</v>
      </c>
      <c r="B699" s="4" t="s">
        <v>2788</v>
      </c>
      <c r="C699" s="2" t="s">
        <v>17</v>
      </c>
      <c r="D699" s="2" t="s">
        <v>50</v>
      </c>
      <c r="E699" s="2" t="s">
        <v>29</v>
      </c>
      <c r="F699" s="2">
        <f t="shared" si="10"/>
        <v>9</v>
      </c>
      <c r="G699" s="3">
        <v>6</v>
      </c>
      <c r="H699" s="2">
        <v>12</v>
      </c>
      <c r="I699" s="2" t="s">
        <v>2789</v>
      </c>
      <c r="J699" s="2" t="s">
        <v>37</v>
      </c>
      <c r="K699" s="2" t="s">
        <v>45</v>
      </c>
      <c r="L699" s="2" t="s">
        <v>2790</v>
      </c>
      <c r="M699" s="2" t="s">
        <v>2791</v>
      </c>
      <c r="N699" s="2" t="s">
        <v>84</v>
      </c>
      <c r="O699" s="3"/>
    </row>
    <row r="700" ht="20.25" hidden="1" customHeight="1" spans="1:15">
      <c r="A700" s="2" t="s">
        <v>2792</v>
      </c>
      <c r="B700" s="2" t="s">
        <v>2793</v>
      </c>
      <c r="C700" s="2" t="s">
        <v>17</v>
      </c>
      <c r="D700" s="2" t="s">
        <v>50</v>
      </c>
      <c r="E700" s="2" t="s">
        <v>19</v>
      </c>
      <c r="F700" s="2">
        <f t="shared" si="10"/>
        <v>8</v>
      </c>
      <c r="G700" s="3">
        <v>6</v>
      </c>
      <c r="H700" s="2">
        <v>10</v>
      </c>
      <c r="I700" s="2" t="s">
        <v>2794</v>
      </c>
      <c r="J700" s="2" t="s">
        <v>37</v>
      </c>
      <c r="K700" s="2" t="s">
        <v>45</v>
      </c>
      <c r="L700" s="2" t="s">
        <v>2795</v>
      </c>
      <c r="M700" s="2" t="s">
        <v>2796</v>
      </c>
      <c r="N700" s="2" t="s">
        <v>84</v>
      </c>
      <c r="O700" s="3"/>
    </row>
    <row r="701" ht="20.25" hidden="1" customHeight="1" spans="1:15">
      <c r="A701" s="2" t="s">
        <v>279</v>
      </c>
      <c r="B701" s="4" t="s">
        <v>2797</v>
      </c>
      <c r="C701" s="2" t="s">
        <v>17</v>
      </c>
      <c r="D701" s="2" t="s">
        <v>50</v>
      </c>
      <c r="E701" s="2" t="s">
        <v>29</v>
      </c>
      <c r="F701" s="2">
        <f t="shared" si="10"/>
        <v>8</v>
      </c>
      <c r="G701" s="3">
        <v>6</v>
      </c>
      <c r="H701" s="2">
        <v>10</v>
      </c>
      <c r="I701" s="2" t="s">
        <v>2794</v>
      </c>
      <c r="J701" s="2" t="s">
        <v>37</v>
      </c>
      <c r="K701" s="2" t="s">
        <v>45</v>
      </c>
      <c r="L701" s="2" t="s">
        <v>18</v>
      </c>
      <c r="M701" s="2" t="s">
        <v>2798</v>
      </c>
      <c r="N701" s="2" t="s">
        <v>25</v>
      </c>
      <c r="O701" s="3"/>
    </row>
    <row r="702" ht="20.25" hidden="1" customHeight="1" spans="1:15">
      <c r="A702" s="2" t="s">
        <v>513</v>
      </c>
      <c r="B702" s="2" t="s">
        <v>2799</v>
      </c>
      <c r="C702" s="2" t="s">
        <v>17</v>
      </c>
      <c r="D702" s="2" t="s">
        <v>281</v>
      </c>
      <c r="E702" s="2" t="s">
        <v>29</v>
      </c>
      <c r="F702" s="2">
        <f t="shared" si="10"/>
        <v>9</v>
      </c>
      <c r="G702" s="3">
        <v>6</v>
      </c>
      <c r="H702" s="2">
        <v>12</v>
      </c>
      <c r="I702" s="2" t="s">
        <v>2789</v>
      </c>
      <c r="J702" s="2" t="s">
        <v>37</v>
      </c>
      <c r="K702" s="2" t="s">
        <v>45</v>
      </c>
      <c r="L702" s="2" t="s">
        <v>2800</v>
      </c>
      <c r="M702" s="2" t="s">
        <v>2801</v>
      </c>
      <c r="N702" s="2" t="s">
        <v>41</v>
      </c>
      <c r="O702" s="3"/>
    </row>
    <row r="703" ht="20.25" hidden="1" customHeight="1" spans="1:15">
      <c r="A703" s="2" t="s">
        <v>513</v>
      </c>
      <c r="B703" s="4" t="s">
        <v>2802</v>
      </c>
      <c r="C703" s="2" t="s">
        <v>17</v>
      </c>
      <c r="D703" s="2" t="s">
        <v>281</v>
      </c>
      <c r="E703" s="2" t="s">
        <v>29</v>
      </c>
      <c r="F703" s="2">
        <f t="shared" si="10"/>
        <v>9</v>
      </c>
      <c r="G703" s="3">
        <v>6</v>
      </c>
      <c r="H703" s="2">
        <v>12</v>
      </c>
      <c r="I703" s="2" t="s">
        <v>2789</v>
      </c>
      <c r="J703" s="3" t="s">
        <v>67</v>
      </c>
      <c r="K703" s="2" t="s">
        <v>72</v>
      </c>
      <c r="L703" s="2" t="s">
        <v>18</v>
      </c>
      <c r="M703" s="2" t="s">
        <v>2803</v>
      </c>
      <c r="N703" s="2" t="s">
        <v>84</v>
      </c>
      <c r="O703" s="3"/>
    </row>
    <row r="704" ht="20.25" hidden="1" customHeight="1" spans="1:15">
      <c r="A704" s="2" t="s">
        <v>2804</v>
      </c>
      <c r="B704" s="2" t="s">
        <v>2805</v>
      </c>
      <c r="C704" s="2" t="s">
        <v>17</v>
      </c>
      <c r="D704" s="2" t="s">
        <v>281</v>
      </c>
      <c r="E704" s="2" t="s">
        <v>29</v>
      </c>
      <c r="F704" s="2">
        <f t="shared" si="10"/>
        <v>9</v>
      </c>
      <c r="G704" s="3">
        <v>6</v>
      </c>
      <c r="H704" s="2">
        <v>12</v>
      </c>
      <c r="I704" s="2" t="s">
        <v>2789</v>
      </c>
      <c r="J704" s="2" t="s">
        <v>37</v>
      </c>
      <c r="K704" s="2" t="s">
        <v>45</v>
      </c>
      <c r="L704" s="2" t="s">
        <v>18</v>
      </c>
      <c r="M704" s="2" t="s">
        <v>2806</v>
      </c>
      <c r="N704" s="2" t="s">
        <v>41</v>
      </c>
      <c r="O704" s="3"/>
    </row>
    <row r="705" ht="20.25" hidden="1" customHeight="1" spans="1:15">
      <c r="A705" s="2" t="s">
        <v>2807</v>
      </c>
      <c r="B705" s="2" t="s">
        <v>2808</v>
      </c>
      <c r="C705" s="2" t="s">
        <v>17</v>
      </c>
      <c r="D705" s="2" t="s">
        <v>2809</v>
      </c>
      <c r="E705" s="2" t="s">
        <v>19</v>
      </c>
      <c r="F705" s="2">
        <f t="shared" si="10"/>
        <v>9</v>
      </c>
      <c r="G705" s="3">
        <v>6</v>
      </c>
      <c r="H705" s="2">
        <v>12</v>
      </c>
      <c r="I705" s="2" t="s">
        <v>2789</v>
      </c>
      <c r="J705" s="5" t="s">
        <v>21</v>
      </c>
      <c r="K705" s="2" t="s">
        <v>2810</v>
      </c>
      <c r="L705" s="2" t="s">
        <v>2811</v>
      </c>
      <c r="M705" s="2" t="s">
        <v>2812</v>
      </c>
      <c r="N705" s="2" t="s">
        <v>84</v>
      </c>
      <c r="O705" s="3"/>
    </row>
    <row r="706" ht="20.25" hidden="1" customHeight="1" spans="1:15">
      <c r="A706" s="2" t="s">
        <v>513</v>
      </c>
      <c r="B706" s="2" t="s">
        <v>2813</v>
      </c>
      <c r="C706" s="2" t="s">
        <v>17</v>
      </c>
      <c r="D706" s="2" t="s">
        <v>2814</v>
      </c>
      <c r="E706" s="2" t="s">
        <v>29</v>
      </c>
      <c r="F706" s="2">
        <f t="shared" si="10"/>
        <v>9</v>
      </c>
      <c r="G706" s="3">
        <v>6</v>
      </c>
      <c r="H706" s="2">
        <v>12</v>
      </c>
      <c r="I706" s="2" t="s">
        <v>2789</v>
      </c>
      <c r="J706" s="2" t="s">
        <v>37</v>
      </c>
      <c r="K706" s="2" t="s">
        <v>45</v>
      </c>
      <c r="L706" s="2" t="s">
        <v>2815</v>
      </c>
      <c r="M706" s="2" t="s">
        <v>2816</v>
      </c>
      <c r="N706" s="2" t="s">
        <v>41</v>
      </c>
      <c r="O706" s="3"/>
    </row>
    <row r="707" ht="20.25" hidden="1" customHeight="1" spans="1:15">
      <c r="A707" s="2" t="s">
        <v>513</v>
      </c>
      <c r="B707" s="4" t="s">
        <v>2817</v>
      </c>
      <c r="C707" s="2" t="s">
        <v>28</v>
      </c>
      <c r="D707" s="2" t="s">
        <v>2818</v>
      </c>
      <c r="E707" s="2" t="s">
        <v>29</v>
      </c>
      <c r="F707" s="2">
        <f t="shared" ref="F707:F770" si="11">AVERAGE(G707:H707)</f>
        <v>9</v>
      </c>
      <c r="G707" s="3">
        <v>6</v>
      </c>
      <c r="H707" s="2">
        <v>12</v>
      </c>
      <c r="I707" s="2" t="s">
        <v>2789</v>
      </c>
      <c r="J707" s="2" t="s">
        <v>37</v>
      </c>
      <c r="K707" s="2" t="s">
        <v>2819</v>
      </c>
      <c r="L707" s="2" t="s">
        <v>2820</v>
      </c>
      <c r="M707" s="2" t="s">
        <v>2821</v>
      </c>
      <c r="N707" s="2" t="s">
        <v>134</v>
      </c>
      <c r="O707" s="3"/>
    </row>
    <row r="708" ht="20.25" hidden="1" customHeight="1" spans="1:15">
      <c r="A708" s="2" t="s">
        <v>556</v>
      </c>
      <c r="B708" s="2" t="s">
        <v>2822</v>
      </c>
      <c r="C708" s="2" t="s">
        <v>28</v>
      </c>
      <c r="D708" s="2" t="s">
        <v>65</v>
      </c>
      <c r="E708" s="2" t="s">
        <v>29</v>
      </c>
      <c r="F708" s="2">
        <f t="shared" si="11"/>
        <v>8</v>
      </c>
      <c r="G708" s="3">
        <v>6</v>
      </c>
      <c r="H708" s="2">
        <v>10</v>
      </c>
      <c r="I708" s="2" t="s">
        <v>2794</v>
      </c>
      <c r="J708" s="2" t="s">
        <v>37</v>
      </c>
      <c r="K708" s="2" t="s">
        <v>45</v>
      </c>
      <c r="L708" s="2" t="s">
        <v>2823</v>
      </c>
      <c r="M708" s="2" t="s">
        <v>2824</v>
      </c>
      <c r="N708" s="2" t="s">
        <v>25</v>
      </c>
      <c r="O708" s="3"/>
    </row>
    <row r="709" ht="20.25" hidden="1" customHeight="1" spans="1:15">
      <c r="A709" s="2" t="s">
        <v>556</v>
      </c>
      <c r="B709" s="4" t="s">
        <v>2825</v>
      </c>
      <c r="C709" s="2" t="s">
        <v>28</v>
      </c>
      <c r="D709" s="2" t="s">
        <v>65</v>
      </c>
      <c r="E709" s="2" t="s">
        <v>29</v>
      </c>
      <c r="F709" s="2">
        <f t="shared" si="11"/>
        <v>7</v>
      </c>
      <c r="G709" s="3">
        <v>6</v>
      </c>
      <c r="H709" s="2">
        <v>8</v>
      </c>
      <c r="I709" s="2" t="s">
        <v>2826</v>
      </c>
      <c r="J709" s="5" t="s">
        <v>21</v>
      </c>
      <c r="K709" s="2" t="s">
        <v>45</v>
      </c>
      <c r="L709" s="2" t="s">
        <v>18</v>
      </c>
      <c r="M709" s="2" t="s">
        <v>2827</v>
      </c>
      <c r="N709" s="2" t="s">
        <v>25</v>
      </c>
      <c r="O709" s="3"/>
    </row>
    <row r="710" ht="20.25" hidden="1" customHeight="1" spans="1:15">
      <c r="A710" s="2" t="s">
        <v>279</v>
      </c>
      <c r="B710" s="4" t="s">
        <v>2828</v>
      </c>
      <c r="C710" s="2" t="s">
        <v>28</v>
      </c>
      <c r="D710" s="2" t="s">
        <v>65</v>
      </c>
      <c r="E710" s="2" t="s">
        <v>19</v>
      </c>
      <c r="F710" s="2">
        <f t="shared" si="11"/>
        <v>8.5</v>
      </c>
      <c r="G710" s="3">
        <v>6</v>
      </c>
      <c r="H710" s="2">
        <v>11</v>
      </c>
      <c r="I710" s="2" t="s">
        <v>2829</v>
      </c>
      <c r="J710" s="2" t="s">
        <v>37</v>
      </c>
      <c r="K710" s="2" t="s">
        <v>45</v>
      </c>
      <c r="L710" s="2" t="s">
        <v>2830</v>
      </c>
      <c r="M710" s="2" t="s">
        <v>2831</v>
      </c>
      <c r="N710" s="2" t="s">
        <v>41</v>
      </c>
      <c r="O710" s="3"/>
    </row>
    <row r="711" ht="20.25" hidden="1" customHeight="1" spans="1:15">
      <c r="A711" s="2" t="s">
        <v>2832</v>
      </c>
      <c r="B711" s="2" t="s">
        <v>2833</v>
      </c>
      <c r="C711" s="2" t="s">
        <v>28</v>
      </c>
      <c r="D711" s="2" t="s">
        <v>288</v>
      </c>
      <c r="E711" s="2" t="s">
        <v>29</v>
      </c>
      <c r="F711" s="2">
        <f t="shared" si="11"/>
        <v>7.5</v>
      </c>
      <c r="G711" s="3">
        <v>6</v>
      </c>
      <c r="H711" s="2">
        <v>9</v>
      </c>
      <c r="I711" s="2" t="s">
        <v>2834</v>
      </c>
      <c r="J711" s="3" t="s">
        <v>67</v>
      </c>
      <c r="K711" s="2" t="s">
        <v>45</v>
      </c>
      <c r="L711" s="2" t="s">
        <v>2835</v>
      </c>
      <c r="M711" s="2" t="s">
        <v>2836</v>
      </c>
      <c r="N711" s="2" t="s">
        <v>41</v>
      </c>
      <c r="O711" s="3"/>
    </row>
    <row r="712" ht="20.25" hidden="1" customHeight="1" spans="1:15">
      <c r="A712" s="2" t="s">
        <v>2837</v>
      </c>
      <c r="B712" s="2" t="s">
        <v>2838</v>
      </c>
      <c r="C712" s="2" t="s">
        <v>28</v>
      </c>
      <c r="D712" s="2" t="s">
        <v>65</v>
      </c>
      <c r="E712" s="2" t="s">
        <v>19</v>
      </c>
      <c r="F712" s="2">
        <f t="shared" si="11"/>
        <v>8.5</v>
      </c>
      <c r="G712" s="3">
        <v>6</v>
      </c>
      <c r="H712" s="2">
        <v>11</v>
      </c>
      <c r="I712" s="2" t="s">
        <v>2829</v>
      </c>
      <c r="J712" s="2" t="s">
        <v>37</v>
      </c>
      <c r="K712" s="2" t="s">
        <v>45</v>
      </c>
      <c r="L712" s="2" t="s">
        <v>2839</v>
      </c>
      <c r="M712" s="2" t="s">
        <v>2840</v>
      </c>
      <c r="N712" s="2" t="s">
        <v>41</v>
      </c>
      <c r="O712" s="3"/>
    </row>
    <row r="713" ht="20.25" hidden="1" customHeight="1" spans="1:15">
      <c r="A713" s="2" t="s">
        <v>279</v>
      </c>
      <c r="B713" s="2" t="s">
        <v>2841</v>
      </c>
      <c r="C713" s="2" t="s">
        <v>28</v>
      </c>
      <c r="D713" s="2" t="s">
        <v>2842</v>
      </c>
      <c r="E713" s="2" t="s">
        <v>19</v>
      </c>
      <c r="F713" s="2">
        <f t="shared" si="11"/>
        <v>7.5</v>
      </c>
      <c r="G713" s="3">
        <v>6</v>
      </c>
      <c r="H713" s="2">
        <v>9</v>
      </c>
      <c r="I713" s="2" t="s">
        <v>2834</v>
      </c>
      <c r="J713" s="2" t="s">
        <v>37</v>
      </c>
      <c r="K713" s="2" t="s">
        <v>45</v>
      </c>
      <c r="L713" s="2" t="s">
        <v>2843</v>
      </c>
      <c r="M713" s="2" t="s">
        <v>2844</v>
      </c>
      <c r="N713" s="2" t="s">
        <v>41</v>
      </c>
      <c r="O713" s="3"/>
    </row>
    <row r="714" ht="20.25" hidden="1" customHeight="1" spans="1:15">
      <c r="A714" s="2" t="s">
        <v>627</v>
      </c>
      <c r="B714" s="2" t="s">
        <v>2845</v>
      </c>
      <c r="C714" s="2" t="s">
        <v>28</v>
      </c>
      <c r="D714" s="2" t="s">
        <v>65</v>
      </c>
      <c r="E714" s="2" t="s">
        <v>29</v>
      </c>
      <c r="F714" s="2">
        <f t="shared" si="11"/>
        <v>6.5</v>
      </c>
      <c r="G714" s="3">
        <v>6</v>
      </c>
      <c r="H714" s="2">
        <v>7</v>
      </c>
      <c r="I714" s="2" t="s">
        <v>2846</v>
      </c>
      <c r="J714" s="5" t="s">
        <v>21</v>
      </c>
      <c r="K714" s="2" t="s">
        <v>558</v>
      </c>
      <c r="L714" s="2" t="s">
        <v>18</v>
      </c>
      <c r="M714" s="2" t="s">
        <v>2847</v>
      </c>
      <c r="N714" s="2" t="s">
        <v>41</v>
      </c>
      <c r="O714" s="3"/>
    </row>
    <row r="715" ht="20.25" hidden="1" customHeight="1" spans="1:15">
      <c r="A715" s="2" t="s">
        <v>1226</v>
      </c>
      <c r="B715" s="2" t="s">
        <v>2227</v>
      </c>
      <c r="C715" s="2" t="s">
        <v>28</v>
      </c>
      <c r="D715" s="2" t="s">
        <v>65</v>
      </c>
      <c r="E715" s="2" t="s">
        <v>29</v>
      </c>
      <c r="F715" s="2">
        <f t="shared" si="11"/>
        <v>8</v>
      </c>
      <c r="G715" s="3">
        <v>6</v>
      </c>
      <c r="H715" s="2">
        <v>10</v>
      </c>
      <c r="I715" s="2" t="s">
        <v>2794</v>
      </c>
      <c r="J715" s="2" t="s">
        <v>37</v>
      </c>
      <c r="K715" s="2" t="s">
        <v>72</v>
      </c>
      <c r="L715" s="2" t="s">
        <v>2848</v>
      </c>
      <c r="M715" s="2" t="s">
        <v>2849</v>
      </c>
      <c r="N715" s="2" t="s">
        <v>25</v>
      </c>
      <c r="O715" s="3"/>
    </row>
    <row r="716" ht="20.25" hidden="1" customHeight="1" spans="1:15">
      <c r="A716" s="2" t="s">
        <v>2850</v>
      </c>
      <c r="B716" s="4" t="s">
        <v>2851</v>
      </c>
      <c r="C716" s="2" t="s">
        <v>28</v>
      </c>
      <c r="D716" s="2" t="s">
        <v>1584</v>
      </c>
      <c r="E716" s="2" t="s">
        <v>29</v>
      </c>
      <c r="F716" s="2">
        <f t="shared" si="11"/>
        <v>7</v>
      </c>
      <c r="G716" s="3">
        <v>6</v>
      </c>
      <c r="H716" s="2">
        <v>8</v>
      </c>
      <c r="I716" s="2" t="s">
        <v>2826</v>
      </c>
      <c r="J716" s="2" t="s">
        <v>37</v>
      </c>
      <c r="K716" s="2" t="s">
        <v>562</v>
      </c>
      <c r="L716" s="2" t="s">
        <v>2852</v>
      </c>
      <c r="M716" s="2" t="s">
        <v>2853</v>
      </c>
      <c r="N716" s="2" t="s">
        <v>41</v>
      </c>
      <c r="O716" s="3"/>
    </row>
    <row r="717" ht="20.25" hidden="1" customHeight="1" spans="1:15">
      <c r="A717" s="2" t="s">
        <v>1640</v>
      </c>
      <c r="B717" s="4" t="s">
        <v>2854</v>
      </c>
      <c r="C717" s="2" t="s">
        <v>28</v>
      </c>
      <c r="D717" s="2" t="s">
        <v>58</v>
      </c>
      <c r="E717" s="2" t="s">
        <v>21</v>
      </c>
      <c r="F717" s="2">
        <f t="shared" si="11"/>
        <v>8</v>
      </c>
      <c r="G717" s="3">
        <v>6</v>
      </c>
      <c r="H717" s="2">
        <v>10</v>
      </c>
      <c r="I717" s="2" t="s">
        <v>2794</v>
      </c>
      <c r="J717" s="2" t="s">
        <v>37</v>
      </c>
      <c r="K717" s="2" t="s">
        <v>2855</v>
      </c>
      <c r="L717" s="2" t="s">
        <v>2856</v>
      </c>
      <c r="M717" s="2" t="s">
        <v>2857</v>
      </c>
      <c r="N717" s="2" t="s">
        <v>33</v>
      </c>
      <c r="O717" s="3"/>
    </row>
    <row r="718" ht="20.25" hidden="1" customHeight="1" spans="1:15">
      <c r="A718" s="2" t="s">
        <v>513</v>
      </c>
      <c r="B718" s="4" t="s">
        <v>2858</v>
      </c>
      <c r="C718" s="2" t="s">
        <v>28</v>
      </c>
      <c r="D718" s="2" t="s">
        <v>2859</v>
      </c>
      <c r="E718" s="2" t="s">
        <v>348</v>
      </c>
      <c r="F718" s="2">
        <f t="shared" si="11"/>
        <v>8</v>
      </c>
      <c r="G718" s="3">
        <v>6</v>
      </c>
      <c r="H718" s="2">
        <v>10</v>
      </c>
      <c r="I718" s="2" t="s">
        <v>2794</v>
      </c>
      <c r="J718" s="2" t="s">
        <v>37</v>
      </c>
      <c r="K718" s="2" t="s">
        <v>45</v>
      </c>
      <c r="L718" s="2" t="s">
        <v>2860</v>
      </c>
      <c r="M718" s="2" t="s">
        <v>2861</v>
      </c>
      <c r="N718" s="2" t="s">
        <v>41</v>
      </c>
      <c r="O718" s="3"/>
    </row>
    <row r="719" ht="20.25" hidden="1" customHeight="1" spans="1:15">
      <c r="A719" s="2" t="s">
        <v>513</v>
      </c>
      <c r="B719" s="2" t="s">
        <v>1593</v>
      </c>
      <c r="C719" s="2" t="s">
        <v>28</v>
      </c>
      <c r="D719" s="2" t="s">
        <v>1594</v>
      </c>
      <c r="E719" s="2" t="s">
        <v>29</v>
      </c>
      <c r="F719" s="2">
        <f t="shared" si="11"/>
        <v>8.5</v>
      </c>
      <c r="G719" s="3">
        <v>6</v>
      </c>
      <c r="H719" s="2">
        <v>11</v>
      </c>
      <c r="I719" s="2" t="s">
        <v>2829</v>
      </c>
      <c r="J719" s="2" t="s">
        <v>37</v>
      </c>
      <c r="K719" s="2" t="s">
        <v>45</v>
      </c>
      <c r="L719" s="2" t="s">
        <v>1595</v>
      </c>
      <c r="M719" s="2" t="s">
        <v>2862</v>
      </c>
      <c r="N719" s="2" t="s">
        <v>41</v>
      </c>
      <c r="O719" s="3"/>
    </row>
    <row r="720" ht="20.25" hidden="1" customHeight="1" spans="1:15">
      <c r="A720" s="2" t="s">
        <v>2863</v>
      </c>
      <c r="B720" s="4" t="s">
        <v>2864</v>
      </c>
      <c r="C720" s="2" t="s">
        <v>28</v>
      </c>
      <c r="D720" s="2" t="s">
        <v>65</v>
      </c>
      <c r="E720" s="2" t="s">
        <v>29</v>
      </c>
      <c r="F720" s="2">
        <f t="shared" si="11"/>
        <v>9</v>
      </c>
      <c r="G720" s="3">
        <v>6</v>
      </c>
      <c r="H720" s="2">
        <v>12</v>
      </c>
      <c r="I720" s="2" t="s">
        <v>2789</v>
      </c>
      <c r="J720" s="3" t="s">
        <v>67</v>
      </c>
      <c r="K720" s="2" t="s">
        <v>1669</v>
      </c>
      <c r="L720" s="2" t="s">
        <v>18</v>
      </c>
      <c r="M720" s="2" t="s">
        <v>2865</v>
      </c>
      <c r="N720" s="2" t="s">
        <v>84</v>
      </c>
      <c r="O720" s="3"/>
    </row>
    <row r="721" ht="20.25" hidden="1" customHeight="1" spans="1:15">
      <c r="A721" s="2" t="s">
        <v>556</v>
      </c>
      <c r="B721" s="4" t="s">
        <v>2866</v>
      </c>
      <c r="C721" s="2" t="s">
        <v>28</v>
      </c>
      <c r="D721" s="2" t="s">
        <v>1594</v>
      </c>
      <c r="E721" s="2" t="s">
        <v>19</v>
      </c>
      <c r="F721" s="2">
        <f t="shared" si="11"/>
        <v>8</v>
      </c>
      <c r="G721" s="3">
        <v>6</v>
      </c>
      <c r="H721" s="2">
        <v>10</v>
      </c>
      <c r="I721" s="2" t="s">
        <v>2794</v>
      </c>
      <c r="J721" s="2" t="s">
        <v>37</v>
      </c>
      <c r="K721" s="2" t="s">
        <v>528</v>
      </c>
      <c r="L721" s="2" t="s">
        <v>18</v>
      </c>
      <c r="M721" s="2" t="s">
        <v>2867</v>
      </c>
      <c r="N721" s="2" t="s">
        <v>84</v>
      </c>
      <c r="O721" s="3"/>
    </row>
    <row r="722" ht="20.25" hidden="1" customHeight="1" spans="1:15">
      <c r="A722" s="2" t="s">
        <v>2863</v>
      </c>
      <c r="B722" s="2" t="s">
        <v>2868</v>
      </c>
      <c r="C722" s="2" t="s">
        <v>28</v>
      </c>
      <c r="D722" s="2" t="s">
        <v>65</v>
      </c>
      <c r="E722" s="2" t="s">
        <v>29</v>
      </c>
      <c r="F722" s="2">
        <f t="shared" si="11"/>
        <v>9</v>
      </c>
      <c r="G722" s="3">
        <v>6</v>
      </c>
      <c r="H722" s="2">
        <v>12</v>
      </c>
      <c r="I722" s="2" t="s">
        <v>2789</v>
      </c>
      <c r="J722" s="2" t="s">
        <v>37</v>
      </c>
      <c r="K722" s="2" t="s">
        <v>1478</v>
      </c>
      <c r="L722" s="2" t="s">
        <v>2869</v>
      </c>
      <c r="M722" s="2" t="s">
        <v>2870</v>
      </c>
      <c r="N722" s="2" t="s">
        <v>25</v>
      </c>
      <c r="O722" s="3"/>
    </row>
    <row r="723" ht="20.25" hidden="1" customHeight="1" spans="1:15">
      <c r="A723" s="2" t="s">
        <v>2871</v>
      </c>
      <c r="B723" s="4" t="s">
        <v>2872</v>
      </c>
      <c r="C723" s="2" t="s">
        <v>28</v>
      </c>
      <c r="D723" s="2" t="s">
        <v>65</v>
      </c>
      <c r="E723" s="2" t="s">
        <v>19</v>
      </c>
      <c r="F723" s="2">
        <f t="shared" si="11"/>
        <v>7</v>
      </c>
      <c r="G723" s="3">
        <v>6</v>
      </c>
      <c r="H723" s="2">
        <v>8</v>
      </c>
      <c r="I723" s="2" t="s">
        <v>2826</v>
      </c>
      <c r="J723" s="2" t="s">
        <v>37</v>
      </c>
      <c r="K723" s="2" t="s">
        <v>72</v>
      </c>
      <c r="L723" s="2" t="s">
        <v>2873</v>
      </c>
      <c r="M723" s="2" t="s">
        <v>2874</v>
      </c>
      <c r="N723" s="2" t="s">
        <v>25</v>
      </c>
      <c r="O723" s="3"/>
    </row>
    <row r="724" ht="20.25" hidden="1" customHeight="1" spans="1:15">
      <c r="A724" s="2" t="s">
        <v>728</v>
      </c>
      <c r="B724" s="2" t="s">
        <v>2875</v>
      </c>
      <c r="C724" s="2" t="s">
        <v>28</v>
      </c>
      <c r="D724" s="2" t="s">
        <v>1589</v>
      </c>
      <c r="E724" s="2" t="s">
        <v>19</v>
      </c>
      <c r="F724" s="2">
        <f t="shared" si="11"/>
        <v>8</v>
      </c>
      <c r="G724" s="3">
        <v>6</v>
      </c>
      <c r="H724" s="2">
        <v>10</v>
      </c>
      <c r="I724" s="2" t="s">
        <v>2794</v>
      </c>
      <c r="J724" s="2" t="s">
        <v>37</v>
      </c>
      <c r="K724" s="2" t="s">
        <v>2876</v>
      </c>
      <c r="L724" s="2" t="s">
        <v>2877</v>
      </c>
      <c r="M724" s="2" t="s">
        <v>2878</v>
      </c>
      <c r="N724" s="2" t="s">
        <v>41</v>
      </c>
      <c r="O724" s="3"/>
    </row>
    <row r="725" ht="20.25" hidden="1" customHeight="1" spans="1:15">
      <c r="A725" s="2" t="s">
        <v>556</v>
      </c>
      <c r="B725" s="4" t="s">
        <v>2879</v>
      </c>
      <c r="C725" s="2" t="s">
        <v>44</v>
      </c>
      <c r="D725" s="2" t="s">
        <v>536</v>
      </c>
      <c r="E725" s="2" t="s">
        <v>29</v>
      </c>
      <c r="F725" s="2">
        <f t="shared" si="11"/>
        <v>8</v>
      </c>
      <c r="G725" s="3">
        <v>6</v>
      </c>
      <c r="H725" s="2">
        <v>10</v>
      </c>
      <c r="I725" s="2" t="s">
        <v>2794</v>
      </c>
      <c r="J725" s="2" t="s">
        <v>37</v>
      </c>
      <c r="K725" s="2" t="s">
        <v>45</v>
      </c>
      <c r="L725" s="2" t="s">
        <v>18</v>
      </c>
      <c r="M725" s="2" t="s">
        <v>2880</v>
      </c>
      <c r="N725" s="2" t="s">
        <v>41</v>
      </c>
      <c r="O725" s="3"/>
    </row>
    <row r="726" ht="20.25" hidden="1" customHeight="1" spans="1:15">
      <c r="A726" s="2" t="s">
        <v>513</v>
      </c>
      <c r="B726" s="4" t="s">
        <v>2881</v>
      </c>
      <c r="C726" s="2" t="s">
        <v>44</v>
      </c>
      <c r="D726" s="2" t="s">
        <v>1630</v>
      </c>
      <c r="E726" s="2" t="s">
        <v>29</v>
      </c>
      <c r="F726" s="2">
        <f t="shared" si="11"/>
        <v>9</v>
      </c>
      <c r="G726" s="3">
        <v>6</v>
      </c>
      <c r="H726" s="2">
        <v>12</v>
      </c>
      <c r="I726" s="2" t="s">
        <v>2789</v>
      </c>
      <c r="J726" s="2" t="s">
        <v>37</v>
      </c>
      <c r="K726" s="2" t="s">
        <v>45</v>
      </c>
      <c r="L726" s="2" t="s">
        <v>18</v>
      </c>
      <c r="M726" s="2" t="s">
        <v>2882</v>
      </c>
      <c r="N726" s="2" t="s">
        <v>84</v>
      </c>
      <c r="O726" s="3"/>
    </row>
    <row r="727" ht="20.25" hidden="1" customHeight="1" spans="1:15">
      <c r="A727" s="2" t="s">
        <v>1973</v>
      </c>
      <c r="B727" s="4" t="s">
        <v>1609</v>
      </c>
      <c r="C727" s="2" t="s">
        <v>44</v>
      </c>
      <c r="D727" s="2" t="s">
        <v>87</v>
      </c>
      <c r="E727" s="2" t="s">
        <v>19</v>
      </c>
      <c r="F727" s="2">
        <f t="shared" si="11"/>
        <v>8</v>
      </c>
      <c r="G727" s="3">
        <v>6</v>
      </c>
      <c r="H727" s="2">
        <v>10</v>
      </c>
      <c r="I727" s="2" t="s">
        <v>2794</v>
      </c>
      <c r="J727" s="2" t="s">
        <v>37</v>
      </c>
      <c r="K727" s="2" t="s">
        <v>53</v>
      </c>
      <c r="L727" s="2" t="s">
        <v>18</v>
      </c>
      <c r="M727" s="2" t="s">
        <v>2883</v>
      </c>
      <c r="N727" s="2" t="s">
        <v>41</v>
      </c>
      <c r="O727" s="3"/>
    </row>
    <row r="728" ht="20.25" hidden="1" customHeight="1" spans="1:15">
      <c r="A728" s="2" t="s">
        <v>556</v>
      </c>
      <c r="B728" s="2" t="s">
        <v>1361</v>
      </c>
      <c r="C728" s="2" t="s">
        <v>44</v>
      </c>
      <c r="D728" s="2" t="s">
        <v>82</v>
      </c>
      <c r="E728" s="2" t="s">
        <v>29</v>
      </c>
      <c r="F728" s="2">
        <f t="shared" si="11"/>
        <v>8</v>
      </c>
      <c r="G728" s="3">
        <v>6</v>
      </c>
      <c r="H728" s="2">
        <v>10</v>
      </c>
      <c r="I728" s="2" t="s">
        <v>2794</v>
      </c>
      <c r="J728" s="2" t="s">
        <v>37</v>
      </c>
      <c r="K728" s="2" t="s">
        <v>72</v>
      </c>
      <c r="L728" s="2" t="s">
        <v>2884</v>
      </c>
      <c r="M728" s="2" t="s">
        <v>2885</v>
      </c>
      <c r="N728" s="2" t="s">
        <v>41</v>
      </c>
      <c r="O728" s="3"/>
    </row>
    <row r="729" ht="20.25" hidden="1" customHeight="1" spans="1:15">
      <c r="A729" s="2" t="s">
        <v>513</v>
      </c>
      <c r="B729" s="4" t="s">
        <v>2886</v>
      </c>
      <c r="C729" s="2" t="s">
        <v>44</v>
      </c>
      <c r="D729" s="2" t="s">
        <v>87</v>
      </c>
      <c r="E729" s="2" t="s">
        <v>21</v>
      </c>
      <c r="F729" s="2">
        <f t="shared" si="11"/>
        <v>8</v>
      </c>
      <c r="G729" s="3">
        <v>6</v>
      </c>
      <c r="H729" s="2">
        <v>10</v>
      </c>
      <c r="I729" s="2" t="s">
        <v>2794</v>
      </c>
      <c r="J729" s="2" t="s">
        <v>37</v>
      </c>
      <c r="K729" s="2" t="s">
        <v>72</v>
      </c>
      <c r="L729" s="2" t="s">
        <v>2887</v>
      </c>
      <c r="M729" s="2" t="s">
        <v>2888</v>
      </c>
      <c r="N729" s="2" t="s">
        <v>84</v>
      </c>
      <c r="O729" s="3"/>
    </row>
    <row r="730" ht="20.25" hidden="1" customHeight="1" spans="1:15">
      <c r="A730" s="2" t="s">
        <v>2889</v>
      </c>
      <c r="B730" s="2" t="s">
        <v>2890</v>
      </c>
      <c r="C730" s="2" t="s">
        <v>44</v>
      </c>
      <c r="D730" s="2" t="s">
        <v>82</v>
      </c>
      <c r="E730" s="2" t="s">
        <v>29</v>
      </c>
      <c r="F730" s="2">
        <f t="shared" si="11"/>
        <v>8</v>
      </c>
      <c r="G730" s="3">
        <v>6</v>
      </c>
      <c r="H730" s="2">
        <v>10</v>
      </c>
      <c r="I730" s="2" t="s">
        <v>2794</v>
      </c>
      <c r="J730" s="2" t="s">
        <v>37</v>
      </c>
      <c r="K730" s="2" t="s">
        <v>45</v>
      </c>
      <c r="L730" s="2" t="s">
        <v>18</v>
      </c>
      <c r="M730" s="2" t="s">
        <v>2891</v>
      </c>
      <c r="N730" s="2" t="s">
        <v>25</v>
      </c>
      <c r="O730" s="3"/>
    </row>
    <row r="731" ht="20.25" hidden="1" customHeight="1" spans="1:15">
      <c r="A731" s="2" t="s">
        <v>864</v>
      </c>
      <c r="B731" s="2" t="s">
        <v>2892</v>
      </c>
      <c r="C731" s="2" t="s">
        <v>44</v>
      </c>
      <c r="D731" s="2" t="s">
        <v>1598</v>
      </c>
      <c r="E731" s="2" t="s">
        <v>19</v>
      </c>
      <c r="F731" s="2">
        <f t="shared" si="11"/>
        <v>8</v>
      </c>
      <c r="G731" s="3">
        <v>6</v>
      </c>
      <c r="H731" s="2">
        <v>10</v>
      </c>
      <c r="I731" s="2" t="s">
        <v>2794</v>
      </c>
      <c r="J731" s="2" t="s">
        <v>37</v>
      </c>
      <c r="K731" s="2" t="s">
        <v>45</v>
      </c>
      <c r="L731" s="2" t="s">
        <v>2893</v>
      </c>
      <c r="M731" s="2" t="s">
        <v>2894</v>
      </c>
      <c r="N731" s="2" t="s">
        <v>41</v>
      </c>
      <c r="O731" s="3"/>
    </row>
    <row r="732" ht="20.25" hidden="1" customHeight="1" spans="1:15">
      <c r="A732" s="2" t="s">
        <v>279</v>
      </c>
      <c r="B732" s="2" t="s">
        <v>2895</v>
      </c>
      <c r="C732" s="2" t="s">
        <v>44</v>
      </c>
      <c r="D732" s="2" t="s">
        <v>77</v>
      </c>
      <c r="E732" s="2" t="s">
        <v>29</v>
      </c>
      <c r="F732" s="2">
        <f t="shared" si="11"/>
        <v>9</v>
      </c>
      <c r="G732" s="3">
        <v>6</v>
      </c>
      <c r="H732" s="2">
        <v>12</v>
      </c>
      <c r="I732" s="2" t="s">
        <v>2789</v>
      </c>
      <c r="J732" s="2" t="s">
        <v>37</v>
      </c>
      <c r="K732" s="2" t="s">
        <v>45</v>
      </c>
      <c r="L732" s="2" t="s">
        <v>2896</v>
      </c>
      <c r="M732" s="2" t="s">
        <v>2897</v>
      </c>
      <c r="N732" s="2" t="s">
        <v>25</v>
      </c>
      <c r="O732" s="3"/>
    </row>
    <row r="733" ht="20.25" hidden="1" customHeight="1" spans="1:15">
      <c r="A733" s="2" t="s">
        <v>2898</v>
      </c>
      <c r="B733" s="4" t="s">
        <v>2899</v>
      </c>
      <c r="C733" s="2" t="s">
        <v>44</v>
      </c>
      <c r="D733" s="2" t="s">
        <v>77</v>
      </c>
      <c r="E733" s="2" t="s">
        <v>29</v>
      </c>
      <c r="F733" s="2">
        <f t="shared" si="11"/>
        <v>8</v>
      </c>
      <c r="G733" s="3">
        <v>6</v>
      </c>
      <c r="H733" s="2">
        <v>10</v>
      </c>
      <c r="I733" s="2" t="s">
        <v>2794</v>
      </c>
      <c r="J733" s="2" t="s">
        <v>37</v>
      </c>
      <c r="K733" s="2" t="s">
        <v>72</v>
      </c>
      <c r="L733" s="2" t="s">
        <v>18</v>
      </c>
      <c r="M733" s="2" t="s">
        <v>2900</v>
      </c>
      <c r="N733" s="2" t="s">
        <v>25</v>
      </c>
      <c r="O733" s="3"/>
    </row>
    <row r="734" ht="20.25" hidden="1" customHeight="1" spans="1:15">
      <c r="A734" s="2" t="s">
        <v>2901</v>
      </c>
      <c r="B734" s="4" t="s">
        <v>2902</v>
      </c>
      <c r="C734" s="2" t="s">
        <v>44</v>
      </c>
      <c r="D734" s="2" t="s">
        <v>1630</v>
      </c>
      <c r="E734" s="2" t="s">
        <v>29</v>
      </c>
      <c r="F734" s="2">
        <f t="shared" si="11"/>
        <v>8</v>
      </c>
      <c r="G734" s="3">
        <v>6</v>
      </c>
      <c r="H734" s="2">
        <v>10</v>
      </c>
      <c r="I734" s="2" t="s">
        <v>2794</v>
      </c>
      <c r="J734" s="2" t="s">
        <v>37</v>
      </c>
      <c r="K734" s="2" t="s">
        <v>45</v>
      </c>
      <c r="L734" s="2" t="s">
        <v>18</v>
      </c>
      <c r="M734" s="2" t="s">
        <v>2903</v>
      </c>
      <c r="N734" s="2" t="s">
        <v>41</v>
      </c>
      <c r="O734" s="3"/>
    </row>
    <row r="735" ht="20.25" hidden="1" customHeight="1" spans="1:15">
      <c r="A735" s="2" t="s">
        <v>556</v>
      </c>
      <c r="B735" s="2" t="s">
        <v>2904</v>
      </c>
      <c r="C735" s="2" t="s">
        <v>44</v>
      </c>
      <c r="D735" s="2" t="s">
        <v>77</v>
      </c>
      <c r="E735" s="2" t="s">
        <v>19</v>
      </c>
      <c r="F735" s="2">
        <f t="shared" si="11"/>
        <v>9</v>
      </c>
      <c r="G735" s="3">
        <v>6</v>
      </c>
      <c r="H735" s="2">
        <v>12</v>
      </c>
      <c r="I735" s="2" t="s">
        <v>2789</v>
      </c>
      <c r="J735" s="2" t="s">
        <v>37</v>
      </c>
      <c r="K735" s="2" t="s">
        <v>528</v>
      </c>
      <c r="L735" s="2" t="s">
        <v>2905</v>
      </c>
      <c r="M735" s="2" t="s">
        <v>2906</v>
      </c>
      <c r="N735" s="2" t="s">
        <v>25</v>
      </c>
      <c r="O735" s="3"/>
    </row>
    <row r="736" ht="20.25" hidden="1" customHeight="1" spans="1:15">
      <c r="A736" s="2" t="s">
        <v>513</v>
      </c>
      <c r="B736" s="2" t="s">
        <v>2907</v>
      </c>
      <c r="C736" s="2" t="s">
        <v>44</v>
      </c>
      <c r="D736" s="2" t="s">
        <v>1630</v>
      </c>
      <c r="E736" s="2" t="s">
        <v>29</v>
      </c>
      <c r="F736" s="2">
        <f t="shared" si="11"/>
        <v>8</v>
      </c>
      <c r="G736" s="3">
        <v>6</v>
      </c>
      <c r="H736" s="2">
        <v>10</v>
      </c>
      <c r="I736" s="2" t="s">
        <v>2794</v>
      </c>
      <c r="J736" s="3" t="s">
        <v>67</v>
      </c>
      <c r="K736" s="2" t="s">
        <v>45</v>
      </c>
      <c r="L736" s="2" t="s">
        <v>2908</v>
      </c>
      <c r="M736" s="2" t="s">
        <v>2909</v>
      </c>
      <c r="N736" s="2" t="s">
        <v>84</v>
      </c>
      <c r="O736" s="3"/>
    </row>
    <row r="737" ht="20.25" hidden="1" customHeight="1" spans="1:15">
      <c r="A737" s="2" t="s">
        <v>2910</v>
      </c>
      <c r="B737" s="2" t="s">
        <v>2911</v>
      </c>
      <c r="C737" s="2" t="s">
        <v>44</v>
      </c>
      <c r="D737" s="2" t="s">
        <v>77</v>
      </c>
      <c r="E737" s="2" t="s">
        <v>19</v>
      </c>
      <c r="F737" s="2">
        <f t="shared" si="11"/>
        <v>9</v>
      </c>
      <c r="G737" s="3">
        <v>6</v>
      </c>
      <c r="H737" s="2">
        <v>12</v>
      </c>
      <c r="I737" s="2" t="s">
        <v>2789</v>
      </c>
      <c r="J737" s="2" t="s">
        <v>37</v>
      </c>
      <c r="K737" s="2" t="s">
        <v>528</v>
      </c>
      <c r="L737" s="2" t="s">
        <v>2912</v>
      </c>
      <c r="M737" s="2" t="s">
        <v>2913</v>
      </c>
      <c r="N737" s="2" t="s">
        <v>25</v>
      </c>
      <c r="O737" s="3"/>
    </row>
    <row r="738" ht="20.25" hidden="1" customHeight="1" spans="1:15">
      <c r="A738" s="2" t="s">
        <v>718</v>
      </c>
      <c r="B738" s="2" t="s">
        <v>1641</v>
      </c>
      <c r="C738" s="2" t="s">
        <v>44</v>
      </c>
      <c r="D738" s="2" t="s">
        <v>579</v>
      </c>
      <c r="E738" s="2" t="s">
        <v>19</v>
      </c>
      <c r="F738" s="2">
        <f t="shared" si="11"/>
        <v>8</v>
      </c>
      <c r="G738" s="3">
        <v>6</v>
      </c>
      <c r="H738" s="2">
        <v>10</v>
      </c>
      <c r="I738" s="2" t="s">
        <v>2794</v>
      </c>
      <c r="J738" s="2" t="s">
        <v>37</v>
      </c>
      <c r="K738" s="2" t="s">
        <v>276</v>
      </c>
      <c r="L738" s="2" t="s">
        <v>2914</v>
      </c>
      <c r="M738" s="2" t="s">
        <v>2915</v>
      </c>
      <c r="N738" s="2" t="s">
        <v>41</v>
      </c>
      <c r="O738" s="3"/>
    </row>
    <row r="739" ht="20.25" hidden="1" customHeight="1" spans="1:15">
      <c r="A739" s="2" t="s">
        <v>513</v>
      </c>
      <c r="B739" s="2" t="s">
        <v>2916</v>
      </c>
      <c r="C739" s="2" t="s">
        <v>44</v>
      </c>
      <c r="D739" s="2" t="s">
        <v>77</v>
      </c>
      <c r="E739" s="2" t="s">
        <v>29</v>
      </c>
      <c r="F739" s="2">
        <f t="shared" si="11"/>
        <v>8</v>
      </c>
      <c r="G739" s="3">
        <v>6</v>
      </c>
      <c r="H739" s="2">
        <v>10</v>
      </c>
      <c r="I739" s="2" t="s">
        <v>2794</v>
      </c>
      <c r="J739" s="2" t="s">
        <v>37</v>
      </c>
      <c r="K739" s="2" t="s">
        <v>45</v>
      </c>
      <c r="L739" s="2" t="s">
        <v>2917</v>
      </c>
      <c r="M739" s="2" t="s">
        <v>2918</v>
      </c>
      <c r="N739" s="2" t="s">
        <v>84</v>
      </c>
      <c r="O739" s="3"/>
    </row>
    <row r="740" ht="20.25" hidden="1" customHeight="1" spans="1:15">
      <c r="A740" s="2" t="s">
        <v>513</v>
      </c>
      <c r="B740" s="4" t="s">
        <v>2919</v>
      </c>
      <c r="C740" s="2" t="s">
        <v>44</v>
      </c>
      <c r="D740" s="2" t="s">
        <v>87</v>
      </c>
      <c r="E740" s="2" t="s">
        <v>19</v>
      </c>
      <c r="F740" s="2">
        <f t="shared" si="11"/>
        <v>9</v>
      </c>
      <c r="G740" s="3">
        <v>6</v>
      </c>
      <c r="H740" s="2">
        <v>12</v>
      </c>
      <c r="I740" s="2" t="s">
        <v>2789</v>
      </c>
      <c r="J740" s="2" t="s">
        <v>37</v>
      </c>
      <c r="K740" s="2" t="s">
        <v>1478</v>
      </c>
      <c r="L740" s="2" t="s">
        <v>2920</v>
      </c>
      <c r="M740" s="2" t="s">
        <v>2921</v>
      </c>
      <c r="N740" s="2" t="s">
        <v>41</v>
      </c>
      <c r="O740" s="3"/>
    </row>
    <row r="741" ht="20.25" hidden="1" customHeight="1" spans="1:15">
      <c r="A741" s="2" t="s">
        <v>279</v>
      </c>
      <c r="B741" s="4" t="s">
        <v>2922</v>
      </c>
      <c r="C741" s="2" t="s">
        <v>44</v>
      </c>
      <c r="D741" s="2" t="s">
        <v>77</v>
      </c>
      <c r="E741" s="2" t="s">
        <v>19</v>
      </c>
      <c r="F741" s="2">
        <f t="shared" si="11"/>
        <v>8</v>
      </c>
      <c r="G741" s="3">
        <v>6</v>
      </c>
      <c r="H741" s="2">
        <v>10</v>
      </c>
      <c r="I741" s="2" t="s">
        <v>2794</v>
      </c>
      <c r="J741" s="2" t="s">
        <v>37</v>
      </c>
      <c r="K741" s="2" t="s">
        <v>2810</v>
      </c>
      <c r="L741" s="2" t="s">
        <v>18</v>
      </c>
      <c r="M741" s="2" t="s">
        <v>2923</v>
      </c>
      <c r="N741" s="2" t="s">
        <v>41</v>
      </c>
      <c r="O741" s="3"/>
    </row>
    <row r="742" ht="20.25" hidden="1" customHeight="1" spans="1:15">
      <c r="A742" s="2" t="s">
        <v>757</v>
      </c>
      <c r="B742" s="2" t="s">
        <v>2924</v>
      </c>
      <c r="C742" s="2" t="s">
        <v>44</v>
      </c>
      <c r="D742" s="2" t="s">
        <v>77</v>
      </c>
      <c r="E742" s="2" t="s">
        <v>19</v>
      </c>
      <c r="F742" s="2">
        <f t="shared" si="11"/>
        <v>8</v>
      </c>
      <c r="G742" s="3">
        <v>6</v>
      </c>
      <c r="H742" s="2">
        <v>10</v>
      </c>
      <c r="I742" s="2" t="s">
        <v>2794</v>
      </c>
      <c r="J742" s="2" t="s">
        <v>37</v>
      </c>
      <c r="K742" s="2" t="s">
        <v>45</v>
      </c>
      <c r="L742" s="2" t="s">
        <v>2925</v>
      </c>
      <c r="M742" s="2" t="s">
        <v>2926</v>
      </c>
      <c r="N742" s="2" t="s">
        <v>41</v>
      </c>
      <c r="O742" s="3"/>
    </row>
    <row r="743" ht="20.25" hidden="1" customHeight="1" spans="1:15">
      <c r="A743" s="2" t="s">
        <v>599</v>
      </c>
      <c r="B743" s="4" t="s">
        <v>2881</v>
      </c>
      <c r="C743" s="2" t="s">
        <v>44</v>
      </c>
      <c r="D743" s="2" t="s">
        <v>1630</v>
      </c>
      <c r="E743" s="2" t="s">
        <v>29</v>
      </c>
      <c r="F743" s="2">
        <f t="shared" si="11"/>
        <v>9</v>
      </c>
      <c r="G743" s="3">
        <v>6</v>
      </c>
      <c r="H743" s="2">
        <v>12</v>
      </c>
      <c r="I743" s="2" t="s">
        <v>2789</v>
      </c>
      <c r="J743" s="2" t="s">
        <v>37</v>
      </c>
      <c r="K743" s="2" t="s">
        <v>45</v>
      </c>
      <c r="L743" s="2" t="s">
        <v>18</v>
      </c>
      <c r="M743" s="2" t="s">
        <v>2927</v>
      </c>
      <c r="N743" s="2" t="s">
        <v>84</v>
      </c>
      <c r="O743" s="3"/>
    </row>
    <row r="744" ht="20.25" hidden="1" customHeight="1" spans="1:15">
      <c r="A744" s="2" t="s">
        <v>2928</v>
      </c>
      <c r="B744" s="4" t="s">
        <v>2929</v>
      </c>
      <c r="C744" s="2" t="s">
        <v>44</v>
      </c>
      <c r="D744" s="2" t="s">
        <v>87</v>
      </c>
      <c r="E744" s="2" t="s">
        <v>19</v>
      </c>
      <c r="F744" s="2">
        <f t="shared" si="11"/>
        <v>8</v>
      </c>
      <c r="G744" s="3">
        <v>6</v>
      </c>
      <c r="H744" s="2">
        <v>10</v>
      </c>
      <c r="I744" s="2" t="s">
        <v>2794</v>
      </c>
      <c r="J744" s="2" t="s">
        <v>37</v>
      </c>
      <c r="K744" s="2" t="s">
        <v>45</v>
      </c>
      <c r="L744" s="2" t="s">
        <v>2930</v>
      </c>
      <c r="M744" s="2" t="s">
        <v>2931</v>
      </c>
      <c r="N744" s="2" t="s">
        <v>84</v>
      </c>
      <c r="O744" s="3"/>
    </row>
    <row r="745" ht="20.25" hidden="1" customHeight="1" spans="1:15">
      <c r="A745" s="2" t="s">
        <v>819</v>
      </c>
      <c r="B745" s="2" t="s">
        <v>2932</v>
      </c>
      <c r="C745" s="2" t="s">
        <v>44</v>
      </c>
      <c r="D745" s="2" t="s">
        <v>77</v>
      </c>
      <c r="E745" s="2" t="s">
        <v>19</v>
      </c>
      <c r="F745" s="2">
        <f t="shared" si="11"/>
        <v>7.5</v>
      </c>
      <c r="G745" s="3">
        <v>6</v>
      </c>
      <c r="H745" s="2">
        <v>9</v>
      </c>
      <c r="I745" s="2" t="s">
        <v>2834</v>
      </c>
      <c r="J745" s="2" t="s">
        <v>37</v>
      </c>
      <c r="K745" s="2" t="s">
        <v>571</v>
      </c>
      <c r="L745" s="2" t="s">
        <v>2933</v>
      </c>
      <c r="M745" s="2" t="s">
        <v>2934</v>
      </c>
      <c r="N745" s="2" t="s">
        <v>33</v>
      </c>
      <c r="O745" s="3"/>
    </row>
    <row r="746" ht="20.25" hidden="1" customHeight="1" spans="1:15">
      <c r="A746" s="2" t="s">
        <v>819</v>
      </c>
      <c r="B746" s="4" t="s">
        <v>2935</v>
      </c>
      <c r="C746" s="2" t="s">
        <v>44</v>
      </c>
      <c r="D746" s="2" t="s">
        <v>77</v>
      </c>
      <c r="E746" s="2" t="s">
        <v>19</v>
      </c>
      <c r="F746" s="2">
        <f t="shared" si="11"/>
        <v>7</v>
      </c>
      <c r="G746" s="3">
        <v>6</v>
      </c>
      <c r="H746" s="2">
        <v>8</v>
      </c>
      <c r="I746" s="2" t="s">
        <v>2826</v>
      </c>
      <c r="J746" s="2" t="s">
        <v>37</v>
      </c>
      <c r="K746" s="2" t="s">
        <v>45</v>
      </c>
      <c r="L746" s="2" t="s">
        <v>2936</v>
      </c>
      <c r="M746" s="2" t="s">
        <v>2937</v>
      </c>
      <c r="N746" s="2" t="s">
        <v>41</v>
      </c>
      <c r="O746" s="3"/>
    </row>
    <row r="747" ht="20.25" hidden="1" customHeight="1" spans="1:15">
      <c r="A747" s="2" t="s">
        <v>819</v>
      </c>
      <c r="B747" s="4" t="s">
        <v>2938</v>
      </c>
      <c r="C747" s="2" t="s">
        <v>44</v>
      </c>
      <c r="D747" s="2" t="s">
        <v>77</v>
      </c>
      <c r="E747" s="2" t="s">
        <v>19</v>
      </c>
      <c r="F747" s="2">
        <f t="shared" si="11"/>
        <v>7</v>
      </c>
      <c r="G747" s="3">
        <v>6</v>
      </c>
      <c r="H747" s="2">
        <v>8</v>
      </c>
      <c r="I747" s="2" t="s">
        <v>2826</v>
      </c>
      <c r="J747" s="2" t="s">
        <v>37</v>
      </c>
      <c r="K747" s="2" t="s">
        <v>45</v>
      </c>
      <c r="L747" s="2" t="s">
        <v>2936</v>
      </c>
      <c r="M747" s="2" t="s">
        <v>2939</v>
      </c>
      <c r="N747" s="2" t="s">
        <v>41</v>
      </c>
      <c r="O747" s="3"/>
    </row>
    <row r="748" ht="20.25" hidden="1" customHeight="1" spans="1:15">
      <c r="A748" s="2" t="s">
        <v>2940</v>
      </c>
      <c r="B748" s="2" t="s">
        <v>1641</v>
      </c>
      <c r="C748" s="2" t="s">
        <v>44</v>
      </c>
      <c r="D748" s="2" t="s">
        <v>579</v>
      </c>
      <c r="E748" s="2" t="s">
        <v>19</v>
      </c>
      <c r="F748" s="2">
        <f t="shared" si="11"/>
        <v>7.5</v>
      </c>
      <c r="G748" s="3">
        <v>6</v>
      </c>
      <c r="H748" s="2">
        <v>9</v>
      </c>
      <c r="I748" s="2" t="s">
        <v>2834</v>
      </c>
      <c r="J748" s="2" t="s">
        <v>37</v>
      </c>
      <c r="K748" s="2" t="s">
        <v>276</v>
      </c>
      <c r="L748" s="2" t="s">
        <v>1642</v>
      </c>
      <c r="M748" s="2" t="s">
        <v>2941</v>
      </c>
      <c r="N748" s="2" t="s">
        <v>41</v>
      </c>
      <c r="O748" s="3"/>
    </row>
    <row r="749" ht="20.25" hidden="1" customHeight="1" spans="1:15">
      <c r="A749" s="2" t="s">
        <v>2942</v>
      </c>
      <c r="B749" s="4" t="s">
        <v>2943</v>
      </c>
      <c r="C749" s="2" t="s">
        <v>44</v>
      </c>
      <c r="D749" s="2" t="s">
        <v>87</v>
      </c>
      <c r="E749" s="2" t="s">
        <v>29</v>
      </c>
      <c r="F749" s="2">
        <f t="shared" si="11"/>
        <v>9</v>
      </c>
      <c r="G749" s="3">
        <v>6</v>
      </c>
      <c r="H749" s="2">
        <v>12</v>
      </c>
      <c r="I749" s="2" t="s">
        <v>2789</v>
      </c>
      <c r="J749" s="5" t="s">
        <v>21</v>
      </c>
      <c r="K749" s="2" t="s">
        <v>45</v>
      </c>
      <c r="L749" s="2" t="s">
        <v>2944</v>
      </c>
      <c r="M749" s="2" t="s">
        <v>2945</v>
      </c>
      <c r="N749" s="2" t="s">
        <v>25</v>
      </c>
      <c r="O749" s="3"/>
    </row>
    <row r="750" ht="20.25" hidden="1" customHeight="1" spans="1:15">
      <c r="A750" s="2" t="s">
        <v>2946</v>
      </c>
      <c r="B750" s="4" t="s">
        <v>2947</v>
      </c>
      <c r="C750" s="2" t="s">
        <v>44</v>
      </c>
      <c r="D750" s="2" t="s">
        <v>82</v>
      </c>
      <c r="E750" s="2" t="s">
        <v>19</v>
      </c>
      <c r="F750" s="2">
        <f t="shared" si="11"/>
        <v>7</v>
      </c>
      <c r="G750" s="3">
        <v>6</v>
      </c>
      <c r="H750" s="2">
        <v>8</v>
      </c>
      <c r="I750" s="2" t="s">
        <v>2826</v>
      </c>
      <c r="J750" s="2" t="s">
        <v>37</v>
      </c>
      <c r="K750" s="2" t="s">
        <v>558</v>
      </c>
      <c r="L750" s="2" t="s">
        <v>2948</v>
      </c>
      <c r="M750" s="2" t="s">
        <v>2949</v>
      </c>
      <c r="N750" s="2" t="s">
        <v>25</v>
      </c>
      <c r="O750" s="3"/>
    </row>
    <row r="751" ht="20.25" hidden="1" customHeight="1" spans="1:15">
      <c r="A751" s="2" t="s">
        <v>748</v>
      </c>
      <c r="B751" s="2" t="s">
        <v>1303</v>
      </c>
      <c r="C751" s="2" t="s">
        <v>36</v>
      </c>
      <c r="D751" s="2" t="s">
        <v>2950</v>
      </c>
      <c r="E751" s="2" t="s">
        <v>19</v>
      </c>
      <c r="F751" s="2">
        <f t="shared" si="11"/>
        <v>7</v>
      </c>
      <c r="G751" s="3">
        <v>6</v>
      </c>
      <c r="H751" s="2">
        <v>8</v>
      </c>
      <c r="I751" s="2" t="s">
        <v>2826</v>
      </c>
      <c r="J751" s="3" t="s">
        <v>67</v>
      </c>
      <c r="K751" s="2" t="s">
        <v>720</v>
      </c>
      <c r="L751" s="2" t="s">
        <v>2951</v>
      </c>
      <c r="M751" s="2" t="s">
        <v>2952</v>
      </c>
      <c r="N751" s="2" t="s">
        <v>41</v>
      </c>
      <c r="O751" s="3"/>
    </row>
    <row r="752" ht="20.25" hidden="1" customHeight="1" spans="1:15">
      <c r="A752" s="2" t="s">
        <v>627</v>
      </c>
      <c r="B752" s="2" t="s">
        <v>1511</v>
      </c>
      <c r="C752" s="2" t="s">
        <v>36</v>
      </c>
      <c r="D752" s="2" t="s">
        <v>106</v>
      </c>
      <c r="E752" s="2" t="s">
        <v>19</v>
      </c>
      <c r="F752" s="2">
        <f t="shared" si="11"/>
        <v>8</v>
      </c>
      <c r="G752" s="3">
        <v>6</v>
      </c>
      <c r="H752" s="2">
        <v>10</v>
      </c>
      <c r="I752" s="2" t="s">
        <v>2953</v>
      </c>
      <c r="J752" s="2" t="s">
        <v>37</v>
      </c>
      <c r="K752" s="2" t="s">
        <v>2954</v>
      </c>
      <c r="L752" s="2" t="s">
        <v>2955</v>
      </c>
      <c r="M752" s="2" t="s">
        <v>2956</v>
      </c>
      <c r="N752" s="2" t="s">
        <v>25</v>
      </c>
      <c r="O752" s="3"/>
    </row>
    <row r="753" ht="20.25" hidden="1" customHeight="1" spans="1:15">
      <c r="A753" s="2" t="s">
        <v>169</v>
      </c>
      <c r="B753" s="4" t="s">
        <v>2957</v>
      </c>
      <c r="C753" s="2" t="s">
        <v>36</v>
      </c>
      <c r="D753" s="2" t="s">
        <v>587</v>
      </c>
      <c r="E753" s="2" t="s">
        <v>19</v>
      </c>
      <c r="F753" s="2">
        <f t="shared" si="11"/>
        <v>9</v>
      </c>
      <c r="G753" s="3">
        <v>6</v>
      </c>
      <c r="H753" s="2">
        <v>12</v>
      </c>
      <c r="I753" s="2" t="s">
        <v>2789</v>
      </c>
      <c r="J753" s="2" t="s">
        <v>37</v>
      </c>
      <c r="K753" s="2" t="s">
        <v>45</v>
      </c>
      <c r="L753" s="2" t="s">
        <v>2958</v>
      </c>
      <c r="M753" s="2" t="s">
        <v>2959</v>
      </c>
      <c r="N753" s="2" t="s">
        <v>25</v>
      </c>
      <c r="O753" s="3"/>
    </row>
    <row r="754" ht="20.25" hidden="1" customHeight="1" spans="1:15">
      <c r="A754" s="2" t="s">
        <v>279</v>
      </c>
      <c r="B754" s="2" t="s">
        <v>2960</v>
      </c>
      <c r="C754" s="2" t="s">
        <v>36</v>
      </c>
      <c r="D754" s="2" t="s">
        <v>275</v>
      </c>
      <c r="E754" s="2" t="s">
        <v>29</v>
      </c>
      <c r="F754" s="2">
        <f t="shared" si="11"/>
        <v>9</v>
      </c>
      <c r="G754" s="3">
        <v>6</v>
      </c>
      <c r="H754" s="2">
        <v>12</v>
      </c>
      <c r="I754" s="2" t="s">
        <v>2789</v>
      </c>
      <c r="J754" s="2" t="s">
        <v>37</v>
      </c>
      <c r="K754" s="2" t="s">
        <v>588</v>
      </c>
      <c r="L754" s="2" t="s">
        <v>2830</v>
      </c>
      <c r="M754" s="2" t="s">
        <v>2961</v>
      </c>
      <c r="N754" s="2" t="s">
        <v>41</v>
      </c>
      <c r="O754" s="3"/>
    </row>
    <row r="755" ht="20.25" hidden="1" customHeight="1" spans="1:15">
      <c r="A755" s="2" t="s">
        <v>2962</v>
      </c>
      <c r="B755" s="2" t="s">
        <v>2963</v>
      </c>
      <c r="C755" s="2" t="s">
        <v>36</v>
      </c>
      <c r="D755" s="2" t="s">
        <v>275</v>
      </c>
      <c r="E755" s="2" t="s">
        <v>29</v>
      </c>
      <c r="F755" s="2">
        <f t="shared" si="11"/>
        <v>8</v>
      </c>
      <c r="G755" s="3">
        <v>6</v>
      </c>
      <c r="H755" s="2">
        <v>10</v>
      </c>
      <c r="I755" s="2" t="s">
        <v>2794</v>
      </c>
      <c r="J755" s="2" t="s">
        <v>37</v>
      </c>
      <c r="K755" s="2" t="s">
        <v>558</v>
      </c>
      <c r="L755" s="2" t="s">
        <v>2964</v>
      </c>
      <c r="M755" s="2" t="s">
        <v>2965</v>
      </c>
      <c r="N755" s="2" t="s">
        <v>25</v>
      </c>
      <c r="O755" s="3"/>
    </row>
    <row r="756" ht="20.25" hidden="1" customHeight="1" spans="1:15">
      <c r="A756" s="2" t="s">
        <v>748</v>
      </c>
      <c r="B756" s="4" t="s">
        <v>2966</v>
      </c>
      <c r="C756" s="2" t="s">
        <v>36</v>
      </c>
      <c r="D756" s="2" t="s">
        <v>106</v>
      </c>
      <c r="E756" s="2" t="s">
        <v>29</v>
      </c>
      <c r="F756" s="2">
        <f t="shared" si="11"/>
        <v>8.5</v>
      </c>
      <c r="G756" s="3">
        <v>6</v>
      </c>
      <c r="H756" s="2">
        <v>11</v>
      </c>
      <c r="I756" s="2" t="s">
        <v>2829</v>
      </c>
      <c r="J756" s="2" t="s">
        <v>37</v>
      </c>
      <c r="K756" s="2" t="s">
        <v>2876</v>
      </c>
      <c r="L756" s="2" t="s">
        <v>2967</v>
      </c>
      <c r="M756" s="2" t="s">
        <v>2968</v>
      </c>
      <c r="N756" s="2" t="s">
        <v>41</v>
      </c>
      <c r="O756" s="3"/>
    </row>
    <row r="757" ht="20.25" hidden="1" customHeight="1" spans="1:15">
      <c r="A757" s="2" t="s">
        <v>279</v>
      </c>
      <c r="B757" s="4" t="s">
        <v>2969</v>
      </c>
      <c r="C757" s="2" t="s">
        <v>36</v>
      </c>
      <c r="D757" s="2" t="s">
        <v>275</v>
      </c>
      <c r="E757" s="2" t="s">
        <v>19</v>
      </c>
      <c r="F757" s="2">
        <f t="shared" si="11"/>
        <v>8</v>
      </c>
      <c r="G757" s="3">
        <v>6</v>
      </c>
      <c r="H757" s="2">
        <v>10</v>
      </c>
      <c r="I757" s="2" t="s">
        <v>2794</v>
      </c>
      <c r="J757" s="2" t="s">
        <v>37</v>
      </c>
      <c r="K757" s="2" t="s">
        <v>2970</v>
      </c>
      <c r="L757" s="2" t="s">
        <v>18</v>
      </c>
      <c r="M757" s="2" t="s">
        <v>2971</v>
      </c>
      <c r="N757" s="2" t="s">
        <v>41</v>
      </c>
      <c r="O757" s="3"/>
    </row>
    <row r="758" ht="20.25" hidden="1" customHeight="1" spans="1:15">
      <c r="A758" s="2" t="s">
        <v>2972</v>
      </c>
      <c r="B758" s="4" t="s">
        <v>2973</v>
      </c>
      <c r="C758" s="2" t="s">
        <v>36</v>
      </c>
      <c r="D758" s="2" t="s">
        <v>106</v>
      </c>
      <c r="E758" s="2" t="s">
        <v>19</v>
      </c>
      <c r="F758" s="2">
        <f t="shared" si="11"/>
        <v>8.5</v>
      </c>
      <c r="G758" s="3">
        <v>6</v>
      </c>
      <c r="H758" s="2">
        <v>11</v>
      </c>
      <c r="I758" s="2" t="s">
        <v>2829</v>
      </c>
      <c r="J758" s="5" t="s">
        <v>21</v>
      </c>
      <c r="K758" s="2" t="s">
        <v>2974</v>
      </c>
      <c r="L758" s="2" t="s">
        <v>18</v>
      </c>
      <c r="M758" s="2" t="s">
        <v>2975</v>
      </c>
      <c r="N758" s="2" t="s">
        <v>25</v>
      </c>
      <c r="O758" s="3"/>
    </row>
    <row r="759" ht="20.25" hidden="1" customHeight="1" spans="1:15">
      <c r="A759" s="2" t="s">
        <v>513</v>
      </c>
      <c r="B759" s="4" t="s">
        <v>2976</v>
      </c>
      <c r="C759" s="2" t="s">
        <v>36</v>
      </c>
      <c r="D759" s="2" t="s">
        <v>587</v>
      </c>
      <c r="E759" s="2" t="s">
        <v>19</v>
      </c>
      <c r="F759" s="2">
        <f t="shared" si="11"/>
        <v>8</v>
      </c>
      <c r="G759" s="3">
        <v>6</v>
      </c>
      <c r="H759" s="2">
        <v>10</v>
      </c>
      <c r="I759" s="2" t="s">
        <v>2794</v>
      </c>
      <c r="J759" s="5" t="s">
        <v>21</v>
      </c>
      <c r="K759" s="2" t="s">
        <v>558</v>
      </c>
      <c r="L759" s="2" t="s">
        <v>2977</v>
      </c>
      <c r="M759" s="2" t="s">
        <v>2978</v>
      </c>
      <c r="N759" s="2" t="s">
        <v>41</v>
      </c>
      <c r="O759" s="3"/>
    </row>
    <row r="760" ht="20.25" hidden="1" customHeight="1" spans="1:15">
      <c r="A760" s="2" t="s">
        <v>556</v>
      </c>
      <c r="B760" s="4" t="s">
        <v>2957</v>
      </c>
      <c r="C760" s="2" t="s">
        <v>36</v>
      </c>
      <c r="D760" s="2" t="s">
        <v>587</v>
      </c>
      <c r="E760" s="2" t="s">
        <v>19</v>
      </c>
      <c r="F760" s="2">
        <f t="shared" si="11"/>
        <v>9</v>
      </c>
      <c r="G760" s="3">
        <v>6</v>
      </c>
      <c r="H760" s="2">
        <v>12</v>
      </c>
      <c r="I760" s="2" t="s">
        <v>2789</v>
      </c>
      <c r="J760" s="2" t="s">
        <v>37</v>
      </c>
      <c r="K760" s="2" t="s">
        <v>45</v>
      </c>
      <c r="L760" s="2" t="s">
        <v>2958</v>
      </c>
      <c r="M760" s="2" t="s">
        <v>2979</v>
      </c>
      <c r="N760" s="2" t="s">
        <v>25</v>
      </c>
      <c r="O760" s="3"/>
    </row>
    <row r="761" ht="20.25" hidden="1" customHeight="1" spans="1:15">
      <c r="A761" s="2" t="s">
        <v>513</v>
      </c>
      <c r="B761" s="4" t="s">
        <v>2980</v>
      </c>
      <c r="C761" s="2" t="s">
        <v>36</v>
      </c>
      <c r="D761" s="2" t="s">
        <v>304</v>
      </c>
      <c r="E761" s="2" t="s">
        <v>29</v>
      </c>
      <c r="F761" s="2">
        <f t="shared" si="11"/>
        <v>8</v>
      </c>
      <c r="G761" s="3">
        <v>6</v>
      </c>
      <c r="H761" s="2">
        <v>10</v>
      </c>
      <c r="I761" s="2" t="s">
        <v>2794</v>
      </c>
      <c r="J761" s="3" t="s">
        <v>67</v>
      </c>
      <c r="K761" s="2" t="s">
        <v>528</v>
      </c>
      <c r="L761" s="2" t="s">
        <v>2981</v>
      </c>
      <c r="M761" s="2" t="s">
        <v>2982</v>
      </c>
      <c r="N761" s="2" t="s">
        <v>41</v>
      </c>
      <c r="O761" s="3"/>
    </row>
    <row r="762" ht="20.25" hidden="1" customHeight="1" spans="1:15">
      <c r="A762" s="2" t="s">
        <v>2983</v>
      </c>
      <c r="B762" s="2" t="s">
        <v>1402</v>
      </c>
      <c r="C762" s="2" t="s">
        <v>36</v>
      </c>
      <c r="D762" s="2" t="s">
        <v>275</v>
      </c>
      <c r="E762" s="2" t="s">
        <v>19</v>
      </c>
      <c r="F762" s="2">
        <f t="shared" si="11"/>
        <v>8.5</v>
      </c>
      <c r="G762" s="3">
        <v>6</v>
      </c>
      <c r="H762" s="2">
        <v>11</v>
      </c>
      <c r="I762" s="2" t="s">
        <v>2829</v>
      </c>
      <c r="J762" s="2" t="s">
        <v>37</v>
      </c>
      <c r="K762" s="2" t="s">
        <v>72</v>
      </c>
      <c r="L762" s="2" t="s">
        <v>1665</v>
      </c>
      <c r="M762" s="2" t="s">
        <v>2984</v>
      </c>
      <c r="N762" s="2" t="s">
        <v>41</v>
      </c>
      <c r="O762" s="3"/>
    </row>
    <row r="763" ht="20.25" hidden="1" customHeight="1" spans="1:15">
      <c r="A763" s="2" t="s">
        <v>2985</v>
      </c>
      <c r="B763" s="4" t="s">
        <v>2986</v>
      </c>
      <c r="C763" s="2" t="s">
        <v>36</v>
      </c>
      <c r="D763" s="2" t="s">
        <v>106</v>
      </c>
      <c r="E763" s="2" t="s">
        <v>29</v>
      </c>
      <c r="F763" s="2">
        <f t="shared" si="11"/>
        <v>7</v>
      </c>
      <c r="G763" s="3">
        <v>6</v>
      </c>
      <c r="H763" s="2">
        <v>8</v>
      </c>
      <c r="I763" s="2" t="s">
        <v>2826</v>
      </c>
      <c r="J763" s="2" t="s">
        <v>37</v>
      </c>
      <c r="K763" s="2" t="s">
        <v>53</v>
      </c>
      <c r="L763" s="2" t="s">
        <v>18</v>
      </c>
      <c r="M763" s="2" t="s">
        <v>2987</v>
      </c>
      <c r="N763" s="2" t="s">
        <v>156</v>
      </c>
      <c r="O763" s="3"/>
    </row>
    <row r="764" ht="20.25" hidden="1" customHeight="1" spans="1:15">
      <c r="A764" s="2" t="s">
        <v>2988</v>
      </c>
      <c r="B764" s="2" t="s">
        <v>2989</v>
      </c>
      <c r="C764" s="2" t="s">
        <v>36</v>
      </c>
      <c r="D764" s="2" t="s">
        <v>587</v>
      </c>
      <c r="E764" s="2" t="s">
        <v>29</v>
      </c>
      <c r="F764" s="2">
        <f t="shared" si="11"/>
        <v>8</v>
      </c>
      <c r="G764" s="3">
        <v>6</v>
      </c>
      <c r="H764" s="2">
        <v>10</v>
      </c>
      <c r="I764" s="2" t="s">
        <v>2794</v>
      </c>
      <c r="J764" s="5" t="s">
        <v>21</v>
      </c>
      <c r="K764" s="2" t="s">
        <v>566</v>
      </c>
      <c r="L764" s="2" t="s">
        <v>2990</v>
      </c>
      <c r="M764" s="2" t="s">
        <v>2991</v>
      </c>
      <c r="N764" s="2" t="s">
        <v>25</v>
      </c>
      <c r="O764" s="3"/>
    </row>
    <row r="765" ht="20.25" hidden="1" customHeight="1" spans="1:15">
      <c r="A765" s="2" t="s">
        <v>2516</v>
      </c>
      <c r="B765" s="4" t="s">
        <v>2992</v>
      </c>
      <c r="C765" s="2" t="s">
        <v>36</v>
      </c>
      <c r="D765" s="2" t="s">
        <v>601</v>
      </c>
      <c r="E765" s="2" t="s">
        <v>19</v>
      </c>
      <c r="F765" s="2">
        <f t="shared" si="11"/>
        <v>9</v>
      </c>
      <c r="G765" s="3">
        <v>6</v>
      </c>
      <c r="H765" s="2">
        <v>12</v>
      </c>
      <c r="I765" s="2" t="s">
        <v>2789</v>
      </c>
      <c r="J765" s="2" t="s">
        <v>37</v>
      </c>
      <c r="K765" s="2" t="s">
        <v>45</v>
      </c>
      <c r="L765" s="2" t="s">
        <v>2993</v>
      </c>
      <c r="M765" s="2" t="s">
        <v>2994</v>
      </c>
      <c r="N765" s="2" t="s">
        <v>84</v>
      </c>
      <c r="O765" s="3"/>
    </row>
    <row r="766" ht="20.25" hidden="1" customHeight="1" spans="1:15">
      <c r="A766" s="2" t="s">
        <v>2995</v>
      </c>
      <c r="B766" s="2" t="s">
        <v>2996</v>
      </c>
      <c r="C766" s="2" t="s">
        <v>36</v>
      </c>
      <c r="D766" s="2" t="s">
        <v>2950</v>
      </c>
      <c r="E766" s="2" t="s">
        <v>21</v>
      </c>
      <c r="F766" s="2">
        <f t="shared" si="11"/>
        <v>8</v>
      </c>
      <c r="G766" s="3">
        <v>6</v>
      </c>
      <c r="H766" s="2">
        <v>10</v>
      </c>
      <c r="I766" s="2" t="s">
        <v>2794</v>
      </c>
      <c r="J766" s="2" t="s">
        <v>37</v>
      </c>
      <c r="K766" s="2" t="s">
        <v>2997</v>
      </c>
      <c r="L766" s="2" t="s">
        <v>2998</v>
      </c>
      <c r="M766" s="2" t="s">
        <v>2999</v>
      </c>
      <c r="N766" s="2" t="s">
        <v>25</v>
      </c>
      <c r="O766" s="3"/>
    </row>
    <row r="767" ht="20.25" hidden="1" customHeight="1" spans="1:15">
      <c r="A767" s="2" t="s">
        <v>556</v>
      </c>
      <c r="B767" s="4" t="s">
        <v>3000</v>
      </c>
      <c r="C767" s="2" t="s">
        <v>36</v>
      </c>
      <c r="D767" s="2" t="s">
        <v>106</v>
      </c>
      <c r="E767" s="2" t="s">
        <v>29</v>
      </c>
      <c r="F767" s="2">
        <f t="shared" si="11"/>
        <v>9</v>
      </c>
      <c r="G767" s="3">
        <v>6</v>
      </c>
      <c r="H767" s="2">
        <v>12</v>
      </c>
      <c r="I767" s="2" t="s">
        <v>2789</v>
      </c>
      <c r="J767" s="2" t="s">
        <v>37</v>
      </c>
      <c r="K767" s="2" t="s">
        <v>588</v>
      </c>
      <c r="L767" s="2" t="s">
        <v>18</v>
      </c>
      <c r="M767" s="2" t="s">
        <v>3001</v>
      </c>
      <c r="N767" s="2" t="s">
        <v>41</v>
      </c>
      <c r="O767" s="3"/>
    </row>
    <row r="768" ht="20.25" hidden="1" customHeight="1" spans="1:15">
      <c r="A768" s="2" t="s">
        <v>3002</v>
      </c>
      <c r="B768" s="4" t="s">
        <v>3003</v>
      </c>
      <c r="C768" s="2" t="s">
        <v>36</v>
      </c>
      <c r="D768" s="2" t="s">
        <v>106</v>
      </c>
      <c r="E768" s="2" t="s">
        <v>19</v>
      </c>
      <c r="F768" s="2">
        <f t="shared" si="11"/>
        <v>8</v>
      </c>
      <c r="G768" s="3">
        <v>6</v>
      </c>
      <c r="H768" s="2">
        <v>10</v>
      </c>
      <c r="I768" s="2" t="s">
        <v>2794</v>
      </c>
      <c r="J768" s="2" t="s">
        <v>37</v>
      </c>
      <c r="K768" s="2" t="s">
        <v>45</v>
      </c>
      <c r="L768" s="2" t="s">
        <v>3004</v>
      </c>
      <c r="M768" s="2" t="s">
        <v>3005</v>
      </c>
      <c r="N768" s="2" t="s">
        <v>84</v>
      </c>
      <c r="O768" s="3"/>
    </row>
    <row r="769" ht="20.25" hidden="1" customHeight="1" spans="1:15">
      <c r="A769" s="2" t="s">
        <v>279</v>
      </c>
      <c r="B769" s="4" t="s">
        <v>3006</v>
      </c>
      <c r="C769" s="2" t="s">
        <v>36</v>
      </c>
      <c r="D769" s="2" t="s">
        <v>275</v>
      </c>
      <c r="E769" s="2" t="s">
        <v>29</v>
      </c>
      <c r="F769" s="2">
        <f t="shared" si="11"/>
        <v>9</v>
      </c>
      <c r="G769" s="3">
        <v>6</v>
      </c>
      <c r="H769" s="2">
        <v>12</v>
      </c>
      <c r="I769" s="2" t="s">
        <v>2789</v>
      </c>
      <c r="J769" s="2" t="s">
        <v>37</v>
      </c>
      <c r="K769" s="2" t="s">
        <v>528</v>
      </c>
      <c r="L769" s="2" t="s">
        <v>3007</v>
      </c>
      <c r="M769" s="2" t="s">
        <v>3008</v>
      </c>
      <c r="N769" s="2" t="s">
        <v>41</v>
      </c>
      <c r="O769" s="3"/>
    </row>
    <row r="770" ht="20.25" hidden="1" customHeight="1" spans="1:15">
      <c r="A770" s="2" t="s">
        <v>513</v>
      </c>
      <c r="B770" s="4" t="s">
        <v>3009</v>
      </c>
      <c r="C770" s="2" t="s">
        <v>36</v>
      </c>
      <c r="D770" s="2" t="s">
        <v>587</v>
      </c>
      <c r="E770" s="2" t="s">
        <v>19</v>
      </c>
      <c r="F770" s="2">
        <f t="shared" si="11"/>
        <v>8</v>
      </c>
      <c r="G770" s="3">
        <v>6</v>
      </c>
      <c r="H770" s="2">
        <v>10</v>
      </c>
      <c r="I770" s="2" t="s">
        <v>2794</v>
      </c>
      <c r="J770" s="2" t="s">
        <v>37</v>
      </c>
      <c r="K770" s="2" t="s">
        <v>72</v>
      </c>
      <c r="L770" s="2" t="s">
        <v>18</v>
      </c>
      <c r="M770" s="2" t="s">
        <v>3010</v>
      </c>
      <c r="N770" s="2" t="s">
        <v>84</v>
      </c>
      <c r="O770" s="3"/>
    </row>
    <row r="771" ht="20.25" hidden="1" customHeight="1" spans="1:15">
      <c r="A771" s="2" t="s">
        <v>2245</v>
      </c>
      <c r="B771" s="2" t="s">
        <v>3011</v>
      </c>
      <c r="C771" s="2" t="s">
        <v>36</v>
      </c>
      <c r="D771" s="2" t="s">
        <v>275</v>
      </c>
      <c r="E771" s="2" t="s">
        <v>19</v>
      </c>
      <c r="F771" s="2">
        <f t="shared" ref="F771:F834" si="12">AVERAGE(G771:H771)</f>
        <v>8</v>
      </c>
      <c r="G771" s="3">
        <v>6</v>
      </c>
      <c r="H771" s="2">
        <v>10</v>
      </c>
      <c r="I771" s="2" t="s">
        <v>2794</v>
      </c>
      <c r="J771" s="2" t="s">
        <v>37</v>
      </c>
      <c r="K771" s="2" t="s">
        <v>45</v>
      </c>
      <c r="L771" s="2" t="s">
        <v>575</v>
      </c>
      <c r="M771" s="2" t="s">
        <v>3012</v>
      </c>
      <c r="N771" s="2" t="s">
        <v>41</v>
      </c>
      <c r="O771" s="3"/>
    </row>
    <row r="772" ht="20.25" hidden="1" customHeight="1" spans="1:15">
      <c r="A772" s="2" t="s">
        <v>3013</v>
      </c>
      <c r="B772" s="4" t="s">
        <v>3014</v>
      </c>
      <c r="C772" s="2" t="s">
        <v>36</v>
      </c>
      <c r="D772" s="2" t="s">
        <v>275</v>
      </c>
      <c r="E772" s="2" t="s">
        <v>29</v>
      </c>
      <c r="F772" s="2">
        <f t="shared" si="12"/>
        <v>9</v>
      </c>
      <c r="G772" s="3">
        <v>6</v>
      </c>
      <c r="H772" s="2">
        <v>12</v>
      </c>
      <c r="I772" s="2" t="s">
        <v>2789</v>
      </c>
      <c r="J772" s="2" t="s">
        <v>37</v>
      </c>
      <c r="K772" s="2" t="s">
        <v>2876</v>
      </c>
      <c r="L772" s="2" t="s">
        <v>3015</v>
      </c>
      <c r="M772" s="2" t="s">
        <v>3016</v>
      </c>
      <c r="N772" s="2" t="s">
        <v>84</v>
      </c>
      <c r="O772" s="3"/>
    </row>
    <row r="773" ht="20.25" hidden="1" customHeight="1" spans="1:15">
      <c r="A773" s="2" t="s">
        <v>3017</v>
      </c>
      <c r="B773" s="2" t="s">
        <v>3018</v>
      </c>
      <c r="C773" s="2" t="s">
        <v>36</v>
      </c>
      <c r="D773" s="2" t="s">
        <v>275</v>
      </c>
      <c r="E773" s="2" t="s">
        <v>29</v>
      </c>
      <c r="F773" s="2">
        <f t="shared" si="12"/>
        <v>9</v>
      </c>
      <c r="G773" s="3">
        <v>6</v>
      </c>
      <c r="H773" s="2">
        <v>12</v>
      </c>
      <c r="I773" s="2" t="s">
        <v>2789</v>
      </c>
      <c r="J773" s="5" t="s">
        <v>21</v>
      </c>
      <c r="K773" s="2" t="s">
        <v>2876</v>
      </c>
      <c r="L773" s="2" t="s">
        <v>3019</v>
      </c>
      <c r="M773" s="2" t="s">
        <v>3020</v>
      </c>
      <c r="N773" s="2" t="s">
        <v>84</v>
      </c>
      <c r="O773" s="3"/>
    </row>
    <row r="774" ht="20.25" hidden="1" customHeight="1" spans="1:15">
      <c r="A774" s="2" t="s">
        <v>3021</v>
      </c>
      <c r="B774" s="2" t="s">
        <v>3022</v>
      </c>
      <c r="C774" s="2" t="s">
        <v>36</v>
      </c>
      <c r="D774" s="2" t="s">
        <v>304</v>
      </c>
      <c r="E774" s="2" t="s">
        <v>29</v>
      </c>
      <c r="F774" s="2">
        <f t="shared" si="12"/>
        <v>7.5</v>
      </c>
      <c r="G774" s="3">
        <v>6</v>
      </c>
      <c r="H774" s="2">
        <v>9</v>
      </c>
      <c r="I774" s="2" t="s">
        <v>2834</v>
      </c>
      <c r="J774" s="2" t="s">
        <v>37</v>
      </c>
      <c r="K774" s="2" t="s">
        <v>45</v>
      </c>
      <c r="L774" s="2" t="s">
        <v>3023</v>
      </c>
      <c r="M774" s="2" t="s">
        <v>3024</v>
      </c>
      <c r="N774" s="2" t="s">
        <v>41</v>
      </c>
      <c r="O774" s="3"/>
    </row>
    <row r="775" ht="20.25" hidden="1" customHeight="1" spans="1:15">
      <c r="A775" s="2" t="s">
        <v>160</v>
      </c>
      <c r="B775" s="4" t="s">
        <v>3025</v>
      </c>
      <c r="C775" s="2" t="s">
        <v>36</v>
      </c>
      <c r="D775" s="2" t="s">
        <v>275</v>
      </c>
      <c r="E775" s="2" t="s">
        <v>19</v>
      </c>
      <c r="F775" s="2">
        <f t="shared" si="12"/>
        <v>8</v>
      </c>
      <c r="G775" s="3">
        <v>6</v>
      </c>
      <c r="H775" s="2">
        <v>10</v>
      </c>
      <c r="I775" s="2" t="s">
        <v>2794</v>
      </c>
      <c r="J775" s="5" t="s">
        <v>21</v>
      </c>
      <c r="K775" s="2" t="s">
        <v>528</v>
      </c>
      <c r="L775" s="2" t="s">
        <v>3026</v>
      </c>
      <c r="M775" s="2" t="s">
        <v>3027</v>
      </c>
      <c r="N775" s="2" t="s">
        <v>134</v>
      </c>
      <c r="O775" s="3"/>
    </row>
    <row r="776" ht="20.25" hidden="1" customHeight="1" spans="1:15">
      <c r="A776" s="2" t="s">
        <v>3028</v>
      </c>
      <c r="B776" s="4" t="s">
        <v>3029</v>
      </c>
      <c r="C776" s="2" t="s">
        <v>36</v>
      </c>
      <c r="D776" s="2" t="s">
        <v>2950</v>
      </c>
      <c r="E776" s="2" t="s">
        <v>19</v>
      </c>
      <c r="F776" s="2">
        <f t="shared" si="12"/>
        <v>8.5</v>
      </c>
      <c r="G776" s="3">
        <v>6</v>
      </c>
      <c r="H776" s="2">
        <v>11</v>
      </c>
      <c r="I776" s="2" t="s">
        <v>2829</v>
      </c>
      <c r="J776" s="2" t="s">
        <v>37</v>
      </c>
      <c r="K776" s="2" t="s">
        <v>72</v>
      </c>
      <c r="L776" s="2" t="s">
        <v>3030</v>
      </c>
      <c r="M776" s="2" t="s">
        <v>3031</v>
      </c>
      <c r="N776" s="2" t="s">
        <v>25</v>
      </c>
      <c r="O776" s="3"/>
    </row>
    <row r="777" ht="20.25" hidden="1" customHeight="1" spans="1:14">
      <c r="A777" s="2" t="s">
        <v>279</v>
      </c>
      <c r="B777" s="2" t="s">
        <v>3032</v>
      </c>
      <c r="C777" s="2" t="s">
        <v>17</v>
      </c>
      <c r="D777" s="2" t="s">
        <v>3033</v>
      </c>
      <c r="E777" s="2" t="s">
        <v>29</v>
      </c>
      <c r="F777" s="2">
        <f t="shared" si="12"/>
        <v>9</v>
      </c>
      <c r="G777" s="3">
        <v>6</v>
      </c>
      <c r="H777" s="2">
        <v>12</v>
      </c>
      <c r="I777" s="2" t="s">
        <v>3034</v>
      </c>
      <c r="J777" s="2" t="s">
        <v>37</v>
      </c>
      <c r="K777" s="2" t="s">
        <v>3035</v>
      </c>
      <c r="L777" s="2" t="s">
        <v>3036</v>
      </c>
      <c r="M777" s="2" t="s">
        <v>3037</v>
      </c>
      <c r="N777" s="2" t="s">
        <v>97</v>
      </c>
    </row>
    <row r="778" ht="20.25" hidden="1" customHeight="1" spans="1:14">
      <c r="A778" s="2" t="s">
        <v>279</v>
      </c>
      <c r="B778" s="2" t="s">
        <v>3038</v>
      </c>
      <c r="C778" s="2" t="s">
        <v>17</v>
      </c>
      <c r="D778" s="2" t="s">
        <v>281</v>
      </c>
      <c r="E778" s="2" t="s">
        <v>19</v>
      </c>
      <c r="F778" s="2">
        <f t="shared" si="12"/>
        <v>9</v>
      </c>
      <c r="G778" s="3">
        <v>6</v>
      </c>
      <c r="H778" s="2">
        <v>12</v>
      </c>
      <c r="I778" s="2" t="s">
        <v>3034</v>
      </c>
      <c r="J778" s="2" t="s">
        <v>37</v>
      </c>
      <c r="K778" s="2" t="s">
        <v>3039</v>
      </c>
      <c r="L778" s="2" t="s">
        <v>3040</v>
      </c>
      <c r="M778" s="2" t="s">
        <v>3041</v>
      </c>
      <c r="N778" s="2" t="s">
        <v>250</v>
      </c>
    </row>
    <row r="779" ht="20.25" hidden="1" customHeight="1" spans="1:14">
      <c r="A779" s="2" t="s">
        <v>513</v>
      </c>
      <c r="B779" s="2" t="s">
        <v>3042</v>
      </c>
      <c r="C779" s="2" t="s">
        <v>17</v>
      </c>
      <c r="D779" s="2" t="s">
        <v>3043</v>
      </c>
      <c r="E779" s="2" t="s">
        <v>29</v>
      </c>
      <c r="F779" s="2">
        <f t="shared" si="12"/>
        <v>9</v>
      </c>
      <c r="G779" s="3">
        <v>6</v>
      </c>
      <c r="H779" s="2">
        <v>12</v>
      </c>
      <c r="I779" s="2" t="s">
        <v>3034</v>
      </c>
      <c r="J779" s="2" t="s">
        <v>37</v>
      </c>
      <c r="K779" s="2" t="s">
        <v>3035</v>
      </c>
      <c r="L779" s="2" t="s">
        <v>3044</v>
      </c>
      <c r="M779" s="2" t="s">
        <v>3045</v>
      </c>
      <c r="N779" s="2" t="s">
        <v>97</v>
      </c>
    </row>
    <row r="780" ht="20.25" hidden="1" customHeight="1" spans="1:14">
      <c r="A780" s="2" t="s">
        <v>3046</v>
      </c>
      <c r="B780" s="2" t="s">
        <v>3047</v>
      </c>
      <c r="C780" s="2" t="s">
        <v>17</v>
      </c>
      <c r="D780" s="2" t="s">
        <v>3043</v>
      </c>
      <c r="E780" s="2" t="s">
        <v>19</v>
      </c>
      <c r="F780" s="2">
        <f t="shared" si="12"/>
        <v>7</v>
      </c>
      <c r="G780" s="3">
        <v>6</v>
      </c>
      <c r="H780" s="2">
        <v>8</v>
      </c>
      <c r="I780" s="2" t="s">
        <v>3048</v>
      </c>
      <c r="J780" s="2" t="s">
        <v>37</v>
      </c>
      <c r="K780" s="2" t="s">
        <v>3049</v>
      </c>
      <c r="L780" s="2" t="s">
        <v>3050</v>
      </c>
      <c r="M780" s="2" t="s">
        <v>3051</v>
      </c>
      <c r="N780" s="2" t="s">
        <v>103</v>
      </c>
    </row>
    <row r="781" ht="20.25" hidden="1" customHeight="1" spans="1:14">
      <c r="A781" s="2" t="s">
        <v>3052</v>
      </c>
      <c r="B781" s="2" t="s">
        <v>3053</v>
      </c>
      <c r="C781" s="2" t="s">
        <v>28</v>
      </c>
      <c r="D781" s="2" t="s">
        <v>65</v>
      </c>
      <c r="E781" s="2" t="s">
        <v>21</v>
      </c>
      <c r="F781" s="2">
        <f t="shared" si="12"/>
        <v>9</v>
      </c>
      <c r="G781" s="3">
        <v>6</v>
      </c>
      <c r="H781" s="2">
        <v>12</v>
      </c>
      <c r="I781" s="2" t="s">
        <v>3034</v>
      </c>
      <c r="J781" s="2" t="s">
        <v>37</v>
      </c>
      <c r="K781" s="2" t="s">
        <v>3054</v>
      </c>
      <c r="L781" s="2" t="s">
        <v>3055</v>
      </c>
      <c r="M781" s="2" t="s">
        <v>3056</v>
      </c>
      <c r="N781" s="2" t="s">
        <v>435</v>
      </c>
    </row>
    <row r="782" ht="20.25" hidden="1" customHeight="1" spans="1:14">
      <c r="A782" s="2" t="s">
        <v>513</v>
      </c>
      <c r="B782" s="2" t="s">
        <v>287</v>
      </c>
      <c r="C782" s="2" t="s">
        <v>28</v>
      </c>
      <c r="D782" s="2" t="s">
        <v>288</v>
      </c>
      <c r="E782" s="2" t="s">
        <v>29</v>
      </c>
      <c r="F782" s="2">
        <f t="shared" si="12"/>
        <v>9</v>
      </c>
      <c r="G782" s="3">
        <v>6</v>
      </c>
      <c r="H782" s="2">
        <v>12</v>
      </c>
      <c r="I782" s="2" t="s">
        <v>3034</v>
      </c>
      <c r="J782" s="2" t="s">
        <v>37</v>
      </c>
      <c r="K782" s="2" t="s">
        <v>290</v>
      </c>
      <c r="L782" s="2" t="s">
        <v>291</v>
      </c>
      <c r="M782" s="2" t="s">
        <v>110</v>
      </c>
      <c r="N782" s="2" t="s">
        <v>111</v>
      </c>
    </row>
    <row r="783" ht="20.25" hidden="1" customHeight="1" spans="1:14">
      <c r="A783" s="2" t="s">
        <v>3057</v>
      </c>
      <c r="B783" s="2" t="s">
        <v>3058</v>
      </c>
      <c r="C783" s="2" t="s">
        <v>44</v>
      </c>
      <c r="D783" s="2" t="s">
        <v>77</v>
      </c>
      <c r="E783" s="2" t="s">
        <v>19</v>
      </c>
      <c r="F783" s="2">
        <f t="shared" si="12"/>
        <v>6.5</v>
      </c>
      <c r="G783" s="3">
        <v>6</v>
      </c>
      <c r="H783" s="2">
        <v>7</v>
      </c>
      <c r="I783" s="2" t="s">
        <v>3059</v>
      </c>
      <c r="J783" s="2" t="s">
        <v>37</v>
      </c>
      <c r="K783" s="2" t="s">
        <v>588</v>
      </c>
      <c r="L783" s="2" t="s">
        <v>3060</v>
      </c>
      <c r="M783" s="2" t="s">
        <v>3061</v>
      </c>
      <c r="N783" s="2" t="s">
        <v>97</v>
      </c>
    </row>
    <row r="784" ht="20.25" hidden="1" customHeight="1" spans="1:14">
      <c r="A784" s="2" t="s">
        <v>627</v>
      </c>
      <c r="B784" s="2" t="s">
        <v>3062</v>
      </c>
      <c r="C784" s="2" t="s">
        <v>44</v>
      </c>
      <c r="D784" s="2" t="s">
        <v>1630</v>
      </c>
      <c r="E784" s="2" t="s">
        <v>19</v>
      </c>
      <c r="F784" s="2">
        <f t="shared" si="12"/>
        <v>8</v>
      </c>
      <c r="G784" s="3">
        <v>6</v>
      </c>
      <c r="H784" s="2">
        <v>10</v>
      </c>
      <c r="I784" s="2" t="s">
        <v>3063</v>
      </c>
      <c r="J784" s="2" t="s">
        <v>37</v>
      </c>
      <c r="K784" s="2" t="s">
        <v>3064</v>
      </c>
      <c r="L784" s="2" t="s">
        <v>3065</v>
      </c>
      <c r="M784" s="2" t="s">
        <v>3066</v>
      </c>
      <c r="N784" s="2" t="s">
        <v>97</v>
      </c>
    </row>
    <row r="785" ht="20.25" hidden="1" customHeight="1" spans="1:14">
      <c r="A785" s="2" t="s">
        <v>279</v>
      </c>
      <c r="B785" s="2" t="s">
        <v>3067</v>
      </c>
      <c r="C785" s="2" t="s">
        <v>44</v>
      </c>
      <c r="D785" s="2" t="s">
        <v>77</v>
      </c>
      <c r="E785" s="2" t="s">
        <v>19</v>
      </c>
      <c r="F785" s="2">
        <f t="shared" si="12"/>
        <v>7</v>
      </c>
      <c r="G785" s="3">
        <v>6</v>
      </c>
      <c r="H785" s="2">
        <v>8</v>
      </c>
      <c r="I785" s="2" t="s">
        <v>3048</v>
      </c>
      <c r="J785" s="2" t="s">
        <v>37</v>
      </c>
      <c r="K785" s="2" t="s">
        <v>1706</v>
      </c>
      <c r="L785" s="2" t="s">
        <v>3068</v>
      </c>
      <c r="M785" s="2" t="s">
        <v>3069</v>
      </c>
      <c r="N785" s="2" t="s">
        <v>435</v>
      </c>
    </row>
    <row r="786" ht="20.25" hidden="1" customHeight="1" spans="1:15">
      <c r="A786" s="2" t="s">
        <v>3070</v>
      </c>
      <c r="B786" s="2" t="s">
        <v>3071</v>
      </c>
      <c r="C786" s="2" t="s">
        <v>17</v>
      </c>
      <c r="D786" s="2" t="s">
        <v>18</v>
      </c>
      <c r="E786" s="2" t="s">
        <v>29</v>
      </c>
      <c r="F786" s="2">
        <f t="shared" si="12"/>
        <v>7</v>
      </c>
      <c r="G786" s="3">
        <v>6</v>
      </c>
      <c r="H786" s="2">
        <v>8</v>
      </c>
      <c r="I786" s="2" t="s">
        <v>3072</v>
      </c>
      <c r="J786" s="5" t="s">
        <v>21</v>
      </c>
      <c r="K786" s="2" t="s">
        <v>3073</v>
      </c>
      <c r="L786" s="2" t="s">
        <v>23</v>
      </c>
      <c r="M786" s="2" t="s">
        <v>3074</v>
      </c>
      <c r="N786" s="2" t="s">
        <v>25</v>
      </c>
      <c r="O786" s="3"/>
    </row>
    <row r="787" ht="20.25" hidden="1" customHeight="1" spans="1:15">
      <c r="A787" s="2" t="s">
        <v>3075</v>
      </c>
      <c r="B787" s="2" t="s">
        <v>1231</v>
      </c>
      <c r="C787" s="2" t="s">
        <v>17</v>
      </c>
      <c r="D787" s="2" t="s">
        <v>18</v>
      </c>
      <c r="E787" s="2" t="s">
        <v>29</v>
      </c>
      <c r="F787" s="2">
        <f t="shared" si="12"/>
        <v>7</v>
      </c>
      <c r="G787" s="3">
        <v>6</v>
      </c>
      <c r="H787" s="2">
        <v>8</v>
      </c>
      <c r="I787" s="2" t="s">
        <v>3072</v>
      </c>
      <c r="J787" s="5" t="s">
        <v>21</v>
      </c>
      <c r="K787" s="2" t="s">
        <v>45</v>
      </c>
      <c r="L787" s="2" t="s">
        <v>3076</v>
      </c>
      <c r="M787" s="2" t="s">
        <v>3077</v>
      </c>
      <c r="N787" s="2" t="s">
        <v>134</v>
      </c>
      <c r="O787" s="3"/>
    </row>
    <row r="788" ht="20.25" hidden="1" customHeight="1" spans="1:15">
      <c r="A788" s="2" t="s">
        <v>3078</v>
      </c>
      <c r="B788" s="2" t="s">
        <v>3079</v>
      </c>
      <c r="C788" s="2" t="s">
        <v>17</v>
      </c>
      <c r="D788" s="2" t="s">
        <v>18</v>
      </c>
      <c r="E788" s="2" t="s">
        <v>29</v>
      </c>
      <c r="F788" s="2">
        <f t="shared" si="12"/>
        <v>8</v>
      </c>
      <c r="G788" s="3">
        <v>6</v>
      </c>
      <c r="H788" s="3">
        <v>10</v>
      </c>
      <c r="I788" s="2" t="s">
        <v>3080</v>
      </c>
      <c r="J788" s="5" t="s">
        <v>21</v>
      </c>
      <c r="K788" s="2" t="s">
        <v>3081</v>
      </c>
      <c r="L788" s="2" t="s">
        <v>3082</v>
      </c>
      <c r="M788" s="2" t="s">
        <v>3083</v>
      </c>
      <c r="N788" s="2" t="s">
        <v>134</v>
      </c>
      <c r="O788" s="3"/>
    </row>
    <row r="789" ht="20.25" hidden="1" customHeight="1" spans="1:15">
      <c r="A789" s="2" t="s">
        <v>718</v>
      </c>
      <c r="B789" s="2" t="s">
        <v>3084</v>
      </c>
      <c r="C789" s="2" t="s">
        <v>17</v>
      </c>
      <c r="D789" s="2" t="s">
        <v>18</v>
      </c>
      <c r="E789" s="2" t="s">
        <v>19</v>
      </c>
      <c r="F789" s="2">
        <f t="shared" si="12"/>
        <v>7</v>
      </c>
      <c r="G789" s="3">
        <v>6</v>
      </c>
      <c r="H789" s="2">
        <v>8</v>
      </c>
      <c r="I789" s="2" t="s">
        <v>3072</v>
      </c>
      <c r="J789" s="2" t="s">
        <v>37</v>
      </c>
      <c r="K789" s="2" t="s">
        <v>45</v>
      </c>
      <c r="L789" s="2" t="s">
        <v>3085</v>
      </c>
      <c r="M789" s="2" t="s">
        <v>3086</v>
      </c>
      <c r="N789" s="2" t="s">
        <v>25</v>
      </c>
      <c r="O789" s="3"/>
    </row>
    <row r="790" ht="20.25" hidden="1" customHeight="1" spans="1:15">
      <c r="A790" s="2" t="s">
        <v>169</v>
      </c>
      <c r="B790" s="2" t="s">
        <v>3087</v>
      </c>
      <c r="C790" s="2" t="s">
        <v>17</v>
      </c>
      <c r="D790" s="2" t="s">
        <v>18</v>
      </c>
      <c r="E790" s="2" t="s">
        <v>29</v>
      </c>
      <c r="F790" s="2">
        <f t="shared" si="12"/>
        <v>7</v>
      </c>
      <c r="G790" s="3">
        <v>6</v>
      </c>
      <c r="H790" s="2">
        <v>8</v>
      </c>
      <c r="I790" s="2" t="s">
        <v>3072</v>
      </c>
      <c r="J790" s="2" t="s">
        <v>37</v>
      </c>
      <c r="K790" s="2" t="s">
        <v>3088</v>
      </c>
      <c r="L790" s="2" t="s">
        <v>3089</v>
      </c>
      <c r="M790" s="2" t="s">
        <v>3090</v>
      </c>
      <c r="N790" s="2" t="s">
        <v>25</v>
      </c>
      <c r="O790" s="3"/>
    </row>
    <row r="791" ht="20.25" hidden="1" customHeight="1" spans="1:15">
      <c r="A791" s="2" t="s">
        <v>2257</v>
      </c>
      <c r="B791" s="2" t="s">
        <v>2258</v>
      </c>
      <c r="C791" s="2" t="s">
        <v>17</v>
      </c>
      <c r="D791" s="2" t="s">
        <v>18</v>
      </c>
      <c r="E791" s="2" t="s">
        <v>29</v>
      </c>
      <c r="F791" s="2">
        <f t="shared" si="12"/>
        <v>8</v>
      </c>
      <c r="G791" s="3">
        <v>6</v>
      </c>
      <c r="H791" s="3">
        <v>10</v>
      </c>
      <c r="I791" s="2" t="s">
        <v>3080</v>
      </c>
      <c r="J791" s="2" t="s">
        <v>37</v>
      </c>
      <c r="K791" s="2" t="s">
        <v>3091</v>
      </c>
      <c r="L791" s="2" t="s">
        <v>3092</v>
      </c>
      <c r="M791" s="2" t="s">
        <v>3093</v>
      </c>
      <c r="N791" s="2" t="s">
        <v>33</v>
      </c>
      <c r="O791" s="3"/>
    </row>
    <row r="792" ht="20.25" hidden="1" customHeight="1" spans="1:15">
      <c r="A792" s="2" t="s">
        <v>3094</v>
      </c>
      <c r="B792" s="2" t="s">
        <v>3095</v>
      </c>
      <c r="C792" s="2" t="s">
        <v>17</v>
      </c>
      <c r="D792" s="2" t="s">
        <v>18</v>
      </c>
      <c r="E792" s="2" t="s">
        <v>29</v>
      </c>
      <c r="F792" s="2">
        <f t="shared" si="12"/>
        <v>7</v>
      </c>
      <c r="G792" s="3">
        <v>6</v>
      </c>
      <c r="H792" s="2">
        <v>8</v>
      </c>
      <c r="I792" s="2" t="s">
        <v>3072</v>
      </c>
      <c r="J792" s="5" t="s">
        <v>21</v>
      </c>
      <c r="K792" s="2" t="s">
        <v>3096</v>
      </c>
      <c r="L792" s="2" t="s">
        <v>2023</v>
      </c>
      <c r="M792" s="2" t="s">
        <v>3097</v>
      </c>
      <c r="N792" s="2" t="s">
        <v>25</v>
      </c>
      <c r="O792" s="3"/>
    </row>
    <row r="793" ht="20.25" hidden="1" customHeight="1" spans="1:15">
      <c r="A793" s="2" t="s">
        <v>718</v>
      </c>
      <c r="B793" s="2" t="s">
        <v>3098</v>
      </c>
      <c r="C793" s="2" t="s">
        <v>17</v>
      </c>
      <c r="D793" s="2" t="s">
        <v>18</v>
      </c>
      <c r="E793" s="2" t="s">
        <v>21</v>
      </c>
      <c r="F793" s="2">
        <f t="shared" si="12"/>
        <v>7</v>
      </c>
      <c r="G793" s="3">
        <v>6</v>
      </c>
      <c r="H793" s="2">
        <v>8</v>
      </c>
      <c r="I793" s="2" t="s">
        <v>3072</v>
      </c>
      <c r="J793" s="5" t="s">
        <v>21</v>
      </c>
      <c r="K793" s="2" t="s">
        <v>23</v>
      </c>
      <c r="L793" s="2" t="s">
        <v>3099</v>
      </c>
      <c r="M793" s="2" t="s">
        <v>3100</v>
      </c>
      <c r="N793" s="2" t="s">
        <v>780</v>
      </c>
      <c r="O793" s="3"/>
    </row>
    <row r="794" ht="20.25" hidden="1" customHeight="1" spans="1:15">
      <c r="A794" s="2" t="s">
        <v>2416</v>
      </c>
      <c r="B794" s="2" t="s">
        <v>3101</v>
      </c>
      <c r="C794" s="2" t="s">
        <v>17</v>
      </c>
      <c r="D794" s="2" t="s">
        <v>18</v>
      </c>
      <c r="E794" s="2" t="s">
        <v>29</v>
      </c>
      <c r="F794" s="2">
        <f t="shared" si="12"/>
        <v>7.5</v>
      </c>
      <c r="G794" s="3">
        <v>6</v>
      </c>
      <c r="H794" s="2">
        <v>9</v>
      </c>
      <c r="I794" s="2" t="s">
        <v>3102</v>
      </c>
      <c r="J794" s="2" t="s">
        <v>37</v>
      </c>
      <c r="K794" s="2" t="s">
        <v>3103</v>
      </c>
      <c r="L794" s="2" t="s">
        <v>3104</v>
      </c>
      <c r="M794" s="2" t="s">
        <v>3105</v>
      </c>
      <c r="N794" s="2" t="s">
        <v>41</v>
      </c>
      <c r="O794" s="3"/>
    </row>
    <row r="795" ht="20.25" hidden="1" customHeight="1" spans="1:15">
      <c r="A795" s="2" t="s">
        <v>3106</v>
      </c>
      <c r="B795" s="2" t="s">
        <v>2474</v>
      </c>
      <c r="C795" s="2" t="s">
        <v>17</v>
      </c>
      <c r="D795" s="2" t="s">
        <v>18</v>
      </c>
      <c r="E795" s="2" t="s">
        <v>29</v>
      </c>
      <c r="F795" s="2">
        <f t="shared" si="12"/>
        <v>7</v>
      </c>
      <c r="G795" s="3">
        <v>6</v>
      </c>
      <c r="H795" s="2">
        <v>8</v>
      </c>
      <c r="I795" s="2" t="s">
        <v>3072</v>
      </c>
      <c r="J795" s="2" t="s">
        <v>37</v>
      </c>
      <c r="K795" s="2" t="s">
        <v>210</v>
      </c>
      <c r="L795" s="2" t="s">
        <v>3107</v>
      </c>
      <c r="M795" s="2" t="s">
        <v>3108</v>
      </c>
      <c r="N795" s="2" t="s">
        <v>41</v>
      </c>
      <c r="O795" s="3"/>
    </row>
    <row r="796" ht="20.25" hidden="1" customHeight="1" spans="1:15">
      <c r="A796" s="2" t="s">
        <v>728</v>
      </c>
      <c r="B796" s="2" t="s">
        <v>3109</v>
      </c>
      <c r="C796" s="2" t="s">
        <v>17</v>
      </c>
      <c r="D796" s="2" t="s">
        <v>18</v>
      </c>
      <c r="E796" s="2" t="s">
        <v>19</v>
      </c>
      <c r="F796" s="2">
        <f t="shared" si="12"/>
        <v>7</v>
      </c>
      <c r="G796" s="3">
        <v>6</v>
      </c>
      <c r="H796" s="2">
        <v>8</v>
      </c>
      <c r="I796" s="2" t="s">
        <v>3072</v>
      </c>
      <c r="J796" s="2" t="s">
        <v>37</v>
      </c>
      <c r="K796" s="2" t="s">
        <v>410</v>
      </c>
      <c r="L796" s="2" t="s">
        <v>3110</v>
      </c>
      <c r="M796" s="2" t="s">
        <v>3111</v>
      </c>
      <c r="N796" s="2" t="s">
        <v>223</v>
      </c>
      <c r="O796" s="3"/>
    </row>
    <row r="797" ht="20.25" hidden="1" customHeight="1" spans="1:15">
      <c r="A797" s="2" t="s">
        <v>728</v>
      </c>
      <c r="B797" s="2" t="s">
        <v>3112</v>
      </c>
      <c r="C797" s="2" t="s">
        <v>17</v>
      </c>
      <c r="D797" s="2" t="s">
        <v>18</v>
      </c>
      <c r="E797" s="2" t="s">
        <v>29</v>
      </c>
      <c r="F797" s="2">
        <f t="shared" si="12"/>
        <v>7</v>
      </c>
      <c r="G797" s="3">
        <v>6</v>
      </c>
      <c r="H797" s="2">
        <v>8</v>
      </c>
      <c r="I797" s="2" t="s">
        <v>3072</v>
      </c>
      <c r="J797" s="5" t="s">
        <v>21</v>
      </c>
      <c r="K797" s="2" t="s">
        <v>3113</v>
      </c>
      <c r="L797" s="2" t="s">
        <v>3114</v>
      </c>
      <c r="M797" s="2" t="s">
        <v>3115</v>
      </c>
      <c r="N797" s="2" t="s">
        <v>223</v>
      </c>
      <c r="O797" s="3"/>
    </row>
    <row r="798" ht="20.25" hidden="1" customHeight="1" spans="1:15">
      <c r="A798" s="2" t="s">
        <v>627</v>
      </c>
      <c r="B798" s="2" t="s">
        <v>3116</v>
      </c>
      <c r="C798" s="2" t="s">
        <v>17</v>
      </c>
      <c r="D798" s="2" t="s">
        <v>18</v>
      </c>
      <c r="E798" s="2" t="s">
        <v>29</v>
      </c>
      <c r="F798" s="2">
        <f t="shared" si="12"/>
        <v>8</v>
      </c>
      <c r="G798" s="3">
        <v>6</v>
      </c>
      <c r="H798" s="3">
        <v>10</v>
      </c>
      <c r="I798" s="2" t="s">
        <v>3080</v>
      </c>
      <c r="J798" s="2" t="s">
        <v>37</v>
      </c>
      <c r="K798" s="2" t="s">
        <v>1164</v>
      </c>
      <c r="L798" s="2" t="s">
        <v>23</v>
      </c>
      <c r="M798" s="2" t="s">
        <v>3117</v>
      </c>
      <c r="N798" s="2" t="s">
        <v>25</v>
      </c>
      <c r="O798" s="3"/>
    </row>
    <row r="799" ht="20.25" hidden="1" customHeight="1" spans="1:15">
      <c r="A799" s="2" t="s">
        <v>864</v>
      </c>
      <c r="B799" s="2" t="s">
        <v>3118</v>
      </c>
      <c r="C799" s="2" t="s">
        <v>17</v>
      </c>
      <c r="D799" s="2" t="s">
        <v>18</v>
      </c>
      <c r="E799" s="2" t="s">
        <v>19</v>
      </c>
      <c r="F799" s="2">
        <f t="shared" si="12"/>
        <v>8</v>
      </c>
      <c r="G799" s="3">
        <v>6</v>
      </c>
      <c r="H799" s="3">
        <v>10</v>
      </c>
      <c r="I799" s="2" t="s">
        <v>3080</v>
      </c>
      <c r="J799" s="2" t="s">
        <v>37</v>
      </c>
      <c r="K799" s="2" t="s">
        <v>3119</v>
      </c>
      <c r="L799" s="2" t="s">
        <v>3120</v>
      </c>
      <c r="M799" s="2" t="s">
        <v>3121</v>
      </c>
      <c r="N799" s="2" t="s">
        <v>25</v>
      </c>
      <c r="O799" s="3"/>
    </row>
    <row r="800" ht="20.25" hidden="1" customHeight="1" spans="1:15">
      <c r="A800" s="2" t="s">
        <v>728</v>
      </c>
      <c r="B800" s="2" t="s">
        <v>3122</v>
      </c>
      <c r="C800" s="2" t="s">
        <v>17</v>
      </c>
      <c r="D800" s="2" t="s">
        <v>18</v>
      </c>
      <c r="E800" s="2" t="s">
        <v>19</v>
      </c>
      <c r="F800" s="2">
        <f t="shared" si="12"/>
        <v>8</v>
      </c>
      <c r="G800" s="3">
        <v>6</v>
      </c>
      <c r="H800" s="3">
        <v>10</v>
      </c>
      <c r="I800" s="2" t="s">
        <v>3080</v>
      </c>
      <c r="J800" s="5" t="s">
        <v>21</v>
      </c>
      <c r="K800" s="2" t="s">
        <v>45</v>
      </c>
      <c r="L800" s="2" t="s">
        <v>3123</v>
      </c>
      <c r="M800" s="2" t="s">
        <v>3124</v>
      </c>
      <c r="N800" s="2" t="s">
        <v>223</v>
      </c>
      <c r="O800" s="3"/>
    </row>
    <row r="801" ht="20.25" hidden="1" customHeight="1" spans="1:15">
      <c r="A801" s="2" t="s">
        <v>169</v>
      </c>
      <c r="B801" s="2" t="s">
        <v>3125</v>
      </c>
      <c r="C801" s="2" t="s">
        <v>17</v>
      </c>
      <c r="D801" s="2" t="s">
        <v>18</v>
      </c>
      <c r="E801" s="2" t="s">
        <v>29</v>
      </c>
      <c r="F801" s="2">
        <f t="shared" si="12"/>
        <v>7</v>
      </c>
      <c r="G801" s="3">
        <v>6</v>
      </c>
      <c r="H801" s="2">
        <v>8</v>
      </c>
      <c r="I801" s="2" t="s">
        <v>3072</v>
      </c>
      <c r="J801" s="3" t="s">
        <v>67</v>
      </c>
      <c r="K801" s="2" t="s">
        <v>192</v>
      </c>
      <c r="L801" s="2" t="s">
        <v>3126</v>
      </c>
      <c r="M801" s="2" t="s">
        <v>3127</v>
      </c>
      <c r="N801" s="2" t="s">
        <v>41</v>
      </c>
      <c r="O801" s="3"/>
    </row>
    <row r="802" ht="20.25" hidden="1" customHeight="1" spans="1:15">
      <c r="A802" s="2" t="s">
        <v>3128</v>
      </c>
      <c r="B802" s="2" t="s">
        <v>16</v>
      </c>
      <c r="C802" s="2" t="s">
        <v>17</v>
      </c>
      <c r="D802" s="2" t="s">
        <v>18</v>
      </c>
      <c r="E802" s="2" t="s">
        <v>66</v>
      </c>
      <c r="F802" s="2">
        <f t="shared" si="12"/>
        <v>7</v>
      </c>
      <c r="G802" s="3">
        <v>6</v>
      </c>
      <c r="H802" s="2">
        <v>8</v>
      </c>
      <c r="I802" s="2" t="s">
        <v>3072</v>
      </c>
      <c r="J802" s="5" t="s">
        <v>21</v>
      </c>
      <c r="K802" s="2" t="s">
        <v>22</v>
      </c>
      <c r="L802" s="2" t="s">
        <v>3129</v>
      </c>
      <c r="M802" s="2" t="s">
        <v>3130</v>
      </c>
      <c r="N802" s="2" t="s">
        <v>25</v>
      </c>
      <c r="O802" s="3"/>
    </row>
    <row r="803" ht="20.25" hidden="1" customHeight="1" spans="1:15">
      <c r="A803" s="2" t="s">
        <v>324</v>
      </c>
      <c r="B803" s="2" t="s">
        <v>3131</v>
      </c>
      <c r="C803" s="2" t="s">
        <v>17</v>
      </c>
      <c r="D803" s="2" t="s">
        <v>18</v>
      </c>
      <c r="E803" s="2" t="s">
        <v>29</v>
      </c>
      <c r="F803" s="2">
        <f t="shared" si="12"/>
        <v>7</v>
      </c>
      <c r="G803" s="3">
        <v>6</v>
      </c>
      <c r="H803" s="2">
        <v>8</v>
      </c>
      <c r="I803" s="2" t="s">
        <v>3072</v>
      </c>
      <c r="J803" s="5" t="s">
        <v>21</v>
      </c>
      <c r="K803" s="2" t="s">
        <v>108</v>
      </c>
      <c r="L803" s="2" t="s">
        <v>3132</v>
      </c>
      <c r="M803" s="2" t="s">
        <v>3133</v>
      </c>
      <c r="N803" s="2" t="s">
        <v>223</v>
      </c>
      <c r="O803" s="3"/>
    </row>
    <row r="804" ht="20.25" hidden="1" customHeight="1" spans="1:15">
      <c r="A804" s="2" t="s">
        <v>2245</v>
      </c>
      <c r="B804" s="2" t="s">
        <v>3134</v>
      </c>
      <c r="C804" s="2" t="s">
        <v>17</v>
      </c>
      <c r="D804" s="2" t="s">
        <v>18</v>
      </c>
      <c r="E804" s="2" t="s">
        <v>29</v>
      </c>
      <c r="F804" s="2">
        <f t="shared" si="12"/>
        <v>7</v>
      </c>
      <c r="G804" s="3">
        <v>6</v>
      </c>
      <c r="H804" s="2">
        <v>8</v>
      </c>
      <c r="I804" s="2" t="s">
        <v>3072</v>
      </c>
      <c r="J804" s="2" t="s">
        <v>37</v>
      </c>
      <c r="K804" s="2" t="s">
        <v>3135</v>
      </c>
      <c r="L804" s="2" t="s">
        <v>23</v>
      </c>
      <c r="M804" s="2" t="s">
        <v>3136</v>
      </c>
      <c r="N804" s="2" t="s">
        <v>223</v>
      </c>
      <c r="O804" s="3"/>
    </row>
    <row r="805" ht="20.25" hidden="1" customHeight="1" spans="1:15">
      <c r="A805" s="2" t="s">
        <v>324</v>
      </c>
      <c r="B805" s="2" t="s">
        <v>3137</v>
      </c>
      <c r="C805" s="2" t="s">
        <v>17</v>
      </c>
      <c r="D805" s="2" t="s">
        <v>18</v>
      </c>
      <c r="E805" s="2" t="s">
        <v>21</v>
      </c>
      <c r="F805" s="2">
        <f t="shared" si="12"/>
        <v>8</v>
      </c>
      <c r="G805" s="3">
        <v>6</v>
      </c>
      <c r="H805" s="3">
        <v>10</v>
      </c>
      <c r="I805" s="2" t="s">
        <v>3080</v>
      </c>
      <c r="J805" s="5" t="s">
        <v>21</v>
      </c>
      <c r="K805" s="2" t="s">
        <v>3138</v>
      </c>
      <c r="L805" s="2" t="s">
        <v>23</v>
      </c>
      <c r="M805" s="2" t="s">
        <v>3139</v>
      </c>
      <c r="N805" s="2" t="s">
        <v>25</v>
      </c>
      <c r="O805" s="3"/>
    </row>
    <row r="806" ht="20.25" hidden="1" customHeight="1" spans="1:15">
      <c r="A806" s="2" t="s">
        <v>3140</v>
      </c>
      <c r="B806" s="2" t="s">
        <v>3141</v>
      </c>
      <c r="C806" s="2" t="s">
        <v>17</v>
      </c>
      <c r="D806" s="2" t="s">
        <v>18</v>
      </c>
      <c r="E806" s="2" t="s">
        <v>29</v>
      </c>
      <c r="F806" s="2">
        <f t="shared" si="12"/>
        <v>8</v>
      </c>
      <c r="G806" s="3">
        <v>6</v>
      </c>
      <c r="H806" s="3">
        <v>10</v>
      </c>
      <c r="I806" s="2" t="s">
        <v>3080</v>
      </c>
      <c r="J806" s="2" t="s">
        <v>37</v>
      </c>
      <c r="K806" s="2" t="s">
        <v>3142</v>
      </c>
      <c r="L806" s="2" t="s">
        <v>3143</v>
      </c>
      <c r="M806" s="2" t="s">
        <v>3144</v>
      </c>
      <c r="N806" s="2" t="s">
        <v>41</v>
      </c>
      <c r="O806" s="3"/>
    </row>
    <row r="807" ht="20.25" hidden="1" customHeight="1" spans="1:15">
      <c r="A807" s="2" t="s">
        <v>3145</v>
      </c>
      <c r="B807" s="2" t="s">
        <v>3146</v>
      </c>
      <c r="C807" s="2" t="s">
        <v>17</v>
      </c>
      <c r="D807" s="2" t="s">
        <v>18</v>
      </c>
      <c r="E807" s="2" t="s">
        <v>29</v>
      </c>
      <c r="F807" s="2">
        <f t="shared" si="12"/>
        <v>7</v>
      </c>
      <c r="G807" s="3">
        <v>6</v>
      </c>
      <c r="H807" s="2">
        <v>8</v>
      </c>
      <c r="I807" s="2" t="s">
        <v>3072</v>
      </c>
      <c r="J807" s="3" t="s">
        <v>67</v>
      </c>
      <c r="K807" s="2" t="s">
        <v>3147</v>
      </c>
      <c r="L807" s="2" t="s">
        <v>3148</v>
      </c>
      <c r="M807" s="2" t="s">
        <v>3149</v>
      </c>
      <c r="N807" s="2" t="s">
        <v>134</v>
      </c>
      <c r="O807" s="3"/>
    </row>
    <row r="808" ht="20.25" hidden="1" customHeight="1" spans="1:15">
      <c r="A808" s="2" t="s">
        <v>3150</v>
      </c>
      <c r="B808" s="2" t="s">
        <v>3151</v>
      </c>
      <c r="C808" s="2" t="s">
        <v>17</v>
      </c>
      <c r="D808" s="2" t="s">
        <v>18</v>
      </c>
      <c r="E808" s="2" t="s">
        <v>19</v>
      </c>
      <c r="F808" s="2">
        <f t="shared" si="12"/>
        <v>7</v>
      </c>
      <c r="G808" s="3">
        <v>6</v>
      </c>
      <c r="H808" s="2">
        <v>8</v>
      </c>
      <c r="I808" s="2" t="s">
        <v>3072</v>
      </c>
      <c r="J808" s="2" t="s">
        <v>37</v>
      </c>
      <c r="K808" s="2" t="s">
        <v>3152</v>
      </c>
      <c r="L808" s="2" t="s">
        <v>3153</v>
      </c>
      <c r="M808" s="2" t="s">
        <v>3154</v>
      </c>
      <c r="N808" s="2" t="s">
        <v>41</v>
      </c>
      <c r="O808" s="3"/>
    </row>
    <row r="809" ht="20.25" hidden="1" customHeight="1" spans="1:15">
      <c r="A809" s="2" t="s">
        <v>3155</v>
      </c>
      <c r="B809" s="2" t="s">
        <v>3156</v>
      </c>
      <c r="C809" s="2" t="s">
        <v>17</v>
      </c>
      <c r="D809" s="2" t="s">
        <v>18</v>
      </c>
      <c r="E809" s="2" t="s">
        <v>19</v>
      </c>
      <c r="F809" s="2">
        <f t="shared" si="12"/>
        <v>7</v>
      </c>
      <c r="G809" s="3">
        <v>6</v>
      </c>
      <c r="H809" s="2">
        <v>8</v>
      </c>
      <c r="I809" s="2" t="s">
        <v>3072</v>
      </c>
      <c r="J809" s="5" t="s">
        <v>21</v>
      </c>
      <c r="K809" s="2" t="s">
        <v>45</v>
      </c>
      <c r="L809" s="2" t="s">
        <v>3157</v>
      </c>
      <c r="M809" s="2" t="s">
        <v>3158</v>
      </c>
      <c r="N809" s="2" t="s">
        <v>25</v>
      </c>
      <c r="O809" s="3"/>
    </row>
    <row r="810" ht="20.25" hidden="1" customHeight="1" spans="1:15">
      <c r="A810" s="2" t="s">
        <v>3159</v>
      </c>
      <c r="B810" s="2" t="s">
        <v>3156</v>
      </c>
      <c r="C810" s="2" t="s">
        <v>17</v>
      </c>
      <c r="D810" s="2" t="s">
        <v>18</v>
      </c>
      <c r="E810" s="2" t="s">
        <v>19</v>
      </c>
      <c r="F810" s="2">
        <f t="shared" si="12"/>
        <v>7</v>
      </c>
      <c r="G810" s="3">
        <v>6</v>
      </c>
      <c r="H810" s="2">
        <v>8</v>
      </c>
      <c r="I810" s="2" t="s">
        <v>3072</v>
      </c>
      <c r="J810" s="5" t="s">
        <v>21</v>
      </c>
      <c r="K810" s="2" t="s">
        <v>45</v>
      </c>
      <c r="L810" s="2" t="s">
        <v>3160</v>
      </c>
      <c r="M810" s="2" t="s">
        <v>3161</v>
      </c>
      <c r="N810" s="2" t="s">
        <v>25</v>
      </c>
      <c r="O810" s="3"/>
    </row>
    <row r="811" ht="20.25" hidden="1" customHeight="1" spans="1:15">
      <c r="A811" s="2" t="s">
        <v>3162</v>
      </c>
      <c r="B811" s="2" t="s">
        <v>3156</v>
      </c>
      <c r="C811" s="2" t="s">
        <v>17</v>
      </c>
      <c r="D811" s="2" t="s">
        <v>18</v>
      </c>
      <c r="E811" s="2" t="s">
        <v>19</v>
      </c>
      <c r="F811" s="2">
        <f t="shared" si="12"/>
        <v>7</v>
      </c>
      <c r="G811" s="3">
        <v>6</v>
      </c>
      <c r="H811" s="2">
        <v>8</v>
      </c>
      <c r="I811" s="2" t="s">
        <v>3072</v>
      </c>
      <c r="J811" s="5" t="s">
        <v>21</v>
      </c>
      <c r="K811" s="2" t="s">
        <v>45</v>
      </c>
      <c r="L811" s="2" t="s">
        <v>3163</v>
      </c>
      <c r="M811" s="2" t="s">
        <v>3164</v>
      </c>
      <c r="N811" s="2" t="s">
        <v>25</v>
      </c>
      <c r="O811" s="3"/>
    </row>
    <row r="812" ht="20.25" hidden="1" customHeight="1" spans="1:15">
      <c r="A812" s="2" t="s">
        <v>3165</v>
      </c>
      <c r="B812" s="2" t="s">
        <v>638</v>
      </c>
      <c r="C812" s="2" t="s">
        <v>17</v>
      </c>
      <c r="D812" s="2" t="s">
        <v>18</v>
      </c>
      <c r="E812" s="2" t="s">
        <v>21</v>
      </c>
      <c r="F812" s="2">
        <f t="shared" si="12"/>
        <v>7</v>
      </c>
      <c r="G812" s="3">
        <v>6</v>
      </c>
      <c r="H812" s="2">
        <v>8</v>
      </c>
      <c r="I812" s="2" t="s">
        <v>3072</v>
      </c>
      <c r="J812" s="5" t="s">
        <v>21</v>
      </c>
      <c r="K812" s="2" t="s">
        <v>227</v>
      </c>
      <c r="L812" s="2" t="s">
        <v>639</v>
      </c>
      <c r="M812" s="2" t="s">
        <v>3166</v>
      </c>
      <c r="N812" s="2" t="s">
        <v>134</v>
      </c>
      <c r="O812" s="3"/>
    </row>
    <row r="813" ht="20.25" hidden="1" customHeight="1" spans="1:15">
      <c r="A813" s="2" t="s">
        <v>3167</v>
      </c>
      <c r="B813" s="2" t="s">
        <v>3168</v>
      </c>
      <c r="C813" s="2" t="s">
        <v>17</v>
      </c>
      <c r="D813" s="2" t="s">
        <v>18</v>
      </c>
      <c r="E813" s="2" t="s">
        <v>19</v>
      </c>
      <c r="F813" s="2">
        <f t="shared" si="12"/>
        <v>8</v>
      </c>
      <c r="G813" s="3">
        <v>6</v>
      </c>
      <c r="H813" s="3">
        <v>10</v>
      </c>
      <c r="I813" s="2" t="s">
        <v>3080</v>
      </c>
      <c r="J813" s="2" t="s">
        <v>52</v>
      </c>
      <c r="K813" s="2" t="s">
        <v>3169</v>
      </c>
      <c r="L813" s="2" t="s">
        <v>3170</v>
      </c>
      <c r="M813" s="2" t="s">
        <v>3171</v>
      </c>
      <c r="N813" s="2" t="s">
        <v>25</v>
      </c>
      <c r="O813" s="3"/>
    </row>
    <row r="814" ht="20.25" hidden="1" customHeight="1" spans="1:15">
      <c r="A814" s="2" t="s">
        <v>3172</v>
      </c>
      <c r="B814" s="2" t="s">
        <v>638</v>
      </c>
      <c r="C814" s="2" t="s">
        <v>17</v>
      </c>
      <c r="D814" s="2" t="s">
        <v>18</v>
      </c>
      <c r="E814" s="2" t="s">
        <v>21</v>
      </c>
      <c r="F814" s="2">
        <f t="shared" si="12"/>
        <v>7</v>
      </c>
      <c r="G814" s="3">
        <v>6</v>
      </c>
      <c r="H814" s="2">
        <v>8</v>
      </c>
      <c r="I814" s="2" t="s">
        <v>3072</v>
      </c>
      <c r="J814" s="5" t="s">
        <v>21</v>
      </c>
      <c r="K814" s="2" t="s">
        <v>227</v>
      </c>
      <c r="L814" s="2" t="s">
        <v>639</v>
      </c>
      <c r="M814" s="2" t="s">
        <v>3173</v>
      </c>
      <c r="N814" s="2" t="s">
        <v>134</v>
      </c>
      <c r="O814" s="3"/>
    </row>
    <row r="815" ht="20.25" hidden="1" customHeight="1" spans="1:15">
      <c r="A815" s="2" t="s">
        <v>3174</v>
      </c>
      <c r="B815" s="2" t="s">
        <v>638</v>
      </c>
      <c r="C815" s="2" t="s">
        <v>17</v>
      </c>
      <c r="D815" s="2" t="s">
        <v>18</v>
      </c>
      <c r="E815" s="2" t="s">
        <v>21</v>
      </c>
      <c r="F815" s="2">
        <f t="shared" si="12"/>
        <v>7</v>
      </c>
      <c r="G815" s="3">
        <v>6</v>
      </c>
      <c r="H815" s="2">
        <v>8</v>
      </c>
      <c r="I815" s="2" t="s">
        <v>3072</v>
      </c>
      <c r="J815" s="5" t="s">
        <v>21</v>
      </c>
      <c r="K815" s="2" t="s">
        <v>227</v>
      </c>
      <c r="L815" s="2" t="s">
        <v>639</v>
      </c>
      <c r="M815" s="2" t="s">
        <v>3175</v>
      </c>
      <c r="N815" s="2" t="s">
        <v>134</v>
      </c>
      <c r="O815" s="3"/>
    </row>
    <row r="816" ht="20.25" hidden="1" customHeight="1" spans="1:15">
      <c r="A816" s="2" t="s">
        <v>3176</v>
      </c>
      <c r="B816" s="2" t="s">
        <v>3177</v>
      </c>
      <c r="C816" s="2" t="s">
        <v>17</v>
      </c>
      <c r="D816" s="2" t="s">
        <v>18</v>
      </c>
      <c r="E816" s="2" t="s">
        <v>19</v>
      </c>
      <c r="F816" s="2">
        <f t="shared" si="12"/>
        <v>7</v>
      </c>
      <c r="G816" s="3">
        <v>6</v>
      </c>
      <c r="H816" s="2">
        <v>8</v>
      </c>
      <c r="I816" s="2" t="s">
        <v>3072</v>
      </c>
      <c r="J816" s="2" t="s">
        <v>37</v>
      </c>
      <c r="K816" s="2" t="s">
        <v>3178</v>
      </c>
      <c r="L816" s="2" t="s">
        <v>3179</v>
      </c>
      <c r="M816" s="2" t="s">
        <v>3180</v>
      </c>
      <c r="N816" s="2" t="s">
        <v>25</v>
      </c>
      <c r="O816" s="3"/>
    </row>
    <row r="817" ht="20.25" hidden="1" customHeight="1" spans="1:15">
      <c r="A817" s="2" t="s">
        <v>3181</v>
      </c>
      <c r="B817" s="2" t="s">
        <v>3182</v>
      </c>
      <c r="C817" s="2" t="s">
        <v>17</v>
      </c>
      <c r="D817" s="2" t="s">
        <v>18</v>
      </c>
      <c r="E817" s="2" t="s">
        <v>29</v>
      </c>
      <c r="F817" s="2">
        <f t="shared" si="12"/>
        <v>7</v>
      </c>
      <c r="G817" s="3">
        <v>6</v>
      </c>
      <c r="H817" s="2">
        <v>8</v>
      </c>
      <c r="I817" s="2" t="s">
        <v>3072</v>
      </c>
      <c r="J817" s="2" t="s">
        <v>37</v>
      </c>
      <c r="K817" s="2" t="s">
        <v>126</v>
      </c>
      <c r="L817" s="2" t="s">
        <v>3183</v>
      </c>
      <c r="M817" s="2" t="s">
        <v>3184</v>
      </c>
      <c r="N817" s="2" t="s">
        <v>41</v>
      </c>
      <c r="O817" s="3"/>
    </row>
    <row r="818" ht="20.25" hidden="1" customHeight="1" spans="1:15">
      <c r="A818" s="2" t="s">
        <v>2249</v>
      </c>
      <c r="B818" s="2" t="s">
        <v>3185</v>
      </c>
      <c r="C818" s="2" t="s">
        <v>17</v>
      </c>
      <c r="D818" s="2" t="s">
        <v>18</v>
      </c>
      <c r="E818" s="2" t="s">
        <v>29</v>
      </c>
      <c r="F818" s="2">
        <f t="shared" si="12"/>
        <v>7.5</v>
      </c>
      <c r="G818" s="3">
        <v>6</v>
      </c>
      <c r="H818" s="2">
        <v>9</v>
      </c>
      <c r="I818" s="2" t="s">
        <v>3102</v>
      </c>
      <c r="J818" s="2" t="s">
        <v>37</v>
      </c>
      <c r="K818" s="2" t="s">
        <v>1802</v>
      </c>
      <c r="L818" s="2" t="s">
        <v>3186</v>
      </c>
      <c r="M818" s="2" t="s">
        <v>3187</v>
      </c>
      <c r="N818" s="2" t="s">
        <v>25</v>
      </c>
      <c r="O818" s="3"/>
    </row>
    <row r="819" ht="20.25" hidden="1" customHeight="1" spans="1:15">
      <c r="A819" s="2" t="s">
        <v>3188</v>
      </c>
      <c r="B819" s="2" t="s">
        <v>3189</v>
      </c>
      <c r="C819" s="2" t="s">
        <v>17</v>
      </c>
      <c r="D819" s="2" t="s">
        <v>18</v>
      </c>
      <c r="E819" s="2" t="s">
        <v>21</v>
      </c>
      <c r="F819" s="2">
        <f t="shared" si="12"/>
        <v>7</v>
      </c>
      <c r="G819" s="3">
        <v>6</v>
      </c>
      <c r="H819" s="2">
        <v>8</v>
      </c>
      <c r="I819" s="2" t="s">
        <v>3072</v>
      </c>
      <c r="J819" s="5" t="s">
        <v>21</v>
      </c>
      <c r="K819" s="2" t="s">
        <v>3190</v>
      </c>
      <c r="L819" s="2" t="s">
        <v>3191</v>
      </c>
      <c r="M819" s="2" t="s">
        <v>3192</v>
      </c>
      <c r="N819" s="2" t="s">
        <v>134</v>
      </c>
      <c r="O819" s="3"/>
    </row>
    <row r="820" ht="20.25" hidden="1" customHeight="1" spans="1:15">
      <c r="A820" s="2" t="s">
        <v>200</v>
      </c>
      <c r="B820" s="2" t="s">
        <v>3193</v>
      </c>
      <c r="C820" s="2" t="s">
        <v>17</v>
      </c>
      <c r="D820" s="2" t="s">
        <v>18</v>
      </c>
      <c r="E820" s="2" t="s">
        <v>19</v>
      </c>
      <c r="F820" s="2">
        <f t="shared" si="12"/>
        <v>7</v>
      </c>
      <c r="G820" s="3">
        <v>6</v>
      </c>
      <c r="H820" s="2">
        <v>8</v>
      </c>
      <c r="I820" s="2" t="s">
        <v>3072</v>
      </c>
      <c r="J820" s="5" t="s">
        <v>21</v>
      </c>
      <c r="K820" s="2" t="s">
        <v>126</v>
      </c>
      <c r="L820" s="2" t="s">
        <v>3194</v>
      </c>
      <c r="M820" s="2" t="s">
        <v>3195</v>
      </c>
      <c r="N820" s="2" t="s">
        <v>25</v>
      </c>
      <c r="O820" s="3"/>
    </row>
    <row r="821" ht="20.25" hidden="1" customHeight="1" spans="1:15">
      <c r="A821" s="2" t="s">
        <v>3196</v>
      </c>
      <c r="B821" s="2" t="s">
        <v>642</v>
      </c>
      <c r="C821" s="2" t="s">
        <v>17</v>
      </c>
      <c r="D821" s="2" t="s">
        <v>18</v>
      </c>
      <c r="E821" s="2" t="s">
        <v>19</v>
      </c>
      <c r="F821" s="2">
        <f t="shared" si="12"/>
        <v>7</v>
      </c>
      <c r="G821" s="3">
        <v>6</v>
      </c>
      <c r="H821" s="2">
        <v>8</v>
      </c>
      <c r="I821" s="2" t="s">
        <v>3072</v>
      </c>
      <c r="J821" s="2" t="s">
        <v>37</v>
      </c>
      <c r="K821" s="2" t="s">
        <v>126</v>
      </c>
      <c r="L821" s="2" t="s">
        <v>643</v>
      </c>
      <c r="M821" s="2" t="s">
        <v>3197</v>
      </c>
      <c r="N821" s="2" t="s">
        <v>134</v>
      </c>
      <c r="O821" s="3"/>
    </row>
    <row r="822" ht="20.25" hidden="1" customHeight="1" spans="1:15">
      <c r="A822" s="2" t="s">
        <v>3198</v>
      </c>
      <c r="B822" s="2" t="s">
        <v>3199</v>
      </c>
      <c r="C822" s="2" t="s">
        <v>17</v>
      </c>
      <c r="D822" s="2" t="s">
        <v>18</v>
      </c>
      <c r="E822" s="2" t="s">
        <v>19</v>
      </c>
      <c r="F822" s="2">
        <f t="shared" si="12"/>
        <v>7</v>
      </c>
      <c r="G822" s="3">
        <v>6</v>
      </c>
      <c r="H822" s="2">
        <v>8</v>
      </c>
      <c r="I822" s="2" t="s">
        <v>3072</v>
      </c>
      <c r="J822" s="2" t="s">
        <v>37</v>
      </c>
      <c r="K822" s="2" t="s">
        <v>3200</v>
      </c>
      <c r="L822" s="2" t="s">
        <v>3201</v>
      </c>
      <c r="M822" s="2" t="s">
        <v>3202</v>
      </c>
      <c r="N822" s="2" t="s">
        <v>33</v>
      </c>
      <c r="O822" s="3"/>
    </row>
    <row r="823" ht="20.25" hidden="1" customHeight="1" spans="1:15">
      <c r="A823" s="2" t="s">
        <v>3203</v>
      </c>
      <c r="B823" s="2" t="s">
        <v>3204</v>
      </c>
      <c r="C823" s="2" t="s">
        <v>17</v>
      </c>
      <c r="D823" s="2" t="s">
        <v>18</v>
      </c>
      <c r="E823" s="2" t="s">
        <v>29</v>
      </c>
      <c r="F823" s="2">
        <f t="shared" si="12"/>
        <v>7</v>
      </c>
      <c r="G823" s="3">
        <v>6</v>
      </c>
      <c r="H823" s="2">
        <v>8</v>
      </c>
      <c r="I823" s="2" t="s">
        <v>3072</v>
      </c>
      <c r="J823" s="5" t="s">
        <v>21</v>
      </c>
      <c r="K823" s="2" t="s">
        <v>45</v>
      </c>
      <c r="L823" s="2" t="s">
        <v>3205</v>
      </c>
      <c r="M823" s="2" t="s">
        <v>3206</v>
      </c>
      <c r="N823" s="2" t="s">
        <v>41</v>
      </c>
      <c r="O823" s="3"/>
    </row>
    <row r="824" ht="20.25" hidden="1" customHeight="1" spans="1:15">
      <c r="A824" s="2" t="s">
        <v>3207</v>
      </c>
      <c r="B824" s="2" t="s">
        <v>3208</v>
      </c>
      <c r="C824" s="2" t="s">
        <v>17</v>
      </c>
      <c r="D824" s="2" t="s">
        <v>18</v>
      </c>
      <c r="E824" s="2" t="s">
        <v>19</v>
      </c>
      <c r="F824" s="2">
        <f t="shared" si="12"/>
        <v>7</v>
      </c>
      <c r="G824" s="3">
        <v>6</v>
      </c>
      <c r="H824" s="2">
        <v>8</v>
      </c>
      <c r="I824" s="2" t="s">
        <v>3072</v>
      </c>
      <c r="J824" s="5" t="s">
        <v>21</v>
      </c>
      <c r="K824" s="2" t="s">
        <v>3209</v>
      </c>
      <c r="L824" s="2" t="s">
        <v>3210</v>
      </c>
      <c r="M824" s="2" t="s">
        <v>3211</v>
      </c>
      <c r="N824" s="2" t="s">
        <v>25</v>
      </c>
      <c r="O824" s="3"/>
    </row>
    <row r="825" ht="20.25" hidden="1" customHeight="1" spans="1:15">
      <c r="A825" s="2" t="s">
        <v>3212</v>
      </c>
      <c r="B825" s="2" t="s">
        <v>673</v>
      </c>
      <c r="C825" s="2" t="s">
        <v>17</v>
      </c>
      <c r="D825" s="2" t="s">
        <v>18</v>
      </c>
      <c r="E825" s="2" t="s">
        <v>21</v>
      </c>
      <c r="F825" s="2">
        <f t="shared" si="12"/>
        <v>7</v>
      </c>
      <c r="G825" s="3">
        <v>6</v>
      </c>
      <c r="H825" s="2">
        <v>8</v>
      </c>
      <c r="I825" s="2" t="s">
        <v>3072</v>
      </c>
      <c r="J825" s="5" t="s">
        <v>21</v>
      </c>
      <c r="K825" s="2" t="s">
        <v>210</v>
      </c>
      <c r="L825" s="2" t="s">
        <v>3213</v>
      </c>
      <c r="M825" s="2" t="s">
        <v>3214</v>
      </c>
      <c r="N825" s="2" t="s">
        <v>25</v>
      </c>
      <c r="O825" s="3"/>
    </row>
    <row r="826" ht="20.25" hidden="1" customHeight="1" spans="1:15">
      <c r="A826" s="2" t="s">
        <v>3212</v>
      </c>
      <c r="B826" s="2" t="s">
        <v>673</v>
      </c>
      <c r="C826" s="2" t="s">
        <v>17</v>
      </c>
      <c r="D826" s="2" t="s">
        <v>18</v>
      </c>
      <c r="E826" s="2" t="s">
        <v>21</v>
      </c>
      <c r="F826" s="2">
        <f t="shared" si="12"/>
        <v>7</v>
      </c>
      <c r="G826" s="3">
        <v>6</v>
      </c>
      <c r="H826" s="2">
        <v>8</v>
      </c>
      <c r="I826" s="2" t="s">
        <v>3072</v>
      </c>
      <c r="J826" s="5" t="s">
        <v>21</v>
      </c>
      <c r="K826" s="2" t="s">
        <v>210</v>
      </c>
      <c r="L826" s="2" t="s">
        <v>23</v>
      </c>
      <c r="M826" s="2" t="s">
        <v>3215</v>
      </c>
      <c r="N826" s="2" t="s">
        <v>25</v>
      </c>
      <c r="O826" s="3"/>
    </row>
    <row r="827" ht="20.25" hidden="1" customHeight="1" spans="1:15">
      <c r="A827" s="2" t="s">
        <v>3216</v>
      </c>
      <c r="B827" s="2" t="s">
        <v>3217</v>
      </c>
      <c r="C827" s="2" t="s">
        <v>17</v>
      </c>
      <c r="D827" s="2" t="s">
        <v>18</v>
      </c>
      <c r="E827" s="2" t="s">
        <v>19</v>
      </c>
      <c r="F827" s="2">
        <f t="shared" si="12"/>
        <v>8</v>
      </c>
      <c r="G827" s="3">
        <v>6</v>
      </c>
      <c r="H827" s="3">
        <v>10</v>
      </c>
      <c r="I827" s="2" t="s">
        <v>3080</v>
      </c>
      <c r="J827" s="2" t="s">
        <v>37</v>
      </c>
      <c r="K827" s="2" t="s">
        <v>197</v>
      </c>
      <c r="L827" s="2" t="s">
        <v>3218</v>
      </c>
      <c r="M827" s="2" t="s">
        <v>3219</v>
      </c>
      <c r="N827" s="2" t="s">
        <v>25</v>
      </c>
      <c r="O827" s="3"/>
    </row>
    <row r="828" ht="20.25" hidden="1" customHeight="1" spans="1:15">
      <c r="A828" s="2" t="s">
        <v>3220</v>
      </c>
      <c r="B828" s="2" t="s">
        <v>3221</v>
      </c>
      <c r="C828" s="2" t="s">
        <v>17</v>
      </c>
      <c r="D828" s="2" t="s">
        <v>18</v>
      </c>
      <c r="E828" s="2" t="s">
        <v>908</v>
      </c>
      <c r="F828" s="2">
        <f t="shared" si="12"/>
        <v>7</v>
      </c>
      <c r="G828" s="3">
        <v>6</v>
      </c>
      <c r="H828" s="2">
        <v>8</v>
      </c>
      <c r="I828" s="2" t="s">
        <v>3072</v>
      </c>
      <c r="J828" s="2" t="s">
        <v>37</v>
      </c>
      <c r="K828" s="2" t="s">
        <v>3222</v>
      </c>
      <c r="L828" s="2" t="s">
        <v>3223</v>
      </c>
      <c r="M828" s="2" t="s">
        <v>3224</v>
      </c>
      <c r="N828" s="2" t="s">
        <v>25</v>
      </c>
      <c r="O828" s="3"/>
    </row>
    <row r="829" ht="20.25" hidden="1" customHeight="1" spans="1:15">
      <c r="A829" s="2" t="s">
        <v>3225</v>
      </c>
      <c r="B829" s="2" t="s">
        <v>3226</v>
      </c>
      <c r="C829" s="2" t="s">
        <v>17</v>
      </c>
      <c r="D829" s="2" t="s">
        <v>18</v>
      </c>
      <c r="E829" s="2" t="s">
        <v>19</v>
      </c>
      <c r="F829" s="2">
        <f t="shared" si="12"/>
        <v>7</v>
      </c>
      <c r="G829" s="3">
        <v>6</v>
      </c>
      <c r="H829" s="2">
        <v>8</v>
      </c>
      <c r="I829" s="2" t="s">
        <v>3072</v>
      </c>
      <c r="J829" s="2" t="s">
        <v>37</v>
      </c>
      <c r="K829" s="2" t="s">
        <v>45</v>
      </c>
      <c r="L829" s="2" t="s">
        <v>1724</v>
      </c>
      <c r="M829" s="2" t="s">
        <v>3227</v>
      </c>
      <c r="N829" s="2" t="s">
        <v>33</v>
      </c>
      <c r="O829" s="3"/>
    </row>
    <row r="830" ht="20.25" hidden="1" customHeight="1" spans="1:15">
      <c r="A830" s="2" t="s">
        <v>3228</v>
      </c>
      <c r="B830" s="2" t="s">
        <v>3208</v>
      </c>
      <c r="C830" s="2" t="s">
        <v>17</v>
      </c>
      <c r="D830" s="2" t="s">
        <v>18</v>
      </c>
      <c r="E830" s="2" t="s">
        <v>19</v>
      </c>
      <c r="F830" s="2">
        <f t="shared" si="12"/>
        <v>7</v>
      </c>
      <c r="G830" s="3">
        <v>6</v>
      </c>
      <c r="H830" s="2">
        <v>8</v>
      </c>
      <c r="I830" s="2" t="s">
        <v>3072</v>
      </c>
      <c r="J830" s="5" t="s">
        <v>21</v>
      </c>
      <c r="K830" s="2" t="s">
        <v>3209</v>
      </c>
      <c r="L830" s="2" t="s">
        <v>3229</v>
      </c>
      <c r="M830" s="2" t="s">
        <v>3230</v>
      </c>
      <c r="N830" s="2" t="s">
        <v>25</v>
      </c>
      <c r="O830" s="3"/>
    </row>
    <row r="831" ht="20.25" hidden="1" customHeight="1" spans="1:15">
      <c r="A831" s="2" t="s">
        <v>3231</v>
      </c>
      <c r="B831" s="2" t="s">
        <v>3232</v>
      </c>
      <c r="C831" s="2" t="s">
        <v>17</v>
      </c>
      <c r="D831" s="2" t="s">
        <v>18</v>
      </c>
      <c r="E831" s="2" t="s">
        <v>29</v>
      </c>
      <c r="F831" s="2">
        <f t="shared" si="12"/>
        <v>7</v>
      </c>
      <c r="G831" s="3">
        <v>6</v>
      </c>
      <c r="H831" s="2">
        <v>8</v>
      </c>
      <c r="I831" s="2" t="s">
        <v>3072</v>
      </c>
      <c r="J831" s="5" t="s">
        <v>21</v>
      </c>
      <c r="K831" s="2" t="s">
        <v>1270</v>
      </c>
      <c r="L831" s="2" t="s">
        <v>3233</v>
      </c>
      <c r="M831" s="2" t="s">
        <v>3234</v>
      </c>
      <c r="N831" s="2" t="s">
        <v>25</v>
      </c>
      <c r="O831" s="3"/>
    </row>
    <row r="832" ht="20.25" hidden="1" customHeight="1" spans="1:15">
      <c r="A832" s="2" t="s">
        <v>819</v>
      </c>
      <c r="B832" s="2" t="s">
        <v>3232</v>
      </c>
      <c r="C832" s="2" t="s">
        <v>17</v>
      </c>
      <c r="D832" s="2" t="s">
        <v>18</v>
      </c>
      <c r="E832" s="2" t="s">
        <v>29</v>
      </c>
      <c r="F832" s="2">
        <f t="shared" si="12"/>
        <v>7</v>
      </c>
      <c r="G832" s="3">
        <v>6</v>
      </c>
      <c r="H832" s="2">
        <v>8</v>
      </c>
      <c r="I832" s="2" t="s">
        <v>3072</v>
      </c>
      <c r="J832" s="5" t="s">
        <v>21</v>
      </c>
      <c r="K832" s="2" t="s">
        <v>1270</v>
      </c>
      <c r="L832" s="2" t="s">
        <v>3235</v>
      </c>
      <c r="M832" s="2" t="s">
        <v>3236</v>
      </c>
      <c r="N832" s="2" t="s">
        <v>25</v>
      </c>
      <c r="O832" s="3"/>
    </row>
    <row r="833" ht="20.25" hidden="1" customHeight="1" spans="1:15">
      <c r="A833" s="2" t="s">
        <v>3237</v>
      </c>
      <c r="B833" s="2" t="s">
        <v>3208</v>
      </c>
      <c r="C833" s="2" t="s">
        <v>17</v>
      </c>
      <c r="D833" s="2" t="s">
        <v>18</v>
      </c>
      <c r="E833" s="2" t="s">
        <v>19</v>
      </c>
      <c r="F833" s="2">
        <f t="shared" si="12"/>
        <v>7</v>
      </c>
      <c r="G833" s="3">
        <v>6</v>
      </c>
      <c r="H833" s="2">
        <v>8</v>
      </c>
      <c r="I833" s="2" t="s">
        <v>3072</v>
      </c>
      <c r="J833" s="5" t="s">
        <v>21</v>
      </c>
      <c r="K833" s="2" t="s">
        <v>3209</v>
      </c>
      <c r="L833" s="2" t="s">
        <v>3238</v>
      </c>
      <c r="M833" s="2" t="s">
        <v>3239</v>
      </c>
      <c r="N833" s="2" t="s">
        <v>25</v>
      </c>
      <c r="O833" s="3"/>
    </row>
    <row r="834" ht="20.25" hidden="1" customHeight="1" spans="1:15">
      <c r="A834" s="2" t="s">
        <v>324</v>
      </c>
      <c r="B834" s="2" t="s">
        <v>3240</v>
      </c>
      <c r="C834" s="2" t="s">
        <v>17</v>
      </c>
      <c r="D834" s="2" t="s">
        <v>18</v>
      </c>
      <c r="E834" s="2" t="s">
        <v>66</v>
      </c>
      <c r="F834" s="2">
        <f t="shared" si="12"/>
        <v>8</v>
      </c>
      <c r="G834" s="3">
        <v>6</v>
      </c>
      <c r="H834" s="3">
        <v>10</v>
      </c>
      <c r="I834" s="2" t="s">
        <v>3080</v>
      </c>
      <c r="J834" s="5" t="s">
        <v>21</v>
      </c>
      <c r="K834" s="2" t="s">
        <v>3241</v>
      </c>
      <c r="L834" s="2" t="s">
        <v>23</v>
      </c>
      <c r="M834" s="2" t="s">
        <v>3242</v>
      </c>
      <c r="N834" s="2" t="s">
        <v>33</v>
      </c>
      <c r="O834" s="3"/>
    </row>
    <row r="835" ht="20.25" hidden="1" customHeight="1" spans="1:15">
      <c r="A835" s="2" t="s">
        <v>3243</v>
      </c>
      <c r="B835" s="2" t="s">
        <v>3240</v>
      </c>
      <c r="C835" s="2" t="s">
        <v>17</v>
      </c>
      <c r="D835" s="2" t="s">
        <v>18</v>
      </c>
      <c r="E835" s="2" t="s">
        <v>66</v>
      </c>
      <c r="F835" s="2">
        <f t="shared" ref="F835:F898" si="13">AVERAGE(G835:H835)</f>
        <v>8</v>
      </c>
      <c r="G835" s="3">
        <v>6</v>
      </c>
      <c r="H835" s="3">
        <v>10</v>
      </c>
      <c r="I835" s="2" t="s">
        <v>3080</v>
      </c>
      <c r="J835" s="5" t="s">
        <v>21</v>
      </c>
      <c r="K835" s="2" t="s">
        <v>3241</v>
      </c>
      <c r="L835" s="2" t="s">
        <v>23</v>
      </c>
      <c r="M835" s="2" t="s">
        <v>3244</v>
      </c>
      <c r="N835" s="2" t="s">
        <v>33</v>
      </c>
      <c r="O835" s="3"/>
    </row>
    <row r="836" ht="20.25" hidden="1" customHeight="1" spans="1:15">
      <c r="A836" s="2" t="s">
        <v>3245</v>
      </c>
      <c r="B836" s="2" t="s">
        <v>3232</v>
      </c>
      <c r="C836" s="2" t="s">
        <v>17</v>
      </c>
      <c r="D836" s="2" t="s">
        <v>18</v>
      </c>
      <c r="E836" s="2" t="s">
        <v>29</v>
      </c>
      <c r="F836" s="2">
        <f t="shared" si="13"/>
        <v>7</v>
      </c>
      <c r="G836" s="3">
        <v>6</v>
      </c>
      <c r="H836" s="2">
        <v>8</v>
      </c>
      <c r="I836" s="2" t="s">
        <v>3072</v>
      </c>
      <c r="J836" s="5" t="s">
        <v>21</v>
      </c>
      <c r="K836" s="2" t="s">
        <v>1270</v>
      </c>
      <c r="L836" s="2" t="s">
        <v>3235</v>
      </c>
      <c r="M836" s="2" t="s">
        <v>3246</v>
      </c>
      <c r="N836" s="2" t="s">
        <v>25</v>
      </c>
      <c r="O836" s="3"/>
    </row>
    <row r="837" ht="20.25" hidden="1" customHeight="1" spans="1:15">
      <c r="A837" s="2" t="s">
        <v>3247</v>
      </c>
      <c r="B837" s="2" t="s">
        <v>3232</v>
      </c>
      <c r="C837" s="2" t="s">
        <v>17</v>
      </c>
      <c r="D837" s="2" t="s">
        <v>18</v>
      </c>
      <c r="E837" s="2" t="s">
        <v>29</v>
      </c>
      <c r="F837" s="2">
        <f t="shared" si="13"/>
        <v>7</v>
      </c>
      <c r="G837" s="3">
        <v>6</v>
      </c>
      <c r="H837" s="2">
        <v>8</v>
      </c>
      <c r="I837" s="2" t="s">
        <v>3072</v>
      </c>
      <c r="J837" s="5" t="s">
        <v>21</v>
      </c>
      <c r="K837" s="2" t="s">
        <v>1270</v>
      </c>
      <c r="L837" s="2" t="s">
        <v>3233</v>
      </c>
      <c r="M837" s="2" t="s">
        <v>3248</v>
      </c>
      <c r="N837" s="2" t="s">
        <v>25</v>
      </c>
      <c r="O837" s="3"/>
    </row>
    <row r="838" ht="20.25" hidden="1" customHeight="1" spans="1:15">
      <c r="A838" s="2" t="s">
        <v>3249</v>
      </c>
      <c r="B838" s="2" t="s">
        <v>403</v>
      </c>
      <c r="C838" s="2" t="s">
        <v>17</v>
      </c>
      <c r="D838" s="2" t="s">
        <v>18</v>
      </c>
      <c r="E838" s="2" t="s">
        <v>29</v>
      </c>
      <c r="F838" s="2">
        <f t="shared" si="13"/>
        <v>7</v>
      </c>
      <c r="G838" s="3">
        <v>6</v>
      </c>
      <c r="H838" s="2">
        <v>8</v>
      </c>
      <c r="I838" s="2" t="s">
        <v>3072</v>
      </c>
      <c r="J838" s="2" t="s">
        <v>37</v>
      </c>
      <c r="K838" s="2" t="s">
        <v>162</v>
      </c>
      <c r="L838" s="2" t="s">
        <v>3250</v>
      </c>
      <c r="M838" s="2" t="s">
        <v>3251</v>
      </c>
      <c r="N838" s="2" t="s">
        <v>134</v>
      </c>
      <c r="O838" s="3"/>
    </row>
    <row r="839" ht="20.25" hidden="1" customHeight="1" spans="1:15">
      <c r="A839" s="2" t="s">
        <v>3252</v>
      </c>
      <c r="B839" s="2" t="s">
        <v>3232</v>
      </c>
      <c r="C839" s="2" t="s">
        <v>17</v>
      </c>
      <c r="D839" s="2" t="s">
        <v>18</v>
      </c>
      <c r="E839" s="2" t="s">
        <v>29</v>
      </c>
      <c r="F839" s="2">
        <f t="shared" si="13"/>
        <v>7</v>
      </c>
      <c r="G839" s="3">
        <v>6</v>
      </c>
      <c r="H839" s="2">
        <v>8</v>
      </c>
      <c r="I839" s="2" t="s">
        <v>3072</v>
      </c>
      <c r="J839" s="5" t="s">
        <v>21</v>
      </c>
      <c r="K839" s="2" t="s">
        <v>1270</v>
      </c>
      <c r="L839" s="2" t="s">
        <v>3233</v>
      </c>
      <c r="M839" s="2" t="s">
        <v>3253</v>
      </c>
      <c r="N839" s="2" t="s">
        <v>25</v>
      </c>
      <c r="O839" s="3"/>
    </row>
    <row r="840" ht="20.25" hidden="1" customHeight="1" spans="1:15">
      <c r="A840" s="2" t="s">
        <v>3254</v>
      </c>
      <c r="B840" s="2" t="s">
        <v>3255</v>
      </c>
      <c r="C840" s="2" t="s">
        <v>17</v>
      </c>
      <c r="D840" s="2" t="s">
        <v>18</v>
      </c>
      <c r="E840" s="2" t="s">
        <v>19</v>
      </c>
      <c r="F840" s="2">
        <f t="shared" si="13"/>
        <v>8</v>
      </c>
      <c r="G840" s="3">
        <v>6</v>
      </c>
      <c r="H840" s="3">
        <v>10</v>
      </c>
      <c r="I840" s="2" t="s">
        <v>3080</v>
      </c>
      <c r="J840" s="2" t="s">
        <v>37</v>
      </c>
      <c r="K840" s="2" t="s">
        <v>148</v>
      </c>
      <c r="L840" s="2" t="s">
        <v>3256</v>
      </c>
      <c r="M840" s="2" t="s">
        <v>3257</v>
      </c>
      <c r="N840" s="2" t="s">
        <v>25</v>
      </c>
      <c r="O840" s="3"/>
    </row>
    <row r="841" ht="20.25" hidden="1" customHeight="1" spans="1:15">
      <c r="A841" s="2" t="s">
        <v>766</v>
      </c>
      <c r="B841" s="2" t="s">
        <v>767</v>
      </c>
      <c r="C841" s="2" t="s">
        <v>17</v>
      </c>
      <c r="D841" s="2" t="s">
        <v>18</v>
      </c>
      <c r="E841" s="2" t="s">
        <v>29</v>
      </c>
      <c r="F841" s="2">
        <f t="shared" si="13"/>
        <v>7</v>
      </c>
      <c r="G841" s="3">
        <v>6</v>
      </c>
      <c r="H841" s="2">
        <v>8</v>
      </c>
      <c r="I841" s="2" t="s">
        <v>3072</v>
      </c>
      <c r="J841" s="2" t="s">
        <v>37</v>
      </c>
      <c r="K841" s="2" t="s">
        <v>768</v>
      </c>
      <c r="L841" s="2" t="s">
        <v>1056</v>
      </c>
      <c r="M841" s="2" t="s">
        <v>3258</v>
      </c>
      <c r="N841" s="2" t="s">
        <v>134</v>
      </c>
      <c r="O841" s="3"/>
    </row>
    <row r="842" ht="20.25" hidden="1" customHeight="1" spans="1:15">
      <c r="A842" s="2" t="s">
        <v>3259</v>
      </c>
      <c r="B842" s="2" t="s">
        <v>3260</v>
      </c>
      <c r="C842" s="2" t="s">
        <v>17</v>
      </c>
      <c r="D842" s="2" t="s">
        <v>18</v>
      </c>
      <c r="E842" s="2" t="s">
        <v>21</v>
      </c>
      <c r="F842" s="2">
        <f t="shared" si="13"/>
        <v>8</v>
      </c>
      <c r="G842" s="3">
        <v>6</v>
      </c>
      <c r="H842" s="3">
        <v>10</v>
      </c>
      <c r="I842" s="2" t="s">
        <v>3080</v>
      </c>
      <c r="J842" s="2" t="s">
        <v>37</v>
      </c>
      <c r="K842" s="2" t="s">
        <v>3261</v>
      </c>
      <c r="L842" s="2" t="s">
        <v>3262</v>
      </c>
      <c r="M842" s="2" t="s">
        <v>3263</v>
      </c>
      <c r="N842" s="2" t="s">
        <v>33</v>
      </c>
      <c r="O842" s="3"/>
    </row>
    <row r="843" ht="20.25" hidden="1" customHeight="1" spans="1:15">
      <c r="A843" s="2" t="s">
        <v>3264</v>
      </c>
      <c r="B843" s="2" t="s">
        <v>3265</v>
      </c>
      <c r="C843" s="2" t="s">
        <v>17</v>
      </c>
      <c r="D843" s="2" t="s">
        <v>18</v>
      </c>
      <c r="E843" s="2" t="s">
        <v>21</v>
      </c>
      <c r="F843" s="2">
        <f t="shared" si="13"/>
        <v>7</v>
      </c>
      <c r="G843" s="3">
        <v>6</v>
      </c>
      <c r="H843" s="2">
        <v>8</v>
      </c>
      <c r="I843" s="2" t="s">
        <v>3072</v>
      </c>
      <c r="J843" s="5" t="s">
        <v>21</v>
      </c>
      <c r="K843" s="2" t="s">
        <v>3266</v>
      </c>
      <c r="L843" s="2" t="s">
        <v>3267</v>
      </c>
      <c r="M843" s="2" t="s">
        <v>3268</v>
      </c>
      <c r="N843" s="2" t="s">
        <v>25</v>
      </c>
      <c r="O843" s="3"/>
    </row>
    <row r="844" ht="20.25" hidden="1" customHeight="1" spans="1:15">
      <c r="A844" s="2" t="s">
        <v>3269</v>
      </c>
      <c r="B844" s="2" t="s">
        <v>3270</v>
      </c>
      <c r="C844" s="2" t="s">
        <v>17</v>
      </c>
      <c r="D844" s="2" t="s">
        <v>18</v>
      </c>
      <c r="E844" s="2" t="s">
        <v>21</v>
      </c>
      <c r="F844" s="2">
        <f t="shared" si="13"/>
        <v>7</v>
      </c>
      <c r="G844" s="3">
        <v>6</v>
      </c>
      <c r="H844" s="2">
        <v>8</v>
      </c>
      <c r="I844" s="2" t="s">
        <v>3072</v>
      </c>
      <c r="J844" s="5" t="s">
        <v>21</v>
      </c>
      <c r="K844" s="2" t="s">
        <v>3271</v>
      </c>
      <c r="L844" s="2" t="s">
        <v>23</v>
      </c>
      <c r="M844" s="2" t="s">
        <v>3272</v>
      </c>
      <c r="N844" s="2" t="s">
        <v>41</v>
      </c>
      <c r="O844" s="3"/>
    </row>
    <row r="845" ht="20.25" hidden="1" customHeight="1" spans="1:15">
      <c r="A845" s="2" t="s">
        <v>3273</v>
      </c>
      <c r="B845" s="2" t="s">
        <v>3274</v>
      </c>
      <c r="C845" s="2" t="s">
        <v>17</v>
      </c>
      <c r="D845" s="2" t="s">
        <v>18</v>
      </c>
      <c r="E845" s="2" t="s">
        <v>29</v>
      </c>
      <c r="F845" s="2">
        <f t="shared" si="13"/>
        <v>7</v>
      </c>
      <c r="G845" s="3">
        <v>6</v>
      </c>
      <c r="H845" s="2">
        <v>8</v>
      </c>
      <c r="I845" s="2" t="s">
        <v>3072</v>
      </c>
      <c r="J845" s="2" t="s">
        <v>37</v>
      </c>
      <c r="K845" s="2" t="s">
        <v>3275</v>
      </c>
      <c r="L845" s="2" t="s">
        <v>3276</v>
      </c>
      <c r="M845" s="2" t="s">
        <v>3277</v>
      </c>
      <c r="N845" s="2" t="s">
        <v>33</v>
      </c>
      <c r="O845" s="3"/>
    </row>
    <row r="846" ht="20.25" hidden="1" customHeight="1" spans="1:15">
      <c r="A846" s="2" t="s">
        <v>1311</v>
      </c>
      <c r="B846" s="2" t="s">
        <v>649</v>
      </c>
      <c r="C846" s="2" t="s">
        <v>17</v>
      </c>
      <c r="D846" s="2" t="s">
        <v>18</v>
      </c>
      <c r="E846" s="2" t="s">
        <v>29</v>
      </c>
      <c r="F846" s="2">
        <f t="shared" si="13"/>
        <v>7</v>
      </c>
      <c r="G846" s="3">
        <v>6</v>
      </c>
      <c r="H846" s="2">
        <v>8</v>
      </c>
      <c r="I846" s="2" t="s">
        <v>3072</v>
      </c>
      <c r="J846" s="5" t="s">
        <v>21</v>
      </c>
      <c r="K846" s="2" t="s">
        <v>650</v>
      </c>
      <c r="L846" s="2" t="s">
        <v>3278</v>
      </c>
      <c r="M846" s="2" t="s">
        <v>3279</v>
      </c>
      <c r="N846" s="2" t="s">
        <v>25</v>
      </c>
      <c r="O846" s="3"/>
    </row>
    <row r="847" ht="20.25" hidden="1" customHeight="1" spans="1:15">
      <c r="A847" s="2" t="s">
        <v>718</v>
      </c>
      <c r="B847" s="2" t="s">
        <v>3280</v>
      </c>
      <c r="C847" s="2" t="s">
        <v>28</v>
      </c>
      <c r="D847" s="2" t="s">
        <v>18</v>
      </c>
      <c r="E847" s="2" t="s">
        <v>19</v>
      </c>
      <c r="F847" s="2">
        <f t="shared" si="13"/>
        <v>8</v>
      </c>
      <c r="G847" s="3">
        <v>6</v>
      </c>
      <c r="H847" s="3">
        <v>10</v>
      </c>
      <c r="I847" s="2" t="s">
        <v>3080</v>
      </c>
      <c r="J847" s="2" t="s">
        <v>37</v>
      </c>
      <c r="K847" s="2" t="s">
        <v>3281</v>
      </c>
      <c r="L847" s="2" t="s">
        <v>3282</v>
      </c>
      <c r="M847" s="2" t="s">
        <v>3283</v>
      </c>
      <c r="N847" s="2" t="s">
        <v>41</v>
      </c>
      <c r="O847" s="3"/>
    </row>
    <row r="848" ht="20.25" hidden="1" customHeight="1" spans="1:15">
      <c r="A848" s="2" t="s">
        <v>169</v>
      </c>
      <c r="B848" s="2" t="s">
        <v>3284</v>
      </c>
      <c r="C848" s="2" t="s">
        <v>28</v>
      </c>
      <c r="D848" s="2" t="s">
        <v>18</v>
      </c>
      <c r="E848" s="2" t="s">
        <v>21</v>
      </c>
      <c r="F848" s="2">
        <f t="shared" si="13"/>
        <v>7</v>
      </c>
      <c r="G848" s="3">
        <v>6</v>
      </c>
      <c r="H848" s="2">
        <v>8</v>
      </c>
      <c r="I848" s="2" t="s">
        <v>3072</v>
      </c>
      <c r="J848" s="5" t="s">
        <v>21</v>
      </c>
      <c r="K848" s="2" t="s">
        <v>3285</v>
      </c>
      <c r="L848" s="2" t="s">
        <v>797</v>
      </c>
      <c r="M848" s="2" t="s">
        <v>3286</v>
      </c>
      <c r="N848" s="2" t="s">
        <v>223</v>
      </c>
      <c r="O848" s="3"/>
    </row>
    <row r="849" ht="20.25" hidden="1" customHeight="1" spans="1:15">
      <c r="A849" s="2" t="s">
        <v>627</v>
      </c>
      <c r="B849" s="2" t="s">
        <v>3287</v>
      </c>
      <c r="C849" s="2" t="s">
        <v>28</v>
      </c>
      <c r="D849" s="2" t="s">
        <v>18</v>
      </c>
      <c r="E849" s="2" t="s">
        <v>19</v>
      </c>
      <c r="F849" s="2">
        <f t="shared" si="13"/>
        <v>7</v>
      </c>
      <c r="G849" s="3">
        <v>6</v>
      </c>
      <c r="H849" s="2">
        <v>8</v>
      </c>
      <c r="I849" s="2" t="s">
        <v>3072</v>
      </c>
      <c r="J849" s="2" t="s">
        <v>37</v>
      </c>
      <c r="K849" s="2" t="s">
        <v>3288</v>
      </c>
      <c r="L849" s="2" t="s">
        <v>23</v>
      </c>
      <c r="M849" s="2" t="s">
        <v>3289</v>
      </c>
      <c r="N849" s="2" t="s">
        <v>41</v>
      </c>
      <c r="O849" s="3"/>
    </row>
    <row r="850" ht="20.25" hidden="1" customHeight="1" spans="1:15">
      <c r="A850" s="2" t="s">
        <v>169</v>
      </c>
      <c r="B850" s="2" t="s">
        <v>3290</v>
      </c>
      <c r="C850" s="2" t="s">
        <v>28</v>
      </c>
      <c r="D850" s="2" t="s">
        <v>18</v>
      </c>
      <c r="E850" s="2" t="s">
        <v>29</v>
      </c>
      <c r="F850" s="2">
        <f t="shared" si="13"/>
        <v>8</v>
      </c>
      <c r="G850" s="3">
        <v>6</v>
      </c>
      <c r="H850" s="3">
        <v>10</v>
      </c>
      <c r="I850" s="2" t="s">
        <v>3080</v>
      </c>
      <c r="J850" s="3" t="s">
        <v>67</v>
      </c>
      <c r="K850" s="2" t="s">
        <v>410</v>
      </c>
      <c r="L850" s="2" t="s">
        <v>3291</v>
      </c>
      <c r="M850" s="2" t="s">
        <v>3292</v>
      </c>
      <c r="N850" s="2" t="s">
        <v>41</v>
      </c>
      <c r="O850" s="3"/>
    </row>
    <row r="851" ht="20.25" hidden="1" customHeight="1" spans="1:15">
      <c r="A851" s="2" t="s">
        <v>3293</v>
      </c>
      <c r="B851" s="2" t="s">
        <v>3294</v>
      </c>
      <c r="C851" s="2" t="s">
        <v>28</v>
      </c>
      <c r="D851" s="2" t="s">
        <v>18</v>
      </c>
      <c r="E851" s="2" t="s">
        <v>21</v>
      </c>
      <c r="F851" s="2">
        <f t="shared" si="13"/>
        <v>7</v>
      </c>
      <c r="G851" s="3">
        <v>6</v>
      </c>
      <c r="H851" s="2">
        <v>8</v>
      </c>
      <c r="I851" s="2" t="s">
        <v>3072</v>
      </c>
      <c r="J851" s="5" t="s">
        <v>21</v>
      </c>
      <c r="K851" s="2" t="s">
        <v>3285</v>
      </c>
      <c r="L851" s="2" t="s">
        <v>3295</v>
      </c>
      <c r="M851" s="2" t="s">
        <v>3296</v>
      </c>
      <c r="N851" s="2" t="s">
        <v>25</v>
      </c>
      <c r="O851" s="3"/>
    </row>
    <row r="852" ht="20.25" hidden="1" customHeight="1" spans="1:15">
      <c r="A852" s="2" t="s">
        <v>864</v>
      </c>
      <c r="B852" s="2" t="s">
        <v>3297</v>
      </c>
      <c r="C852" s="2" t="s">
        <v>28</v>
      </c>
      <c r="D852" s="2" t="s">
        <v>18</v>
      </c>
      <c r="E852" s="2" t="s">
        <v>21</v>
      </c>
      <c r="F852" s="2">
        <f t="shared" si="13"/>
        <v>7</v>
      </c>
      <c r="G852" s="3">
        <v>6</v>
      </c>
      <c r="H852" s="2">
        <v>8</v>
      </c>
      <c r="I852" s="2" t="s">
        <v>3072</v>
      </c>
      <c r="J852" s="5" t="s">
        <v>21</v>
      </c>
      <c r="K852" s="2" t="s">
        <v>705</v>
      </c>
      <c r="L852" s="2" t="s">
        <v>3298</v>
      </c>
      <c r="M852" s="2" t="s">
        <v>3299</v>
      </c>
      <c r="N852" s="2" t="s">
        <v>25</v>
      </c>
      <c r="O852" s="3"/>
    </row>
    <row r="853" ht="20.25" hidden="1" customHeight="1" spans="1:15">
      <c r="A853" s="2" t="s">
        <v>3300</v>
      </c>
      <c r="B853" s="2" t="s">
        <v>3294</v>
      </c>
      <c r="C853" s="2" t="s">
        <v>28</v>
      </c>
      <c r="D853" s="2" t="s">
        <v>18</v>
      </c>
      <c r="E853" s="2" t="s">
        <v>21</v>
      </c>
      <c r="F853" s="2">
        <f t="shared" si="13"/>
        <v>7</v>
      </c>
      <c r="G853" s="3">
        <v>6</v>
      </c>
      <c r="H853" s="2">
        <v>8</v>
      </c>
      <c r="I853" s="2" t="s">
        <v>3072</v>
      </c>
      <c r="J853" s="5" t="s">
        <v>21</v>
      </c>
      <c r="K853" s="2" t="s">
        <v>3285</v>
      </c>
      <c r="L853" s="2" t="s">
        <v>3295</v>
      </c>
      <c r="M853" s="2" t="s">
        <v>3301</v>
      </c>
      <c r="N853" s="2" t="s">
        <v>25</v>
      </c>
      <c r="O853" s="3"/>
    </row>
    <row r="854" ht="20.25" hidden="1" customHeight="1" spans="1:15">
      <c r="A854" s="2" t="s">
        <v>3302</v>
      </c>
      <c r="B854" s="2" t="s">
        <v>3303</v>
      </c>
      <c r="C854" s="2" t="s">
        <v>28</v>
      </c>
      <c r="D854" s="2" t="s">
        <v>18</v>
      </c>
      <c r="E854" s="2" t="s">
        <v>21</v>
      </c>
      <c r="F854" s="2">
        <f t="shared" si="13"/>
        <v>7</v>
      </c>
      <c r="G854" s="3">
        <v>6</v>
      </c>
      <c r="H854" s="2">
        <v>8</v>
      </c>
      <c r="I854" s="2" t="s">
        <v>3072</v>
      </c>
      <c r="J854" s="5" t="s">
        <v>21</v>
      </c>
      <c r="K854" s="2" t="s">
        <v>3304</v>
      </c>
      <c r="L854" s="2" t="s">
        <v>3305</v>
      </c>
      <c r="M854" s="2" t="s">
        <v>3301</v>
      </c>
      <c r="N854" s="2" t="s">
        <v>134</v>
      </c>
      <c r="O854" s="3"/>
    </row>
    <row r="855" ht="20.25" hidden="1" customHeight="1" spans="1:15">
      <c r="A855" s="2" t="s">
        <v>3306</v>
      </c>
      <c r="B855" s="2" t="s">
        <v>3307</v>
      </c>
      <c r="C855" s="2" t="s">
        <v>28</v>
      </c>
      <c r="D855" s="2" t="s">
        <v>18</v>
      </c>
      <c r="E855" s="2" t="s">
        <v>21</v>
      </c>
      <c r="F855" s="2">
        <f t="shared" si="13"/>
        <v>7</v>
      </c>
      <c r="G855" s="3">
        <v>6</v>
      </c>
      <c r="H855" s="2">
        <v>8</v>
      </c>
      <c r="I855" s="2" t="s">
        <v>3072</v>
      </c>
      <c r="J855" s="5" t="s">
        <v>21</v>
      </c>
      <c r="K855" s="2" t="s">
        <v>1889</v>
      </c>
      <c r="L855" s="2" t="s">
        <v>3308</v>
      </c>
      <c r="M855" s="2" t="s">
        <v>3301</v>
      </c>
      <c r="N855" s="2" t="s">
        <v>25</v>
      </c>
      <c r="O855" s="3"/>
    </row>
    <row r="856" ht="20.25" hidden="1" customHeight="1" spans="1:15">
      <c r="A856" s="2" t="s">
        <v>169</v>
      </c>
      <c r="B856" s="2" t="s">
        <v>772</v>
      </c>
      <c r="C856" s="2" t="s">
        <v>28</v>
      </c>
      <c r="D856" s="2" t="s">
        <v>18</v>
      </c>
      <c r="E856" s="2" t="s">
        <v>21</v>
      </c>
      <c r="F856" s="2">
        <f t="shared" si="13"/>
        <v>7</v>
      </c>
      <c r="G856" s="3">
        <v>6</v>
      </c>
      <c r="H856" s="2">
        <v>8</v>
      </c>
      <c r="I856" s="2" t="s">
        <v>3072</v>
      </c>
      <c r="J856" s="5" t="s">
        <v>21</v>
      </c>
      <c r="K856" s="2" t="s">
        <v>773</v>
      </c>
      <c r="L856" s="2" t="s">
        <v>23</v>
      </c>
      <c r="M856" s="2" t="s">
        <v>3309</v>
      </c>
      <c r="N856" s="2" t="s">
        <v>134</v>
      </c>
      <c r="O856" s="3"/>
    </row>
    <row r="857" ht="20.25" hidden="1" customHeight="1" spans="1:15">
      <c r="A857" s="2" t="s">
        <v>3310</v>
      </c>
      <c r="B857" s="2" t="s">
        <v>3311</v>
      </c>
      <c r="C857" s="2" t="s">
        <v>28</v>
      </c>
      <c r="D857" s="2" t="s">
        <v>18</v>
      </c>
      <c r="E857" s="2" t="s">
        <v>21</v>
      </c>
      <c r="F857" s="2">
        <f t="shared" si="13"/>
        <v>7</v>
      </c>
      <c r="G857" s="3">
        <v>6</v>
      </c>
      <c r="H857" s="2">
        <v>8</v>
      </c>
      <c r="I857" s="2" t="s">
        <v>3072</v>
      </c>
      <c r="J857" s="5" t="s">
        <v>21</v>
      </c>
      <c r="K857" s="2" t="s">
        <v>3312</v>
      </c>
      <c r="L857" s="2" t="s">
        <v>3313</v>
      </c>
      <c r="M857" s="2" t="s">
        <v>3301</v>
      </c>
      <c r="N857" s="2" t="s">
        <v>25</v>
      </c>
      <c r="O857" s="3"/>
    </row>
    <row r="858" ht="20.25" hidden="1" customHeight="1" spans="1:15">
      <c r="A858" s="2" t="s">
        <v>1656</v>
      </c>
      <c r="B858" s="2" t="s">
        <v>3314</v>
      </c>
      <c r="C858" s="2" t="s">
        <v>28</v>
      </c>
      <c r="D858" s="2" t="s">
        <v>18</v>
      </c>
      <c r="E858" s="2" t="s">
        <v>29</v>
      </c>
      <c r="F858" s="2">
        <f t="shared" si="13"/>
        <v>8</v>
      </c>
      <c r="G858" s="3">
        <v>6</v>
      </c>
      <c r="H858" s="3">
        <v>10</v>
      </c>
      <c r="I858" s="2" t="s">
        <v>3080</v>
      </c>
      <c r="J858" s="5" t="s">
        <v>21</v>
      </c>
      <c r="K858" s="2" t="s">
        <v>3315</v>
      </c>
      <c r="L858" s="2" t="s">
        <v>3316</v>
      </c>
      <c r="M858" s="2" t="s">
        <v>3317</v>
      </c>
      <c r="N858" s="2" t="s">
        <v>41</v>
      </c>
      <c r="O858" s="3"/>
    </row>
    <row r="859" ht="20.25" hidden="1" customHeight="1" spans="1:15">
      <c r="A859" s="2" t="s">
        <v>3318</v>
      </c>
      <c r="B859" s="2" t="s">
        <v>3319</v>
      </c>
      <c r="C859" s="2" t="s">
        <v>28</v>
      </c>
      <c r="D859" s="2" t="s">
        <v>18</v>
      </c>
      <c r="E859" s="2" t="s">
        <v>19</v>
      </c>
      <c r="F859" s="2">
        <f t="shared" si="13"/>
        <v>8</v>
      </c>
      <c r="G859" s="3">
        <v>6</v>
      </c>
      <c r="H859" s="3">
        <v>10</v>
      </c>
      <c r="I859" s="2" t="s">
        <v>3080</v>
      </c>
      <c r="J859" s="2" t="s">
        <v>37</v>
      </c>
      <c r="K859" s="2" t="s">
        <v>3320</v>
      </c>
      <c r="L859" s="2" t="s">
        <v>3321</v>
      </c>
      <c r="M859" s="2" t="s">
        <v>3322</v>
      </c>
      <c r="N859" s="2" t="s">
        <v>41</v>
      </c>
      <c r="O859" s="3"/>
    </row>
    <row r="860" ht="20.25" hidden="1" customHeight="1" spans="1:15">
      <c r="A860" s="2" t="s">
        <v>3323</v>
      </c>
      <c r="B860" s="2" t="s">
        <v>3324</v>
      </c>
      <c r="C860" s="2" t="s">
        <v>28</v>
      </c>
      <c r="D860" s="2" t="s">
        <v>18</v>
      </c>
      <c r="E860" s="2" t="s">
        <v>29</v>
      </c>
      <c r="F860" s="2">
        <f t="shared" si="13"/>
        <v>7</v>
      </c>
      <c r="G860" s="3">
        <v>6</v>
      </c>
      <c r="H860" s="2">
        <v>8</v>
      </c>
      <c r="I860" s="2" t="s">
        <v>3072</v>
      </c>
      <c r="J860" s="2" t="s">
        <v>37</v>
      </c>
      <c r="K860" s="2" t="s">
        <v>3325</v>
      </c>
      <c r="L860" s="2" t="s">
        <v>3326</v>
      </c>
      <c r="M860" s="2" t="s">
        <v>3327</v>
      </c>
      <c r="N860" s="2" t="s">
        <v>25</v>
      </c>
      <c r="O860" s="3"/>
    </row>
    <row r="861" ht="20.25" hidden="1" customHeight="1" spans="1:15">
      <c r="A861" s="2" t="s">
        <v>3328</v>
      </c>
      <c r="B861" s="2" t="s">
        <v>3329</v>
      </c>
      <c r="C861" s="2" t="s">
        <v>28</v>
      </c>
      <c r="D861" s="2" t="s">
        <v>18</v>
      </c>
      <c r="E861" s="2" t="s">
        <v>29</v>
      </c>
      <c r="F861" s="2">
        <f t="shared" si="13"/>
        <v>8</v>
      </c>
      <c r="G861" s="3">
        <v>6</v>
      </c>
      <c r="H861" s="3">
        <v>10</v>
      </c>
      <c r="I861" s="2" t="s">
        <v>3080</v>
      </c>
      <c r="J861" s="5" t="s">
        <v>21</v>
      </c>
      <c r="K861" s="2" t="s">
        <v>1802</v>
      </c>
      <c r="L861" s="2" t="s">
        <v>3330</v>
      </c>
      <c r="M861" s="2" t="s">
        <v>3331</v>
      </c>
      <c r="N861" s="2" t="s">
        <v>41</v>
      </c>
      <c r="O861" s="3"/>
    </row>
    <row r="862" ht="20.25" hidden="1" customHeight="1" spans="1:15">
      <c r="A862" s="2" t="s">
        <v>2580</v>
      </c>
      <c r="B862" s="2" t="s">
        <v>3332</v>
      </c>
      <c r="C862" s="2" t="s">
        <v>28</v>
      </c>
      <c r="D862" s="2" t="s">
        <v>18</v>
      </c>
      <c r="E862" s="2" t="s">
        <v>29</v>
      </c>
      <c r="F862" s="2">
        <f t="shared" si="13"/>
        <v>7</v>
      </c>
      <c r="G862" s="3">
        <v>6</v>
      </c>
      <c r="H862" s="2">
        <v>8</v>
      </c>
      <c r="I862" s="2" t="s">
        <v>3072</v>
      </c>
      <c r="J862" s="5" t="s">
        <v>21</v>
      </c>
      <c r="K862" s="2" t="s">
        <v>3147</v>
      </c>
      <c r="L862" s="2" t="s">
        <v>3333</v>
      </c>
      <c r="M862" s="2" t="s">
        <v>3334</v>
      </c>
      <c r="N862" s="2" t="s">
        <v>41</v>
      </c>
      <c r="O862" s="3"/>
    </row>
    <row r="863" ht="20.25" hidden="1" customHeight="1" spans="1:15">
      <c r="A863" s="2" t="s">
        <v>3335</v>
      </c>
      <c r="B863" s="2" t="s">
        <v>3336</v>
      </c>
      <c r="C863" s="2" t="s">
        <v>28</v>
      </c>
      <c r="D863" s="2" t="s">
        <v>18</v>
      </c>
      <c r="E863" s="2" t="s">
        <v>19</v>
      </c>
      <c r="F863" s="2">
        <f t="shared" si="13"/>
        <v>7</v>
      </c>
      <c r="G863" s="3">
        <v>6</v>
      </c>
      <c r="H863" s="2">
        <v>8</v>
      </c>
      <c r="I863" s="2" t="s">
        <v>3072</v>
      </c>
      <c r="J863" s="2" t="s">
        <v>37</v>
      </c>
      <c r="K863" s="2" t="s">
        <v>725</v>
      </c>
      <c r="L863" s="2" t="s">
        <v>797</v>
      </c>
      <c r="M863" s="2" t="s">
        <v>3337</v>
      </c>
      <c r="N863" s="2" t="s">
        <v>223</v>
      </c>
      <c r="O863" s="3"/>
    </row>
    <row r="864" ht="20.25" hidden="1" customHeight="1" spans="1:15">
      <c r="A864" s="2" t="s">
        <v>2738</v>
      </c>
      <c r="B864" s="2" t="s">
        <v>3338</v>
      </c>
      <c r="C864" s="2" t="s">
        <v>28</v>
      </c>
      <c r="D864" s="2" t="s">
        <v>18</v>
      </c>
      <c r="E864" s="2" t="s">
        <v>29</v>
      </c>
      <c r="F864" s="2">
        <f t="shared" si="13"/>
        <v>8</v>
      </c>
      <c r="G864" s="3">
        <v>6</v>
      </c>
      <c r="H864" s="3">
        <v>10</v>
      </c>
      <c r="I864" s="2" t="s">
        <v>3080</v>
      </c>
      <c r="J864" s="2" t="s">
        <v>37</v>
      </c>
      <c r="K864" s="2" t="s">
        <v>3339</v>
      </c>
      <c r="L864" s="2" t="s">
        <v>3340</v>
      </c>
      <c r="M864" s="2" t="s">
        <v>3341</v>
      </c>
      <c r="N864" s="2" t="s">
        <v>25</v>
      </c>
      <c r="O864" s="3"/>
    </row>
    <row r="865" ht="20.25" hidden="1" customHeight="1" spans="1:15">
      <c r="A865" s="2" t="s">
        <v>279</v>
      </c>
      <c r="B865" s="2" t="s">
        <v>2566</v>
      </c>
      <c r="C865" s="2" t="s">
        <v>28</v>
      </c>
      <c r="D865" s="2" t="s">
        <v>18</v>
      </c>
      <c r="E865" s="2" t="s">
        <v>29</v>
      </c>
      <c r="F865" s="2">
        <f t="shared" si="13"/>
        <v>7</v>
      </c>
      <c r="G865" s="3">
        <v>6</v>
      </c>
      <c r="H865" s="2">
        <v>8</v>
      </c>
      <c r="I865" s="2" t="s">
        <v>3072</v>
      </c>
      <c r="J865" s="2" t="s">
        <v>37</v>
      </c>
      <c r="K865" s="2" t="s">
        <v>3342</v>
      </c>
      <c r="L865" s="2" t="s">
        <v>3343</v>
      </c>
      <c r="M865" s="2" t="s">
        <v>3344</v>
      </c>
      <c r="N865" s="2" t="s">
        <v>25</v>
      </c>
      <c r="O865" s="3"/>
    </row>
    <row r="866" ht="20.25" hidden="1" customHeight="1" spans="1:15">
      <c r="A866" s="2" t="s">
        <v>3345</v>
      </c>
      <c r="B866" s="2" t="s">
        <v>3346</v>
      </c>
      <c r="C866" s="2" t="s">
        <v>28</v>
      </c>
      <c r="D866" s="2" t="s">
        <v>18</v>
      </c>
      <c r="E866" s="2" t="s">
        <v>29</v>
      </c>
      <c r="F866" s="2">
        <f t="shared" si="13"/>
        <v>8</v>
      </c>
      <c r="G866" s="3">
        <v>6</v>
      </c>
      <c r="H866" s="3">
        <v>10</v>
      </c>
      <c r="I866" s="2" t="s">
        <v>3080</v>
      </c>
      <c r="J866" s="2" t="s">
        <v>37</v>
      </c>
      <c r="K866" s="2" t="s">
        <v>3347</v>
      </c>
      <c r="L866" s="2" t="s">
        <v>3348</v>
      </c>
      <c r="M866" s="2" t="s">
        <v>3349</v>
      </c>
      <c r="N866" s="2" t="s">
        <v>25</v>
      </c>
      <c r="O866" s="3"/>
    </row>
    <row r="867" ht="20.25" hidden="1" customHeight="1" spans="1:15">
      <c r="A867" s="2" t="s">
        <v>864</v>
      </c>
      <c r="B867" s="2" t="s">
        <v>3350</v>
      </c>
      <c r="C867" s="2" t="s">
        <v>28</v>
      </c>
      <c r="D867" s="2" t="s">
        <v>18</v>
      </c>
      <c r="E867" s="2" t="s">
        <v>19</v>
      </c>
      <c r="F867" s="2">
        <f t="shared" si="13"/>
        <v>7</v>
      </c>
      <c r="G867" s="3">
        <v>6</v>
      </c>
      <c r="H867" s="2">
        <v>8</v>
      </c>
      <c r="I867" s="2" t="s">
        <v>3072</v>
      </c>
      <c r="J867" s="2" t="s">
        <v>37</v>
      </c>
      <c r="K867" s="2" t="s">
        <v>3351</v>
      </c>
      <c r="L867" s="2" t="s">
        <v>3278</v>
      </c>
      <c r="M867" s="2" t="s">
        <v>3352</v>
      </c>
      <c r="N867" s="2" t="s">
        <v>223</v>
      </c>
      <c r="O867" s="3"/>
    </row>
    <row r="868" ht="20.25" hidden="1" customHeight="1" spans="1:15">
      <c r="A868" s="2" t="s">
        <v>718</v>
      </c>
      <c r="B868" s="2" t="s">
        <v>3353</v>
      </c>
      <c r="C868" s="2" t="s">
        <v>28</v>
      </c>
      <c r="D868" s="2" t="s">
        <v>18</v>
      </c>
      <c r="E868" s="2" t="s">
        <v>29</v>
      </c>
      <c r="F868" s="2">
        <f t="shared" si="13"/>
        <v>7</v>
      </c>
      <c r="G868" s="3">
        <v>6</v>
      </c>
      <c r="H868" s="2">
        <v>8</v>
      </c>
      <c r="I868" s="2" t="s">
        <v>3072</v>
      </c>
      <c r="J868" s="2" t="s">
        <v>37</v>
      </c>
      <c r="K868" s="2" t="s">
        <v>3354</v>
      </c>
      <c r="L868" s="2" t="s">
        <v>3355</v>
      </c>
      <c r="M868" s="2" t="s">
        <v>3356</v>
      </c>
      <c r="N868" s="2" t="s">
        <v>134</v>
      </c>
      <c r="O868" s="3"/>
    </row>
    <row r="869" ht="20.25" hidden="1" customHeight="1" spans="1:15">
      <c r="A869" s="2" t="s">
        <v>3357</v>
      </c>
      <c r="B869" s="2" t="s">
        <v>3336</v>
      </c>
      <c r="C869" s="2" t="s">
        <v>28</v>
      </c>
      <c r="D869" s="2" t="s">
        <v>18</v>
      </c>
      <c r="E869" s="2" t="s">
        <v>19</v>
      </c>
      <c r="F869" s="2">
        <f t="shared" si="13"/>
        <v>7</v>
      </c>
      <c r="G869" s="3">
        <v>6</v>
      </c>
      <c r="H869" s="2">
        <v>8</v>
      </c>
      <c r="I869" s="2" t="s">
        <v>3072</v>
      </c>
      <c r="J869" s="5" t="s">
        <v>21</v>
      </c>
      <c r="K869" s="2" t="s">
        <v>725</v>
      </c>
      <c r="L869" s="2" t="s">
        <v>797</v>
      </c>
      <c r="M869" s="2" t="s">
        <v>3358</v>
      </c>
      <c r="N869" s="2" t="s">
        <v>223</v>
      </c>
      <c r="O869" s="3"/>
    </row>
    <row r="870" ht="20.25" hidden="1" customHeight="1" spans="1:15">
      <c r="A870" s="2" t="s">
        <v>3359</v>
      </c>
      <c r="B870" s="2" t="s">
        <v>736</v>
      </c>
      <c r="C870" s="2" t="s">
        <v>28</v>
      </c>
      <c r="D870" s="2" t="s">
        <v>18</v>
      </c>
      <c r="E870" s="2" t="s">
        <v>19</v>
      </c>
      <c r="F870" s="2">
        <f t="shared" si="13"/>
        <v>7</v>
      </c>
      <c r="G870" s="3">
        <v>6</v>
      </c>
      <c r="H870" s="2">
        <v>8</v>
      </c>
      <c r="I870" s="2" t="s">
        <v>3072</v>
      </c>
      <c r="J870" s="2" t="s">
        <v>37</v>
      </c>
      <c r="K870" s="2" t="s">
        <v>737</v>
      </c>
      <c r="L870" s="2" t="s">
        <v>3360</v>
      </c>
      <c r="M870" s="2" t="s">
        <v>3361</v>
      </c>
      <c r="N870" s="2" t="s">
        <v>223</v>
      </c>
      <c r="O870" s="3"/>
    </row>
    <row r="871" ht="20.25" hidden="1" customHeight="1" spans="1:15">
      <c r="A871" s="2" t="s">
        <v>3362</v>
      </c>
      <c r="B871" s="2" t="s">
        <v>3350</v>
      </c>
      <c r="C871" s="2" t="s">
        <v>28</v>
      </c>
      <c r="D871" s="2" t="s">
        <v>18</v>
      </c>
      <c r="E871" s="2" t="s">
        <v>19</v>
      </c>
      <c r="F871" s="2">
        <f t="shared" si="13"/>
        <v>7</v>
      </c>
      <c r="G871" s="3">
        <v>6</v>
      </c>
      <c r="H871" s="2">
        <v>8</v>
      </c>
      <c r="I871" s="2" t="s">
        <v>3072</v>
      </c>
      <c r="J871" s="2" t="s">
        <v>37</v>
      </c>
      <c r="K871" s="2" t="s">
        <v>3351</v>
      </c>
      <c r="L871" s="2" t="s">
        <v>3363</v>
      </c>
      <c r="M871" s="2" t="s">
        <v>3364</v>
      </c>
      <c r="N871" s="2" t="s">
        <v>223</v>
      </c>
      <c r="O871" s="3"/>
    </row>
    <row r="872" ht="20.25" hidden="1" customHeight="1" spans="1:15">
      <c r="A872" s="2" t="s">
        <v>3365</v>
      </c>
      <c r="B872" s="2" t="s">
        <v>3366</v>
      </c>
      <c r="C872" s="2" t="s">
        <v>28</v>
      </c>
      <c r="D872" s="2" t="s">
        <v>18</v>
      </c>
      <c r="E872" s="2" t="s">
        <v>19</v>
      </c>
      <c r="F872" s="2">
        <f t="shared" si="13"/>
        <v>7</v>
      </c>
      <c r="G872" s="3">
        <v>6</v>
      </c>
      <c r="H872" s="2">
        <v>8</v>
      </c>
      <c r="I872" s="2" t="s">
        <v>3072</v>
      </c>
      <c r="J872" s="2" t="s">
        <v>37</v>
      </c>
      <c r="K872" s="2" t="s">
        <v>2072</v>
      </c>
      <c r="L872" s="2" t="s">
        <v>23</v>
      </c>
      <c r="M872" s="2" t="s">
        <v>3367</v>
      </c>
      <c r="N872" s="2" t="s">
        <v>41</v>
      </c>
      <c r="O872" s="3"/>
    </row>
    <row r="873" ht="20.25" hidden="1" customHeight="1" spans="1:15">
      <c r="A873" s="2" t="s">
        <v>864</v>
      </c>
      <c r="B873" s="2" t="s">
        <v>3368</v>
      </c>
      <c r="C873" s="2" t="s">
        <v>28</v>
      </c>
      <c r="D873" s="2" t="s">
        <v>18</v>
      </c>
      <c r="E873" s="2" t="s">
        <v>21</v>
      </c>
      <c r="F873" s="2">
        <f t="shared" si="13"/>
        <v>7</v>
      </c>
      <c r="G873" s="3">
        <v>6</v>
      </c>
      <c r="H873" s="2">
        <v>8</v>
      </c>
      <c r="I873" s="2" t="s">
        <v>3072</v>
      </c>
      <c r="J873" s="5" t="s">
        <v>21</v>
      </c>
      <c r="K873" s="2" t="s">
        <v>3369</v>
      </c>
      <c r="L873" s="2" t="s">
        <v>23</v>
      </c>
      <c r="M873" s="2" t="s">
        <v>3296</v>
      </c>
      <c r="N873" s="2" t="s">
        <v>25</v>
      </c>
      <c r="O873" s="3"/>
    </row>
    <row r="874" ht="20.25" hidden="1" customHeight="1" spans="1:15">
      <c r="A874" s="2" t="s">
        <v>3370</v>
      </c>
      <c r="B874" s="2" t="s">
        <v>3366</v>
      </c>
      <c r="C874" s="2" t="s">
        <v>28</v>
      </c>
      <c r="D874" s="2" t="s">
        <v>18</v>
      </c>
      <c r="E874" s="2" t="s">
        <v>19</v>
      </c>
      <c r="F874" s="2">
        <f t="shared" si="13"/>
        <v>7</v>
      </c>
      <c r="G874" s="3">
        <v>6</v>
      </c>
      <c r="H874" s="2">
        <v>8</v>
      </c>
      <c r="I874" s="2" t="s">
        <v>3072</v>
      </c>
      <c r="J874" s="2" t="s">
        <v>37</v>
      </c>
      <c r="K874" s="2" t="s">
        <v>2072</v>
      </c>
      <c r="L874" s="2" t="s">
        <v>23</v>
      </c>
      <c r="M874" s="2" t="s">
        <v>3371</v>
      </c>
      <c r="N874" s="2" t="s">
        <v>41</v>
      </c>
      <c r="O874" s="3"/>
    </row>
    <row r="875" ht="20.25" hidden="1" customHeight="1" spans="1:15">
      <c r="A875" s="2" t="s">
        <v>324</v>
      </c>
      <c r="B875" s="2" t="s">
        <v>3372</v>
      </c>
      <c r="C875" s="2" t="s">
        <v>28</v>
      </c>
      <c r="D875" s="2" t="s">
        <v>18</v>
      </c>
      <c r="E875" s="2" t="s">
        <v>29</v>
      </c>
      <c r="F875" s="2">
        <f t="shared" si="13"/>
        <v>8</v>
      </c>
      <c r="G875" s="3">
        <v>6</v>
      </c>
      <c r="H875" s="3">
        <v>10</v>
      </c>
      <c r="I875" s="2" t="s">
        <v>3080</v>
      </c>
      <c r="J875" s="2" t="s">
        <v>37</v>
      </c>
      <c r="K875" s="2" t="s">
        <v>3373</v>
      </c>
      <c r="L875" s="2" t="s">
        <v>3374</v>
      </c>
      <c r="M875" s="2" t="s">
        <v>3375</v>
      </c>
      <c r="N875" s="2" t="s">
        <v>41</v>
      </c>
      <c r="O875" s="3"/>
    </row>
    <row r="876" ht="20.25" hidden="1" customHeight="1" spans="1:15">
      <c r="A876" s="2" t="s">
        <v>1089</v>
      </c>
      <c r="B876" s="2" t="s">
        <v>3376</v>
      </c>
      <c r="C876" s="2" t="s">
        <v>28</v>
      </c>
      <c r="D876" s="2" t="s">
        <v>18</v>
      </c>
      <c r="E876" s="2" t="s">
        <v>19</v>
      </c>
      <c r="F876" s="2">
        <f t="shared" si="13"/>
        <v>8</v>
      </c>
      <c r="G876" s="3">
        <v>6</v>
      </c>
      <c r="H876" s="3">
        <v>10</v>
      </c>
      <c r="I876" s="2" t="s">
        <v>3080</v>
      </c>
      <c r="J876" s="2" t="s">
        <v>37</v>
      </c>
      <c r="K876" s="2" t="s">
        <v>1008</v>
      </c>
      <c r="L876" s="2" t="s">
        <v>3377</v>
      </c>
      <c r="M876" s="2" t="s">
        <v>3378</v>
      </c>
      <c r="N876" s="2" t="s">
        <v>41</v>
      </c>
      <c r="O876" s="3"/>
    </row>
    <row r="877" ht="20.25" hidden="1" customHeight="1" spans="1:15">
      <c r="A877" s="2" t="s">
        <v>3041</v>
      </c>
      <c r="B877" s="2" t="s">
        <v>3109</v>
      </c>
      <c r="C877" s="2" t="s">
        <v>28</v>
      </c>
      <c r="D877" s="2" t="s">
        <v>18</v>
      </c>
      <c r="E877" s="2" t="s">
        <v>19</v>
      </c>
      <c r="F877" s="2">
        <f t="shared" si="13"/>
        <v>8</v>
      </c>
      <c r="G877" s="3">
        <v>6</v>
      </c>
      <c r="H877" s="3">
        <v>10</v>
      </c>
      <c r="I877" s="2" t="s">
        <v>3080</v>
      </c>
      <c r="J877" s="2" t="s">
        <v>37</v>
      </c>
      <c r="K877" s="2" t="s">
        <v>410</v>
      </c>
      <c r="L877" s="2" t="s">
        <v>3379</v>
      </c>
      <c r="M877" s="2" t="s">
        <v>3380</v>
      </c>
      <c r="N877" s="2" t="s">
        <v>223</v>
      </c>
      <c r="O877" s="3"/>
    </row>
    <row r="878" ht="20.25" hidden="1" customHeight="1" spans="1:15">
      <c r="A878" s="2" t="s">
        <v>3381</v>
      </c>
      <c r="B878" s="2" t="s">
        <v>3382</v>
      </c>
      <c r="C878" s="2" t="s">
        <v>28</v>
      </c>
      <c r="D878" s="2" t="s">
        <v>18</v>
      </c>
      <c r="E878" s="2" t="s">
        <v>19</v>
      </c>
      <c r="F878" s="2">
        <f t="shared" si="13"/>
        <v>7</v>
      </c>
      <c r="G878" s="3">
        <v>6</v>
      </c>
      <c r="H878" s="2">
        <v>8</v>
      </c>
      <c r="I878" s="2" t="s">
        <v>3072</v>
      </c>
      <c r="J878" s="5" t="s">
        <v>21</v>
      </c>
      <c r="K878" s="2" t="s">
        <v>3383</v>
      </c>
      <c r="L878" s="2" t="s">
        <v>3384</v>
      </c>
      <c r="M878" s="2" t="s">
        <v>3385</v>
      </c>
      <c r="N878" s="2" t="s">
        <v>134</v>
      </c>
      <c r="O878" s="3"/>
    </row>
    <row r="879" ht="20.25" hidden="1" customHeight="1" spans="1:15">
      <c r="A879" s="2" t="s">
        <v>324</v>
      </c>
      <c r="B879" s="2" t="s">
        <v>3386</v>
      </c>
      <c r="C879" s="2" t="s">
        <v>28</v>
      </c>
      <c r="D879" s="2" t="s">
        <v>18</v>
      </c>
      <c r="E879" s="2" t="s">
        <v>19</v>
      </c>
      <c r="F879" s="2">
        <f t="shared" si="13"/>
        <v>7</v>
      </c>
      <c r="G879" s="3">
        <v>6</v>
      </c>
      <c r="H879" s="2">
        <v>8</v>
      </c>
      <c r="I879" s="2" t="s">
        <v>3072</v>
      </c>
      <c r="J879" s="5" t="s">
        <v>21</v>
      </c>
      <c r="K879" s="2" t="s">
        <v>3387</v>
      </c>
      <c r="L879" s="2" t="s">
        <v>3388</v>
      </c>
      <c r="M879" s="2" t="s">
        <v>3389</v>
      </c>
      <c r="N879" s="2" t="s">
        <v>134</v>
      </c>
      <c r="O879" s="3"/>
    </row>
    <row r="880" ht="20.25" hidden="1" customHeight="1" spans="1:15">
      <c r="A880" s="2" t="s">
        <v>436</v>
      </c>
      <c r="B880" s="2" t="s">
        <v>3390</v>
      </c>
      <c r="C880" s="2" t="s">
        <v>28</v>
      </c>
      <c r="D880" s="2" t="s">
        <v>18</v>
      </c>
      <c r="E880" s="2" t="s">
        <v>29</v>
      </c>
      <c r="F880" s="2">
        <f t="shared" si="13"/>
        <v>8</v>
      </c>
      <c r="G880" s="3">
        <v>6</v>
      </c>
      <c r="H880" s="3">
        <v>10</v>
      </c>
      <c r="I880" s="2" t="s">
        <v>3080</v>
      </c>
      <c r="J880" s="5" t="s">
        <v>21</v>
      </c>
      <c r="K880" s="2" t="s">
        <v>1939</v>
      </c>
      <c r="L880" s="2" t="s">
        <v>3391</v>
      </c>
      <c r="M880" s="2" t="s">
        <v>3392</v>
      </c>
      <c r="N880" s="2" t="s">
        <v>223</v>
      </c>
      <c r="O880" s="3"/>
    </row>
    <row r="881" ht="20.25" hidden="1" customHeight="1" spans="1:15">
      <c r="A881" s="2" t="s">
        <v>676</v>
      </c>
      <c r="B881" s="2" t="s">
        <v>3393</v>
      </c>
      <c r="C881" s="2" t="s">
        <v>28</v>
      </c>
      <c r="D881" s="2" t="s">
        <v>18</v>
      </c>
      <c r="E881" s="2" t="s">
        <v>29</v>
      </c>
      <c r="F881" s="2">
        <f t="shared" si="13"/>
        <v>7</v>
      </c>
      <c r="G881" s="3">
        <v>6</v>
      </c>
      <c r="H881" s="2">
        <v>8</v>
      </c>
      <c r="I881" s="2" t="s">
        <v>3072</v>
      </c>
      <c r="J881" s="2" t="s">
        <v>37</v>
      </c>
      <c r="K881" s="2" t="s">
        <v>1889</v>
      </c>
      <c r="L881" s="2" t="s">
        <v>3394</v>
      </c>
      <c r="M881" s="2" t="s">
        <v>3395</v>
      </c>
      <c r="N881" s="2" t="s">
        <v>156</v>
      </c>
      <c r="O881" s="3"/>
    </row>
    <row r="882" ht="20.25" hidden="1" customHeight="1" spans="1:15">
      <c r="A882" s="2" t="s">
        <v>3396</v>
      </c>
      <c r="B882" s="2" t="s">
        <v>3397</v>
      </c>
      <c r="C882" s="2" t="s">
        <v>28</v>
      </c>
      <c r="D882" s="2" t="s">
        <v>18</v>
      </c>
      <c r="E882" s="2" t="s">
        <v>19</v>
      </c>
      <c r="F882" s="2">
        <f t="shared" si="13"/>
        <v>7</v>
      </c>
      <c r="G882" s="3">
        <v>6</v>
      </c>
      <c r="H882" s="2">
        <v>8</v>
      </c>
      <c r="I882" s="2" t="s">
        <v>3072</v>
      </c>
      <c r="J882" s="5" t="s">
        <v>21</v>
      </c>
      <c r="K882" s="2" t="s">
        <v>3398</v>
      </c>
      <c r="L882" s="2" t="s">
        <v>3399</v>
      </c>
      <c r="M882" s="2" t="s">
        <v>3400</v>
      </c>
      <c r="N882" s="2" t="s">
        <v>25</v>
      </c>
      <c r="O882" s="3"/>
    </row>
    <row r="883" ht="20.25" hidden="1" customHeight="1" spans="1:15">
      <c r="A883" s="2" t="s">
        <v>3401</v>
      </c>
      <c r="B883" s="2" t="s">
        <v>3402</v>
      </c>
      <c r="C883" s="2" t="s">
        <v>28</v>
      </c>
      <c r="D883" s="2" t="s">
        <v>18</v>
      </c>
      <c r="E883" s="2" t="s">
        <v>29</v>
      </c>
      <c r="F883" s="2">
        <f t="shared" si="13"/>
        <v>7</v>
      </c>
      <c r="G883" s="3">
        <v>6</v>
      </c>
      <c r="H883" s="2">
        <v>8</v>
      </c>
      <c r="I883" s="2" t="s">
        <v>3072</v>
      </c>
      <c r="J883" s="5" t="s">
        <v>21</v>
      </c>
      <c r="K883" s="2" t="s">
        <v>3403</v>
      </c>
      <c r="L883" s="2" t="s">
        <v>3404</v>
      </c>
      <c r="M883" s="2" t="s">
        <v>3405</v>
      </c>
      <c r="N883" s="2" t="s">
        <v>41</v>
      </c>
      <c r="O883" s="3"/>
    </row>
    <row r="884" ht="20.25" hidden="1" customHeight="1" spans="1:15">
      <c r="A884" s="2" t="s">
        <v>3406</v>
      </c>
      <c r="B884" s="2" t="s">
        <v>3407</v>
      </c>
      <c r="C884" s="2" t="s">
        <v>28</v>
      </c>
      <c r="D884" s="2" t="s">
        <v>18</v>
      </c>
      <c r="E884" s="2" t="s">
        <v>19</v>
      </c>
      <c r="F884" s="2">
        <f t="shared" si="13"/>
        <v>8</v>
      </c>
      <c r="G884" s="3">
        <v>6</v>
      </c>
      <c r="H884" s="3">
        <v>10</v>
      </c>
      <c r="I884" s="2" t="s">
        <v>3080</v>
      </c>
      <c r="J884" s="2" t="s">
        <v>37</v>
      </c>
      <c r="K884" s="2" t="s">
        <v>3408</v>
      </c>
      <c r="L884" s="2" t="s">
        <v>3409</v>
      </c>
      <c r="M884" s="2" t="s">
        <v>3410</v>
      </c>
      <c r="N884" s="2" t="s">
        <v>41</v>
      </c>
      <c r="O884" s="3"/>
    </row>
    <row r="885" ht="20.25" hidden="1" customHeight="1" spans="1:15">
      <c r="A885" s="2" t="s">
        <v>3411</v>
      </c>
      <c r="B885" s="2" t="s">
        <v>736</v>
      </c>
      <c r="C885" s="2" t="s">
        <v>28</v>
      </c>
      <c r="D885" s="2" t="s">
        <v>18</v>
      </c>
      <c r="E885" s="2" t="s">
        <v>19</v>
      </c>
      <c r="F885" s="2">
        <f t="shared" si="13"/>
        <v>7</v>
      </c>
      <c r="G885" s="3">
        <v>6</v>
      </c>
      <c r="H885" s="2">
        <v>8</v>
      </c>
      <c r="I885" s="2" t="s">
        <v>3072</v>
      </c>
      <c r="J885" s="2" t="s">
        <v>37</v>
      </c>
      <c r="K885" s="2" t="s">
        <v>737</v>
      </c>
      <c r="L885" s="2" t="s">
        <v>3412</v>
      </c>
      <c r="M885" s="2" t="s">
        <v>3413</v>
      </c>
      <c r="N885" s="2" t="s">
        <v>223</v>
      </c>
      <c r="O885" s="3"/>
    </row>
    <row r="886" ht="20.25" hidden="1" customHeight="1" spans="1:15">
      <c r="A886" s="2" t="s">
        <v>3414</v>
      </c>
      <c r="B886" s="2" t="s">
        <v>3415</v>
      </c>
      <c r="C886" s="2" t="s">
        <v>28</v>
      </c>
      <c r="D886" s="2" t="s">
        <v>18</v>
      </c>
      <c r="E886" s="2" t="s">
        <v>19</v>
      </c>
      <c r="F886" s="2">
        <f t="shared" si="13"/>
        <v>8</v>
      </c>
      <c r="G886" s="3">
        <v>6</v>
      </c>
      <c r="H886" s="3">
        <v>10</v>
      </c>
      <c r="I886" s="2" t="s">
        <v>3080</v>
      </c>
      <c r="J886" s="2" t="s">
        <v>37</v>
      </c>
      <c r="K886" s="2" t="s">
        <v>3416</v>
      </c>
      <c r="L886" s="2" t="s">
        <v>3417</v>
      </c>
      <c r="M886" s="2" t="s">
        <v>3418</v>
      </c>
      <c r="N886" s="2" t="s">
        <v>41</v>
      </c>
      <c r="O886" s="3"/>
    </row>
    <row r="887" ht="20.25" hidden="1" customHeight="1" spans="1:15">
      <c r="A887" s="2" t="s">
        <v>3419</v>
      </c>
      <c r="B887" s="2" t="s">
        <v>3415</v>
      </c>
      <c r="C887" s="2" t="s">
        <v>28</v>
      </c>
      <c r="D887" s="2" t="s">
        <v>18</v>
      </c>
      <c r="E887" s="2" t="s">
        <v>19</v>
      </c>
      <c r="F887" s="2">
        <f t="shared" si="13"/>
        <v>7</v>
      </c>
      <c r="G887" s="3">
        <v>6</v>
      </c>
      <c r="H887" s="2">
        <v>8</v>
      </c>
      <c r="I887" s="2" t="s">
        <v>3072</v>
      </c>
      <c r="J887" s="5" t="s">
        <v>21</v>
      </c>
      <c r="K887" s="2" t="s">
        <v>3416</v>
      </c>
      <c r="L887" s="2" t="s">
        <v>3417</v>
      </c>
      <c r="M887" s="2" t="s">
        <v>3420</v>
      </c>
      <c r="N887" s="2" t="s">
        <v>41</v>
      </c>
      <c r="O887" s="3"/>
    </row>
    <row r="888" ht="20.25" hidden="1" customHeight="1" spans="1:15">
      <c r="A888" s="2" t="s">
        <v>3421</v>
      </c>
      <c r="B888" s="2" t="s">
        <v>3422</v>
      </c>
      <c r="C888" s="2" t="s">
        <v>28</v>
      </c>
      <c r="D888" s="2" t="s">
        <v>18</v>
      </c>
      <c r="E888" s="2" t="s">
        <v>19</v>
      </c>
      <c r="F888" s="2">
        <f t="shared" si="13"/>
        <v>7</v>
      </c>
      <c r="G888" s="3">
        <v>6</v>
      </c>
      <c r="H888" s="2">
        <v>8</v>
      </c>
      <c r="I888" s="2" t="s">
        <v>3072</v>
      </c>
      <c r="J888" s="2" t="s">
        <v>37</v>
      </c>
      <c r="K888" s="2" t="s">
        <v>1874</v>
      </c>
      <c r="L888" s="2" t="s">
        <v>3423</v>
      </c>
      <c r="M888" s="2" t="s">
        <v>3424</v>
      </c>
      <c r="N888" s="2" t="s">
        <v>41</v>
      </c>
      <c r="O888" s="3"/>
    </row>
    <row r="889" ht="20.25" hidden="1" customHeight="1" spans="1:15">
      <c r="A889" s="2" t="s">
        <v>3425</v>
      </c>
      <c r="B889" s="2" t="s">
        <v>3426</v>
      </c>
      <c r="C889" s="2" t="s">
        <v>28</v>
      </c>
      <c r="D889" s="2" t="s">
        <v>18</v>
      </c>
      <c r="E889" s="2" t="s">
        <v>19</v>
      </c>
      <c r="F889" s="2">
        <f t="shared" si="13"/>
        <v>7</v>
      </c>
      <c r="G889" s="3">
        <v>6</v>
      </c>
      <c r="H889" s="2">
        <v>8</v>
      </c>
      <c r="I889" s="2" t="s">
        <v>3072</v>
      </c>
      <c r="J889" s="2" t="s">
        <v>37</v>
      </c>
      <c r="K889" s="2" t="s">
        <v>725</v>
      </c>
      <c r="L889" s="2" t="s">
        <v>3427</v>
      </c>
      <c r="M889" s="2" t="s">
        <v>3428</v>
      </c>
      <c r="N889" s="2" t="s">
        <v>41</v>
      </c>
      <c r="O889" s="3"/>
    </row>
    <row r="890" ht="20.25" hidden="1" customHeight="1" spans="1:15">
      <c r="A890" s="2" t="s">
        <v>3429</v>
      </c>
      <c r="B890" s="2" t="s">
        <v>3426</v>
      </c>
      <c r="C890" s="2" t="s">
        <v>28</v>
      </c>
      <c r="D890" s="2" t="s">
        <v>18</v>
      </c>
      <c r="E890" s="2" t="s">
        <v>19</v>
      </c>
      <c r="F890" s="2">
        <f t="shared" si="13"/>
        <v>7</v>
      </c>
      <c r="G890" s="3">
        <v>6</v>
      </c>
      <c r="H890" s="2">
        <v>8</v>
      </c>
      <c r="I890" s="2" t="s">
        <v>3072</v>
      </c>
      <c r="J890" s="2" t="s">
        <v>37</v>
      </c>
      <c r="K890" s="2" t="s">
        <v>725</v>
      </c>
      <c r="L890" s="2" t="s">
        <v>3430</v>
      </c>
      <c r="M890" s="2" t="s">
        <v>3431</v>
      </c>
      <c r="N890" s="2" t="s">
        <v>41</v>
      </c>
      <c r="O890" s="3"/>
    </row>
    <row r="891" ht="20.25" hidden="1" customHeight="1" spans="1:15">
      <c r="A891" s="2" t="s">
        <v>3432</v>
      </c>
      <c r="B891" s="2" t="s">
        <v>3294</v>
      </c>
      <c r="C891" s="2" t="s">
        <v>28</v>
      </c>
      <c r="D891" s="2" t="s">
        <v>18</v>
      </c>
      <c r="E891" s="2" t="s">
        <v>21</v>
      </c>
      <c r="F891" s="2">
        <f t="shared" si="13"/>
        <v>7</v>
      </c>
      <c r="G891" s="3">
        <v>6</v>
      </c>
      <c r="H891" s="2">
        <v>8</v>
      </c>
      <c r="I891" s="2" t="s">
        <v>3072</v>
      </c>
      <c r="J891" s="5" t="s">
        <v>21</v>
      </c>
      <c r="K891" s="2" t="s">
        <v>3285</v>
      </c>
      <c r="L891" s="2" t="s">
        <v>3295</v>
      </c>
      <c r="M891" s="2" t="s">
        <v>3299</v>
      </c>
      <c r="N891" s="2" t="s">
        <v>25</v>
      </c>
      <c r="O891" s="3"/>
    </row>
    <row r="892" ht="20.25" hidden="1" customHeight="1" spans="1:15">
      <c r="A892" s="2" t="s">
        <v>776</v>
      </c>
      <c r="B892" s="2" t="s">
        <v>3297</v>
      </c>
      <c r="C892" s="2" t="s">
        <v>28</v>
      </c>
      <c r="D892" s="2" t="s">
        <v>18</v>
      </c>
      <c r="E892" s="2" t="s">
        <v>21</v>
      </c>
      <c r="F892" s="2">
        <f t="shared" si="13"/>
        <v>7</v>
      </c>
      <c r="G892" s="3">
        <v>6</v>
      </c>
      <c r="H892" s="2">
        <v>8</v>
      </c>
      <c r="I892" s="2" t="s">
        <v>3072</v>
      </c>
      <c r="J892" s="5" t="s">
        <v>21</v>
      </c>
      <c r="K892" s="2" t="s">
        <v>705</v>
      </c>
      <c r="L892" s="2" t="s">
        <v>3298</v>
      </c>
      <c r="M892" s="2" t="s">
        <v>3433</v>
      </c>
      <c r="N892" s="2" t="s">
        <v>25</v>
      </c>
      <c r="O892" s="3"/>
    </row>
    <row r="893" ht="20.25" hidden="1" customHeight="1" spans="1:15">
      <c r="A893" s="2" t="s">
        <v>776</v>
      </c>
      <c r="B893" s="2" t="s">
        <v>3303</v>
      </c>
      <c r="C893" s="2" t="s">
        <v>28</v>
      </c>
      <c r="D893" s="2" t="s">
        <v>18</v>
      </c>
      <c r="E893" s="2" t="s">
        <v>21</v>
      </c>
      <c r="F893" s="2">
        <f t="shared" si="13"/>
        <v>7</v>
      </c>
      <c r="G893" s="3">
        <v>6</v>
      </c>
      <c r="H893" s="2">
        <v>8</v>
      </c>
      <c r="I893" s="2" t="s">
        <v>3072</v>
      </c>
      <c r="J893" s="5" t="s">
        <v>21</v>
      </c>
      <c r="K893" s="2" t="s">
        <v>3304</v>
      </c>
      <c r="L893" s="2" t="s">
        <v>23</v>
      </c>
      <c r="M893" s="2" t="s">
        <v>3433</v>
      </c>
      <c r="N893" s="2" t="s">
        <v>134</v>
      </c>
      <c r="O893" s="3"/>
    </row>
    <row r="894" ht="20.25" hidden="1" customHeight="1" spans="1:15">
      <c r="A894" s="2" t="s">
        <v>3434</v>
      </c>
      <c r="B894" s="2" t="s">
        <v>3426</v>
      </c>
      <c r="C894" s="2" t="s">
        <v>28</v>
      </c>
      <c r="D894" s="2" t="s">
        <v>18</v>
      </c>
      <c r="E894" s="2" t="s">
        <v>19</v>
      </c>
      <c r="F894" s="2">
        <f t="shared" si="13"/>
        <v>7</v>
      </c>
      <c r="G894" s="3">
        <v>6</v>
      </c>
      <c r="H894" s="2">
        <v>8</v>
      </c>
      <c r="I894" s="2" t="s">
        <v>3072</v>
      </c>
      <c r="J894" s="2" t="s">
        <v>37</v>
      </c>
      <c r="K894" s="2" t="s">
        <v>725</v>
      </c>
      <c r="L894" s="2" t="s">
        <v>3427</v>
      </c>
      <c r="M894" s="2" t="s">
        <v>3435</v>
      </c>
      <c r="N894" s="2" t="s">
        <v>41</v>
      </c>
      <c r="O894" s="3"/>
    </row>
    <row r="895" ht="20.25" hidden="1" customHeight="1" spans="1:15">
      <c r="A895" s="2" t="s">
        <v>3436</v>
      </c>
      <c r="B895" s="2" t="s">
        <v>3437</v>
      </c>
      <c r="C895" s="2" t="s">
        <v>28</v>
      </c>
      <c r="D895" s="2" t="s">
        <v>18</v>
      </c>
      <c r="E895" s="2" t="s">
        <v>29</v>
      </c>
      <c r="F895" s="2">
        <f t="shared" si="13"/>
        <v>8</v>
      </c>
      <c r="G895" s="3">
        <v>6</v>
      </c>
      <c r="H895" s="3">
        <v>10</v>
      </c>
      <c r="I895" s="2" t="s">
        <v>3080</v>
      </c>
      <c r="J895" s="2" t="s">
        <v>37</v>
      </c>
      <c r="K895" s="2" t="s">
        <v>45</v>
      </c>
      <c r="L895" s="2" t="s">
        <v>3438</v>
      </c>
      <c r="M895" s="2" t="s">
        <v>3439</v>
      </c>
      <c r="N895" s="2" t="s">
        <v>33</v>
      </c>
      <c r="O895" s="3"/>
    </row>
    <row r="896" ht="20.25" hidden="1" customHeight="1" spans="1:15">
      <c r="A896" s="2" t="s">
        <v>1019</v>
      </c>
      <c r="B896" s="2" t="s">
        <v>2204</v>
      </c>
      <c r="C896" s="2" t="s">
        <v>28</v>
      </c>
      <c r="D896" s="2" t="s">
        <v>18</v>
      </c>
      <c r="E896" s="2" t="s">
        <v>29</v>
      </c>
      <c r="F896" s="2">
        <f t="shared" si="13"/>
        <v>8</v>
      </c>
      <c r="G896" s="3">
        <v>6</v>
      </c>
      <c r="H896" s="3">
        <v>10</v>
      </c>
      <c r="I896" s="2" t="s">
        <v>3080</v>
      </c>
      <c r="J896" s="5" t="s">
        <v>21</v>
      </c>
      <c r="K896" s="2" t="s">
        <v>3440</v>
      </c>
      <c r="L896" s="2" t="s">
        <v>3441</v>
      </c>
      <c r="M896" s="2" t="s">
        <v>3442</v>
      </c>
      <c r="N896" s="2" t="s">
        <v>156</v>
      </c>
      <c r="O896" s="3"/>
    </row>
    <row r="897" ht="20.25" hidden="1" customHeight="1" spans="1:15">
      <c r="A897" s="2" t="s">
        <v>3443</v>
      </c>
      <c r="B897" s="2" t="s">
        <v>3444</v>
      </c>
      <c r="C897" s="2" t="s">
        <v>28</v>
      </c>
      <c r="D897" s="2" t="s">
        <v>18</v>
      </c>
      <c r="E897" s="2" t="s">
        <v>19</v>
      </c>
      <c r="F897" s="2">
        <f t="shared" si="13"/>
        <v>7</v>
      </c>
      <c r="G897" s="3">
        <v>6</v>
      </c>
      <c r="H897" s="2">
        <v>8</v>
      </c>
      <c r="I897" s="2" t="s">
        <v>3072</v>
      </c>
      <c r="J897" s="5" t="s">
        <v>21</v>
      </c>
      <c r="K897" s="2" t="s">
        <v>737</v>
      </c>
      <c r="L897" s="2" t="s">
        <v>3445</v>
      </c>
      <c r="M897" s="2" t="s">
        <v>3446</v>
      </c>
      <c r="N897" s="2" t="s">
        <v>33</v>
      </c>
      <c r="O897" s="3"/>
    </row>
    <row r="898" ht="20.25" hidden="1" customHeight="1" spans="1:15">
      <c r="A898" s="2" t="s">
        <v>3447</v>
      </c>
      <c r="B898" s="2" t="s">
        <v>3303</v>
      </c>
      <c r="C898" s="2" t="s">
        <v>28</v>
      </c>
      <c r="D898" s="2" t="s">
        <v>18</v>
      </c>
      <c r="E898" s="2" t="s">
        <v>21</v>
      </c>
      <c r="F898" s="2">
        <f t="shared" si="13"/>
        <v>7</v>
      </c>
      <c r="G898" s="3">
        <v>6</v>
      </c>
      <c r="H898" s="2">
        <v>8</v>
      </c>
      <c r="I898" s="2" t="s">
        <v>3072</v>
      </c>
      <c r="J898" s="5" t="s">
        <v>21</v>
      </c>
      <c r="K898" s="2" t="s">
        <v>3304</v>
      </c>
      <c r="L898" s="2" t="s">
        <v>23</v>
      </c>
      <c r="M898" s="2" t="s">
        <v>3448</v>
      </c>
      <c r="N898" s="2" t="s">
        <v>134</v>
      </c>
      <c r="O898" s="3"/>
    </row>
    <row r="899" ht="20.25" hidden="1" customHeight="1" spans="1:15">
      <c r="A899" s="2" t="s">
        <v>3449</v>
      </c>
      <c r="B899" s="2" t="s">
        <v>3386</v>
      </c>
      <c r="C899" s="2" t="s">
        <v>28</v>
      </c>
      <c r="D899" s="2" t="s">
        <v>18</v>
      </c>
      <c r="E899" s="2" t="s">
        <v>19</v>
      </c>
      <c r="F899" s="2">
        <f t="shared" ref="F899:F962" si="14">AVERAGE(G899:H899)</f>
        <v>7</v>
      </c>
      <c r="G899" s="3">
        <v>6</v>
      </c>
      <c r="H899" s="2">
        <v>8</v>
      </c>
      <c r="I899" s="2" t="s">
        <v>3072</v>
      </c>
      <c r="J899" s="5" t="s">
        <v>21</v>
      </c>
      <c r="K899" s="2" t="s">
        <v>3387</v>
      </c>
      <c r="L899" s="2" t="s">
        <v>3388</v>
      </c>
      <c r="M899" s="2" t="s">
        <v>3450</v>
      </c>
      <c r="N899" s="2" t="s">
        <v>134</v>
      </c>
      <c r="O899" s="3"/>
    </row>
    <row r="900" ht="20.25" hidden="1" customHeight="1" spans="1:15">
      <c r="A900" s="2" t="s">
        <v>3451</v>
      </c>
      <c r="B900" s="2" t="s">
        <v>2204</v>
      </c>
      <c r="C900" s="2" t="s">
        <v>28</v>
      </c>
      <c r="D900" s="2" t="s">
        <v>18</v>
      </c>
      <c r="E900" s="2" t="s">
        <v>29</v>
      </c>
      <c r="F900" s="2">
        <f t="shared" si="14"/>
        <v>8</v>
      </c>
      <c r="G900" s="3">
        <v>6</v>
      </c>
      <c r="H900" s="3">
        <v>10</v>
      </c>
      <c r="I900" s="2" t="s">
        <v>3080</v>
      </c>
      <c r="J900" s="5" t="s">
        <v>21</v>
      </c>
      <c r="K900" s="2" t="s">
        <v>3440</v>
      </c>
      <c r="L900" s="2" t="s">
        <v>3452</v>
      </c>
      <c r="M900" s="2" t="s">
        <v>3453</v>
      </c>
      <c r="N900" s="2" t="s">
        <v>156</v>
      </c>
      <c r="O900" s="3"/>
    </row>
    <row r="901" ht="20.25" hidden="1" customHeight="1" spans="1:15">
      <c r="A901" s="2" t="s">
        <v>3454</v>
      </c>
      <c r="B901" s="2" t="s">
        <v>3455</v>
      </c>
      <c r="C901" s="2" t="s">
        <v>28</v>
      </c>
      <c r="D901" s="2" t="s">
        <v>18</v>
      </c>
      <c r="E901" s="2" t="s">
        <v>19</v>
      </c>
      <c r="F901" s="2">
        <f t="shared" si="14"/>
        <v>8</v>
      </c>
      <c r="G901" s="3">
        <v>6</v>
      </c>
      <c r="H901" s="3">
        <v>10</v>
      </c>
      <c r="I901" s="2" t="s">
        <v>3080</v>
      </c>
      <c r="J901" s="2" t="s">
        <v>37</v>
      </c>
      <c r="K901" s="2" t="s">
        <v>3456</v>
      </c>
      <c r="L901" s="2" t="s">
        <v>3457</v>
      </c>
      <c r="M901" s="2" t="s">
        <v>3458</v>
      </c>
      <c r="N901" s="2" t="s">
        <v>25</v>
      </c>
      <c r="O901" s="3"/>
    </row>
    <row r="902" ht="20.25" hidden="1" customHeight="1" spans="1:15">
      <c r="A902" s="2" t="s">
        <v>157</v>
      </c>
      <c r="B902" s="2" t="s">
        <v>3459</v>
      </c>
      <c r="C902" s="2" t="s">
        <v>28</v>
      </c>
      <c r="D902" s="2" t="s">
        <v>18</v>
      </c>
      <c r="E902" s="2" t="s">
        <v>19</v>
      </c>
      <c r="F902" s="2">
        <f t="shared" si="14"/>
        <v>7</v>
      </c>
      <c r="G902" s="3">
        <v>6</v>
      </c>
      <c r="H902" s="2">
        <v>8</v>
      </c>
      <c r="I902" s="2" t="s">
        <v>3072</v>
      </c>
      <c r="J902" s="2" t="s">
        <v>37</v>
      </c>
      <c r="K902" s="2" t="s">
        <v>3460</v>
      </c>
      <c r="L902" s="2" t="s">
        <v>3461</v>
      </c>
      <c r="M902" s="2" t="s">
        <v>3462</v>
      </c>
      <c r="N902" s="2" t="s">
        <v>223</v>
      </c>
      <c r="O902" s="3"/>
    </row>
    <row r="903" ht="20.25" hidden="1" customHeight="1" spans="1:15">
      <c r="A903" s="2" t="s">
        <v>3463</v>
      </c>
      <c r="B903" s="2" t="s">
        <v>3464</v>
      </c>
      <c r="C903" s="2" t="s">
        <v>28</v>
      </c>
      <c r="D903" s="2" t="s">
        <v>18</v>
      </c>
      <c r="E903" s="2" t="s">
        <v>19</v>
      </c>
      <c r="F903" s="2">
        <f t="shared" si="14"/>
        <v>7</v>
      </c>
      <c r="G903" s="3">
        <v>6</v>
      </c>
      <c r="H903" s="2">
        <v>8</v>
      </c>
      <c r="I903" s="2" t="s">
        <v>3072</v>
      </c>
      <c r="J903" s="5" t="s">
        <v>21</v>
      </c>
      <c r="K903" s="2" t="s">
        <v>3465</v>
      </c>
      <c r="L903" s="2" t="s">
        <v>3466</v>
      </c>
      <c r="M903" s="2" t="s">
        <v>3467</v>
      </c>
      <c r="N903" s="2" t="s">
        <v>25</v>
      </c>
      <c r="O903" s="3"/>
    </row>
    <row r="904" ht="20.25" hidden="1" customHeight="1" spans="1:15">
      <c r="A904" s="2" t="s">
        <v>324</v>
      </c>
      <c r="B904" s="2" t="s">
        <v>3464</v>
      </c>
      <c r="C904" s="2" t="s">
        <v>28</v>
      </c>
      <c r="D904" s="2" t="s">
        <v>18</v>
      </c>
      <c r="E904" s="2" t="s">
        <v>19</v>
      </c>
      <c r="F904" s="2">
        <f t="shared" si="14"/>
        <v>7</v>
      </c>
      <c r="G904" s="3">
        <v>6</v>
      </c>
      <c r="H904" s="2">
        <v>8</v>
      </c>
      <c r="I904" s="2" t="s">
        <v>3072</v>
      </c>
      <c r="J904" s="5" t="s">
        <v>21</v>
      </c>
      <c r="K904" s="2" t="s">
        <v>3465</v>
      </c>
      <c r="L904" s="2" t="s">
        <v>3466</v>
      </c>
      <c r="M904" s="2" t="s">
        <v>3468</v>
      </c>
      <c r="N904" s="2" t="s">
        <v>25</v>
      </c>
      <c r="O904" s="3"/>
    </row>
    <row r="905" ht="20.25" hidden="1" customHeight="1" spans="1:15">
      <c r="A905" s="2" t="s">
        <v>3469</v>
      </c>
      <c r="B905" s="2" t="s">
        <v>3464</v>
      </c>
      <c r="C905" s="2" t="s">
        <v>28</v>
      </c>
      <c r="D905" s="2" t="s">
        <v>18</v>
      </c>
      <c r="E905" s="2" t="s">
        <v>19</v>
      </c>
      <c r="F905" s="2">
        <f t="shared" si="14"/>
        <v>7</v>
      </c>
      <c r="G905" s="3">
        <v>6</v>
      </c>
      <c r="H905" s="2">
        <v>8</v>
      </c>
      <c r="I905" s="2" t="s">
        <v>3072</v>
      </c>
      <c r="J905" s="5" t="s">
        <v>21</v>
      </c>
      <c r="K905" s="2" t="s">
        <v>3465</v>
      </c>
      <c r="L905" s="2" t="s">
        <v>3466</v>
      </c>
      <c r="M905" s="2" t="s">
        <v>3234</v>
      </c>
      <c r="N905" s="2" t="s">
        <v>25</v>
      </c>
      <c r="O905" s="3"/>
    </row>
    <row r="906" ht="20.25" hidden="1" customHeight="1" spans="1:15">
      <c r="A906" s="2" t="s">
        <v>324</v>
      </c>
      <c r="B906" s="2" t="s">
        <v>3470</v>
      </c>
      <c r="C906" s="2" t="s">
        <v>28</v>
      </c>
      <c r="D906" s="2" t="s">
        <v>18</v>
      </c>
      <c r="E906" s="2" t="s">
        <v>29</v>
      </c>
      <c r="F906" s="2">
        <f t="shared" si="14"/>
        <v>7</v>
      </c>
      <c r="G906" s="3">
        <v>6</v>
      </c>
      <c r="H906" s="2">
        <v>8</v>
      </c>
      <c r="I906" s="2" t="s">
        <v>3072</v>
      </c>
      <c r="J906" s="2" t="s">
        <v>37</v>
      </c>
      <c r="K906" s="2" t="s">
        <v>3471</v>
      </c>
      <c r="L906" s="2" t="s">
        <v>3472</v>
      </c>
      <c r="M906" s="2" t="s">
        <v>3473</v>
      </c>
      <c r="N906" s="2" t="s">
        <v>25</v>
      </c>
      <c r="O906" s="3"/>
    </row>
    <row r="907" ht="20.25" hidden="1" customHeight="1" spans="1:15">
      <c r="A907" s="2" t="s">
        <v>3231</v>
      </c>
      <c r="B907" s="2" t="s">
        <v>3464</v>
      </c>
      <c r="C907" s="2" t="s">
        <v>28</v>
      </c>
      <c r="D907" s="2" t="s">
        <v>18</v>
      </c>
      <c r="E907" s="2" t="s">
        <v>19</v>
      </c>
      <c r="F907" s="2">
        <f t="shared" si="14"/>
        <v>7</v>
      </c>
      <c r="G907" s="3">
        <v>6</v>
      </c>
      <c r="H907" s="2">
        <v>8</v>
      </c>
      <c r="I907" s="2" t="s">
        <v>3072</v>
      </c>
      <c r="J907" s="5" t="s">
        <v>21</v>
      </c>
      <c r="K907" s="2" t="s">
        <v>3465</v>
      </c>
      <c r="L907" s="2" t="s">
        <v>3466</v>
      </c>
      <c r="M907" s="2" t="s">
        <v>3234</v>
      </c>
      <c r="N907" s="2" t="s">
        <v>25</v>
      </c>
      <c r="O907" s="3"/>
    </row>
    <row r="908" ht="20.25" hidden="1" customHeight="1" spans="1:15">
      <c r="A908" s="2" t="s">
        <v>3474</v>
      </c>
      <c r="B908" s="2" t="s">
        <v>3307</v>
      </c>
      <c r="C908" s="2" t="s">
        <v>28</v>
      </c>
      <c r="D908" s="2" t="s">
        <v>18</v>
      </c>
      <c r="E908" s="2" t="s">
        <v>21</v>
      </c>
      <c r="F908" s="2">
        <f t="shared" si="14"/>
        <v>7</v>
      </c>
      <c r="G908" s="3">
        <v>6</v>
      </c>
      <c r="H908" s="2">
        <v>8</v>
      </c>
      <c r="I908" s="2" t="s">
        <v>3072</v>
      </c>
      <c r="J908" s="5" t="s">
        <v>21</v>
      </c>
      <c r="K908" s="2" t="s">
        <v>1889</v>
      </c>
      <c r="L908" s="2" t="s">
        <v>3308</v>
      </c>
      <c r="M908" s="2" t="s">
        <v>3299</v>
      </c>
      <c r="N908" s="2" t="s">
        <v>25</v>
      </c>
      <c r="O908" s="3"/>
    </row>
    <row r="909" ht="20.25" hidden="1" customHeight="1" spans="1:15">
      <c r="A909" s="2" t="s">
        <v>3475</v>
      </c>
      <c r="B909" s="2" t="s">
        <v>3464</v>
      </c>
      <c r="C909" s="2" t="s">
        <v>28</v>
      </c>
      <c r="D909" s="2" t="s">
        <v>18</v>
      </c>
      <c r="E909" s="2" t="s">
        <v>19</v>
      </c>
      <c r="F909" s="2">
        <f t="shared" si="14"/>
        <v>7</v>
      </c>
      <c r="G909" s="3">
        <v>6</v>
      </c>
      <c r="H909" s="2">
        <v>8</v>
      </c>
      <c r="I909" s="2" t="s">
        <v>3072</v>
      </c>
      <c r="J909" s="5" t="s">
        <v>21</v>
      </c>
      <c r="K909" s="2" t="s">
        <v>3465</v>
      </c>
      <c r="L909" s="2" t="s">
        <v>3466</v>
      </c>
      <c r="M909" s="2" t="s">
        <v>3476</v>
      </c>
      <c r="N909" s="2" t="s">
        <v>25</v>
      </c>
      <c r="O909" s="3"/>
    </row>
    <row r="910" ht="20.25" hidden="1" customHeight="1" spans="1:15">
      <c r="A910" s="2" t="s">
        <v>3477</v>
      </c>
      <c r="B910" s="2" t="s">
        <v>777</v>
      </c>
      <c r="C910" s="2" t="s">
        <v>28</v>
      </c>
      <c r="D910" s="2" t="s">
        <v>18</v>
      </c>
      <c r="E910" s="2" t="s">
        <v>19</v>
      </c>
      <c r="F910" s="2">
        <f t="shared" si="14"/>
        <v>7</v>
      </c>
      <c r="G910" s="3">
        <v>6</v>
      </c>
      <c r="H910" s="2">
        <v>8</v>
      </c>
      <c r="I910" s="2" t="s">
        <v>3072</v>
      </c>
      <c r="J910" s="5" t="s">
        <v>21</v>
      </c>
      <c r="K910" s="2" t="s">
        <v>23</v>
      </c>
      <c r="L910" s="2" t="s">
        <v>778</v>
      </c>
      <c r="M910" s="2" t="s">
        <v>3478</v>
      </c>
      <c r="N910" s="2" t="s">
        <v>780</v>
      </c>
      <c r="O910" s="3"/>
    </row>
    <row r="911" ht="20.25" hidden="1" customHeight="1" spans="1:15">
      <c r="A911" s="2" t="s">
        <v>3479</v>
      </c>
      <c r="B911" s="2" t="s">
        <v>3464</v>
      </c>
      <c r="C911" s="2" t="s">
        <v>28</v>
      </c>
      <c r="D911" s="2" t="s">
        <v>18</v>
      </c>
      <c r="E911" s="2" t="s">
        <v>19</v>
      </c>
      <c r="F911" s="2">
        <f t="shared" si="14"/>
        <v>7</v>
      </c>
      <c r="G911" s="3">
        <v>6</v>
      </c>
      <c r="H911" s="2">
        <v>8</v>
      </c>
      <c r="I911" s="2" t="s">
        <v>3072</v>
      </c>
      <c r="J911" s="5" t="s">
        <v>21</v>
      </c>
      <c r="K911" s="2" t="s">
        <v>3465</v>
      </c>
      <c r="L911" s="2" t="s">
        <v>3466</v>
      </c>
      <c r="M911" s="2" t="s">
        <v>3480</v>
      </c>
      <c r="N911" s="2" t="s">
        <v>25</v>
      </c>
      <c r="O911" s="3"/>
    </row>
    <row r="912" ht="20.25" hidden="1" customHeight="1" spans="1:15">
      <c r="A912" s="2" t="s">
        <v>2090</v>
      </c>
      <c r="B912" s="2" t="s">
        <v>3481</v>
      </c>
      <c r="C912" s="2" t="s">
        <v>28</v>
      </c>
      <c r="D912" s="2" t="s">
        <v>18</v>
      </c>
      <c r="E912" s="2" t="s">
        <v>29</v>
      </c>
      <c r="F912" s="2">
        <f t="shared" si="14"/>
        <v>7</v>
      </c>
      <c r="G912" s="3">
        <v>6</v>
      </c>
      <c r="H912" s="2">
        <v>8</v>
      </c>
      <c r="I912" s="2" t="s">
        <v>3072</v>
      </c>
      <c r="J912" s="2" t="s">
        <v>37</v>
      </c>
      <c r="K912" s="2" t="s">
        <v>3482</v>
      </c>
      <c r="L912" s="2" t="s">
        <v>3483</v>
      </c>
      <c r="M912" s="2" t="s">
        <v>3484</v>
      </c>
      <c r="N912" s="2" t="s">
        <v>41</v>
      </c>
      <c r="O912" s="3"/>
    </row>
    <row r="913" ht="20.25" hidden="1" customHeight="1" spans="1:15">
      <c r="A913" s="2" t="s">
        <v>3485</v>
      </c>
      <c r="B913" s="2" t="s">
        <v>3486</v>
      </c>
      <c r="C913" s="2" t="s">
        <v>28</v>
      </c>
      <c r="D913" s="2" t="s">
        <v>18</v>
      </c>
      <c r="E913" s="2" t="s">
        <v>19</v>
      </c>
      <c r="F913" s="2">
        <f t="shared" si="14"/>
        <v>7.5</v>
      </c>
      <c r="G913" s="3">
        <v>6</v>
      </c>
      <c r="H913" s="2">
        <v>9</v>
      </c>
      <c r="I913" s="2" t="s">
        <v>3102</v>
      </c>
      <c r="J913" s="5" t="s">
        <v>21</v>
      </c>
      <c r="K913" s="2" t="s">
        <v>3135</v>
      </c>
      <c r="L913" s="2" t="s">
        <v>3487</v>
      </c>
      <c r="M913" s="2" t="s">
        <v>3488</v>
      </c>
      <c r="N913" s="2" t="s">
        <v>25</v>
      </c>
      <c r="O913" s="3"/>
    </row>
    <row r="914" ht="20.25" hidden="1" customHeight="1" spans="1:15">
      <c r="A914" s="2" t="s">
        <v>3489</v>
      </c>
      <c r="B914" s="2" t="s">
        <v>3490</v>
      </c>
      <c r="C914" s="2" t="s">
        <v>28</v>
      </c>
      <c r="D914" s="2" t="s">
        <v>18</v>
      </c>
      <c r="E914" s="2" t="s">
        <v>29</v>
      </c>
      <c r="F914" s="2">
        <f t="shared" si="14"/>
        <v>7.5</v>
      </c>
      <c r="G914" s="3">
        <v>6</v>
      </c>
      <c r="H914" s="2">
        <v>9</v>
      </c>
      <c r="I914" s="2" t="s">
        <v>3102</v>
      </c>
      <c r="J914" s="2" t="s">
        <v>37</v>
      </c>
      <c r="K914" s="2" t="s">
        <v>1889</v>
      </c>
      <c r="L914" s="2" t="s">
        <v>3491</v>
      </c>
      <c r="M914" s="2" t="s">
        <v>3492</v>
      </c>
      <c r="N914" s="2" t="s">
        <v>25</v>
      </c>
      <c r="O914" s="3"/>
    </row>
    <row r="915" ht="20.25" hidden="1" customHeight="1" spans="1:15">
      <c r="A915" s="2" t="s">
        <v>2085</v>
      </c>
      <c r="B915" s="2" t="s">
        <v>3493</v>
      </c>
      <c r="C915" s="2" t="s">
        <v>28</v>
      </c>
      <c r="D915" s="2" t="s">
        <v>18</v>
      </c>
      <c r="E915" s="2" t="s">
        <v>29</v>
      </c>
      <c r="F915" s="2">
        <f t="shared" si="14"/>
        <v>7</v>
      </c>
      <c r="G915" s="3">
        <v>6</v>
      </c>
      <c r="H915" s="2">
        <v>8</v>
      </c>
      <c r="I915" s="2" t="s">
        <v>3072</v>
      </c>
      <c r="J915" s="2" t="s">
        <v>37</v>
      </c>
      <c r="K915" s="2" t="s">
        <v>730</v>
      </c>
      <c r="L915" s="2" t="s">
        <v>3494</v>
      </c>
      <c r="M915" s="2" t="s">
        <v>3495</v>
      </c>
      <c r="N915" s="2" t="s">
        <v>25</v>
      </c>
      <c r="O915" s="3"/>
    </row>
    <row r="916" ht="20.25" hidden="1" customHeight="1" spans="1:15">
      <c r="A916" s="2" t="s">
        <v>3496</v>
      </c>
      <c r="B916" s="2" t="s">
        <v>3497</v>
      </c>
      <c r="C916" s="2" t="s">
        <v>28</v>
      </c>
      <c r="D916" s="2" t="s">
        <v>18</v>
      </c>
      <c r="E916" s="2" t="s">
        <v>19</v>
      </c>
      <c r="F916" s="2">
        <f t="shared" si="14"/>
        <v>8</v>
      </c>
      <c r="G916" s="3">
        <v>6</v>
      </c>
      <c r="H916" s="3">
        <v>10</v>
      </c>
      <c r="I916" s="2" t="s">
        <v>3080</v>
      </c>
      <c r="J916" s="2" t="s">
        <v>37</v>
      </c>
      <c r="K916" s="2" t="s">
        <v>3498</v>
      </c>
      <c r="L916" s="2" t="s">
        <v>23</v>
      </c>
      <c r="M916" s="2" t="s">
        <v>3499</v>
      </c>
      <c r="N916" s="2" t="s">
        <v>33</v>
      </c>
      <c r="O916" s="3"/>
    </row>
    <row r="917" ht="20.25" hidden="1" customHeight="1" spans="1:15">
      <c r="A917" s="2" t="s">
        <v>3500</v>
      </c>
      <c r="B917" s="2" t="s">
        <v>2537</v>
      </c>
      <c r="C917" s="2" t="s">
        <v>28</v>
      </c>
      <c r="D917" s="2" t="s">
        <v>18</v>
      </c>
      <c r="E917" s="2" t="s">
        <v>19</v>
      </c>
      <c r="F917" s="2">
        <f t="shared" si="14"/>
        <v>7.5</v>
      </c>
      <c r="G917" s="3">
        <v>6</v>
      </c>
      <c r="H917" s="2">
        <v>9</v>
      </c>
      <c r="I917" s="2" t="s">
        <v>3102</v>
      </c>
      <c r="J917" s="2" t="s">
        <v>37</v>
      </c>
      <c r="K917" s="2" t="s">
        <v>126</v>
      </c>
      <c r="L917" s="2" t="s">
        <v>3501</v>
      </c>
      <c r="M917" s="2" t="s">
        <v>3502</v>
      </c>
      <c r="N917" s="2" t="s">
        <v>134</v>
      </c>
      <c r="O917" s="3"/>
    </row>
    <row r="918" ht="20.25" hidden="1" customHeight="1" spans="1:15">
      <c r="A918" s="2" t="s">
        <v>3503</v>
      </c>
      <c r="B918" s="2" t="s">
        <v>3504</v>
      </c>
      <c r="C918" s="2" t="s">
        <v>28</v>
      </c>
      <c r="D918" s="2" t="s">
        <v>18</v>
      </c>
      <c r="E918" s="2" t="s">
        <v>29</v>
      </c>
      <c r="F918" s="2">
        <f t="shared" si="14"/>
        <v>7</v>
      </c>
      <c r="G918" s="3">
        <v>6</v>
      </c>
      <c r="H918" s="2">
        <v>8</v>
      </c>
      <c r="I918" s="2" t="s">
        <v>3072</v>
      </c>
      <c r="J918" s="2" t="s">
        <v>37</v>
      </c>
      <c r="K918" s="2" t="s">
        <v>1915</v>
      </c>
      <c r="L918" s="2" t="s">
        <v>3505</v>
      </c>
      <c r="M918" s="2" t="s">
        <v>3506</v>
      </c>
      <c r="N918" s="2" t="s">
        <v>25</v>
      </c>
      <c r="O918" s="3"/>
    </row>
    <row r="919" ht="20.25" hidden="1" customHeight="1" spans="1:15">
      <c r="A919" s="2" t="s">
        <v>3507</v>
      </c>
      <c r="B919" s="2" t="s">
        <v>772</v>
      </c>
      <c r="C919" s="2" t="s">
        <v>28</v>
      </c>
      <c r="D919" s="2" t="s">
        <v>18</v>
      </c>
      <c r="E919" s="2" t="s">
        <v>21</v>
      </c>
      <c r="F919" s="2">
        <f t="shared" si="14"/>
        <v>7</v>
      </c>
      <c r="G919" s="3">
        <v>6</v>
      </c>
      <c r="H919" s="2">
        <v>8</v>
      </c>
      <c r="I919" s="2" t="s">
        <v>3072</v>
      </c>
      <c r="J919" s="5" t="s">
        <v>21</v>
      </c>
      <c r="K919" s="2" t="s">
        <v>773</v>
      </c>
      <c r="L919" s="2" t="s">
        <v>23</v>
      </c>
      <c r="M919" s="2" t="s">
        <v>3508</v>
      </c>
      <c r="N919" s="2" t="s">
        <v>134</v>
      </c>
      <c r="O919" s="3"/>
    </row>
    <row r="920" ht="20.25" hidden="1" customHeight="1" spans="1:15">
      <c r="A920" s="2" t="s">
        <v>3509</v>
      </c>
      <c r="B920" s="2" t="s">
        <v>3510</v>
      </c>
      <c r="C920" s="2" t="s">
        <v>28</v>
      </c>
      <c r="D920" s="2" t="s">
        <v>18</v>
      </c>
      <c r="E920" s="2" t="s">
        <v>29</v>
      </c>
      <c r="F920" s="2">
        <f t="shared" si="14"/>
        <v>8</v>
      </c>
      <c r="G920" s="3">
        <v>6</v>
      </c>
      <c r="H920" s="3">
        <v>10</v>
      </c>
      <c r="I920" s="2" t="s">
        <v>3080</v>
      </c>
      <c r="J920" s="2" t="s">
        <v>37</v>
      </c>
      <c r="K920" s="2" t="s">
        <v>3511</v>
      </c>
      <c r="L920" s="2" t="s">
        <v>3512</v>
      </c>
      <c r="M920" s="2" t="s">
        <v>3513</v>
      </c>
      <c r="N920" s="2" t="s">
        <v>33</v>
      </c>
      <c r="O920" s="3"/>
    </row>
    <row r="921" ht="20.25" hidden="1" customHeight="1" spans="1:15">
      <c r="A921" s="2" t="s">
        <v>1667</v>
      </c>
      <c r="B921" s="2" t="s">
        <v>777</v>
      </c>
      <c r="C921" s="2" t="s">
        <v>28</v>
      </c>
      <c r="D921" s="2" t="s">
        <v>18</v>
      </c>
      <c r="E921" s="2" t="s">
        <v>19</v>
      </c>
      <c r="F921" s="2">
        <f t="shared" si="14"/>
        <v>7</v>
      </c>
      <c r="G921" s="3">
        <v>6</v>
      </c>
      <c r="H921" s="2">
        <v>8</v>
      </c>
      <c r="I921" s="2" t="s">
        <v>3072</v>
      </c>
      <c r="J921" s="5" t="s">
        <v>21</v>
      </c>
      <c r="K921" s="2" t="s">
        <v>23</v>
      </c>
      <c r="L921" s="2" t="s">
        <v>778</v>
      </c>
      <c r="M921" s="2" t="s">
        <v>3514</v>
      </c>
      <c r="N921" s="2" t="s">
        <v>780</v>
      </c>
      <c r="O921" s="3"/>
    </row>
    <row r="922" ht="20.25" hidden="1" customHeight="1" spans="1:15">
      <c r="A922" s="2" t="s">
        <v>2253</v>
      </c>
      <c r="B922" s="2" t="s">
        <v>3515</v>
      </c>
      <c r="C922" s="2" t="s">
        <v>28</v>
      </c>
      <c r="D922" s="2" t="s">
        <v>18</v>
      </c>
      <c r="E922" s="2" t="s">
        <v>19</v>
      </c>
      <c r="F922" s="2">
        <f t="shared" si="14"/>
        <v>8</v>
      </c>
      <c r="G922" s="3">
        <v>6</v>
      </c>
      <c r="H922" s="3">
        <v>10</v>
      </c>
      <c r="I922" s="2" t="s">
        <v>3080</v>
      </c>
      <c r="J922" s="2" t="s">
        <v>37</v>
      </c>
      <c r="K922" s="2" t="s">
        <v>1008</v>
      </c>
      <c r="L922" s="2" t="s">
        <v>3516</v>
      </c>
      <c r="M922" s="2" t="s">
        <v>3517</v>
      </c>
      <c r="N922" s="2" t="s">
        <v>25</v>
      </c>
      <c r="O922" s="3"/>
    </row>
    <row r="923" ht="20.25" hidden="1" customHeight="1" spans="1:15">
      <c r="A923" s="2" t="s">
        <v>3518</v>
      </c>
      <c r="B923" s="2" t="s">
        <v>777</v>
      </c>
      <c r="C923" s="2" t="s">
        <v>28</v>
      </c>
      <c r="D923" s="2" t="s">
        <v>18</v>
      </c>
      <c r="E923" s="2" t="s">
        <v>19</v>
      </c>
      <c r="F923" s="2">
        <f t="shared" si="14"/>
        <v>7</v>
      </c>
      <c r="G923" s="3">
        <v>6</v>
      </c>
      <c r="H923" s="2">
        <v>8</v>
      </c>
      <c r="I923" s="2" t="s">
        <v>3072</v>
      </c>
      <c r="J923" s="5" t="s">
        <v>21</v>
      </c>
      <c r="K923" s="2" t="s">
        <v>23</v>
      </c>
      <c r="L923" s="2" t="s">
        <v>778</v>
      </c>
      <c r="M923" s="2" t="s">
        <v>3519</v>
      </c>
      <c r="N923" s="2" t="s">
        <v>780</v>
      </c>
      <c r="O923" s="3"/>
    </row>
    <row r="924" ht="20.25" hidden="1" customHeight="1" spans="1:15">
      <c r="A924" s="2" t="s">
        <v>3520</v>
      </c>
      <c r="B924" s="2" t="s">
        <v>3464</v>
      </c>
      <c r="C924" s="2" t="s">
        <v>28</v>
      </c>
      <c r="D924" s="2" t="s">
        <v>18</v>
      </c>
      <c r="E924" s="2" t="s">
        <v>19</v>
      </c>
      <c r="F924" s="2">
        <f t="shared" si="14"/>
        <v>7</v>
      </c>
      <c r="G924" s="3">
        <v>6</v>
      </c>
      <c r="H924" s="2">
        <v>8</v>
      </c>
      <c r="I924" s="2" t="s">
        <v>3072</v>
      </c>
      <c r="J924" s="5" t="s">
        <v>21</v>
      </c>
      <c r="K924" s="2" t="s">
        <v>3465</v>
      </c>
      <c r="L924" s="2" t="s">
        <v>3466</v>
      </c>
      <c r="M924" s="2" t="s">
        <v>3521</v>
      </c>
      <c r="N924" s="2" t="s">
        <v>25</v>
      </c>
      <c r="O924" s="3"/>
    </row>
    <row r="925" ht="20.25" hidden="1" customHeight="1" spans="1:15">
      <c r="A925" s="2" t="s">
        <v>3041</v>
      </c>
      <c r="B925" s="2" t="s">
        <v>3522</v>
      </c>
      <c r="C925" s="2" t="s">
        <v>28</v>
      </c>
      <c r="D925" s="2" t="s">
        <v>18</v>
      </c>
      <c r="E925" s="2" t="s">
        <v>19</v>
      </c>
      <c r="F925" s="2">
        <f t="shared" si="14"/>
        <v>7</v>
      </c>
      <c r="G925" s="3">
        <v>6</v>
      </c>
      <c r="H925" s="2">
        <v>8</v>
      </c>
      <c r="I925" s="2" t="s">
        <v>3072</v>
      </c>
      <c r="J925" s="5" t="s">
        <v>21</v>
      </c>
      <c r="K925" s="2" t="s">
        <v>3523</v>
      </c>
      <c r="L925" s="2" t="s">
        <v>3524</v>
      </c>
      <c r="M925" s="2" t="s">
        <v>3525</v>
      </c>
      <c r="N925" s="2" t="s">
        <v>41</v>
      </c>
      <c r="O925" s="3"/>
    </row>
    <row r="926" ht="20.25" hidden="1" customHeight="1" spans="1:15">
      <c r="A926" s="2" t="s">
        <v>3526</v>
      </c>
      <c r="B926" s="2" t="s">
        <v>3527</v>
      </c>
      <c r="C926" s="2" t="s">
        <v>28</v>
      </c>
      <c r="D926" s="2" t="s">
        <v>18</v>
      </c>
      <c r="E926" s="2" t="s">
        <v>19</v>
      </c>
      <c r="F926" s="2">
        <f t="shared" si="14"/>
        <v>8</v>
      </c>
      <c r="G926" s="3">
        <v>6</v>
      </c>
      <c r="H926" s="3">
        <v>10</v>
      </c>
      <c r="I926" s="2" t="s">
        <v>3080</v>
      </c>
      <c r="J926" s="2" t="s">
        <v>37</v>
      </c>
      <c r="K926" s="2" t="s">
        <v>3528</v>
      </c>
      <c r="L926" s="2" t="s">
        <v>3529</v>
      </c>
      <c r="M926" s="2" t="s">
        <v>3530</v>
      </c>
      <c r="N926" s="2" t="s">
        <v>25</v>
      </c>
      <c r="O926" s="3"/>
    </row>
    <row r="927" ht="20.25" hidden="1" customHeight="1" spans="1:15">
      <c r="A927" s="2" t="s">
        <v>676</v>
      </c>
      <c r="B927" s="2" t="s">
        <v>777</v>
      </c>
      <c r="C927" s="2" t="s">
        <v>28</v>
      </c>
      <c r="D927" s="2" t="s">
        <v>18</v>
      </c>
      <c r="E927" s="2" t="s">
        <v>19</v>
      </c>
      <c r="F927" s="2">
        <f t="shared" si="14"/>
        <v>7</v>
      </c>
      <c r="G927" s="3">
        <v>6</v>
      </c>
      <c r="H927" s="2">
        <v>8</v>
      </c>
      <c r="I927" s="2" t="s">
        <v>3072</v>
      </c>
      <c r="J927" s="5" t="s">
        <v>21</v>
      </c>
      <c r="K927" s="2" t="s">
        <v>23</v>
      </c>
      <c r="L927" s="2" t="s">
        <v>778</v>
      </c>
      <c r="M927" s="2" t="s">
        <v>3531</v>
      </c>
      <c r="N927" s="2" t="s">
        <v>780</v>
      </c>
      <c r="O927" s="3"/>
    </row>
    <row r="928" ht="20.25" hidden="1" customHeight="1" spans="1:15">
      <c r="A928" s="2" t="s">
        <v>157</v>
      </c>
      <c r="B928" s="2" t="s">
        <v>3532</v>
      </c>
      <c r="C928" s="2" t="s">
        <v>28</v>
      </c>
      <c r="D928" s="2" t="s">
        <v>18</v>
      </c>
      <c r="E928" s="2" t="s">
        <v>19</v>
      </c>
      <c r="F928" s="2">
        <f t="shared" si="14"/>
        <v>8</v>
      </c>
      <c r="G928" s="3">
        <v>6</v>
      </c>
      <c r="H928" s="3">
        <v>10</v>
      </c>
      <c r="I928" s="2" t="s">
        <v>3080</v>
      </c>
      <c r="J928" s="2" t="s">
        <v>37</v>
      </c>
      <c r="K928" s="2" t="s">
        <v>192</v>
      </c>
      <c r="L928" s="2" t="s">
        <v>3533</v>
      </c>
      <c r="M928" s="2" t="s">
        <v>3534</v>
      </c>
      <c r="N928" s="2" t="s">
        <v>41</v>
      </c>
      <c r="O928" s="3"/>
    </row>
    <row r="929" ht="20.25" hidden="1" customHeight="1" spans="1:15">
      <c r="A929" s="2" t="s">
        <v>3535</v>
      </c>
      <c r="B929" s="2" t="s">
        <v>3536</v>
      </c>
      <c r="C929" s="2" t="s">
        <v>28</v>
      </c>
      <c r="D929" s="2" t="s">
        <v>18</v>
      </c>
      <c r="E929" s="2" t="s">
        <v>29</v>
      </c>
      <c r="F929" s="2">
        <f t="shared" si="14"/>
        <v>8</v>
      </c>
      <c r="G929" s="3">
        <v>6</v>
      </c>
      <c r="H929" s="3">
        <v>10</v>
      </c>
      <c r="I929" s="2" t="s">
        <v>3080</v>
      </c>
      <c r="J929" s="5" t="s">
        <v>21</v>
      </c>
      <c r="K929" s="2" t="s">
        <v>1452</v>
      </c>
      <c r="L929" s="2" t="s">
        <v>3537</v>
      </c>
      <c r="M929" s="2" t="s">
        <v>3538</v>
      </c>
      <c r="N929" s="2" t="s">
        <v>223</v>
      </c>
      <c r="O929" s="3"/>
    </row>
    <row r="930" ht="20.25" hidden="1" customHeight="1" spans="1:15">
      <c r="A930" s="2" t="s">
        <v>3539</v>
      </c>
      <c r="B930" s="2" t="s">
        <v>3540</v>
      </c>
      <c r="C930" s="2" t="s">
        <v>28</v>
      </c>
      <c r="D930" s="2" t="s">
        <v>18</v>
      </c>
      <c r="E930" s="2" t="s">
        <v>29</v>
      </c>
      <c r="F930" s="2">
        <f t="shared" si="14"/>
        <v>7</v>
      </c>
      <c r="G930" s="3">
        <v>6</v>
      </c>
      <c r="H930" s="2">
        <v>8</v>
      </c>
      <c r="I930" s="2" t="s">
        <v>3072</v>
      </c>
      <c r="J930" s="5" t="s">
        <v>21</v>
      </c>
      <c r="K930" s="2" t="s">
        <v>45</v>
      </c>
      <c r="L930" s="2" t="s">
        <v>3541</v>
      </c>
      <c r="M930" s="2" t="s">
        <v>3542</v>
      </c>
      <c r="N930" s="2" t="s">
        <v>25</v>
      </c>
      <c r="O930" s="3"/>
    </row>
    <row r="931" ht="20.25" hidden="1" customHeight="1" spans="1:15">
      <c r="A931" s="2" t="s">
        <v>3543</v>
      </c>
      <c r="B931" s="2" t="s">
        <v>3544</v>
      </c>
      <c r="C931" s="2" t="s">
        <v>28</v>
      </c>
      <c r="D931" s="2" t="s">
        <v>18</v>
      </c>
      <c r="E931" s="2" t="s">
        <v>19</v>
      </c>
      <c r="F931" s="2">
        <f t="shared" si="14"/>
        <v>7</v>
      </c>
      <c r="G931" s="3">
        <v>6</v>
      </c>
      <c r="H931" s="2">
        <v>8</v>
      </c>
      <c r="I931" s="2" t="s">
        <v>3072</v>
      </c>
      <c r="J931" s="2" t="s">
        <v>37</v>
      </c>
      <c r="K931" s="2" t="s">
        <v>3545</v>
      </c>
      <c r="L931" s="2" t="s">
        <v>3546</v>
      </c>
      <c r="M931" s="2" t="s">
        <v>3547</v>
      </c>
      <c r="N931" s="2" t="s">
        <v>41</v>
      </c>
      <c r="O931" s="3"/>
    </row>
    <row r="932" ht="20.25" hidden="1" customHeight="1" spans="1:15">
      <c r="A932" s="2" t="s">
        <v>3548</v>
      </c>
      <c r="B932" s="2" t="s">
        <v>3549</v>
      </c>
      <c r="C932" s="2" t="s">
        <v>28</v>
      </c>
      <c r="D932" s="2" t="s">
        <v>18</v>
      </c>
      <c r="E932" s="2" t="s">
        <v>19</v>
      </c>
      <c r="F932" s="2">
        <f t="shared" si="14"/>
        <v>8</v>
      </c>
      <c r="G932" s="3">
        <v>6</v>
      </c>
      <c r="H932" s="3">
        <v>10</v>
      </c>
      <c r="I932" s="2" t="s">
        <v>3080</v>
      </c>
      <c r="J932" s="5" t="s">
        <v>21</v>
      </c>
      <c r="K932" s="2" t="s">
        <v>3550</v>
      </c>
      <c r="L932" s="2" t="s">
        <v>3551</v>
      </c>
      <c r="M932" s="2" t="s">
        <v>3552</v>
      </c>
      <c r="N932" s="2" t="s">
        <v>41</v>
      </c>
      <c r="O932" s="3"/>
    </row>
    <row r="933" ht="20.25" hidden="1" customHeight="1" spans="1:15">
      <c r="A933" s="2" t="s">
        <v>3553</v>
      </c>
      <c r="B933" s="2" t="s">
        <v>3554</v>
      </c>
      <c r="C933" s="2" t="s">
        <v>28</v>
      </c>
      <c r="D933" s="2" t="s">
        <v>18</v>
      </c>
      <c r="E933" s="2" t="s">
        <v>19</v>
      </c>
      <c r="F933" s="2">
        <f t="shared" si="14"/>
        <v>7.5</v>
      </c>
      <c r="G933" s="3">
        <v>6</v>
      </c>
      <c r="H933" s="2">
        <v>9</v>
      </c>
      <c r="I933" s="2" t="s">
        <v>3102</v>
      </c>
      <c r="J933" s="2" t="s">
        <v>37</v>
      </c>
      <c r="K933" s="2" t="s">
        <v>3555</v>
      </c>
      <c r="L933" s="2" t="s">
        <v>3556</v>
      </c>
      <c r="M933" s="2" t="s">
        <v>3557</v>
      </c>
      <c r="N933" s="2" t="s">
        <v>156</v>
      </c>
      <c r="O933" s="3"/>
    </row>
    <row r="934" ht="20.25" hidden="1" customHeight="1" spans="1:15">
      <c r="A934" s="2" t="s">
        <v>3558</v>
      </c>
      <c r="B934" s="2" t="s">
        <v>325</v>
      </c>
      <c r="C934" s="2" t="s">
        <v>28</v>
      </c>
      <c r="D934" s="2" t="s">
        <v>18</v>
      </c>
      <c r="E934" s="2" t="s">
        <v>21</v>
      </c>
      <c r="F934" s="2">
        <f t="shared" si="14"/>
        <v>7</v>
      </c>
      <c r="G934" s="3">
        <v>6</v>
      </c>
      <c r="H934" s="2">
        <v>8</v>
      </c>
      <c r="I934" s="2" t="s">
        <v>3072</v>
      </c>
      <c r="J934" s="5" t="s">
        <v>21</v>
      </c>
      <c r="K934" s="2" t="s">
        <v>326</v>
      </c>
      <c r="L934" s="2" t="s">
        <v>327</v>
      </c>
      <c r="M934" s="2" t="s">
        <v>3559</v>
      </c>
      <c r="N934" s="2" t="s">
        <v>33</v>
      </c>
      <c r="O934" s="3"/>
    </row>
    <row r="935" ht="20.25" hidden="1" customHeight="1" spans="1:15">
      <c r="A935" s="2" t="s">
        <v>3560</v>
      </c>
      <c r="B935" s="2" t="s">
        <v>3544</v>
      </c>
      <c r="C935" s="2" t="s">
        <v>28</v>
      </c>
      <c r="D935" s="2" t="s">
        <v>18</v>
      </c>
      <c r="E935" s="2" t="s">
        <v>19</v>
      </c>
      <c r="F935" s="2">
        <f t="shared" si="14"/>
        <v>7</v>
      </c>
      <c r="G935" s="3">
        <v>6</v>
      </c>
      <c r="H935" s="2">
        <v>8</v>
      </c>
      <c r="I935" s="2" t="s">
        <v>3072</v>
      </c>
      <c r="J935" s="2" t="s">
        <v>37</v>
      </c>
      <c r="K935" s="2" t="s">
        <v>3545</v>
      </c>
      <c r="L935" s="2" t="s">
        <v>3546</v>
      </c>
      <c r="M935" s="2" t="s">
        <v>3561</v>
      </c>
      <c r="N935" s="2" t="s">
        <v>41</v>
      </c>
      <c r="O935" s="3"/>
    </row>
    <row r="936" ht="20.25" hidden="1" customHeight="1" spans="1:15">
      <c r="A936" s="2" t="s">
        <v>3562</v>
      </c>
      <c r="B936" s="2" t="s">
        <v>3563</v>
      </c>
      <c r="C936" s="2" t="s">
        <v>28</v>
      </c>
      <c r="D936" s="2" t="s">
        <v>18</v>
      </c>
      <c r="E936" s="2" t="s">
        <v>19</v>
      </c>
      <c r="F936" s="2">
        <f t="shared" si="14"/>
        <v>7</v>
      </c>
      <c r="G936" s="3">
        <v>6</v>
      </c>
      <c r="H936" s="2">
        <v>8</v>
      </c>
      <c r="I936" s="2" t="s">
        <v>3072</v>
      </c>
      <c r="J936" s="5" t="s">
        <v>21</v>
      </c>
      <c r="K936" s="2" t="s">
        <v>45</v>
      </c>
      <c r="L936" s="2" t="s">
        <v>3564</v>
      </c>
      <c r="M936" s="2" t="s">
        <v>3565</v>
      </c>
      <c r="N936" s="2" t="s">
        <v>33</v>
      </c>
      <c r="O936" s="3"/>
    </row>
    <row r="937" ht="20.25" hidden="1" customHeight="1" spans="1:15">
      <c r="A937" s="2" t="s">
        <v>3566</v>
      </c>
      <c r="B937" s="2" t="s">
        <v>649</v>
      </c>
      <c r="C937" s="2" t="s">
        <v>28</v>
      </c>
      <c r="D937" s="2" t="s">
        <v>18</v>
      </c>
      <c r="E937" s="2" t="s">
        <v>19</v>
      </c>
      <c r="F937" s="2">
        <f t="shared" si="14"/>
        <v>8</v>
      </c>
      <c r="G937" s="3">
        <v>6</v>
      </c>
      <c r="H937" s="3">
        <v>10</v>
      </c>
      <c r="I937" s="2" t="s">
        <v>3080</v>
      </c>
      <c r="J937" s="5" t="s">
        <v>21</v>
      </c>
      <c r="K937" s="2" t="s">
        <v>650</v>
      </c>
      <c r="L937" s="2" t="s">
        <v>689</v>
      </c>
      <c r="M937" s="2" t="s">
        <v>3567</v>
      </c>
      <c r="N937" s="2" t="s">
        <v>25</v>
      </c>
      <c r="O937" s="3"/>
    </row>
    <row r="938" ht="20.25" hidden="1" customHeight="1" spans="1:15">
      <c r="A938" s="2" t="s">
        <v>324</v>
      </c>
      <c r="B938" s="2" t="s">
        <v>3568</v>
      </c>
      <c r="C938" s="2" t="s">
        <v>28</v>
      </c>
      <c r="D938" s="2" t="s">
        <v>18</v>
      </c>
      <c r="E938" s="2" t="s">
        <v>29</v>
      </c>
      <c r="F938" s="2">
        <f t="shared" si="14"/>
        <v>8</v>
      </c>
      <c r="G938" s="3">
        <v>6</v>
      </c>
      <c r="H938" s="3">
        <v>10</v>
      </c>
      <c r="I938" s="2" t="s">
        <v>3080</v>
      </c>
      <c r="J938" s="5" t="s">
        <v>21</v>
      </c>
      <c r="K938" s="2" t="s">
        <v>1939</v>
      </c>
      <c r="L938" s="2" t="s">
        <v>3569</v>
      </c>
      <c r="M938" s="2" t="s">
        <v>3570</v>
      </c>
      <c r="N938" s="2" t="s">
        <v>25</v>
      </c>
      <c r="O938" s="3"/>
    </row>
    <row r="939" ht="20.25" hidden="1" customHeight="1" spans="1:15">
      <c r="A939" s="2" t="s">
        <v>3571</v>
      </c>
      <c r="B939" s="2" t="s">
        <v>1857</v>
      </c>
      <c r="C939" s="2" t="s">
        <v>28</v>
      </c>
      <c r="D939" s="2" t="s">
        <v>18</v>
      </c>
      <c r="E939" s="2" t="s">
        <v>29</v>
      </c>
      <c r="F939" s="2">
        <f t="shared" si="14"/>
        <v>8</v>
      </c>
      <c r="G939" s="3">
        <v>6</v>
      </c>
      <c r="H939" s="3">
        <v>10</v>
      </c>
      <c r="I939" s="2" t="s">
        <v>3080</v>
      </c>
      <c r="J939" s="5" t="s">
        <v>21</v>
      </c>
      <c r="K939" s="2" t="s">
        <v>1858</v>
      </c>
      <c r="L939" s="2" t="s">
        <v>3572</v>
      </c>
      <c r="M939" s="2" t="s">
        <v>3573</v>
      </c>
      <c r="N939" s="2" t="s">
        <v>25</v>
      </c>
      <c r="O939" s="3"/>
    </row>
    <row r="940" ht="20.25" hidden="1" customHeight="1" spans="1:15">
      <c r="A940" s="2" t="s">
        <v>3574</v>
      </c>
      <c r="B940" s="2" t="s">
        <v>3575</v>
      </c>
      <c r="C940" s="2" t="s">
        <v>28</v>
      </c>
      <c r="D940" s="2" t="s">
        <v>18</v>
      </c>
      <c r="E940" s="2" t="s">
        <v>19</v>
      </c>
      <c r="F940" s="2">
        <f t="shared" si="14"/>
        <v>8</v>
      </c>
      <c r="G940" s="3">
        <v>6</v>
      </c>
      <c r="H940" s="3">
        <v>10</v>
      </c>
      <c r="I940" s="2" t="s">
        <v>3080</v>
      </c>
      <c r="J940" s="2" t="s">
        <v>37</v>
      </c>
      <c r="K940" s="2" t="s">
        <v>3576</v>
      </c>
      <c r="L940" s="2" t="s">
        <v>3577</v>
      </c>
      <c r="M940" s="2" t="s">
        <v>3578</v>
      </c>
      <c r="N940" s="2" t="s">
        <v>25</v>
      </c>
      <c r="O940" s="3"/>
    </row>
    <row r="941" ht="20.25" hidden="1" customHeight="1" spans="1:15">
      <c r="A941" s="2" t="s">
        <v>3579</v>
      </c>
      <c r="B941" s="2" t="s">
        <v>3580</v>
      </c>
      <c r="C941" s="2" t="s">
        <v>28</v>
      </c>
      <c r="D941" s="2" t="s">
        <v>18</v>
      </c>
      <c r="E941" s="2" t="s">
        <v>29</v>
      </c>
      <c r="F941" s="2">
        <f t="shared" si="14"/>
        <v>7</v>
      </c>
      <c r="G941" s="3">
        <v>6</v>
      </c>
      <c r="H941" s="2">
        <v>8</v>
      </c>
      <c r="I941" s="2" t="s">
        <v>3072</v>
      </c>
      <c r="J941" s="5" t="s">
        <v>21</v>
      </c>
      <c r="K941" s="2" t="s">
        <v>3581</v>
      </c>
      <c r="L941" s="2" t="s">
        <v>3582</v>
      </c>
      <c r="M941" s="2" t="s">
        <v>3583</v>
      </c>
      <c r="N941" s="2" t="s">
        <v>25</v>
      </c>
      <c r="O941" s="3"/>
    </row>
    <row r="942" ht="20.25" hidden="1" customHeight="1" spans="1:15">
      <c r="A942" s="2" t="s">
        <v>3584</v>
      </c>
      <c r="B942" s="2" t="s">
        <v>3585</v>
      </c>
      <c r="C942" s="2" t="s">
        <v>36</v>
      </c>
      <c r="D942" s="2" t="s">
        <v>18</v>
      </c>
      <c r="E942" s="2" t="s">
        <v>29</v>
      </c>
      <c r="F942" s="2">
        <f t="shared" si="14"/>
        <v>7.5</v>
      </c>
      <c r="G942" s="3">
        <v>6</v>
      </c>
      <c r="H942" s="2">
        <v>9</v>
      </c>
      <c r="I942" s="2" t="s">
        <v>3102</v>
      </c>
      <c r="J942" s="2" t="s">
        <v>37</v>
      </c>
      <c r="K942" s="2" t="s">
        <v>3586</v>
      </c>
      <c r="L942" s="2" t="s">
        <v>3587</v>
      </c>
      <c r="M942" s="2" t="s">
        <v>3588</v>
      </c>
      <c r="N942" s="2" t="s">
        <v>134</v>
      </c>
      <c r="O942" s="3"/>
    </row>
    <row r="943" ht="20.25" hidden="1" customHeight="1" spans="1:15">
      <c r="A943" s="2" t="s">
        <v>556</v>
      </c>
      <c r="B943" s="2" t="s">
        <v>3589</v>
      </c>
      <c r="C943" s="2" t="s">
        <v>36</v>
      </c>
      <c r="D943" s="2" t="s">
        <v>18</v>
      </c>
      <c r="E943" s="2" t="s">
        <v>19</v>
      </c>
      <c r="F943" s="2">
        <f t="shared" si="14"/>
        <v>7</v>
      </c>
      <c r="G943" s="3">
        <v>6</v>
      </c>
      <c r="H943" s="2">
        <v>8</v>
      </c>
      <c r="I943" s="2" t="s">
        <v>3072</v>
      </c>
      <c r="J943" s="2" t="s">
        <v>37</v>
      </c>
      <c r="K943" s="2" t="s">
        <v>737</v>
      </c>
      <c r="L943" s="2" t="s">
        <v>3590</v>
      </c>
      <c r="M943" s="2" t="s">
        <v>3591</v>
      </c>
      <c r="N943" s="2" t="s">
        <v>25</v>
      </c>
      <c r="O943" s="3"/>
    </row>
    <row r="944" ht="20.25" hidden="1" customHeight="1" spans="1:15">
      <c r="A944" s="2" t="s">
        <v>3592</v>
      </c>
      <c r="B944" s="2" t="s">
        <v>3593</v>
      </c>
      <c r="C944" s="2" t="s">
        <v>36</v>
      </c>
      <c r="D944" s="2" t="s">
        <v>18</v>
      </c>
      <c r="E944" s="2" t="s">
        <v>19</v>
      </c>
      <c r="F944" s="2">
        <f t="shared" si="14"/>
        <v>7</v>
      </c>
      <c r="G944" s="3">
        <v>6</v>
      </c>
      <c r="H944" s="2">
        <v>8</v>
      </c>
      <c r="I944" s="2" t="s">
        <v>3072</v>
      </c>
      <c r="J944" s="2" t="s">
        <v>37</v>
      </c>
      <c r="K944" s="2" t="s">
        <v>3594</v>
      </c>
      <c r="L944" s="2" t="s">
        <v>3595</v>
      </c>
      <c r="M944" s="2" t="s">
        <v>3596</v>
      </c>
      <c r="N944" s="2" t="s">
        <v>33</v>
      </c>
      <c r="O944" s="3"/>
    </row>
    <row r="945" ht="20.25" hidden="1" customHeight="1" spans="1:15">
      <c r="A945" s="2" t="s">
        <v>864</v>
      </c>
      <c r="B945" s="2" t="s">
        <v>3597</v>
      </c>
      <c r="C945" s="2" t="s">
        <v>36</v>
      </c>
      <c r="D945" s="2" t="s">
        <v>18</v>
      </c>
      <c r="E945" s="2" t="s">
        <v>19</v>
      </c>
      <c r="F945" s="2">
        <f t="shared" si="14"/>
        <v>7</v>
      </c>
      <c r="G945" s="3">
        <v>6</v>
      </c>
      <c r="H945" s="2">
        <v>8</v>
      </c>
      <c r="I945" s="2" t="s">
        <v>3072</v>
      </c>
      <c r="J945" s="2" t="s">
        <v>37</v>
      </c>
      <c r="K945" s="2" t="s">
        <v>3598</v>
      </c>
      <c r="L945" s="2" t="s">
        <v>3599</v>
      </c>
      <c r="M945" s="2" t="s">
        <v>3600</v>
      </c>
      <c r="N945" s="2" t="s">
        <v>41</v>
      </c>
      <c r="O945" s="3"/>
    </row>
    <row r="946" ht="20.25" hidden="1" customHeight="1" spans="1:15">
      <c r="A946" s="2" t="s">
        <v>169</v>
      </c>
      <c r="B946" s="2" t="s">
        <v>3601</v>
      </c>
      <c r="C946" s="2" t="s">
        <v>36</v>
      </c>
      <c r="D946" s="2" t="s">
        <v>18</v>
      </c>
      <c r="E946" s="2" t="s">
        <v>19</v>
      </c>
      <c r="F946" s="2">
        <f t="shared" si="14"/>
        <v>8</v>
      </c>
      <c r="G946" s="3">
        <v>6</v>
      </c>
      <c r="H946" s="3">
        <v>10</v>
      </c>
      <c r="I946" s="2" t="s">
        <v>3080</v>
      </c>
      <c r="J946" s="2" t="s">
        <v>37</v>
      </c>
      <c r="K946" s="2" t="s">
        <v>3602</v>
      </c>
      <c r="L946" s="2" t="s">
        <v>3603</v>
      </c>
      <c r="M946" s="2" t="s">
        <v>3604</v>
      </c>
      <c r="N946" s="2" t="s">
        <v>25</v>
      </c>
      <c r="O946" s="3"/>
    </row>
    <row r="947" ht="20.25" hidden="1" customHeight="1" spans="1:15">
      <c r="A947" s="2" t="s">
        <v>169</v>
      </c>
      <c r="B947" s="2" t="s">
        <v>982</v>
      </c>
      <c r="C947" s="2" t="s">
        <v>36</v>
      </c>
      <c r="D947" s="2" t="s">
        <v>18</v>
      </c>
      <c r="E947" s="2" t="s">
        <v>19</v>
      </c>
      <c r="F947" s="2">
        <f t="shared" si="14"/>
        <v>7</v>
      </c>
      <c r="G947" s="3">
        <v>6</v>
      </c>
      <c r="H947" s="2">
        <v>8</v>
      </c>
      <c r="I947" s="2" t="s">
        <v>3072</v>
      </c>
      <c r="J947" s="5" t="s">
        <v>21</v>
      </c>
      <c r="K947" s="2" t="s">
        <v>983</v>
      </c>
      <c r="L947" s="2" t="s">
        <v>3605</v>
      </c>
      <c r="M947" s="2" t="s">
        <v>3606</v>
      </c>
      <c r="N947" s="2" t="s">
        <v>223</v>
      </c>
      <c r="O947" s="3"/>
    </row>
    <row r="948" ht="20.25" hidden="1" customHeight="1" spans="1:15">
      <c r="A948" s="2" t="s">
        <v>3607</v>
      </c>
      <c r="B948" s="2" t="s">
        <v>3608</v>
      </c>
      <c r="C948" s="2" t="s">
        <v>36</v>
      </c>
      <c r="D948" s="2" t="s">
        <v>18</v>
      </c>
      <c r="E948" s="2" t="s">
        <v>19</v>
      </c>
      <c r="F948" s="2">
        <f t="shared" si="14"/>
        <v>8</v>
      </c>
      <c r="G948" s="3">
        <v>6</v>
      </c>
      <c r="H948" s="3">
        <v>10</v>
      </c>
      <c r="I948" s="2" t="s">
        <v>3080</v>
      </c>
      <c r="J948" s="2" t="s">
        <v>37</v>
      </c>
      <c r="K948" s="2" t="s">
        <v>3609</v>
      </c>
      <c r="L948" s="2" t="s">
        <v>3610</v>
      </c>
      <c r="M948" s="2" t="s">
        <v>3611</v>
      </c>
      <c r="N948" s="2" t="s">
        <v>25</v>
      </c>
      <c r="O948" s="3"/>
    </row>
    <row r="949" ht="20.25" hidden="1" customHeight="1" spans="1:15">
      <c r="A949" s="2" t="s">
        <v>718</v>
      </c>
      <c r="B949" s="2" t="s">
        <v>1511</v>
      </c>
      <c r="C949" s="2" t="s">
        <v>36</v>
      </c>
      <c r="D949" s="2" t="s">
        <v>18</v>
      </c>
      <c r="E949" s="2" t="s">
        <v>29</v>
      </c>
      <c r="F949" s="2">
        <f t="shared" si="14"/>
        <v>7</v>
      </c>
      <c r="G949" s="3">
        <v>6</v>
      </c>
      <c r="H949" s="2">
        <v>8</v>
      </c>
      <c r="I949" s="2" t="s">
        <v>3072</v>
      </c>
      <c r="J949" s="3" t="s">
        <v>67</v>
      </c>
      <c r="K949" s="2" t="s">
        <v>3612</v>
      </c>
      <c r="L949" s="2" t="s">
        <v>3613</v>
      </c>
      <c r="M949" s="2" t="s">
        <v>3614</v>
      </c>
      <c r="N949" s="2" t="s">
        <v>25</v>
      </c>
      <c r="O949" s="3"/>
    </row>
    <row r="950" ht="20.25" hidden="1" customHeight="1" spans="1:15">
      <c r="A950" s="2" t="s">
        <v>627</v>
      </c>
      <c r="B950" s="2" t="s">
        <v>3615</v>
      </c>
      <c r="C950" s="2" t="s">
        <v>36</v>
      </c>
      <c r="D950" s="2" t="s">
        <v>18</v>
      </c>
      <c r="E950" s="2" t="s">
        <v>21</v>
      </c>
      <c r="F950" s="2">
        <f t="shared" si="14"/>
        <v>7</v>
      </c>
      <c r="G950" s="3">
        <v>6</v>
      </c>
      <c r="H950" s="2">
        <v>8</v>
      </c>
      <c r="I950" s="2" t="s">
        <v>3072</v>
      </c>
      <c r="J950" s="5" t="s">
        <v>21</v>
      </c>
      <c r="K950" s="2" t="s">
        <v>3616</v>
      </c>
      <c r="L950" s="2" t="s">
        <v>797</v>
      </c>
      <c r="M950" s="2" t="s">
        <v>3617</v>
      </c>
      <c r="N950" s="2" t="s">
        <v>41</v>
      </c>
      <c r="O950" s="3"/>
    </row>
    <row r="951" ht="20.25" hidden="1" customHeight="1" spans="1:15">
      <c r="A951" s="2" t="s">
        <v>2733</v>
      </c>
      <c r="B951" s="2" t="s">
        <v>2734</v>
      </c>
      <c r="C951" s="2" t="s">
        <v>36</v>
      </c>
      <c r="D951" s="2" t="s">
        <v>18</v>
      </c>
      <c r="E951" s="2" t="s">
        <v>19</v>
      </c>
      <c r="F951" s="2">
        <f t="shared" si="14"/>
        <v>7</v>
      </c>
      <c r="G951" s="3">
        <v>6</v>
      </c>
      <c r="H951" s="2">
        <v>8</v>
      </c>
      <c r="I951" s="2" t="s">
        <v>3072</v>
      </c>
      <c r="J951" s="2" t="s">
        <v>37</v>
      </c>
      <c r="K951" s="2" t="s">
        <v>3618</v>
      </c>
      <c r="L951" s="2" t="s">
        <v>3619</v>
      </c>
      <c r="M951" s="2" t="s">
        <v>3620</v>
      </c>
      <c r="N951" s="2" t="s">
        <v>33</v>
      </c>
      <c r="O951" s="3"/>
    </row>
    <row r="952" ht="20.25" hidden="1" customHeight="1" spans="1:15">
      <c r="A952" s="2" t="s">
        <v>279</v>
      </c>
      <c r="B952" s="2" t="s">
        <v>3621</v>
      </c>
      <c r="C952" s="2" t="s">
        <v>36</v>
      </c>
      <c r="D952" s="2" t="s">
        <v>18</v>
      </c>
      <c r="E952" s="2" t="s">
        <v>29</v>
      </c>
      <c r="F952" s="2">
        <f t="shared" si="14"/>
        <v>8</v>
      </c>
      <c r="G952" s="3">
        <v>6</v>
      </c>
      <c r="H952" s="3">
        <v>10</v>
      </c>
      <c r="I952" s="2" t="s">
        <v>3080</v>
      </c>
      <c r="J952" s="2" t="s">
        <v>37</v>
      </c>
      <c r="K952" s="2" t="s">
        <v>45</v>
      </c>
      <c r="L952" s="2" t="s">
        <v>3622</v>
      </c>
      <c r="M952" s="2" t="s">
        <v>3623</v>
      </c>
      <c r="N952" s="2" t="s">
        <v>41</v>
      </c>
      <c r="O952" s="3"/>
    </row>
    <row r="953" ht="20.25" hidden="1" customHeight="1" spans="1:15">
      <c r="A953" s="2" t="s">
        <v>718</v>
      </c>
      <c r="B953" s="2" t="s">
        <v>3624</v>
      </c>
      <c r="C953" s="2" t="s">
        <v>36</v>
      </c>
      <c r="D953" s="2" t="s">
        <v>18</v>
      </c>
      <c r="E953" s="2" t="s">
        <v>19</v>
      </c>
      <c r="F953" s="2">
        <f t="shared" si="14"/>
        <v>7</v>
      </c>
      <c r="G953" s="3">
        <v>6</v>
      </c>
      <c r="H953" s="2">
        <v>8</v>
      </c>
      <c r="I953" s="2" t="s">
        <v>3072</v>
      </c>
      <c r="J953" s="2" t="s">
        <v>37</v>
      </c>
      <c r="K953" s="2" t="s">
        <v>3625</v>
      </c>
      <c r="L953" s="2" t="s">
        <v>3626</v>
      </c>
      <c r="M953" s="2" t="s">
        <v>3627</v>
      </c>
      <c r="N953" s="2" t="s">
        <v>41</v>
      </c>
      <c r="O953" s="3"/>
    </row>
    <row r="954" ht="20.25" hidden="1" customHeight="1" spans="1:15">
      <c r="A954" s="2" t="s">
        <v>3628</v>
      </c>
      <c r="B954" s="2" t="s">
        <v>379</v>
      </c>
      <c r="C954" s="2" t="s">
        <v>36</v>
      </c>
      <c r="D954" s="2" t="s">
        <v>18</v>
      </c>
      <c r="E954" s="2" t="s">
        <v>29</v>
      </c>
      <c r="F954" s="2">
        <f t="shared" si="14"/>
        <v>7</v>
      </c>
      <c r="G954" s="3">
        <v>6</v>
      </c>
      <c r="H954" s="2">
        <v>8</v>
      </c>
      <c r="I954" s="2" t="s">
        <v>3072</v>
      </c>
      <c r="J954" s="5" t="s">
        <v>21</v>
      </c>
      <c r="K954" s="2" t="s">
        <v>381</v>
      </c>
      <c r="L954" s="2" t="s">
        <v>382</v>
      </c>
      <c r="M954" s="2" t="s">
        <v>3629</v>
      </c>
      <c r="N954" s="2" t="s">
        <v>33</v>
      </c>
      <c r="O954" s="3"/>
    </row>
    <row r="955" ht="20.25" hidden="1" customHeight="1" spans="1:15">
      <c r="A955" s="2" t="s">
        <v>2363</v>
      </c>
      <c r="B955" s="2" t="s">
        <v>2364</v>
      </c>
      <c r="C955" s="2" t="s">
        <v>36</v>
      </c>
      <c r="D955" s="2" t="s">
        <v>18</v>
      </c>
      <c r="E955" s="2" t="s">
        <v>19</v>
      </c>
      <c r="F955" s="2">
        <f t="shared" si="14"/>
        <v>8</v>
      </c>
      <c r="G955" s="3">
        <v>6</v>
      </c>
      <c r="H955" s="3">
        <v>10</v>
      </c>
      <c r="I955" s="2" t="s">
        <v>3080</v>
      </c>
      <c r="J955" s="2" t="s">
        <v>37</v>
      </c>
      <c r="K955" s="2" t="s">
        <v>3630</v>
      </c>
      <c r="L955" s="2" t="s">
        <v>3631</v>
      </c>
      <c r="M955" s="2" t="s">
        <v>3632</v>
      </c>
      <c r="N955" s="2" t="s">
        <v>25</v>
      </c>
      <c r="O955" s="3"/>
    </row>
    <row r="956" ht="20.25" hidden="1" customHeight="1" spans="1:15">
      <c r="A956" s="2" t="s">
        <v>2085</v>
      </c>
      <c r="B956" s="2" t="s">
        <v>3633</v>
      </c>
      <c r="C956" s="2" t="s">
        <v>36</v>
      </c>
      <c r="D956" s="2" t="s">
        <v>18</v>
      </c>
      <c r="E956" s="2" t="s">
        <v>19</v>
      </c>
      <c r="F956" s="2">
        <f t="shared" si="14"/>
        <v>7</v>
      </c>
      <c r="G956" s="3">
        <v>6</v>
      </c>
      <c r="H956" s="2">
        <v>8</v>
      </c>
      <c r="I956" s="2" t="s">
        <v>3072</v>
      </c>
      <c r="J956" s="2" t="s">
        <v>37</v>
      </c>
      <c r="K956" s="2" t="s">
        <v>1032</v>
      </c>
      <c r="L956" s="2" t="s">
        <v>3634</v>
      </c>
      <c r="M956" s="2" t="s">
        <v>3635</v>
      </c>
      <c r="N956" s="2" t="s">
        <v>33</v>
      </c>
      <c r="O956" s="3"/>
    </row>
    <row r="957" ht="20.25" hidden="1" customHeight="1" spans="1:15">
      <c r="A957" s="2" t="s">
        <v>3636</v>
      </c>
      <c r="B957" s="2" t="s">
        <v>3637</v>
      </c>
      <c r="C957" s="2" t="s">
        <v>36</v>
      </c>
      <c r="D957" s="2" t="s">
        <v>18</v>
      </c>
      <c r="E957" s="2" t="s">
        <v>19</v>
      </c>
      <c r="F957" s="2">
        <f t="shared" si="14"/>
        <v>7</v>
      </c>
      <c r="G957" s="3">
        <v>6</v>
      </c>
      <c r="H957" s="2">
        <v>8</v>
      </c>
      <c r="I957" s="2" t="s">
        <v>3072</v>
      </c>
      <c r="J957" s="2" t="s">
        <v>37</v>
      </c>
      <c r="K957" s="2" t="s">
        <v>705</v>
      </c>
      <c r="L957" s="2" t="s">
        <v>3638</v>
      </c>
      <c r="M957" s="2" t="s">
        <v>3639</v>
      </c>
      <c r="N957" s="2" t="s">
        <v>41</v>
      </c>
      <c r="O957" s="3"/>
    </row>
    <row r="958" ht="20.25" hidden="1" customHeight="1" spans="1:15">
      <c r="A958" s="2" t="s">
        <v>3640</v>
      </c>
      <c r="B958" s="2" t="s">
        <v>3641</v>
      </c>
      <c r="C958" s="2" t="s">
        <v>36</v>
      </c>
      <c r="D958" s="2" t="s">
        <v>18</v>
      </c>
      <c r="E958" s="2" t="s">
        <v>348</v>
      </c>
      <c r="F958" s="2">
        <f t="shared" si="14"/>
        <v>7</v>
      </c>
      <c r="G958" s="3">
        <v>6</v>
      </c>
      <c r="H958" s="2">
        <v>8</v>
      </c>
      <c r="I958" s="2" t="s">
        <v>3072</v>
      </c>
      <c r="J958" s="5" t="s">
        <v>21</v>
      </c>
      <c r="K958" s="2" t="s">
        <v>3642</v>
      </c>
      <c r="L958" s="2" t="s">
        <v>3643</v>
      </c>
      <c r="M958" s="2" t="s">
        <v>3644</v>
      </c>
      <c r="N958" s="2" t="s">
        <v>134</v>
      </c>
      <c r="O958" s="3"/>
    </row>
    <row r="959" ht="20.25" hidden="1" customHeight="1" spans="1:15">
      <c r="A959" s="2" t="s">
        <v>3645</v>
      </c>
      <c r="B959" s="2" t="s">
        <v>3641</v>
      </c>
      <c r="C959" s="2" t="s">
        <v>36</v>
      </c>
      <c r="D959" s="2" t="s">
        <v>18</v>
      </c>
      <c r="E959" s="2" t="s">
        <v>348</v>
      </c>
      <c r="F959" s="2">
        <f t="shared" si="14"/>
        <v>7</v>
      </c>
      <c r="G959" s="3">
        <v>6</v>
      </c>
      <c r="H959" s="2">
        <v>8</v>
      </c>
      <c r="I959" s="2" t="s">
        <v>3072</v>
      </c>
      <c r="J959" s="5" t="s">
        <v>21</v>
      </c>
      <c r="K959" s="2" t="s">
        <v>3642</v>
      </c>
      <c r="L959" s="2" t="s">
        <v>3646</v>
      </c>
      <c r="M959" s="2" t="s">
        <v>3647</v>
      </c>
      <c r="N959" s="2" t="s">
        <v>134</v>
      </c>
      <c r="O959" s="3"/>
    </row>
    <row r="960" ht="20.25" hidden="1" customHeight="1" spans="1:15">
      <c r="A960" s="2" t="s">
        <v>3648</v>
      </c>
      <c r="B960" s="2" t="s">
        <v>3649</v>
      </c>
      <c r="C960" s="2" t="s">
        <v>36</v>
      </c>
      <c r="D960" s="2" t="s">
        <v>18</v>
      </c>
      <c r="E960" s="2" t="s">
        <v>19</v>
      </c>
      <c r="F960" s="2">
        <f t="shared" si="14"/>
        <v>7</v>
      </c>
      <c r="G960" s="3">
        <v>6</v>
      </c>
      <c r="H960" s="2">
        <v>8</v>
      </c>
      <c r="I960" s="2" t="s">
        <v>3072</v>
      </c>
      <c r="J960" s="2" t="s">
        <v>37</v>
      </c>
      <c r="K960" s="2" t="s">
        <v>192</v>
      </c>
      <c r="L960" s="2" t="s">
        <v>3650</v>
      </c>
      <c r="M960" s="2" t="s">
        <v>3651</v>
      </c>
      <c r="N960" s="2" t="s">
        <v>41</v>
      </c>
      <c r="O960" s="3"/>
    </row>
    <row r="961" ht="20.25" hidden="1" customHeight="1" spans="1:15">
      <c r="A961" s="2" t="s">
        <v>3571</v>
      </c>
      <c r="B961" s="2" t="s">
        <v>3652</v>
      </c>
      <c r="C961" s="2" t="s">
        <v>36</v>
      </c>
      <c r="D961" s="2" t="s">
        <v>18</v>
      </c>
      <c r="E961" s="2" t="s">
        <v>19</v>
      </c>
      <c r="F961" s="2">
        <f t="shared" si="14"/>
        <v>8</v>
      </c>
      <c r="G961" s="3">
        <v>6</v>
      </c>
      <c r="H961" s="3">
        <v>10</v>
      </c>
      <c r="I961" s="2" t="s">
        <v>3080</v>
      </c>
      <c r="J961" s="2" t="s">
        <v>37</v>
      </c>
      <c r="K961" s="2" t="s">
        <v>227</v>
      </c>
      <c r="L961" s="2" t="s">
        <v>3653</v>
      </c>
      <c r="M961" s="2" t="s">
        <v>3654</v>
      </c>
      <c r="N961" s="2" t="s">
        <v>41</v>
      </c>
      <c r="O961" s="3"/>
    </row>
    <row r="962" ht="20.25" hidden="1" customHeight="1" spans="1:15">
      <c r="A962" s="2" t="s">
        <v>3655</v>
      </c>
      <c r="B962" s="2" t="s">
        <v>3656</v>
      </c>
      <c r="C962" s="2" t="s">
        <v>36</v>
      </c>
      <c r="D962" s="2" t="s">
        <v>18</v>
      </c>
      <c r="E962" s="2" t="s">
        <v>29</v>
      </c>
      <c r="F962" s="2">
        <f t="shared" si="14"/>
        <v>7</v>
      </c>
      <c r="G962" s="3">
        <v>6</v>
      </c>
      <c r="H962" s="2">
        <v>8</v>
      </c>
      <c r="I962" s="2" t="s">
        <v>3072</v>
      </c>
      <c r="J962" s="2" t="s">
        <v>37</v>
      </c>
      <c r="K962" s="2" t="s">
        <v>3657</v>
      </c>
      <c r="L962" s="2" t="s">
        <v>3658</v>
      </c>
      <c r="M962" s="2" t="s">
        <v>3659</v>
      </c>
      <c r="N962" s="2" t="s">
        <v>156</v>
      </c>
      <c r="O962" s="3"/>
    </row>
    <row r="963" ht="20.25" hidden="1" customHeight="1" spans="1:15">
      <c r="A963" s="2" t="s">
        <v>3660</v>
      </c>
      <c r="B963" s="2" t="s">
        <v>3661</v>
      </c>
      <c r="C963" s="2" t="s">
        <v>36</v>
      </c>
      <c r="D963" s="2" t="s">
        <v>18</v>
      </c>
      <c r="E963" s="2" t="s">
        <v>19</v>
      </c>
      <c r="F963" s="2">
        <f t="shared" ref="F963:F1026" si="15">AVERAGE(G963:H963)</f>
        <v>8</v>
      </c>
      <c r="G963" s="3">
        <v>6</v>
      </c>
      <c r="H963" s="3">
        <v>10</v>
      </c>
      <c r="I963" s="2" t="s">
        <v>3080</v>
      </c>
      <c r="J963" s="2" t="s">
        <v>37</v>
      </c>
      <c r="K963" s="2" t="s">
        <v>2072</v>
      </c>
      <c r="L963" s="2" t="s">
        <v>3662</v>
      </c>
      <c r="M963" s="2" t="s">
        <v>3663</v>
      </c>
      <c r="N963" s="2" t="s">
        <v>41</v>
      </c>
      <c r="O963" s="3"/>
    </row>
    <row r="964" ht="20.25" hidden="1" customHeight="1" spans="1:15">
      <c r="A964" s="2" t="s">
        <v>3664</v>
      </c>
      <c r="B964" s="2" t="s">
        <v>3665</v>
      </c>
      <c r="C964" s="2" t="s">
        <v>36</v>
      </c>
      <c r="D964" s="2" t="s">
        <v>18</v>
      </c>
      <c r="E964" s="2" t="s">
        <v>19</v>
      </c>
      <c r="F964" s="2">
        <f t="shared" si="15"/>
        <v>8</v>
      </c>
      <c r="G964" s="3">
        <v>6</v>
      </c>
      <c r="H964" s="3">
        <v>10</v>
      </c>
      <c r="I964" s="2" t="s">
        <v>3080</v>
      </c>
      <c r="J964" s="2" t="s">
        <v>37</v>
      </c>
      <c r="K964" s="2" t="s">
        <v>730</v>
      </c>
      <c r="L964" s="2" t="s">
        <v>3666</v>
      </c>
      <c r="M964" s="2" t="s">
        <v>3667</v>
      </c>
      <c r="N964" s="2" t="s">
        <v>33</v>
      </c>
      <c r="O964" s="3"/>
    </row>
    <row r="965" ht="20.25" hidden="1" customHeight="1" spans="1:15">
      <c r="A965" s="2" t="s">
        <v>819</v>
      </c>
      <c r="B965" s="2" t="s">
        <v>3668</v>
      </c>
      <c r="C965" s="2" t="s">
        <v>36</v>
      </c>
      <c r="D965" s="2" t="s">
        <v>18</v>
      </c>
      <c r="E965" s="2" t="s">
        <v>19</v>
      </c>
      <c r="F965" s="2">
        <f t="shared" si="15"/>
        <v>8</v>
      </c>
      <c r="G965" s="3">
        <v>6</v>
      </c>
      <c r="H965" s="3">
        <v>10</v>
      </c>
      <c r="I965" s="2" t="s">
        <v>3080</v>
      </c>
      <c r="J965" s="2" t="s">
        <v>37</v>
      </c>
      <c r="K965" s="2" t="s">
        <v>1452</v>
      </c>
      <c r="L965" s="2" t="s">
        <v>3669</v>
      </c>
      <c r="M965" s="2" t="s">
        <v>3670</v>
      </c>
      <c r="N965" s="2" t="s">
        <v>25</v>
      </c>
      <c r="O965" s="3"/>
    </row>
    <row r="966" ht="20.25" hidden="1" customHeight="1" spans="1:15">
      <c r="A966" s="2" t="s">
        <v>3671</v>
      </c>
      <c r="B966" s="2" t="s">
        <v>3672</v>
      </c>
      <c r="C966" s="2" t="s">
        <v>36</v>
      </c>
      <c r="D966" s="2" t="s">
        <v>18</v>
      </c>
      <c r="E966" s="2" t="s">
        <v>19</v>
      </c>
      <c r="F966" s="2">
        <f t="shared" si="15"/>
        <v>7</v>
      </c>
      <c r="G966" s="3">
        <v>6</v>
      </c>
      <c r="H966" s="2">
        <v>8</v>
      </c>
      <c r="I966" s="2" t="s">
        <v>3072</v>
      </c>
      <c r="J966" s="5" t="s">
        <v>21</v>
      </c>
      <c r="K966" s="2" t="s">
        <v>197</v>
      </c>
      <c r="L966" s="2" t="s">
        <v>3673</v>
      </c>
      <c r="M966" s="2" t="s">
        <v>3674</v>
      </c>
      <c r="N966" s="2" t="s">
        <v>25</v>
      </c>
      <c r="O966" s="3"/>
    </row>
    <row r="967" ht="20.25" hidden="1" customHeight="1" spans="1:15">
      <c r="A967" s="2" t="s">
        <v>3675</v>
      </c>
      <c r="B967" s="2" t="s">
        <v>3676</v>
      </c>
      <c r="C967" s="2" t="s">
        <v>36</v>
      </c>
      <c r="D967" s="2" t="s">
        <v>18</v>
      </c>
      <c r="E967" s="2" t="s">
        <v>19</v>
      </c>
      <c r="F967" s="2">
        <f t="shared" si="15"/>
        <v>7</v>
      </c>
      <c r="G967" s="3">
        <v>6</v>
      </c>
      <c r="H967" s="2">
        <v>8</v>
      </c>
      <c r="I967" s="2" t="s">
        <v>3072</v>
      </c>
      <c r="J967" s="5" t="s">
        <v>21</v>
      </c>
      <c r="K967" s="2" t="s">
        <v>3677</v>
      </c>
      <c r="L967" s="2" t="s">
        <v>3673</v>
      </c>
      <c r="M967" s="2" t="s">
        <v>3678</v>
      </c>
      <c r="N967" s="2" t="s">
        <v>25</v>
      </c>
      <c r="O967" s="3"/>
    </row>
    <row r="968" ht="20.25" hidden="1" customHeight="1" spans="1:15">
      <c r="A968" s="2" t="s">
        <v>3679</v>
      </c>
      <c r="B968" s="2" t="s">
        <v>3676</v>
      </c>
      <c r="C968" s="2" t="s">
        <v>36</v>
      </c>
      <c r="D968" s="2" t="s">
        <v>18</v>
      </c>
      <c r="E968" s="2" t="s">
        <v>19</v>
      </c>
      <c r="F968" s="2">
        <f t="shared" si="15"/>
        <v>7</v>
      </c>
      <c r="G968" s="3">
        <v>6</v>
      </c>
      <c r="H968" s="2">
        <v>8</v>
      </c>
      <c r="I968" s="2" t="s">
        <v>3072</v>
      </c>
      <c r="J968" s="5" t="s">
        <v>21</v>
      </c>
      <c r="K968" s="2" t="s">
        <v>3677</v>
      </c>
      <c r="L968" s="2" t="s">
        <v>3673</v>
      </c>
      <c r="M968" s="2" t="s">
        <v>3680</v>
      </c>
      <c r="N968" s="2" t="s">
        <v>25</v>
      </c>
      <c r="O968" s="3"/>
    </row>
    <row r="969" ht="20.25" hidden="1" customHeight="1" spans="1:15">
      <c r="A969" s="2" t="s">
        <v>3681</v>
      </c>
      <c r="B969" s="2" t="s">
        <v>3676</v>
      </c>
      <c r="C969" s="2" t="s">
        <v>36</v>
      </c>
      <c r="D969" s="2" t="s">
        <v>18</v>
      </c>
      <c r="E969" s="2" t="s">
        <v>19</v>
      </c>
      <c r="F969" s="2">
        <f t="shared" si="15"/>
        <v>7</v>
      </c>
      <c r="G969" s="3">
        <v>6</v>
      </c>
      <c r="H969" s="2">
        <v>8</v>
      </c>
      <c r="I969" s="2" t="s">
        <v>3072</v>
      </c>
      <c r="J969" s="5" t="s">
        <v>21</v>
      </c>
      <c r="K969" s="2" t="s">
        <v>3677</v>
      </c>
      <c r="L969" s="2" t="s">
        <v>3673</v>
      </c>
      <c r="M969" s="2" t="s">
        <v>3682</v>
      </c>
      <c r="N969" s="2" t="s">
        <v>25</v>
      </c>
      <c r="O969" s="3"/>
    </row>
    <row r="970" ht="20.25" hidden="1" customHeight="1" spans="1:15">
      <c r="A970" s="2" t="s">
        <v>3683</v>
      </c>
      <c r="B970" s="2" t="s">
        <v>3676</v>
      </c>
      <c r="C970" s="2" t="s">
        <v>36</v>
      </c>
      <c r="D970" s="2" t="s">
        <v>18</v>
      </c>
      <c r="E970" s="2" t="s">
        <v>19</v>
      </c>
      <c r="F970" s="2">
        <f t="shared" si="15"/>
        <v>7</v>
      </c>
      <c r="G970" s="3">
        <v>6</v>
      </c>
      <c r="H970" s="2">
        <v>8</v>
      </c>
      <c r="I970" s="2" t="s">
        <v>3072</v>
      </c>
      <c r="J970" s="5" t="s">
        <v>21</v>
      </c>
      <c r="K970" s="2" t="s">
        <v>3677</v>
      </c>
      <c r="L970" s="2" t="s">
        <v>3673</v>
      </c>
      <c r="M970" s="2" t="s">
        <v>3684</v>
      </c>
      <c r="N970" s="2" t="s">
        <v>25</v>
      </c>
      <c r="O970" s="3"/>
    </row>
    <row r="971" ht="20.25" hidden="1" customHeight="1" spans="1:15">
      <c r="A971" s="2" t="s">
        <v>3685</v>
      </c>
      <c r="B971" s="2" t="s">
        <v>3676</v>
      </c>
      <c r="C971" s="2" t="s">
        <v>36</v>
      </c>
      <c r="D971" s="2" t="s">
        <v>18</v>
      </c>
      <c r="E971" s="2" t="s">
        <v>19</v>
      </c>
      <c r="F971" s="2">
        <f t="shared" si="15"/>
        <v>7</v>
      </c>
      <c r="G971" s="3">
        <v>6</v>
      </c>
      <c r="H971" s="2">
        <v>8</v>
      </c>
      <c r="I971" s="2" t="s">
        <v>3072</v>
      </c>
      <c r="J971" s="5" t="s">
        <v>21</v>
      </c>
      <c r="K971" s="2" t="s">
        <v>3677</v>
      </c>
      <c r="L971" s="2" t="s">
        <v>3673</v>
      </c>
      <c r="M971" s="2" t="s">
        <v>3686</v>
      </c>
      <c r="N971" s="2" t="s">
        <v>25</v>
      </c>
      <c r="O971" s="3"/>
    </row>
    <row r="972" ht="20.25" hidden="1" customHeight="1" spans="1:15">
      <c r="A972" s="2" t="s">
        <v>3687</v>
      </c>
      <c r="B972" s="2" t="s">
        <v>3688</v>
      </c>
      <c r="C972" s="2" t="s">
        <v>36</v>
      </c>
      <c r="D972" s="2" t="s">
        <v>18</v>
      </c>
      <c r="E972" s="2" t="s">
        <v>19</v>
      </c>
      <c r="F972" s="2">
        <f t="shared" si="15"/>
        <v>7</v>
      </c>
      <c r="G972" s="3">
        <v>6</v>
      </c>
      <c r="H972" s="2">
        <v>8</v>
      </c>
      <c r="I972" s="2" t="s">
        <v>3072</v>
      </c>
      <c r="J972" s="5" t="s">
        <v>21</v>
      </c>
      <c r="K972" s="2" t="s">
        <v>3677</v>
      </c>
      <c r="L972" s="2" t="s">
        <v>3673</v>
      </c>
      <c r="M972" s="2" t="s">
        <v>3689</v>
      </c>
      <c r="N972" s="2" t="s">
        <v>134</v>
      </c>
      <c r="O972" s="3"/>
    </row>
    <row r="973" ht="20.25" hidden="1" customHeight="1" spans="1:15">
      <c r="A973" s="2" t="s">
        <v>3690</v>
      </c>
      <c r="B973" s="2" t="s">
        <v>3691</v>
      </c>
      <c r="C973" s="2" t="s">
        <v>36</v>
      </c>
      <c r="D973" s="2" t="s">
        <v>18</v>
      </c>
      <c r="E973" s="2" t="s">
        <v>19</v>
      </c>
      <c r="F973" s="2">
        <f t="shared" si="15"/>
        <v>7</v>
      </c>
      <c r="G973" s="3">
        <v>6</v>
      </c>
      <c r="H973" s="2">
        <v>8</v>
      </c>
      <c r="I973" s="2" t="s">
        <v>3072</v>
      </c>
      <c r="J973" s="5" t="s">
        <v>21</v>
      </c>
      <c r="K973" s="2" t="s">
        <v>1843</v>
      </c>
      <c r="L973" s="2" t="s">
        <v>3673</v>
      </c>
      <c r="M973" s="2" t="s">
        <v>3692</v>
      </c>
      <c r="N973" s="2" t="s">
        <v>134</v>
      </c>
      <c r="O973" s="3"/>
    </row>
    <row r="974" ht="20.25" hidden="1" customHeight="1" spans="1:15">
      <c r="A974" s="2" t="s">
        <v>3693</v>
      </c>
      <c r="B974" s="2" t="s">
        <v>3688</v>
      </c>
      <c r="C974" s="2" t="s">
        <v>36</v>
      </c>
      <c r="D974" s="2" t="s">
        <v>18</v>
      </c>
      <c r="E974" s="2" t="s">
        <v>19</v>
      </c>
      <c r="F974" s="2">
        <f t="shared" si="15"/>
        <v>7</v>
      </c>
      <c r="G974" s="3">
        <v>6</v>
      </c>
      <c r="H974" s="2">
        <v>8</v>
      </c>
      <c r="I974" s="2" t="s">
        <v>3072</v>
      </c>
      <c r="J974" s="5" t="s">
        <v>21</v>
      </c>
      <c r="K974" s="2" t="s">
        <v>3677</v>
      </c>
      <c r="L974" s="2" t="s">
        <v>3673</v>
      </c>
      <c r="M974" s="2" t="s">
        <v>3694</v>
      </c>
      <c r="N974" s="2" t="s">
        <v>134</v>
      </c>
      <c r="O974" s="3"/>
    </row>
    <row r="975" ht="20.25" hidden="1" customHeight="1" spans="1:15">
      <c r="A975" s="2" t="s">
        <v>3695</v>
      </c>
      <c r="B975" s="2" t="s">
        <v>3688</v>
      </c>
      <c r="C975" s="2" t="s">
        <v>36</v>
      </c>
      <c r="D975" s="2" t="s">
        <v>18</v>
      </c>
      <c r="E975" s="2" t="s">
        <v>19</v>
      </c>
      <c r="F975" s="2">
        <f t="shared" si="15"/>
        <v>7</v>
      </c>
      <c r="G975" s="3">
        <v>6</v>
      </c>
      <c r="H975" s="2">
        <v>8</v>
      </c>
      <c r="I975" s="2" t="s">
        <v>3072</v>
      </c>
      <c r="J975" s="5" t="s">
        <v>21</v>
      </c>
      <c r="K975" s="2" t="s">
        <v>3677</v>
      </c>
      <c r="L975" s="2" t="s">
        <v>3673</v>
      </c>
      <c r="M975" s="2" t="s">
        <v>3696</v>
      </c>
      <c r="N975" s="2" t="s">
        <v>134</v>
      </c>
      <c r="O975" s="3"/>
    </row>
    <row r="976" ht="20.25" hidden="1" customHeight="1" spans="1:15">
      <c r="A976" s="2" t="s">
        <v>3697</v>
      </c>
      <c r="B976" s="2" t="s">
        <v>3691</v>
      </c>
      <c r="C976" s="2" t="s">
        <v>36</v>
      </c>
      <c r="D976" s="2" t="s">
        <v>18</v>
      </c>
      <c r="E976" s="2" t="s">
        <v>19</v>
      </c>
      <c r="F976" s="2">
        <f t="shared" si="15"/>
        <v>7</v>
      </c>
      <c r="G976" s="3">
        <v>6</v>
      </c>
      <c r="H976" s="2">
        <v>8</v>
      </c>
      <c r="I976" s="2" t="s">
        <v>3072</v>
      </c>
      <c r="J976" s="5" t="s">
        <v>21</v>
      </c>
      <c r="K976" s="2" t="s">
        <v>1843</v>
      </c>
      <c r="L976" s="2" t="s">
        <v>3673</v>
      </c>
      <c r="M976" s="2" t="s">
        <v>3698</v>
      </c>
      <c r="N976" s="2" t="s">
        <v>25</v>
      </c>
      <c r="O976" s="3"/>
    </row>
    <row r="977" ht="20.25" hidden="1" customHeight="1" spans="1:15">
      <c r="A977" s="2" t="s">
        <v>3699</v>
      </c>
      <c r="B977" s="2" t="s">
        <v>3691</v>
      </c>
      <c r="C977" s="2" t="s">
        <v>36</v>
      </c>
      <c r="D977" s="2" t="s">
        <v>18</v>
      </c>
      <c r="E977" s="2" t="s">
        <v>19</v>
      </c>
      <c r="F977" s="2">
        <f t="shared" si="15"/>
        <v>7</v>
      </c>
      <c r="G977" s="3">
        <v>6</v>
      </c>
      <c r="H977" s="2">
        <v>8</v>
      </c>
      <c r="I977" s="2" t="s">
        <v>3072</v>
      </c>
      <c r="J977" s="5" t="s">
        <v>21</v>
      </c>
      <c r="K977" s="2" t="s">
        <v>1843</v>
      </c>
      <c r="L977" s="2" t="s">
        <v>3673</v>
      </c>
      <c r="M977" s="2" t="s">
        <v>3700</v>
      </c>
      <c r="N977" s="2" t="s">
        <v>134</v>
      </c>
      <c r="O977" s="3"/>
    </row>
    <row r="978" ht="20.25" hidden="1" customHeight="1" spans="1:15">
      <c r="A978" s="2" t="s">
        <v>3701</v>
      </c>
      <c r="B978" s="2" t="s">
        <v>3672</v>
      </c>
      <c r="C978" s="2" t="s">
        <v>36</v>
      </c>
      <c r="D978" s="2" t="s">
        <v>18</v>
      </c>
      <c r="E978" s="2" t="s">
        <v>19</v>
      </c>
      <c r="F978" s="2">
        <f t="shared" si="15"/>
        <v>7</v>
      </c>
      <c r="G978" s="3">
        <v>6</v>
      </c>
      <c r="H978" s="2">
        <v>8</v>
      </c>
      <c r="I978" s="2" t="s">
        <v>3072</v>
      </c>
      <c r="J978" s="5" t="s">
        <v>21</v>
      </c>
      <c r="K978" s="2" t="s">
        <v>197</v>
      </c>
      <c r="L978" s="2" t="s">
        <v>3673</v>
      </c>
      <c r="M978" s="2" t="s">
        <v>3702</v>
      </c>
      <c r="N978" s="2" t="s">
        <v>25</v>
      </c>
      <c r="O978" s="3"/>
    </row>
    <row r="979" ht="20.25" hidden="1" customHeight="1" spans="1:15">
      <c r="A979" s="2" t="s">
        <v>3703</v>
      </c>
      <c r="B979" s="2" t="s">
        <v>3672</v>
      </c>
      <c r="C979" s="2" t="s">
        <v>36</v>
      </c>
      <c r="D979" s="2" t="s">
        <v>18</v>
      </c>
      <c r="E979" s="2" t="s">
        <v>19</v>
      </c>
      <c r="F979" s="2">
        <f t="shared" si="15"/>
        <v>7</v>
      </c>
      <c r="G979" s="3">
        <v>6</v>
      </c>
      <c r="H979" s="2">
        <v>8</v>
      </c>
      <c r="I979" s="2" t="s">
        <v>3072</v>
      </c>
      <c r="J979" s="5" t="s">
        <v>21</v>
      </c>
      <c r="K979" s="2" t="s">
        <v>197</v>
      </c>
      <c r="L979" s="2" t="s">
        <v>3673</v>
      </c>
      <c r="M979" s="2" t="s">
        <v>3704</v>
      </c>
      <c r="N979" s="2" t="s">
        <v>25</v>
      </c>
      <c r="O979" s="3"/>
    </row>
    <row r="980" ht="20.25" hidden="1" customHeight="1" spans="1:15">
      <c r="A980" s="2" t="s">
        <v>3705</v>
      </c>
      <c r="B980" s="2" t="s">
        <v>3691</v>
      </c>
      <c r="C980" s="2" t="s">
        <v>36</v>
      </c>
      <c r="D980" s="2" t="s">
        <v>18</v>
      </c>
      <c r="E980" s="2" t="s">
        <v>19</v>
      </c>
      <c r="F980" s="2">
        <f t="shared" si="15"/>
        <v>7</v>
      </c>
      <c r="G980" s="3">
        <v>6</v>
      </c>
      <c r="H980" s="2">
        <v>8</v>
      </c>
      <c r="I980" s="2" t="s">
        <v>3072</v>
      </c>
      <c r="J980" s="5" t="s">
        <v>21</v>
      </c>
      <c r="K980" s="2" t="s">
        <v>1843</v>
      </c>
      <c r="L980" s="2" t="s">
        <v>3673</v>
      </c>
      <c r="M980" s="2" t="s">
        <v>3706</v>
      </c>
      <c r="N980" s="2" t="s">
        <v>25</v>
      </c>
      <c r="O980" s="3"/>
    </row>
    <row r="981" ht="20.25" hidden="1" customHeight="1" spans="1:15">
      <c r="A981" s="2" t="s">
        <v>3707</v>
      </c>
      <c r="B981" s="2" t="s">
        <v>3676</v>
      </c>
      <c r="C981" s="2" t="s">
        <v>36</v>
      </c>
      <c r="D981" s="2" t="s">
        <v>18</v>
      </c>
      <c r="E981" s="2" t="s">
        <v>19</v>
      </c>
      <c r="F981" s="2">
        <f t="shared" si="15"/>
        <v>7</v>
      </c>
      <c r="G981" s="3">
        <v>6</v>
      </c>
      <c r="H981" s="2">
        <v>8</v>
      </c>
      <c r="I981" s="2" t="s">
        <v>3072</v>
      </c>
      <c r="J981" s="5" t="s">
        <v>21</v>
      </c>
      <c r="K981" s="2" t="s">
        <v>3677</v>
      </c>
      <c r="L981" s="2" t="s">
        <v>3673</v>
      </c>
      <c r="M981" s="2" t="s">
        <v>3696</v>
      </c>
      <c r="N981" s="2" t="s">
        <v>25</v>
      </c>
      <c r="O981" s="3"/>
    </row>
    <row r="982" ht="20.25" hidden="1" customHeight="1" spans="1:15">
      <c r="A982" s="2" t="s">
        <v>3708</v>
      </c>
      <c r="B982" s="2" t="s">
        <v>3691</v>
      </c>
      <c r="C982" s="2" t="s">
        <v>36</v>
      </c>
      <c r="D982" s="2" t="s">
        <v>18</v>
      </c>
      <c r="E982" s="2" t="s">
        <v>19</v>
      </c>
      <c r="F982" s="2">
        <f t="shared" si="15"/>
        <v>7</v>
      </c>
      <c r="G982" s="3">
        <v>6</v>
      </c>
      <c r="H982" s="2">
        <v>8</v>
      </c>
      <c r="I982" s="2" t="s">
        <v>3072</v>
      </c>
      <c r="J982" s="5" t="s">
        <v>21</v>
      </c>
      <c r="K982" s="2" t="s">
        <v>1843</v>
      </c>
      <c r="L982" s="2" t="s">
        <v>3673</v>
      </c>
      <c r="M982" s="2" t="s">
        <v>3709</v>
      </c>
      <c r="N982" s="2" t="s">
        <v>134</v>
      </c>
      <c r="O982" s="3"/>
    </row>
    <row r="983" ht="20.25" hidden="1" customHeight="1" spans="1:15">
      <c r="A983" s="2" t="s">
        <v>3710</v>
      </c>
      <c r="B983" s="2" t="s">
        <v>3672</v>
      </c>
      <c r="C983" s="2" t="s">
        <v>36</v>
      </c>
      <c r="D983" s="2" t="s">
        <v>18</v>
      </c>
      <c r="E983" s="2" t="s">
        <v>19</v>
      </c>
      <c r="F983" s="2">
        <f t="shared" si="15"/>
        <v>7</v>
      </c>
      <c r="G983" s="3">
        <v>6</v>
      </c>
      <c r="H983" s="2">
        <v>8</v>
      </c>
      <c r="I983" s="2" t="s">
        <v>3072</v>
      </c>
      <c r="J983" s="5" t="s">
        <v>21</v>
      </c>
      <c r="K983" s="2" t="s">
        <v>197</v>
      </c>
      <c r="L983" s="2" t="s">
        <v>3673</v>
      </c>
      <c r="M983" s="2" t="s">
        <v>3711</v>
      </c>
      <c r="N983" s="2" t="s">
        <v>25</v>
      </c>
      <c r="O983" s="3"/>
    </row>
    <row r="984" ht="20.25" hidden="1" customHeight="1" spans="1:15">
      <c r="A984" s="2" t="s">
        <v>916</v>
      </c>
      <c r="B984" s="2" t="s">
        <v>3691</v>
      </c>
      <c r="C984" s="2" t="s">
        <v>36</v>
      </c>
      <c r="D984" s="2" t="s">
        <v>18</v>
      </c>
      <c r="E984" s="2" t="s">
        <v>19</v>
      </c>
      <c r="F984" s="2">
        <f t="shared" si="15"/>
        <v>7</v>
      </c>
      <c r="G984" s="3">
        <v>6</v>
      </c>
      <c r="H984" s="2">
        <v>8</v>
      </c>
      <c r="I984" s="2" t="s">
        <v>3072</v>
      </c>
      <c r="J984" s="5" t="s">
        <v>21</v>
      </c>
      <c r="K984" s="2" t="s">
        <v>1843</v>
      </c>
      <c r="L984" s="2" t="s">
        <v>3673</v>
      </c>
      <c r="M984" s="2" t="s">
        <v>920</v>
      </c>
      <c r="N984" s="2" t="s">
        <v>25</v>
      </c>
      <c r="O984" s="3"/>
    </row>
    <row r="985" ht="20.25" hidden="1" customHeight="1" spans="1:15">
      <c r="A985" s="2" t="s">
        <v>146</v>
      </c>
      <c r="B985" s="2" t="s">
        <v>3691</v>
      </c>
      <c r="C985" s="2" t="s">
        <v>36</v>
      </c>
      <c r="D985" s="2" t="s">
        <v>18</v>
      </c>
      <c r="E985" s="2" t="s">
        <v>19</v>
      </c>
      <c r="F985" s="2">
        <f t="shared" si="15"/>
        <v>7</v>
      </c>
      <c r="G985" s="3">
        <v>6</v>
      </c>
      <c r="H985" s="2">
        <v>8</v>
      </c>
      <c r="I985" s="2" t="s">
        <v>3072</v>
      </c>
      <c r="J985" s="5" t="s">
        <v>21</v>
      </c>
      <c r="K985" s="2" t="s">
        <v>1843</v>
      </c>
      <c r="L985" s="2" t="s">
        <v>3673</v>
      </c>
      <c r="M985" s="2" t="s">
        <v>3712</v>
      </c>
      <c r="N985" s="2" t="s">
        <v>25</v>
      </c>
      <c r="O985" s="3"/>
    </row>
    <row r="986" ht="20.25" hidden="1" customHeight="1" spans="1:15">
      <c r="A986" s="2" t="s">
        <v>3713</v>
      </c>
      <c r="B986" s="2" t="s">
        <v>3714</v>
      </c>
      <c r="C986" s="2" t="s">
        <v>36</v>
      </c>
      <c r="D986" s="2" t="s">
        <v>18</v>
      </c>
      <c r="E986" s="2" t="s">
        <v>29</v>
      </c>
      <c r="F986" s="2">
        <f t="shared" si="15"/>
        <v>8</v>
      </c>
      <c r="G986" s="3">
        <v>6</v>
      </c>
      <c r="H986" s="3">
        <v>10</v>
      </c>
      <c r="I986" s="2" t="s">
        <v>3080</v>
      </c>
      <c r="J986" s="2" t="s">
        <v>37</v>
      </c>
      <c r="K986" s="2" t="s">
        <v>192</v>
      </c>
      <c r="L986" s="2" t="s">
        <v>3715</v>
      </c>
      <c r="M986" s="2" t="s">
        <v>3716</v>
      </c>
      <c r="N986" s="2" t="s">
        <v>134</v>
      </c>
      <c r="O986" s="3"/>
    </row>
    <row r="987" ht="20.25" hidden="1" customHeight="1" spans="1:15">
      <c r="A987" s="2" t="s">
        <v>3717</v>
      </c>
      <c r="B987" s="2" t="s">
        <v>3691</v>
      </c>
      <c r="C987" s="2" t="s">
        <v>36</v>
      </c>
      <c r="D987" s="2" t="s">
        <v>18</v>
      </c>
      <c r="E987" s="2" t="s">
        <v>19</v>
      </c>
      <c r="F987" s="2">
        <f t="shared" si="15"/>
        <v>7</v>
      </c>
      <c r="G987" s="3">
        <v>6</v>
      </c>
      <c r="H987" s="2">
        <v>8</v>
      </c>
      <c r="I987" s="2" t="s">
        <v>3072</v>
      </c>
      <c r="J987" s="5" t="s">
        <v>21</v>
      </c>
      <c r="K987" s="2" t="s">
        <v>1843</v>
      </c>
      <c r="L987" s="2" t="s">
        <v>3673</v>
      </c>
      <c r="M987" s="2" t="s">
        <v>3718</v>
      </c>
      <c r="N987" s="2" t="s">
        <v>25</v>
      </c>
      <c r="O987" s="3"/>
    </row>
    <row r="988" ht="20.25" hidden="1" customHeight="1" spans="1:15">
      <c r="A988" s="2" t="s">
        <v>3719</v>
      </c>
      <c r="B988" s="2" t="s">
        <v>3720</v>
      </c>
      <c r="C988" s="2" t="s">
        <v>36</v>
      </c>
      <c r="D988" s="2" t="s">
        <v>18</v>
      </c>
      <c r="E988" s="2" t="s">
        <v>19</v>
      </c>
      <c r="F988" s="2">
        <f t="shared" si="15"/>
        <v>7</v>
      </c>
      <c r="G988" s="3">
        <v>6</v>
      </c>
      <c r="H988" s="2">
        <v>8</v>
      </c>
      <c r="I988" s="2" t="s">
        <v>3072</v>
      </c>
      <c r="J988" s="2" t="s">
        <v>37</v>
      </c>
      <c r="K988" s="2" t="s">
        <v>705</v>
      </c>
      <c r="L988" s="2" t="s">
        <v>3721</v>
      </c>
      <c r="M988" s="2" t="s">
        <v>3722</v>
      </c>
      <c r="N988" s="2" t="s">
        <v>25</v>
      </c>
      <c r="O988" s="3"/>
    </row>
    <row r="989" ht="20.25" hidden="1" customHeight="1" spans="1:15">
      <c r="A989" s="2" t="s">
        <v>3723</v>
      </c>
      <c r="B989" s="2" t="s">
        <v>3676</v>
      </c>
      <c r="C989" s="2" t="s">
        <v>36</v>
      </c>
      <c r="D989" s="2" t="s">
        <v>18</v>
      </c>
      <c r="E989" s="2" t="s">
        <v>19</v>
      </c>
      <c r="F989" s="2">
        <f t="shared" si="15"/>
        <v>7</v>
      </c>
      <c r="G989" s="3">
        <v>6</v>
      </c>
      <c r="H989" s="2">
        <v>8</v>
      </c>
      <c r="I989" s="2" t="s">
        <v>3072</v>
      </c>
      <c r="J989" s="5" t="s">
        <v>21</v>
      </c>
      <c r="K989" s="2" t="s">
        <v>3677</v>
      </c>
      <c r="L989" s="2" t="s">
        <v>3673</v>
      </c>
      <c r="M989" s="2" t="s">
        <v>3724</v>
      </c>
      <c r="N989" s="2" t="s">
        <v>25</v>
      </c>
      <c r="O989" s="3"/>
    </row>
    <row r="990" ht="20.25" hidden="1" customHeight="1" spans="1:15">
      <c r="A990" s="2" t="s">
        <v>3725</v>
      </c>
      <c r="B990" s="2" t="s">
        <v>3726</v>
      </c>
      <c r="C990" s="2" t="s">
        <v>36</v>
      </c>
      <c r="D990" s="2" t="s">
        <v>18</v>
      </c>
      <c r="E990" s="2" t="s">
        <v>19</v>
      </c>
      <c r="F990" s="2">
        <f t="shared" si="15"/>
        <v>7</v>
      </c>
      <c r="G990" s="3">
        <v>6</v>
      </c>
      <c r="H990" s="2">
        <v>8</v>
      </c>
      <c r="I990" s="2" t="s">
        <v>3072</v>
      </c>
      <c r="J990" s="5" t="s">
        <v>21</v>
      </c>
      <c r="K990" s="2" t="s">
        <v>45</v>
      </c>
      <c r="L990" s="2" t="s">
        <v>23</v>
      </c>
      <c r="M990" s="2" t="s">
        <v>3727</v>
      </c>
      <c r="N990" s="2" t="s">
        <v>25</v>
      </c>
      <c r="O990" s="3"/>
    </row>
    <row r="991" ht="20.25" hidden="1" customHeight="1" spans="1:15">
      <c r="A991" s="2" t="s">
        <v>3728</v>
      </c>
      <c r="B991" s="2" t="s">
        <v>3726</v>
      </c>
      <c r="C991" s="2" t="s">
        <v>36</v>
      </c>
      <c r="D991" s="2" t="s">
        <v>18</v>
      </c>
      <c r="E991" s="2" t="s">
        <v>19</v>
      </c>
      <c r="F991" s="2">
        <f t="shared" si="15"/>
        <v>7</v>
      </c>
      <c r="G991" s="3">
        <v>6</v>
      </c>
      <c r="H991" s="2">
        <v>8</v>
      </c>
      <c r="I991" s="2" t="s">
        <v>3072</v>
      </c>
      <c r="J991" s="5" t="s">
        <v>21</v>
      </c>
      <c r="K991" s="2" t="s">
        <v>45</v>
      </c>
      <c r="L991" s="2" t="s">
        <v>23</v>
      </c>
      <c r="M991" s="2" t="s">
        <v>3729</v>
      </c>
      <c r="N991" s="2" t="s">
        <v>25</v>
      </c>
      <c r="O991" s="3"/>
    </row>
    <row r="992" ht="20.25" hidden="1" customHeight="1" spans="1:15">
      <c r="A992" s="2" t="s">
        <v>1904</v>
      </c>
      <c r="B992" s="2" t="s">
        <v>3730</v>
      </c>
      <c r="C992" s="2" t="s">
        <v>36</v>
      </c>
      <c r="D992" s="2" t="s">
        <v>18</v>
      </c>
      <c r="E992" s="2" t="s">
        <v>19</v>
      </c>
      <c r="F992" s="2">
        <f t="shared" si="15"/>
        <v>7</v>
      </c>
      <c r="G992" s="3">
        <v>6</v>
      </c>
      <c r="H992" s="2">
        <v>8</v>
      </c>
      <c r="I992" s="2" t="s">
        <v>3072</v>
      </c>
      <c r="J992" s="5" t="s">
        <v>21</v>
      </c>
      <c r="K992" s="2" t="s">
        <v>3731</v>
      </c>
      <c r="L992" s="2" t="s">
        <v>3732</v>
      </c>
      <c r="M992" s="2" t="s">
        <v>3733</v>
      </c>
      <c r="N992" s="2" t="s">
        <v>33</v>
      </c>
      <c r="O992" s="3"/>
    </row>
    <row r="993" ht="20.25" hidden="1" customHeight="1" spans="1:15">
      <c r="A993" s="2" t="s">
        <v>3734</v>
      </c>
      <c r="B993" s="2" t="s">
        <v>3735</v>
      </c>
      <c r="C993" s="2" t="s">
        <v>36</v>
      </c>
      <c r="D993" s="2" t="s">
        <v>18</v>
      </c>
      <c r="E993" s="2" t="s">
        <v>19</v>
      </c>
      <c r="F993" s="2">
        <f t="shared" si="15"/>
        <v>7</v>
      </c>
      <c r="G993" s="3">
        <v>6</v>
      </c>
      <c r="H993" s="2">
        <v>8</v>
      </c>
      <c r="I993" s="2" t="s">
        <v>3072</v>
      </c>
      <c r="J993" s="3" t="s">
        <v>67</v>
      </c>
      <c r="K993" s="2" t="s">
        <v>3736</v>
      </c>
      <c r="L993" s="2" t="s">
        <v>3737</v>
      </c>
      <c r="M993" s="2" t="s">
        <v>3738</v>
      </c>
      <c r="N993" s="2" t="s">
        <v>156</v>
      </c>
      <c r="O993" s="3"/>
    </row>
    <row r="994" ht="20.25" hidden="1" customHeight="1" spans="1:15">
      <c r="A994" s="2" t="s">
        <v>324</v>
      </c>
      <c r="B994" s="2" t="s">
        <v>939</v>
      </c>
      <c r="C994" s="2" t="s">
        <v>36</v>
      </c>
      <c r="D994" s="2" t="s">
        <v>18</v>
      </c>
      <c r="E994" s="2" t="s">
        <v>19</v>
      </c>
      <c r="F994" s="2">
        <f t="shared" si="15"/>
        <v>7</v>
      </c>
      <c r="G994" s="3">
        <v>6</v>
      </c>
      <c r="H994" s="2">
        <v>8</v>
      </c>
      <c r="I994" s="2" t="s">
        <v>3072</v>
      </c>
      <c r="J994" s="5" t="s">
        <v>21</v>
      </c>
      <c r="K994" s="2" t="s">
        <v>940</v>
      </c>
      <c r="L994" s="2" t="s">
        <v>3739</v>
      </c>
      <c r="M994" s="2" t="s">
        <v>3740</v>
      </c>
      <c r="N994" s="2" t="s">
        <v>156</v>
      </c>
      <c r="O994" s="3"/>
    </row>
    <row r="995" ht="20.25" hidden="1" customHeight="1" spans="1:15">
      <c r="A995" s="2" t="s">
        <v>3681</v>
      </c>
      <c r="B995" s="2" t="s">
        <v>3741</v>
      </c>
      <c r="C995" s="2" t="s">
        <v>36</v>
      </c>
      <c r="D995" s="2" t="s">
        <v>18</v>
      </c>
      <c r="E995" s="2" t="s">
        <v>19</v>
      </c>
      <c r="F995" s="2">
        <f t="shared" si="15"/>
        <v>7</v>
      </c>
      <c r="G995" s="3">
        <v>6</v>
      </c>
      <c r="H995" s="2">
        <v>8</v>
      </c>
      <c r="I995" s="2" t="s">
        <v>3072</v>
      </c>
      <c r="J995" s="5" t="s">
        <v>21</v>
      </c>
      <c r="K995" s="2" t="s">
        <v>210</v>
      </c>
      <c r="L995" s="2" t="s">
        <v>3673</v>
      </c>
      <c r="M995" s="2" t="s">
        <v>3682</v>
      </c>
      <c r="N995" s="2" t="s">
        <v>25</v>
      </c>
      <c r="O995" s="3"/>
    </row>
    <row r="996" ht="20.25" hidden="1" customHeight="1" spans="1:15">
      <c r="A996" s="2" t="s">
        <v>3742</v>
      </c>
      <c r="B996" s="2" t="s">
        <v>3726</v>
      </c>
      <c r="C996" s="2" t="s">
        <v>36</v>
      </c>
      <c r="D996" s="2" t="s">
        <v>18</v>
      </c>
      <c r="E996" s="2" t="s">
        <v>19</v>
      </c>
      <c r="F996" s="2">
        <f t="shared" si="15"/>
        <v>7</v>
      </c>
      <c r="G996" s="3">
        <v>6</v>
      </c>
      <c r="H996" s="2">
        <v>8</v>
      </c>
      <c r="I996" s="2" t="s">
        <v>3072</v>
      </c>
      <c r="J996" s="5" t="s">
        <v>21</v>
      </c>
      <c r="K996" s="2" t="s">
        <v>45</v>
      </c>
      <c r="L996" s="2" t="s">
        <v>3743</v>
      </c>
      <c r="M996" s="2" t="s">
        <v>3727</v>
      </c>
      <c r="N996" s="2" t="s">
        <v>25</v>
      </c>
      <c r="O996" s="3"/>
    </row>
    <row r="997" ht="20.25" hidden="1" customHeight="1" spans="1:15">
      <c r="A997" s="2" t="s">
        <v>324</v>
      </c>
      <c r="B997" s="2" t="s">
        <v>3589</v>
      </c>
      <c r="C997" s="2" t="s">
        <v>36</v>
      </c>
      <c r="D997" s="2" t="s">
        <v>18</v>
      </c>
      <c r="E997" s="2" t="s">
        <v>19</v>
      </c>
      <c r="F997" s="2">
        <f t="shared" si="15"/>
        <v>7</v>
      </c>
      <c r="G997" s="3">
        <v>6</v>
      </c>
      <c r="H997" s="2">
        <v>8</v>
      </c>
      <c r="I997" s="2" t="s">
        <v>3072</v>
      </c>
      <c r="J997" s="2" t="s">
        <v>37</v>
      </c>
      <c r="K997" s="2" t="s">
        <v>737</v>
      </c>
      <c r="L997" s="2" t="s">
        <v>3744</v>
      </c>
      <c r="M997" s="2" t="s">
        <v>3745</v>
      </c>
      <c r="N997" s="2" t="s">
        <v>25</v>
      </c>
      <c r="O997" s="3"/>
    </row>
    <row r="998" ht="20.25" hidden="1" customHeight="1" spans="1:15">
      <c r="A998" s="2" t="s">
        <v>3746</v>
      </c>
      <c r="B998" s="2" t="s">
        <v>3747</v>
      </c>
      <c r="C998" s="2" t="s">
        <v>36</v>
      </c>
      <c r="D998" s="2" t="s">
        <v>18</v>
      </c>
      <c r="E998" s="2" t="s">
        <v>29</v>
      </c>
      <c r="F998" s="2">
        <f t="shared" si="15"/>
        <v>7</v>
      </c>
      <c r="G998" s="3">
        <v>6</v>
      </c>
      <c r="H998" s="2">
        <v>8</v>
      </c>
      <c r="I998" s="2" t="s">
        <v>3072</v>
      </c>
      <c r="J998" s="2" t="s">
        <v>37</v>
      </c>
      <c r="K998" s="2" t="s">
        <v>3748</v>
      </c>
      <c r="L998" s="2" t="s">
        <v>3749</v>
      </c>
      <c r="M998" s="2" t="s">
        <v>3750</v>
      </c>
      <c r="N998" s="2" t="s">
        <v>156</v>
      </c>
      <c r="O998" s="3"/>
    </row>
    <row r="999" ht="20.25" hidden="1" customHeight="1" spans="1:15">
      <c r="A999" s="2" t="s">
        <v>3723</v>
      </c>
      <c r="B999" s="2" t="s">
        <v>3741</v>
      </c>
      <c r="C999" s="2" t="s">
        <v>36</v>
      </c>
      <c r="D999" s="2" t="s">
        <v>18</v>
      </c>
      <c r="E999" s="2" t="s">
        <v>19</v>
      </c>
      <c r="F999" s="2">
        <f t="shared" si="15"/>
        <v>7</v>
      </c>
      <c r="G999" s="3">
        <v>6</v>
      </c>
      <c r="H999" s="2">
        <v>8</v>
      </c>
      <c r="I999" s="2" t="s">
        <v>3072</v>
      </c>
      <c r="J999" s="5" t="s">
        <v>21</v>
      </c>
      <c r="K999" s="2" t="s">
        <v>210</v>
      </c>
      <c r="L999" s="2" t="s">
        <v>3673</v>
      </c>
      <c r="M999" s="2" t="s">
        <v>3724</v>
      </c>
      <c r="N999" s="2" t="s">
        <v>25</v>
      </c>
      <c r="O999" s="3"/>
    </row>
    <row r="1000" ht="20.25" hidden="1" customHeight="1" spans="1:15">
      <c r="A1000" s="2" t="s">
        <v>3675</v>
      </c>
      <c r="B1000" s="2" t="s">
        <v>3741</v>
      </c>
      <c r="C1000" s="2" t="s">
        <v>36</v>
      </c>
      <c r="D1000" s="2" t="s">
        <v>18</v>
      </c>
      <c r="E1000" s="2" t="s">
        <v>19</v>
      </c>
      <c r="F1000" s="2">
        <f t="shared" si="15"/>
        <v>7</v>
      </c>
      <c r="G1000" s="3">
        <v>6</v>
      </c>
      <c r="H1000" s="2">
        <v>8</v>
      </c>
      <c r="I1000" s="2" t="s">
        <v>3072</v>
      </c>
      <c r="J1000" s="5" t="s">
        <v>21</v>
      </c>
      <c r="K1000" s="2" t="s">
        <v>210</v>
      </c>
      <c r="L1000" s="2" t="s">
        <v>3673</v>
      </c>
      <c r="M1000" s="2" t="s">
        <v>3678</v>
      </c>
      <c r="N1000" s="2" t="s">
        <v>25</v>
      </c>
      <c r="O1000" s="3"/>
    </row>
    <row r="1001" ht="20.25" hidden="1" customHeight="1" spans="1:15">
      <c r="A1001" s="2" t="s">
        <v>681</v>
      </c>
      <c r="B1001" s="2" t="s">
        <v>3751</v>
      </c>
      <c r="C1001" s="2" t="s">
        <v>36</v>
      </c>
      <c r="D1001" s="2" t="s">
        <v>18</v>
      </c>
      <c r="E1001" s="2" t="s">
        <v>19</v>
      </c>
      <c r="F1001" s="2">
        <f t="shared" si="15"/>
        <v>7</v>
      </c>
      <c r="G1001" s="3">
        <v>6</v>
      </c>
      <c r="H1001" s="2">
        <v>8</v>
      </c>
      <c r="I1001" s="2" t="s">
        <v>3072</v>
      </c>
      <c r="J1001" s="2" t="s">
        <v>37</v>
      </c>
      <c r="K1001" s="2" t="s">
        <v>1452</v>
      </c>
      <c r="L1001" s="2" t="s">
        <v>3752</v>
      </c>
      <c r="M1001" s="2" t="s">
        <v>3753</v>
      </c>
      <c r="N1001" s="2" t="s">
        <v>33</v>
      </c>
      <c r="O1001" s="3"/>
    </row>
    <row r="1002" ht="20.25" hidden="1" customHeight="1" spans="1:15">
      <c r="A1002" s="2" t="s">
        <v>3543</v>
      </c>
      <c r="B1002" s="2" t="s">
        <v>3544</v>
      </c>
      <c r="C1002" s="2" t="s">
        <v>36</v>
      </c>
      <c r="D1002" s="2" t="s">
        <v>18</v>
      </c>
      <c r="E1002" s="2" t="s">
        <v>19</v>
      </c>
      <c r="F1002" s="2">
        <f t="shared" si="15"/>
        <v>7</v>
      </c>
      <c r="G1002" s="3">
        <v>6</v>
      </c>
      <c r="H1002" s="2">
        <v>8</v>
      </c>
      <c r="I1002" s="2" t="s">
        <v>3072</v>
      </c>
      <c r="J1002" s="2" t="s">
        <v>37</v>
      </c>
      <c r="K1002" s="2" t="s">
        <v>3545</v>
      </c>
      <c r="L1002" s="2" t="s">
        <v>3546</v>
      </c>
      <c r="M1002" s="2" t="s">
        <v>3547</v>
      </c>
      <c r="N1002" s="2" t="s">
        <v>41</v>
      </c>
      <c r="O1002" s="3"/>
    </row>
    <row r="1003" ht="20.25" hidden="1" customHeight="1" spans="1:15">
      <c r="A1003" s="2" t="s">
        <v>815</v>
      </c>
      <c r="B1003" s="2" t="s">
        <v>3754</v>
      </c>
      <c r="C1003" s="2" t="s">
        <v>36</v>
      </c>
      <c r="D1003" s="2" t="s">
        <v>18</v>
      </c>
      <c r="E1003" s="2" t="s">
        <v>21</v>
      </c>
      <c r="F1003" s="2">
        <f t="shared" si="15"/>
        <v>7</v>
      </c>
      <c r="G1003" s="3">
        <v>6</v>
      </c>
      <c r="H1003" s="2">
        <v>8</v>
      </c>
      <c r="I1003" s="2" t="s">
        <v>3072</v>
      </c>
      <c r="J1003" s="5" t="s">
        <v>21</v>
      </c>
      <c r="K1003" s="2" t="s">
        <v>3755</v>
      </c>
      <c r="L1003" s="2" t="s">
        <v>3756</v>
      </c>
      <c r="M1003" s="2" t="s">
        <v>3757</v>
      </c>
      <c r="N1003" s="2" t="s">
        <v>25</v>
      </c>
      <c r="O1003" s="3"/>
    </row>
    <row r="1004" ht="20.25" hidden="1" customHeight="1" spans="1:15">
      <c r="A1004" s="2" t="s">
        <v>3758</v>
      </c>
      <c r="B1004" s="2" t="s">
        <v>3759</v>
      </c>
      <c r="C1004" s="2" t="s">
        <v>36</v>
      </c>
      <c r="D1004" s="2" t="s">
        <v>18</v>
      </c>
      <c r="E1004" s="2" t="s">
        <v>19</v>
      </c>
      <c r="F1004" s="2">
        <f t="shared" si="15"/>
        <v>7</v>
      </c>
      <c r="G1004" s="3">
        <v>6</v>
      </c>
      <c r="H1004" s="2">
        <v>8</v>
      </c>
      <c r="I1004" s="2" t="s">
        <v>3072</v>
      </c>
      <c r="J1004" s="2" t="s">
        <v>37</v>
      </c>
      <c r="K1004" s="2" t="s">
        <v>3760</v>
      </c>
      <c r="L1004" s="2" t="s">
        <v>3761</v>
      </c>
      <c r="M1004" s="2" t="s">
        <v>3762</v>
      </c>
      <c r="N1004" s="2" t="s">
        <v>25</v>
      </c>
      <c r="O1004" s="3"/>
    </row>
    <row r="1005" ht="20.25" hidden="1" customHeight="1" spans="1:15">
      <c r="A1005" s="2" t="s">
        <v>3560</v>
      </c>
      <c r="B1005" s="2" t="s">
        <v>3544</v>
      </c>
      <c r="C1005" s="2" t="s">
        <v>36</v>
      </c>
      <c r="D1005" s="2" t="s">
        <v>18</v>
      </c>
      <c r="E1005" s="2" t="s">
        <v>19</v>
      </c>
      <c r="F1005" s="2">
        <f t="shared" si="15"/>
        <v>7</v>
      </c>
      <c r="G1005" s="3">
        <v>6</v>
      </c>
      <c r="H1005" s="2">
        <v>8</v>
      </c>
      <c r="I1005" s="2" t="s">
        <v>3072</v>
      </c>
      <c r="J1005" s="2" t="s">
        <v>37</v>
      </c>
      <c r="K1005" s="2" t="s">
        <v>3545</v>
      </c>
      <c r="L1005" s="2" t="s">
        <v>3546</v>
      </c>
      <c r="M1005" s="2" t="s">
        <v>3561</v>
      </c>
      <c r="N1005" s="2" t="s">
        <v>41</v>
      </c>
      <c r="O1005" s="3"/>
    </row>
    <row r="1006" ht="20.25" hidden="1" customHeight="1" spans="1:15">
      <c r="A1006" s="2" t="s">
        <v>3763</v>
      </c>
      <c r="B1006" s="2" t="s">
        <v>3764</v>
      </c>
      <c r="C1006" s="2" t="s">
        <v>36</v>
      </c>
      <c r="D1006" s="2" t="s">
        <v>18</v>
      </c>
      <c r="E1006" s="2" t="s">
        <v>19</v>
      </c>
      <c r="F1006" s="2">
        <f t="shared" si="15"/>
        <v>7</v>
      </c>
      <c r="G1006" s="3">
        <v>6</v>
      </c>
      <c r="H1006" s="2">
        <v>8</v>
      </c>
      <c r="I1006" s="2" t="s">
        <v>3072</v>
      </c>
      <c r="J1006" s="5" t="s">
        <v>21</v>
      </c>
      <c r="K1006" s="2" t="s">
        <v>1915</v>
      </c>
      <c r="L1006" s="2" t="s">
        <v>3765</v>
      </c>
      <c r="M1006" s="2" t="s">
        <v>3766</v>
      </c>
      <c r="N1006" s="2" t="s">
        <v>33</v>
      </c>
      <c r="O1006" s="3"/>
    </row>
    <row r="1007" ht="20.25" hidden="1" customHeight="1" spans="1:15">
      <c r="A1007" s="2" t="s">
        <v>3767</v>
      </c>
      <c r="B1007" s="2" t="s">
        <v>3768</v>
      </c>
      <c r="C1007" s="2" t="s">
        <v>36</v>
      </c>
      <c r="D1007" s="2" t="s">
        <v>18</v>
      </c>
      <c r="E1007" s="2" t="s">
        <v>29</v>
      </c>
      <c r="F1007" s="2">
        <f t="shared" si="15"/>
        <v>7</v>
      </c>
      <c r="G1007" s="3">
        <v>6</v>
      </c>
      <c r="H1007" s="2">
        <v>8</v>
      </c>
      <c r="I1007" s="2" t="s">
        <v>3072</v>
      </c>
      <c r="J1007" s="2" t="s">
        <v>37</v>
      </c>
      <c r="K1007" s="2" t="s">
        <v>3769</v>
      </c>
      <c r="L1007" s="2" t="s">
        <v>3770</v>
      </c>
      <c r="M1007" s="2" t="s">
        <v>3771</v>
      </c>
      <c r="N1007" s="2" t="s">
        <v>25</v>
      </c>
      <c r="O1007" s="3"/>
    </row>
    <row r="1008" ht="20.25" hidden="1" customHeight="1" spans="1:15">
      <c r="A1008" s="2" t="s">
        <v>1370</v>
      </c>
      <c r="B1008" s="2" t="s">
        <v>3772</v>
      </c>
      <c r="C1008" s="2" t="s">
        <v>36</v>
      </c>
      <c r="D1008" s="2" t="s">
        <v>18</v>
      </c>
      <c r="E1008" s="2" t="s">
        <v>19</v>
      </c>
      <c r="F1008" s="2">
        <f t="shared" si="15"/>
        <v>7</v>
      </c>
      <c r="G1008" s="3">
        <v>6</v>
      </c>
      <c r="H1008" s="2">
        <v>8</v>
      </c>
      <c r="I1008" s="2" t="s">
        <v>3072</v>
      </c>
      <c r="J1008" s="2" t="s">
        <v>37</v>
      </c>
      <c r="K1008" s="2" t="s">
        <v>3773</v>
      </c>
      <c r="L1008" s="2" t="s">
        <v>3774</v>
      </c>
      <c r="M1008" s="2" t="s">
        <v>3775</v>
      </c>
      <c r="N1008" s="2" t="s">
        <v>25</v>
      </c>
      <c r="O1008" s="3"/>
    </row>
    <row r="1009" ht="20.25" hidden="1" customHeight="1" spans="1:15">
      <c r="A1009" s="2" t="s">
        <v>3776</v>
      </c>
      <c r="B1009" s="2" t="s">
        <v>3777</v>
      </c>
      <c r="C1009" s="2" t="s">
        <v>36</v>
      </c>
      <c r="D1009" s="2" t="s">
        <v>18</v>
      </c>
      <c r="E1009" s="2" t="s">
        <v>29</v>
      </c>
      <c r="F1009" s="2">
        <f t="shared" si="15"/>
        <v>8</v>
      </c>
      <c r="G1009" s="3">
        <v>6</v>
      </c>
      <c r="H1009" s="3">
        <v>10</v>
      </c>
      <c r="I1009" s="2" t="s">
        <v>3080</v>
      </c>
      <c r="J1009" s="5" t="s">
        <v>21</v>
      </c>
      <c r="K1009" s="2" t="s">
        <v>1452</v>
      </c>
      <c r="L1009" s="2" t="s">
        <v>3778</v>
      </c>
      <c r="M1009" s="2" t="s">
        <v>3779</v>
      </c>
      <c r="N1009" s="2" t="s">
        <v>33</v>
      </c>
      <c r="O1009" s="3"/>
    </row>
    <row r="1010" ht="20.25" hidden="1" customHeight="1" spans="1:15">
      <c r="A1010" s="2" t="s">
        <v>1089</v>
      </c>
      <c r="B1010" s="2" t="s">
        <v>952</v>
      </c>
      <c r="C1010" s="2" t="s">
        <v>36</v>
      </c>
      <c r="D1010" s="2" t="s">
        <v>18</v>
      </c>
      <c r="E1010" s="2" t="s">
        <v>19</v>
      </c>
      <c r="F1010" s="2">
        <f t="shared" si="15"/>
        <v>7</v>
      </c>
      <c r="G1010" s="3">
        <v>6</v>
      </c>
      <c r="H1010" s="2">
        <v>8</v>
      </c>
      <c r="I1010" s="2" t="s">
        <v>3072</v>
      </c>
      <c r="J1010" s="2" t="s">
        <v>37</v>
      </c>
      <c r="K1010" s="2" t="s">
        <v>953</v>
      </c>
      <c r="L1010" s="2" t="s">
        <v>3780</v>
      </c>
      <c r="M1010" s="2" t="s">
        <v>3781</v>
      </c>
      <c r="N1010" s="2" t="s">
        <v>25</v>
      </c>
      <c r="O1010" s="3"/>
    </row>
    <row r="1011" ht="20.25" hidden="1" customHeight="1" spans="1:15">
      <c r="A1011" s="2" t="s">
        <v>1213</v>
      </c>
      <c r="B1011" s="2" t="s">
        <v>3782</v>
      </c>
      <c r="C1011" s="2" t="s">
        <v>36</v>
      </c>
      <c r="D1011" s="2" t="s">
        <v>18</v>
      </c>
      <c r="E1011" s="2" t="s">
        <v>29</v>
      </c>
      <c r="F1011" s="2">
        <f t="shared" si="15"/>
        <v>8</v>
      </c>
      <c r="G1011" s="3">
        <v>6</v>
      </c>
      <c r="H1011" s="3">
        <v>10</v>
      </c>
      <c r="I1011" s="2" t="s">
        <v>3080</v>
      </c>
      <c r="J1011" s="2" t="s">
        <v>37</v>
      </c>
      <c r="K1011" s="2" t="s">
        <v>3783</v>
      </c>
      <c r="L1011" s="2" t="s">
        <v>3784</v>
      </c>
      <c r="M1011" s="2" t="s">
        <v>3785</v>
      </c>
      <c r="N1011" s="2" t="s">
        <v>33</v>
      </c>
      <c r="O1011" s="3"/>
    </row>
    <row r="1012" ht="20.25" hidden="1" customHeight="1" spans="1:15">
      <c r="A1012" s="2" t="s">
        <v>2085</v>
      </c>
      <c r="B1012" s="2" t="s">
        <v>3786</v>
      </c>
      <c r="C1012" s="2" t="s">
        <v>36</v>
      </c>
      <c r="D1012" s="2" t="s">
        <v>18</v>
      </c>
      <c r="E1012" s="2" t="s">
        <v>19</v>
      </c>
      <c r="F1012" s="2">
        <f t="shared" si="15"/>
        <v>8</v>
      </c>
      <c r="G1012" s="3">
        <v>6</v>
      </c>
      <c r="H1012" s="3">
        <v>10</v>
      </c>
      <c r="I1012" s="2" t="s">
        <v>3080</v>
      </c>
      <c r="J1012" s="2" t="s">
        <v>37</v>
      </c>
      <c r="K1012" s="2" t="s">
        <v>725</v>
      </c>
      <c r="L1012" s="2" t="s">
        <v>3787</v>
      </c>
      <c r="M1012" s="2" t="s">
        <v>3788</v>
      </c>
      <c r="N1012" s="2" t="s">
        <v>25</v>
      </c>
      <c r="O1012" s="3"/>
    </row>
    <row r="1013" ht="20.25" hidden="1" customHeight="1" spans="1:15">
      <c r="A1013" s="2" t="s">
        <v>389</v>
      </c>
      <c r="B1013" s="2" t="s">
        <v>3789</v>
      </c>
      <c r="C1013" s="2" t="s">
        <v>36</v>
      </c>
      <c r="D1013" s="2" t="s">
        <v>18</v>
      </c>
      <c r="E1013" s="2" t="s">
        <v>19</v>
      </c>
      <c r="F1013" s="2">
        <f t="shared" si="15"/>
        <v>7</v>
      </c>
      <c r="G1013" s="3">
        <v>6</v>
      </c>
      <c r="H1013" s="2">
        <v>8</v>
      </c>
      <c r="I1013" s="2" t="s">
        <v>3072</v>
      </c>
      <c r="J1013" s="5" t="s">
        <v>21</v>
      </c>
      <c r="K1013" s="2" t="s">
        <v>3790</v>
      </c>
      <c r="L1013" s="2" t="s">
        <v>3791</v>
      </c>
      <c r="M1013" s="2" t="s">
        <v>3792</v>
      </c>
      <c r="N1013" s="2" t="s">
        <v>41</v>
      </c>
      <c r="O1013" s="3"/>
    </row>
    <row r="1014" ht="20.25" hidden="1" customHeight="1" spans="1:15">
      <c r="A1014" s="2" t="s">
        <v>3793</v>
      </c>
      <c r="B1014" s="2" t="s">
        <v>3794</v>
      </c>
      <c r="C1014" s="2" t="s">
        <v>36</v>
      </c>
      <c r="D1014" s="2" t="s">
        <v>18</v>
      </c>
      <c r="E1014" s="2" t="s">
        <v>19</v>
      </c>
      <c r="F1014" s="2">
        <f t="shared" si="15"/>
        <v>7</v>
      </c>
      <c r="G1014" s="3">
        <v>6</v>
      </c>
      <c r="H1014" s="2">
        <v>8</v>
      </c>
      <c r="I1014" s="2" t="s">
        <v>3072</v>
      </c>
      <c r="J1014" s="2" t="s">
        <v>37</v>
      </c>
      <c r="K1014" s="2" t="s">
        <v>1104</v>
      </c>
      <c r="L1014" s="2" t="s">
        <v>3795</v>
      </c>
      <c r="M1014" s="2" t="s">
        <v>3796</v>
      </c>
      <c r="N1014" s="2" t="s">
        <v>33</v>
      </c>
      <c r="O1014" s="3"/>
    </row>
    <row r="1015" ht="20.25" hidden="1" customHeight="1" spans="1:15">
      <c r="A1015" s="2" t="s">
        <v>3797</v>
      </c>
      <c r="B1015" s="2" t="s">
        <v>3798</v>
      </c>
      <c r="C1015" s="2" t="s">
        <v>36</v>
      </c>
      <c r="D1015" s="2" t="s">
        <v>18</v>
      </c>
      <c r="E1015" s="2" t="s">
        <v>19</v>
      </c>
      <c r="F1015" s="2">
        <f t="shared" si="15"/>
        <v>7</v>
      </c>
      <c r="G1015" s="3">
        <v>6</v>
      </c>
      <c r="H1015" s="2">
        <v>8</v>
      </c>
      <c r="I1015" s="2" t="s">
        <v>3072</v>
      </c>
      <c r="J1015" s="5" t="s">
        <v>21</v>
      </c>
      <c r="K1015" s="2" t="s">
        <v>737</v>
      </c>
      <c r="L1015" s="2" t="s">
        <v>3799</v>
      </c>
      <c r="M1015" s="2" t="s">
        <v>3800</v>
      </c>
      <c r="N1015" s="2" t="s">
        <v>25</v>
      </c>
      <c r="O1015" s="3"/>
    </row>
    <row r="1016" ht="20.25" hidden="1" customHeight="1" spans="1:15">
      <c r="A1016" s="2" t="s">
        <v>3801</v>
      </c>
      <c r="B1016" s="2" t="s">
        <v>3802</v>
      </c>
      <c r="C1016" s="2" t="s">
        <v>36</v>
      </c>
      <c r="D1016" s="2" t="s">
        <v>18</v>
      </c>
      <c r="E1016" s="2" t="s">
        <v>19</v>
      </c>
      <c r="F1016" s="2">
        <f t="shared" si="15"/>
        <v>7</v>
      </c>
      <c r="G1016" s="3">
        <v>6</v>
      </c>
      <c r="H1016" s="2">
        <v>8</v>
      </c>
      <c r="I1016" s="2" t="s">
        <v>3072</v>
      </c>
      <c r="J1016" s="2" t="s">
        <v>52</v>
      </c>
      <c r="K1016" s="2" t="s">
        <v>3803</v>
      </c>
      <c r="L1016" s="2" t="s">
        <v>23</v>
      </c>
      <c r="M1016" s="2" t="s">
        <v>3804</v>
      </c>
      <c r="N1016" s="2" t="s">
        <v>41</v>
      </c>
      <c r="O1016" s="3"/>
    </row>
    <row r="1017" ht="20.25" hidden="1" customHeight="1" spans="1:15">
      <c r="A1017" s="2" t="s">
        <v>3805</v>
      </c>
      <c r="B1017" s="2" t="s">
        <v>3806</v>
      </c>
      <c r="C1017" s="2" t="s">
        <v>36</v>
      </c>
      <c r="D1017" s="2" t="s">
        <v>18</v>
      </c>
      <c r="E1017" s="2" t="s">
        <v>19</v>
      </c>
      <c r="F1017" s="2">
        <f t="shared" si="15"/>
        <v>7</v>
      </c>
      <c r="G1017" s="3">
        <v>6</v>
      </c>
      <c r="H1017" s="2">
        <v>8</v>
      </c>
      <c r="I1017" s="2" t="s">
        <v>3072</v>
      </c>
      <c r="J1017" s="5" t="s">
        <v>21</v>
      </c>
      <c r="K1017" s="2" t="s">
        <v>3807</v>
      </c>
      <c r="L1017" s="2" t="s">
        <v>3808</v>
      </c>
      <c r="M1017" s="2" t="s">
        <v>3809</v>
      </c>
      <c r="N1017" s="2" t="s">
        <v>25</v>
      </c>
      <c r="O1017" s="3"/>
    </row>
    <row r="1018" ht="20.25" hidden="1" customHeight="1" spans="1:15">
      <c r="A1018" s="2" t="s">
        <v>3571</v>
      </c>
      <c r="B1018" s="2" t="s">
        <v>3810</v>
      </c>
      <c r="C1018" s="2" t="s">
        <v>36</v>
      </c>
      <c r="D1018" s="2" t="s">
        <v>18</v>
      </c>
      <c r="E1018" s="2" t="s">
        <v>29</v>
      </c>
      <c r="F1018" s="2">
        <f t="shared" si="15"/>
        <v>8</v>
      </c>
      <c r="G1018" s="3">
        <v>6</v>
      </c>
      <c r="H1018" s="3">
        <v>10</v>
      </c>
      <c r="I1018" s="2" t="s">
        <v>3080</v>
      </c>
      <c r="J1018" s="2" t="s">
        <v>37</v>
      </c>
      <c r="K1018" s="2" t="s">
        <v>725</v>
      </c>
      <c r="L1018" s="2" t="s">
        <v>3811</v>
      </c>
      <c r="M1018" s="2" t="s">
        <v>3812</v>
      </c>
      <c r="N1018" s="2" t="s">
        <v>41</v>
      </c>
      <c r="O1018" s="3"/>
    </row>
    <row r="1019" ht="20.25" hidden="1" customHeight="1" spans="1:15">
      <c r="A1019" s="2" t="s">
        <v>3813</v>
      </c>
      <c r="B1019" s="2" t="s">
        <v>3814</v>
      </c>
      <c r="C1019" s="2" t="s">
        <v>36</v>
      </c>
      <c r="D1019" s="2" t="s">
        <v>18</v>
      </c>
      <c r="E1019" s="2" t="s">
        <v>19</v>
      </c>
      <c r="F1019" s="2">
        <f t="shared" si="15"/>
        <v>7</v>
      </c>
      <c r="G1019" s="3">
        <v>6</v>
      </c>
      <c r="H1019" s="2">
        <v>8</v>
      </c>
      <c r="I1019" s="2" t="s">
        <v>3072</v>
      </c>
      <c r="J1019" s="5" t="s">
        <v>21</v>
      </c>
      <c r="K1019" s="2" t="s">
        <v>3815</v>
      </c>
      <c r="L1019" s="2" t="s">
        <v>3816</v>
      </c>
      <c r="M1019" s="2" t="s">
        <v>3817</v>
      </c>
      <c r="N1019" s="2" t="s">
        <v>25</v>
      </c>
      <c r="O1019" s="3"/>
    </row>
    <row r="1020" ht="20.25" hidden="1" customHeight="1" spans="1:15">
      <c r="A1020" s="2" t="s">
        <v>3818</v>
      </c>
      <c r="B1020" s="2" t="s">
        <v>3819</v>
      </c>
      <c r="C1020" s="2" t="s">
        <v>36</v>
      </c>
      <c r="D1020" s="2" t="s">
        <v>18</v>
      </c>
      <c r="E1020" s="2" t="s">
        <v>19</v>
      </c>
      <c r="F1020" s="2">
        <f t="shared" si="15"/>
        <v>7</v>
      </c>
      <c r="G1020" s="3">
        <v>6</v>
      </c>
      <c r="H1020" s="2">
        <v>8</v>
      </c>
      <c r="I1020" s="2" t="s">
        <v>3072</v>
      </c>
      <c r="J1020" s="2" t="s">
        <v>37</v>
      </c>
      <c r="K1020" s="2" t="s">
        <v>3820</v>
      </c>
      <c r="L1020" s="2" t="s">
        <v>3821</v>
      </c>
      <c r="M1020" s="2" t="s">
        <v>3822</v>
      </c>
      <c r="N1020" s="2" t="s">
        <v>41</v>
      </c>
      <c r="O1020" s="3"/>
    </row>
    <row r="1021" ht="20.25" hidden="1" customHeight="1" spans="1:15">
      <c r="A1021" s="2" t="s">
        <v>3823</v>
      </c>
      <c r="B1021" s="2" t="s">
        <v>3597</v>
      </c>
      <c r="C1021" s="2" t="s">
        <v>36</v>
      </c>
      <c r="D1021" s="2" t="s">
        <v>18</v>
      </c>
      <c r="E1021" s="2" t="s">
        <v>19</v>
      </c>
      <c r="F1021" s="2">
        <f t="shared" si="15"/>
        <v>7</v>
      </c>
      <c r="G1021" s="3">
        <v>6</v>
      </c>
      <c r="H1021" s="2">
        <v>8</v>
      </c>
      <c r="I1021" s="2" t="s">
        <v>3072</v>
      </c>
      <c r="J1021" s="2" t="s">
        <v>37</v>
      </c>
      <c r="K1021" s="2" t="s">
        <v>3598</v>
      </c>
      <c r="L1021" s="2" t="s">
        <v>3599</v>
      </c>
      <c r="M1021" s="2" t="s">
        <v>3824</v>
      </c>
      <c r="N1021" s="2" t="s">
        <v>41</v>
      </c>
      <c r="O1021" s="3"/>
    </row>
    <row r="1022" ht="20.25" hidden="1" customHeight="1" spans="1:15">
      <c r="A1022" s="2" t="s">
        <v>3269</v>
      </c>
      <c r="B1022" s="2" t="s">
        <v>3825</v>
      </c>
      <c r="C1022" s="2" t="s">
        <v>36</v>
      </c>
      <c r="D1022" s="2" t="s">
        <v>18</v>
      </c>
      <c r="E1022" s="2" t="s">
        <v>19</v>
      </c>
      <c r="F1022" s="2">
        <f t="shared" si="15"/>
        <v>7</v>
      </c>
      <c r="G1022" s="3">
        <v>6</v>
      </c>
      <c r="H1022" s="2">
        <v>8</v>
      </c>
      <c r="I1022" s="2" t="s">
        <v>3072</v>
      </c>
      <c r="J1022" s="5" t="s">
        <v>21</v>
      </c>
      <c r="K1022" s="2" t="s">
        <v>3826</v>
      </c>
      <c r="L1022" s="2" t="s">
        <v>23</v>
      </c>
      <c r="M1022" s="2" t="s">
        <v>3827</v>
      </c>
      <c r="N1022" s="2" t="s">
        <v>25</v>
      </c>
      <c r="O1022" s="3"/>
    </row>
    <row r="1023" ht="20.25" hidden="1" customHeight="1" spans="1:15">
      <c r="A1023" s="2" t="s">
        <v>3828</v>
      </c>
      <c r="B1023" s="2" t="s">
        <v>3829</v>
      </c>
      <c r="C1023" s="2" t="s">
        <v>36</v>
      </c>
      <c r="D1023" s="2" t="s">
        <v>18</v>
      </c>
      <c r="E1023" s="2" t="s">
        <v>29</v>
      </c>
      <c r="F1023" s="2">
        <f t="shared" si="15"/>
        <v>7</v>
      </c>
      <c r="G1023" s="3">
        <v>6</v>
      </c>
      <c r="H1023" s="2">
        <v>8</v>
      </c>
      <c r="I1023" s="2" t="s">
        <v>3072</v>
      </c>
      <c r="J1023" s="5" t="s">
        <v>21</v>
      </c>
      <c r="K1023" s="2" t="s">
        <v>410</v>
      </c>
      <c r="L1023" s="2" t="s">
        <v>23</v>
      </c>
      <c r="M1023" s="2" t="s">
        <v>3830</v>
      </c>
      <c r="N1023" s="2" t="s">
        <v>25</v>
      </c>
      <c r="O1023" s="3"/>
    </row>
    <row r="1024" ht="20.25" hidden="1" customHeight="1" spans="1:15">
      <c r="A1024" s="2" t="s">
        <v>3831</v>
      </c>
      <c r="B1024" s="2" t="s">
        <v>3832</v>
      </c>
      <c r="C1024" s="2" t="s">
        <v>36</v>
      </c>
      <c r="D1024" s="2" t="s">
        <v>18</v>
      </c>
      <c r="E1024" s="2" t="s">
        <v>19</v>
      </c>
      <c r="F1024" s="2">
        <f t="shared" si="15"/>
        <v>7</v>
      </c>
      <c r="G1024" s="3">
        <v>6</v>
      </c>
      <c r="H1024" s="2">
        <v>8</v>
      </c>
      <c r="I1024" s="2" t="s">
        <v>3072</v>
      </c>
      <c r="J1024" s="3" t="s">
        <v>67</v>
      </c>
      <c r="K1024" s="2" t="s">
        <v>3833</v>
      </c>
      <c r="L1024" s="2" t="s">
        <v>3834</v>
      </c>
      <c r="M1024" s="2" t="s">
        <v>3835</v>
      </c>
      <c r="N1024" s="2" t="s">
        <v>41</v>
      </c>
      <c r="O1024" s="3"/>
    </row>
    <row r="1025" ht="20.25" hidden="1" customHeight="1" spans="1:15">
      <c r="A1025" s="2" t="s">
        <v>3836</v>
      </c>
      <c r="B1025" s="2" t="s">
        <v>3837</v>
      </c>
      <c r="C1025" s="2" t="s">
        <v>36</v>
      </c>
      <c r="D1025" s="2" t="s">
        <v>18</v>
      </c>
      <c r="E1025" s="2" t="s">
        <v>19</v>
      </c>
      <c r="F1025" s="2">
        <f t="shared" si="15"/>
        <v>7</v>
      </c>
      <c r="G1025" s="3">
        <v>6</v>
      </c>
      <c r="H1025" s="2">
        <v>8</v>
      </c>
      <c r="I1025" s="2" t="s">
        <v>3072</v>
      </c>
      <c r="J1025" s="5" t="s">
        <v>21</v>
      </c>
      <c r="K1025" s="2" t="s">
        <v>1104</v>
      </c>
      <c r="L1025" s="2" t="s">
        <v>3838</v>
      </c>
      <c r="M1025" s="2" t="s">
        <v>3839</v>
      </c>
      <c r="N1025" s="2" t="s">
        <v>25</v>
      </c>
      <c r="O1025" s="3"/>
    </row>
    <row r="1026" ht="20.25" hidden="1" customHeight="1" spans="1:15">
      <c r="A1026" s="2" t="s">
        <v>3840</v>
      </c>
      <c r="B1026" s="2" t="s">
        <v>3841</v>
      </c>
      <c r="C1026" s="2" t="s">
        <v>36</v>
      </c>
      <c r="D1026" s="2" t="s">
        <v>18</v>
      </c>
      <c r="E1026" s="2" t="s">
        <v>19</v>
      </c>
      <c r="F1026" s="2">
        <f t="shared" si="15"/>
        <v>7</v>
      </c>
      <c r="G1026" s="3">
        <v>6</v>
      </c>
      <c r="H1026" s="2">
        <v>8</v>
      </c>
      <c r="I1026" s="2" t="s">
        <v>3072</v>
      </c>
      <c r="J1026" s="2" t="s">
        <v>37</v>
      </c>
      <c r="K1026" s="2" t="s">
        <v>3842</v>
      </c>
      <c r="L1026" s="2" t="s">
        <v>3843</v>
      </c>
      <c r="M1026" s="2" t="s">
        <v>3844</v>
      </c>
      <c r="N1026" s="2" t="s">
        <v>223</v>
      </c>
      <c r="O1026" s="3"/>
    </row>
    <row r="1027" ht="20.25" hidden="1" customHeight="1" spans="1:15">
      <c r="A1027" s="2" t="s">
        <v>3845</v>
      </c>
      <c r="B1027" s="2" t="s">
        <v>3846</v>
      </c>
      <c r="C1027" s="2" t="s">
        <v>44</v>
      </c>
      <c r="D1027" s="2" t="s">
        <v>18</v>
      </c>
      <c r="E1027" s="2" t="s">
        <v>29</v>
      </c>
      <c r="F1027" s="2">
        <f t="shared" ref="F1027:F1090" si="16">AVERAGE(G1027:H1027)</f>
        <v>7</v>
      </c>
      <c r="G1027" s="3">
        <v>6</v>
      </c>
      <c r="H1027" s="2">
        <v>8</v>
      </c>
      <c r="I1027" s="2" t="s">
        <v>3072</v>
      </c>
      <c r="J1027" s="2" t="s">
        <v>37</v>
      </c>
      <c r="K1027" s="2" t="s">
        <v>3847</v>
      </c>
      <c r="L1027" s="2" t="s">
        <v>3848</v>
      </c>
      <c r="M1027" s="2" t="s">
        <v>3849</v>
      </c>
      <c r="N1027" s="2" t="s">
        <v>25</v>
      </c>
      <c r="O1027" s="3"/>
    </row>
    <row r="1028" ht="20.25" hidden="1" customHeight="1" spans="1:15">
      <c r="A1028" s="2" t="s">
        <v>3850</v>
      </c>
      <c r="B1028" s="2" t="s">
        <v>3303</v>
      </c>
      <c r="C1028" s="2" t="s">
        <v>44</v>
      </c>
      <c r="D1028" s="2" t="s">
        <v>18</v>
      </c>
      <c r="E1028" s="2" t="s">
        <v>21</v>
      </c>
      <c r="F1028" s="2">
        <f t="shared" si="16"/>
        <v>7</v>
      </c>
      <c r="G1028" s="3">
        <v>6</v>
      </c>
      <c r="H1028" s="2">
        <v>8</v>
      </c>
      <c r="I1028" s="2" t="s">
        <v>3072</v>
      </c>
      <c r="J1028" s="5" t="s">
        <v>21</v>
      </c>
      <c r="K1028" s="2" t="s">
        <v>3304</v>
      </c>
      <c r="L1028" s="2" t="s">
        <v>23</v>
      </c>
      <c r="M1028" s="2" t="s">
        <v>3851</v>
      </c>
      <c r="N1028" s="2" t="s">
        <v>134</v>
      </c>
      <c r="O1028" s="3"/>
    </row>
    <row r="1029" ht="20.25" hidden="1" customHeight="1" spans="1:15">
      <c r="A1029" s="2" t="s">
        <v>279</v>
      </c>
      <c r="B1029" s="2" t="s">
        <v>174</v>
      </c>
      <c r="C1029" s="2" t="s">
        <v>44</v>
      </c>
      <c r="D1029" s="2" t="s">
        <v>18</v>
      </c>
      <c r="E1029" s="2" t="s">
        <v>29</v>
      </c>
      <c r="F1029" s="2">
        <f t="shared" si="16"/>
        <v>7</v>
      </c>
      <c r="G1029" s="3">
        <v>6</v>
      </c>
      <c r="H1029" s="2">
        <v>8</v>
      </c>
      <c r="I1029" s="2" t="s">
        <v>3072</v>
      </c>
      <c r="J1029" s="2" t="s">
        <v>37</v>
      </c>
      <c r="K1029" s="2" t="s">
        <v>175</v>
      </c>
      <c r="L1029" s="2" t="s">
        <v>3852</v>
      </c>
      <c r="M1029" s="2" t="s">
        <v>3853</v>
      </c>
      <c r="N1029" s="2" t="s">
        <v>25</v>
      </c>
      <c r="O1029" s="3"/>
    </row>
    <row r="1030" ht="20.25" hidden="1" customHeight="1" spans="1:15">
      <c r="A1030" s="2" t="s">
        <v>3854</v>
      </c>
      <c r="B1030" s="2" t="s">
        <v>3855</v>
      </c>
      <c r="C1030" s="2" t="s">
        <v>44</v>
      </c>
      <c r="D1030" s="2" t="s">
        <v>18</v>
      </c>
      <c r="E1030" s="2" t="s">
        <v>19</v>
      </c>
      <c r="F1030" s="2">
        <f t="shared" si="16"/>
        <v>7</v>
      </c>
      <c r="G1030" s="3">
        <v>6</v>
      </c>
      <c r="H1030" s="2">
        <v>8</v>
      </c>
      <c r="I1030" s="2" t="s">
        <v>3072</v>
      </c>
      <c r="J1030" s="2" t="s">
        <v>37</v>
      </c>
      <c r="K1030" s="2" t="s">
        <v>332</v>
      </c>
      <c r="L1030" s="2" t="s">
        <v>3856</v>
      </c>
      <c r="M1030" s="2" t="s">
        <v>3857</v>
      </c>
      <c r="N1030" s="2" t="s">
        <v>41</v>
      </c>
      <c r="O1030" s="3"/>
    </row>
    <row r="1031" ht="20.25" hidden="1" customHeight="1" spans="1:15">
      <c r="A1031" s="2" t="s">
        <v>3858</v>
      </c>
      <c r="B1031" s="2" t="s">
        <v>3859</v>
      </c>
      <c r="C1031" s="2" t="s">
        <v>44</v>
      </c>
      <c r="D1031" s="2" t="s">
        <v>18</v>
      </c>
      <c r="E1031" s="2" t="s">
        <v>19</v>
      </c>
      <c r="F1031" s="2">
        <f t="shared" si="16"/>
        <v>8</v>
      </c>
      <c r="G1031" s="3">
        <v>6</v>
      </c>
      <c r="H1031" s="3">
        <v>10</v>
      </c>
      <c r="I1031" s="2" t="s">
        <v>3080</v>
      </c>
      <c r="J1031" s="2" t="s">
        <v>37</v>
      </c>
      <c r="K1031" s="2" t="s">
        <v>197</v>
      </c>
      <c r="L1031" s="2" t="s">
        <v>3860</v>
      </c>
      <c r="M1031" s="2" t="s">
        <v>3861</v>
      </c>
      <c r="N1031" s="2" t="s">
        <v>41</v>
      </c>
      <c r="O1031" s="3"/>
    </row>
    <row r="1032" ht="20.25" hidden="1" customHeight="1" spans="1:15">
      <c r="A1032" s="2" t="s">
        <v>3862</v>
      </c>
      <c r="B1032" s="2" t="s">
        <v>174</v>
      </c>
      <c r="C1032" s="2" t="s">
        <v>44</v>
      </c>
      <c r="D1032" s="2" t="s">
        <v>18</v>
      </c>
      <c r="E1032" s="2" t="s">
        <v>29</v>
      </c>
      <c r="F1032" s="2">
        <f t="shared" si="16"/>
        <v>7</v>
      </c>
      <c r="G1032" s="3">
        <v>6</v>
      </c>
      <c r="H1032" s="2">
        <v>8</v>
      </c>
      <c r="I1032" s="2" t="s">
        <v>3072</v>
      </c>
      <c r="J1032" s="2" t="s">
        <v>37</v>
      </c>
      <c r="K1032" s="2" t="s">
        <v>175</v>
      </c>
      <c r="L1032" s="2" t="s">
        <v>3863</v>
      </c>
      <c r="M1032" s="2" t="s">
        <v>3864</v>
      </c>
      <c r="N1032" s="2" t="s">
        <v>25</v>
      </c>
      <c r="O1032" s="3"/>
    </row>
    <row r="1033" ht="20.25" hidden="1" customHeight="1" spans="1:15">
      <c r="A1033" s="2" t="s">
        <v>3865</v>
      </c>
      <c r="B1033" s="2" t="s">
        <v>3866</v>
      </c>
      <c r="C1033" s="2" t="s">
        <v>44</v>
      </c>
      <c r="D1033" s="2" t="s">
        <v>18</v>
      </c>
      <c r="E1033" s="2" t="s">
        <v>21</v>
      </c>
      <c r="F1033" s="2">
        <f t="shared" si="16"/>
        <v>8</v>
      </c>
      <c r="G1033" s="3">
        <v>6</v>
      </c>
      <c r="H1033" s="3">
        <v>10</v>
      </c>
      <c r="I1033" s="2" t="s">
        <v>3080</v>
      </c>
      <c r="J1033" s="2" t="s">
        <v>37</v>
      </c>
      <c r="K1033" s="2" t="s">
        <v>148</v>
      </c>
      <c r="L1033" s="2" t="s">
        <v>3867</v>
      </c>
      <c r="M1033" s="2" t="s">
        <v>3868</v>
      </c>
      <c r="N1033" s="2" t="s">
        <v>41</v>
      </c>
      <c r="O1033" s="3"/>
    </row>
    <row r="1034" ht="20.25" hidden="1" customHeight="1" spans="1:15">
      <c r="A1034" s="2" t="s">
        <v>169</v>
      </c>
      <c r="B1034" s="2" t="s">
        <v>2279</v>
      </c>
      <c r="C1034" s="2" t="s">
        <v>44</v>
      </c>
      <c r="D1034" s="2" t="s">
        <v>18</v>
      </c>
      <c r="E1034" s="2" t="s">
        <v>19</v>
      </c>
      <c r="F1034" s="2">
        <f t="shared" si="16"/>
        <v>8</v>
      </c>
      <c r="G1034" s="3">
        <v>6</v>
      </c>
      <c r="H1034" s="3">
        <v>10</v>
      </c>
      <c r="I1034" s="2" t="s">
        <v>3080</v>
      </c>
      <c r="J1034" s="2" t="s">
        <v>37</v>
      </c>
      <c r="K1034" s="2" t="s">
        <v>3869</v>
      </c>
      <c r="L1034" s="2" t="s">
        <v>3870</v>
      </c>
      <c r="M1034" s="2" t="s">
        <v>3871</v>
      </c>
      <c r="N1034" s="2" t="s">
        <v>41</v>
      </c>
      <c r="O1034" s="3"/>
    </row>
    <row r="1035" ht="20.25" hidden="1" customHeight="1" spans="1:15">
      <c r="A1035" s="2" t="s">
        <v>169</v>
      </c>
      <c r="B1035" s="2" t="s">
        <v>3872</v>
      </c>
      <c r="C1035" s="2" t="s">
        <v>44</v>
      </c>
      <c r="D1035" s="2" t="s">
        <v>18</v>
      </c>
      <c r="E1035" s="2" t="s">
        <v>29</v>
      </c>
      <c r="F1035" s="2">
        <f t="shared" si="16"/>
        <v>8</v>
      </c>
      <c r="G1035" s="3">
        <v>6</v>
      </c>
      <c r="H1035" s="3">
        <v>10</v>
      </c>
      <c r="I1035" s="2" t="s">
        <v>3080</v>
      </c>
      <c r="J1035" s="2" t="s">
        <v>37</v>
      </c>
      <c r="K1035" s="2" t="s">
        <v>3147</v>
      </c>
      <c r="L1035" s="2" t="s">
        <v>3873</v>
      </c>
      <c r="M1035" s="2" t="s">
        <v>3874</v>
      </c>
      <c r="N1035" s="2" t="s">
        <v>41</v>
      </c>
      <c r="O1035" s="3"/>
    </row>
    <row r="1036" ht="20.25" hidden="1" customHeight="1" spans="1:15">
      <c r="A1036" s="2" t="s">
        <v>169</v>
      </c>
      <c r="B1036" s="2" t="s">
        <v>3875</v>
      </c>
      <c r="C1036" s="2" t="s">
        <v>44</v>
      </c>
      <c r="D1036" s="2" t="s">
        <v>18</v>
      </c>
      <c r="E1036" s="2" t="s">
        <v>29</v>
      </c>
      <c r="F1036" s="2">
        <f t="shared" si="16"/>
        <v>7</v>
      </c>
      <c r="G1036" s="3">
        <v>6</v>
      </c>
      <c r="H1036" s="2">
        <v>8</v>
      </c>
      <c r="I1036" s="2" t="s">
        <v>3072</v>
      </c>
      <c r="J1036" s="2" t="s">
        <v>37</v>
      </c>
      <c r="K1036" s="2" t="s">
        <v>3876</v>
      </c>
      <c r="L1036" s="2" t="s">
        <v>3877</v>
      </c>
      <c r="M1036" s="2" t="s">
        <v>3878</v>
      </c>
      <c r="N1036" s="2" t="s">
        <v>223</v>
      </c>
      <c r="O1036" s="3"/>
    </row>
    <row r="1037" ht="20.25" hidden="1" customHeight="1" spans="1:15">
      <c r="A1037" s="2" t="s">
        <v>864</v>
      </c>
      <c r="B1037" s="2" t="s">
        <v>3879</v>
      </c>
      <c r="C1037" s="2" t="s">
        <v>44</v>
      </c>
      <c r="D1037" s="2" t="s">
        <v>18</v>
      </c>
      <c r="E1037" s="2" t="s">
        <v>19</v>
      </c>
      <c r="F1037" s="2">
        <f t="shared" si="16"/>
        <v>7</v>
      </c>
      <c r="G1037" s="3">
        <v>6</v>
      </c>
      <c r="H1037" s="2">
        <v>8</v>
      </c>
      <c r="I1037" s="2" t="s">
        <v>3072</v>
      </c>
      <c r="J1037" s="5" t="s">
        <v>21</v>
      </c>
      <c r="K1037" s="2" t="s">
        <v>3880</v>
      </c>
      <c r="L1037" s="2" t="s">
        <v>23</v>
      </c>
      <c r="M1037" s="2" t="s">
        <v>3881</v>
      </c>
      <c r="N1037" s="2" t="s">
        <v>25</v>
      </c>
      <c r="O1037" s="3"/>
    </row>
    <row r="1038" ht="20.25" hidden="1" customHeight="1" spans="1:15">
      <c r="A1038" s="2" t="s">
        <v>3882</v>
      </c>
      <c r="B1038" s="2" t="s">
        <v>3883</v>
      </c>
      <c r="C1038" s="2" t="s">
        <v>44</v>
      </c>
      <c r="D1038" s="2" t="s">
        <v>18</v>
      </c>
      <c r="E1038" s="2" t="s">
        <v>19</v>
      </c>
      <c r="F1038" s="2">
        <f t="shared" si="16"/>
        <v>8</v>
      </c>
      <c r="G1038" s="3">
        <v>6</v>
      </c>
      <c r="H1038" s="3">
        <v>10</v>
      </c>
      <c r="I1038" s="2" t="s">
        <v>3080</v>
      </c>
      <c r="J1038" s="2" t="s">
        <v>37</v>
      </c>
      <c r="K1038" s="2" t="s">
        <v>3884</v>
      </c>
      <c r="L1038" s="2" t="s">
        <v>3885</v>
      </c>
      <c r="M1038" s="2" t="s">
        <v>3886</v>
      </c>
      <c r="N1038" s="2" t="s">
        <v>41</v>
      </c>
      <c r="O1038" s="3"/>
    </row>
    <row r="1039" ht="20.25" hidden="1" customHeight="1" spans="1:15">
      <c r="A1039" s="2" t="s">
        <v>627</v>
      </c>
      <c r="B1039" s="2" t="s">
        <v>2151</v>
      </c>
      <c r="C1039" s="2" t="s">
        <v>44</v>
      </c>
      <c r="D1039" s="2" t="s">
        <v>18</v>
      </c>
      <c r="E1039" s="2" t="s">
        <v>29</v>
      </c>
      <c r="F1039" s="2">
        <f t="shared" si="16"/>
        <v>7</v>
      </c>
      <c r="G1039" s="3">
        <v>6</v>
      </c>
      <c r="H1039" s="2">
        <v>8</v>
      </c>
      <c r="I1039" s="2" t="s">
        <v>3072</v>
      </c>
      <c r="J1039" s="2" t="s">
        <v>37</v>
      </c>
      <c r="K1039" s="2" t="s">
        <v>166</v>
      </c>
      <c r="L1039" s="2" t="s">
        <v>2152</v>
      </c>
      <c r="M1039" s="2" t="s">
        <v>2153</v>
      </c>
      <c r="N1039" s="2" t="s">
        <v>134</v>
      </c>
      <c r="O1039" s="3"/>
    </row>
    <row r="1040" ht="20.25" hidden="1" customHeight="1" spans="1:15">
      <c r="A1040" s="2" t="s">
        <v>864</v>
      </c>
      <c r="B1040" s="2" t="s">
        <v>3887</v>
      </c>
      <c r="C1040" s="2" t="s">
        <v>44</v>
      </c>
      <c r="D1040" s="2" t="s">
        <v>18</v>
      </c>
      <c r="E1040" s="2" t="s">
        <v>19</v>
      </c>
      <c r="F1040" s="2">
        <f t="shared" si="16"/>
        <v>7</v>
      </c>
      <c r="G1040" s="3">
        <v>6</v>
      </c>
      <c r="H1040" s="2">
        <v>8</v>
      </c>
      <c r="I1040" s="2" t="s">
        <v>3072</v>
      </c>
      <c r="J1040" s="5" t="s">
        <v>21</v>
      </c>
      <c r="K1040" s="2" t="s">
        <v>3888</v>
      </c>
      <c r="L1040" s="2" t="s">
        <v>3889</v>
      </c>
      <c r="M1040" s="2" t="s">
        <v>3890</v>
      </c>
      <c r="N1040" s="2" t="s">
        <v>41</v>
      </c>
      <c r="O1040" s="3"/>
    </row>
    <row r="1041" ht="20.25" hidden="1" customHeight="1" spans="1:15">
      <c r="A1041" s="2" t="s">
        <v>1615</v>
      </c>
      <c r="B1041" s="2" t="s">
        <v>1616</v>
      </c>
      <c r="C1041" s="2" t="s">
        <v>44</v>
      </c>
      <c r="D1041" s="2" t="s">
        <v>18</v>
      </c>
      <c r="E1041" s="2" t="s">
        <v>21</v>
      </c>
      <c r="F1041" s="2">
        <f t="shared" si="16"/>
        <v>7</v>
      </c>
      <c r="G1041" s="3">
        <v>6</v>
      </c>
      <c r="H1041" s="2">
        <v>8</v>
      </c>
      <c r="I1041" s="2" t="s">
        <v>3072</v>
      </c>
      <c r="J1041" s="2" t="s">
        <v>37</v>
      </c>
      <c r="K1041" s="2" t="s">
        <v>3891</v>
      </c>
      <c r="L1041" s="2" t="s">
        <v>3892</v>
      </c>
      <c r="M1041" s="2" t="s">
        <v>3893</v>
      </c>
      <c r="N1041" s="2" t="s">
        <v>41</v>
      </c>
      <c r="O1041" s="3"/>
    </row>
    <row r="1042" ht="20.25" hidden="1" customHeight="1" spans="1:15">
      <c r="A1042" s="2" t="s">
        <v>3894</v>
      </c>
      <c r="B1042" s="2" t="s">
        <v>3895</v>
      </c>
      <c r="C1042" s="2" t="s">
        <v>44</v>
      </c>
      <c r="D1042" s="2" t="s">
        <v>18</v>
      </c>
      <c r="E1042" s="2" t="s">
        <v>19</v>
      </c>
      <c r="F1042" s="2">
        <f t="shared" si="16"/>
        <v>7.5</v>
      </c>
      <c r="G1042" s="3">
        <v>6</v>
      </c>
      <c r="H1042" s="2">
        <v>9</v>
      </c>
      <c r="I1042" s="2" t="s">
        <v>3102</v>
      </c>
      <c r="J1042" s="2" t="s">
        <v>37</v>
      </c>
      <c r="K1042" s="2" t="s">
        <v>3896</v>
      </c>
      <c r="L1042" s="2" t="s">
        <v>3897</v>
      </c>
      <c r="M1042" s="2" t="s">
        <v>3898</v>
      </c>
      <c r="N1042" s="2" t="s">
        <v>134</v>
      </c>
      <c r="O1042" s="3"/>
    </row>
    <row r="1043" ht="20.25" hidden="1" customHeight="1" spans="1:15">
      <c r="A1043" s="2" t="s">
        <v>718</v>
      </c>
      <c r="B1043" s="2" t="s">
        <v>3899</v>
      </c>
      <c r="C1043" s="2" t="s">
        <v>44</v>
      </c>
      <c r="D1043" s="2" t="s">
        <v>18</v>
      </c>
      <c r="E1043" s="2" t="s">
        <v>29</v>
      </c>
      <c r="F1043" s="2">
        <f t="shared" si="16"/>
        <v>7</v>
      </c>
      <c r="G1043" s="3">
        <v>6</v>
      </c>
      <c r="H1043" s="2">
        <v>8</v>
      </c>
      <c r="I1043" s="2" t="s">
        <v>3072</v>
      </c>
      <c r="J1043" s="2" t="s">
        <v>37</v>
      </c>
      <c r="K1043" s="2" t="s">
        <v>23</v>
      </c>
      <c r="L1043" s="2" t="s">
        <v>3900</v>
      </c>
      <c r="M1043" s="2" t="s">
        <v>3901</v>
      </c>
      <c r="N1043" s="2" t="s">
        <v>780</v>
      </c>
      <c r="O1043" s="3"/>
    </row>
    <row r="1044" ht="20.25" hidden="1" customHeight="1" spans="1:15">
      <c r="A1044" s="2" t="s">
        <v>3902</v>
      </c>
      <c r="B1044" s="2" t="s">
        <v>3903</v>
      </c>
      <c r="C1044" s="2" t="s">
        <v>44</v>
      </c>
      <c r="D1044" s="2" t="s">
        <v>18</v>
      </c>
      <c r="E1044" s="2" t="s">
        <v>19</v>
      </c>
      <c r="F1044" s="2">
        <f t="shared" si="16"/>
        <v>7</v>
      </c>
      <c r="G1044" s="3">
        <v>6</v>
      </c>
      <c r="H1044" s="2">
        <v>8</v>
      </c>
      <c r="I1044" s="2" t="s">
        <v>3072</v>
      </c>
      <c r="J1044" s="5" t="s">
        <v>21</v>
      </c>
      <c r="K1044" s="2" t="s">
        <v>725</v>
      </c>
      <c r="L1044" s="2" t="s">
        <v>23</v>
      </c>
      <c r="M1044" s="2" t="s">
        <v>3904</v>
      </c>
      <c r="N1044" s="2" t="s">
        <v>41</v>
      </c>
      <c r="O1044" s="3"/>
    </row>
    <row r="1045" ht="20.25" hidden="1" customHeight="1" spans="1:15">
      <c r="A1045" s="2" t="s">
        <v>3905</v>
      </c>
      <c r="B1045" s="2" t="s">
        <v>3906</v>
      </c>
      <c r="C1045" s="2" t="s">
        <v>44</v>
      </c>
      <c r="D1045" s="2" t="s">
        <v>18</v>
      </c>
      <c r="E1045" s="2" t="s">
        <v>19</v>
      </c>
      <c r="F1045" s="2">
        <f t="shared" si="16"/>
        <v>7</v>
      </c>
      <c r="G1045" s="3">
        <v>6</v>
      </c>
      <c r="H1045" s="2">
        <v>8</v>
      </c>
      <c r="I1045" s="2" t="s">
        <v>3072</v>
      </c>
      <c r="J1045" s="5" t="s">
        <v>21</v>
      </c>
      <c r="K1045" s="2" t="s">
        <v>3907</v>
      </c>
      <c r="L1045" s="2" t="s">
        <v>3908</v>
      </c>
      <c r="M1045" s="2" t="s">
        <v>3909</v>
      </c>
      <c r="N1045" s="2" t="s">
        <v>25</v>
      </c>
      <c r="O1045" s="3"/>
    </row>
    <row r="1046" ht="20.25" hidden="1" customHeight="1" spans="1:15">
      <c r="A1046" s="2" t="s">
        <v>3910</v>
      </c>
      <c r="B1046" s="2" t="s">
        <v>3911</v>
      </c>
      <c r="C1046" s="2" t="s">
        <v>44</v>
      </c>
      <c r="D1046" s="2" t="s">
        <v>18</v>
      </c>
      <c r="E1046" s="2" t="s">
        <v>19</v>
      </c>
      <c r="F1046" s="2">
        <f t="shared" si="16"/>
        <v>7</v>
      </c>
      <c r="G1046" s="3">
        <v>6</v>
      </c>
      <c r="H1046" s="2">
        <v>8</v>
      </c>
      <c r="I1046" s="2" t="s">
        <v>3072</v>
      </c>
      <c r="J1046" s="5" t="s">
        <v>21</v>
      </c>
      <c r="K1046" s="2" t="s">
        <v>3912</v>
      </c>
      <c r="L1046" s="2" t="s">
        <v>3913</v>
      </c>
      <c r="M1046" s="2" t="s">
        <v>3914</v>
      </c>
      <c r="N1046" s="2" t="s">
        <v>41</v>
      </c>
      <c r="O1046" s="3"/>
    </row>
    <row r="1047" ht="20.25" hidden="1" customHeight="1" spans="1:15">
      <c r="A1047" s="2" t="s">
        <v>2295</v>
      </c>
      <c r="B1047" s="2" t="s">
        <v>2296</v>
      </c>
      <c r="C1047" s="2" t="s">
        <v>44</v>
      </c>
      <c r="D1047" s="2" t="s">
        <v>18</v>
      </c>
      <c r="E1047" s="2" t="s">
        <v>29</v>
      </c>
      <c r="F1047" s="2">
        <f t="shared" si="16"/>
        <v>8</v>
      </c>
      <c r="G1047" s="3">
        <v>6</v>
      </c>
      <c r="H1047" s="3">
        <v>10</v>
      </c>
      <c r="I1047" s="2" t="s">
        <v>3080</v>
      </c>
      <c r="J1047" s="2" t="s">
        <v>37</v>
      </c>
      <c r="K1047" s="2" t="s">
        <v>3147</v>
      </c>
      <c r="L1047" s="2" t="s">
        <v>3915</v>
      </c>
      <c r="M1047" s="2" t="s">
        <v>3916</v>
      </c>
      <c r="N1047" s="2" t="s">
        <v>223</v>
      </c>
      <c r="O1047" s="3"/>
    </row>
    <row r="1048" ht="20.25" hidden="1" customHeight="1" spans="1:15">
      <c r="A1048" s="2" t="s">
        <v>157</v>
      </c>
      <c r="B1048" s="2" t="s">
        <v>3917</v>
      </c>
      <c r="C1048" s="2" t="s">
        <v>44</v>
      </c>
      <c r="D1048" s="2" t="s">
        <v>18</v>
      </c>
      <c r="E1048" s="2" t="s">
        <v>19</v>
      </c>
      <c r="F1048" s="2">
        <f t="shared" si="16"/>
        <v>7</v>
      </c>
      <c r="G1048" s="3">
        <v>6</v>
      </c>
      <c r="H1048" s="2">
        <v>8</v>
      </c>
      <c r="I1048" s="2" t="s">
        <v>3072</v>
      </c>
      <c r="J1048" s="2" t="s">
        <v>37</v>
      </c>
      <c r="K1048" s="2" t="s">
        <v>210</v>
      </c>
      <c r="L1048" s="2" t="s">
        <v>3918</v>
      </c>
      <c r="M1048" s="2" t="s">
        <v>3919</v>
      </c>
      <c r="N1048" s="2" t="s">
        <v>41</v>
      </c>
      <c r="O1048" s="3"/>
    </row>
    <row r="1049" ht="20.25" hidden="1" customHeight="1" spans="1:15">
      <c r="A1049" s="2" t="s">
        <v>3920</v>
      </c>
      <c r="B1049" s="2" t="s">
        <v>3921</v>
      </c>
      <c r="C1049" s="2" t="s">
        <v>44</v>
      </c>
      <c r="D1049" s="2" t="s">
        <v>18</v>
      </c>
      <c r="E1049" s="2" t="s">
        <v>29</v>
      </c>
      <c r="F1049" s="2">
        <f t="shared" si="16"/>
        <v>7</v>
      </c>
      <c r="G1049" s="3">
        <v>6</v>
      </c>
      <c r="H1049" s="2">
        <v>8</v>
      </c>
      <c r="I1049" s="2" t="s">
        <v>3072</v>
      </c>
      <c r="J1049" s="2" t="s">
        <v>37</v>
      </c>
      <c r="K1049" s="2" t="s">
        <v>45</v>
      </c>
      <c r="L1049" s="2" t="s">
        <v>3922</v>
      </c>
      <c r="M1049" s="2" t="s">
        <v>3923</v>
      </c>
      <c r="N1049" s="2" t="s">
        <v>41</v>
      </c>
      <c r="O1049" s="3"/>
    </row>
    <row r="1050" ht="20.25" hidden="1" customHeight="1" spans="1:15">
      <c r="A1050" s="2" t="s">
        <v>3924</v>
      </c>
      <c r="B1050" s="2" t="s">
        <v>2548</v>
      </c>
      <c r="C1050" s="2" t="s">
        <v>44</v>
      </c>
      <c r="D1050" s="2" t="s">
        <v>18</v>
      </c>
      <c r="E1050" s="2" t="s">
        <v>19</v>
      </c>
      <c r="F1050" s="2">
        <f t="shared" si="16"/>
        <v>7</v>
      </c>
      <c r="G1050" s="3">
        <v>6</v>
      </c>
      <c r="H1050" s="2">
        <v>8</v>
      </c>
      <c r="I1050" s="2" t="s">
        <v>3072</v>
      </c>
      <c r="J1050" s="2" t="s">
        <v>37</v>
      </c>
      <c r="K1050" s="2" t="s">
        <v>1452</v>
      </c>
      <c r="L1050" s="2" t="s">
        <v>3925</v>
      </c>
      <c r="M1050" s="2" t="s">
        <v>3926</v>
      </c>
      <c r="N1050" s="2" t="s">
        <v>33</v>
      </c>
      <c r="O1050" s="3"/>
    </row>
    <row r="1051" ht="20.25" hidden="1" customHeight="1" spans="1:15">
      <c r="A1051" s="2" t="s">
        <v>3927</v>
      </c>
      <c r="B1051" s="2" t="s">
        <v>2320</v>
      </c>
      <c r="C1051" s="2" t="s">
        <v>44</v>
      </c>
      <c r="D1051" s="2" t="s">
        <v>18</v>
      </c>
      <c r="E1051" s="2" t="s">
        <v>29</v>
      </c>
      <c r="F1051" s="2">
        <f t="shared" si="16"/>
        <v>8</v>
      </c>
      <c r="G1051" s="3">
        <v>6</v>
      </c>
      <c r="H1051" s="3">
        <v>10</v>
      </c>
      <c r="I1051" s="2" t="s">
        <v>3080</v>
      </c>
      <c r="J1051" s="2" t="s">
        <v>37</v>
      </c>
      <c r="K1051" s="2" t="s">
        <v>3928</v>
      </c>
      <c r="L1051" s="2" t="s">
        <v>3929</v>
      </c>
      <c r="M1051" s="2" t="s">
        <v>3930</v>
      </c>
      <c r="N1051" s="2" t="s">
        <v>134</v>
      </c>
      <c r="O1051" s="3"/>
    </row>
    <row r="1052" ht="20.25" hidden="1" customHeight="1" spans="1:15">
      <c r="A1052" s="2" t="s">
        <v>3931</v>
      </c>
      <c r="B1052" s="2" t="s">
        <v>3846</v>
      </c>
      <c r="C1052" s="2" t="s">
        <v>44</v>
      </c>
      <c r="D1052" s="2" t="s">
        <v>18</v>
      </c>
      <c r="E1052" s="2" t="s">
        <v>19</v>
      </c>
      <c r="F1052" s="2">
        <f t="shared" si="16"/>
        <v>7</v>
      </c>
      <c r="G1052" s="3">
        <v>6</v>
      </c>
      <c r="H1052" s="2">
        <v>8</v>
      </c>
      <c r="I1052" s="2" t="s">
        <v>3072</v>
      </c>
      <c r="J1052" s="2" t="s">
        <v>37</v>
      </c>
      <c r="K1052" s="2" t="s">
        <v>3847</v>
      </c>
      <c r="L1052" s="2" t="s">
        <v>3932</v>
      </c>
      <c r="M1052" s="2" t="s">
        <v>3933</v>
      </c>
      <c r="N1052" s="2" t="s">
        <v>25</v>
      </c>
      <c r="O1052" s="3"/>
    </row>
    <row r="1053" ht="20.25" hidden="1" customHeight="1" spans="1:15">
      <c r="A1053" s="2" t="s">
        <v>436</v>
      </c>
      <c r="B1053" s="2" t="s">
        <v>2312</v>
      </c>
      <c r="C1053" s="2" t="s">
        <v>44</v>
      </c>
      <c r="D1053" s="2" t="s">
        <v>18</v>
      </c>
      <c r="E1053" s="2" t="s">
        <v>19</v>
      </c>
      <c r="F1053" s="2">
        <f t="shared" si="16"/>
        <v>8</v>
      </c>
      <c r="G1053" s="3">
        <v>6</v>
      </c>
      <c r="H1053" s="3">
        <v>10</v>
      </c>
      <c r="I1053" s="2" t="s">
        <v>3080</v>
      </c>
      <c r="J1053" s="2" t="s">
        <v>37</v>
      </c>
      <c r="K1053" s="2" t="s">
        <v>3934</v>
      </c>
      <c r="L1053" s="2" t="s">
        <v>3935</v>
      </c>
      <c r="M1053" s="2" t="s">
        <v>3936</v>
      </c>
      <c r="N1053" s="2" t="s">
        <v>156</v>
      </c>
      <c r="O1053" s="3"/>
    </row>
    <row r="1054" ht="20.25" hidden="1" customHeight="1" spans="1:15">
      <c r="A1054" s="2" t="s">
        <v>182</v>
      </c>
      <c r="B1054" s="2" t="s">
        <v>2029</v>
      </c>
      <c r="C1054" s="2" t="s">
        <v>44</v>
      </c>
      <c r="D1054" s="2" t="s">
        <v>18</v>
      </c>
      <c r="E1054" s="2" t="s">
        <v>29</v>
      </c>
      <c r="F1054" s="2">
        <f t="shared" si="16"/>
        <v>7</v>
      </c>
      <c r="G1054" s="3">
        <v>6</v>
      </c>
      <c r="H1054" s="2">
        <v>8</v>
      </c>
      <c r="I1054" s="2" t="s">
        <v>3072</v>
      </c>
      <c r="J1054" s="2" t="s">
        <v>37</v>
      </c>
      <c r="K1054" s="2" t="s">
        <v>2030</v>
      </c>
      <c r="L1054" s="2" t="s">
        <v>3937</v>
      </c>
      <c r="M1054" s="2" t="s">
        <v>3938</v>
      </c>
      <c r="N1054" s="2" t="s">
        <v>223</v>
      </c>
      <c r="O1054" s="3"/>
    </row>
    <row r="1055" ht="20.25" hidden="1" customHeight="1" spans="1:15">
      <c r="A1055" s="2" t="s">
        <v>1153</v>
      </c>
      <c r="B1055" s="2" t="s">
        <v>3939</v>
      </c>
      <c r="C1055" s="2" t="s">
        <v>44</v>
      </c>
      <c r="D1055" s="2" t="s">
        <v>18</v>
      </c>
      <c r="E1055" s="2" t="s">
        <v>29</v>
      </c>
      <c r="F1055" s="2">
        <f t="shared" si="16"/>
        <v>7</v>
      </c>
      <c r="G1055" s="3">
        <v>6</v>
      </c>
      <c r="H1055" s="2">
        <v>8</v>
      </c>
      <c r="I1055" s="2" t="s">
        <v>3072</v>
      </c>
      <c r="J1055" s="2" t="s">
        <v>37</v>
      </c>
      <c r="K1055" s="2" t="s">
        <v>3940</v>
      </c>
      <c r="L1055" s="2" t="s">
        <v>3941</v>
      </c>
      <c r="M1055" s="2" t="s">
        <v>3942</v>
      </c>
      <c r="N1055" s="2" t="s">
        <v>33</v>
      </c>
      <c r="O1055" s="3"/>
    </row>
    <row r="1056" ht="20.25" hidden="1" customHeight="1" spans="1:15">
      <c r="A1056" s="2" t="s">
        <v>1937</v>
      </c>
      <c r="B1056" s="2" t="s">
        <v>2018</v>
      </c>
      <c r="C1056" s="2" t="s">
        <v>44</v>
      </c>
      <c r="D1056" s="2" t="s">
        <v>18</v>
      </c>
      <c r="E1056" s="2" t="s">
        <v>19</v>
      </c>
      <c r="F1056" s="2">
        <f t="shared" si="16"/>
        <v>7</v>
      </c>
      <c r="G1056" s="3">
        <v>6</v>
      </c>
      <c r="H1056" s="2">
        <v>8</v>
      </c>
      <c r="I1056" s="2" t="s">
        <v>3072</v>
      </c>
      <c r="J1056" s="2" t="s">
        <v>37</v>
      </c>
      <c r="K1056" s="2" t="s">
        <v>1452</v>
      </c>
      <c r="L1056" s="2" t="s">
        <v>797</v>
      </c>
      <c r="M1056" s="2" t="s">
        <v>3943</v>
      </c>
      <c r="N1056" s="2" t="s">
        <v>33</v>
      </c>
      <c r="O1056" s="3"/>
    </row>
    <row r="1057" ht="20.25" hidden="1" customHeight="1" spans="1:15">
      <c r="A1057" s="2" t="s">
        <v>3944</v>
      </c>
      <c r="B1057" s="2" t="s">
        <v>3945</v>
      </c>
      <c r="C1057" s="2" t="s">
        <v>44</v>
      </c>
      <c r="D1057" s="2" t="s">
        <v>18</v>
      </c>
      <c r="E1057" s="2" t="s">
        <v>29</v>
      </c>
      <c r="F1057" s="2">
        <f t="shared" si="16"/>
        <v>8</v>
      </c>
      <c r="G1057" s="3">
        <v>6</v>
      </c>
      <c r="H1057" s="3">
        <v>10</v>
      </c>
      <c r="I1057" s="2" t="s">
        <v>3080</v>
      </c>
      <c r="J1057" s="2" t="s">
        <v>37</v>
      </c>
      <c r="K1057" s="2" t="s">
        <v>1720</v>
      </c>
      <c r="L1057" s="2" t="s">
        <v>3946</v>
      </c>
      <c r="M1057" s="2" t="s">
        <v>3947</v>
      </c>
      <c r="N1057" s="2" t="s">
        <v>33</v>
      </c>
      <c r="O1057" s="3"/>
    </row>
    <row r="1058" ht="20.25" hidden="1" customHeight="1" spans="1:15">
      <c r="A1058" s="2" t="s">
        <v>3758</v>
      </c>
      <c r="B1058" s="2" t="s">
        <v>2018</v>
      </c>
      <c r="C1058" s="2" t="s">
        <v>44</v>
      </c>
      <c r="D1058" s="2" t="s">
        <v>18</v>
      </c>
      <c r="E1058" s="2" t="s">
        <v>29</v>
      </c>
      <c r="F1058" s="2">
        <f t="shared" si="16"/>
        <v>8</v>
      </c>
      <c r="G1058" s="3">
        <v>6</v>
      </c>
      <c r="H1058" s="3">
        <v>10</v>
      </c>
      <c r="I1058" s="2" t="s">
        <v>3080</v>
      </c>
      <c r="J1058" s="2" t="s">
        <v>37</v>
      </c>
      <c r="K1058" s="2" t="s">
        <v>1452</v>
      </c>
      <c r="L1058" s="2" t="s">
        <v>797</v>
      </c>
      <c r="M1058" s="2" t="s">
        <v>3948</v>
      </c>
      <c r="N1058" s="2" t="s">
        <v>33</v>
      </c>
      <c r="O1058" s="3"/>
    </row>
    <row r="1059" ht="20.25" hidden="1" customHeight="1" spans="1:15">
      <c r="A1059" s="2" t="s">
        <v>815</v>
      </c>
      <c r="B1059" s="2" t="s">
        <v>3949</v>
      </c>
      <c r="C1059" s="2" t="s">
        <v>44</v>
      </c>
      <c r="D1059" s="2" t="s">
        <v>18</v>
      </c>
      <c r="E1059" s="2" t="s">
        <v>29</v>
      </c>
      <c r="F1059" s="2">
        <f t="shared" si="16"/>
        <v>7</v>
      </c>
      <c r="G1059" s="3">
        <v>6</v>
      </c>
      <c r="H1059" s="2">
        <v>8</v>
      </c>
      <c r="I1059" s="2" t="s">
        <v>3072</v>
      </c>
      <c r="J1059" s="2" t="s">
        <v>37</v>
      </c>
      <c r="K1059" s="2" t="s">
        <v>3950</v>
      </c>
      <c r="L1059" s="2" t="s">
        <v>3951</v>
      </c>
      <c r="M1059" s="2" t="s">
        <v>3952</v>
      </c>
      <c r="N1059" s="2" t="s">
        <v>25</v>
      </c>
      <c r="O1059" s="3"/>
    </row>
    <row r="1060" ht="20.25" hidden="1" customHeight="1" spans="1:15">
      <c r="A1060" s="2" t="s">
        <v>3953</v>
      </c>
      <c r="B1060" s="2" t="s">
        <v>3949</v>
      </c>
      <c r="C1060" s="2" t="s">
        <v>44</v>
      </c>
      <c r="D1060" s="2" t="s">
        <v>18</v>
      </c>
      <c r="E1060" s="2" t="s">
        <v>29</v>
      </c>
      <c r="F1060" s="2">
        <f t="shared" si="16"/>
        <v>8</v>
      </c>
      <c r="G1060" s="3">
        <v>6</v>
      </c>
      <c r="H1060" s="3">
        <v>10</v>
      </c>
      <c r="I1060" s="2" t="s">
        <v>3080</v>
      </c>
      <c r="J1060" s="2" t="s">
        <v>37</v>
      </c>
      <c r="K1060" s="2" t="s">
        <v>3950</v>
      </c>
      <c r="L1060" s="2" t="s">
        <v>3951</v>
      </c>
      <c r="M1060" s="2" t="s">
        <v>3954</v>
      </c>
      <c r="N1060" s="2" t="s">
        <v>25</v>
      </c>
      <c r="O1060" s="3"/>
    </row>
    <row r="1061" ht="20.25" hidden="1" customHeight="1" spans="1:15">
      <c r="A1061" s="2" t="s">
        <v>3955</v>
      </c>
      <c r="B1061" s="2" t="s">
        <v>3956</v>
      </c>
      <c r="C1061" s="2" t="s">
        <v>44</v>
      </c>
      <c r="D1061" s="2" t="s">
        <v>18</v>
      </c>
      <c r="E1061" s="2" t="s">
        <v>19</v>
      </c>
      <c r="F1061" s="2">
        <f t="shared" si="16"/>
        <v>7</v>
      </c>
      <c r="G1061" s="3">
        <v>6</v>
      </c>
      <c r="H1061" s="2">
        <v>8</v>
      </c>
      <c r="I1061" s="2" t="s">
        <v>3072</v>
      </c>
      <c r="J1061" s="2" t="s">
        <v>37</v>
      </c>
      <c r="K1061" s="2" t="s">
        <v>1720</v>
      </c>
      <c r="L1061" s="2" t="s">
        <v>3957</v>
      </c>
      <c r="M1061" s="2" t="s">
        <v>3958</v>
      </c>
      <c r="N1061" s="2" t="s">
        <v>33</v>
      </c>
      <c r="O1061" s="3"/>
    </row>
    <row r="1062" ht="20.25" hidden="1" customHeight="1" spans="1:15">
      <c r="A1062" s="2" t="s">
        <v>3959</v>
      </c>
      <c r="B1062" s="2" t="s">
        <v>3949</v>
      </c>
      <c r="C1062" s="2" t="s">
        <v>44</v>
      </c>
      <c r="D1062" s="2" t="s">
        <v>18</v>
      </c>
      <c r="E1062" s="2" t="s">
        <v>29</v>
      </c>
      <c r="F1062" s="2">
        <f t="shared" si="16"/>
        <v>8</v>
      </c>
      <c r="G1062" s="3">
        <v>6</v>
      </c>
      <c r="H1062" s="3">
        <v>10</v>
      </c>
      <c r="I1062" s="2" t="s">
        <v>3080</v>
      </c>
      <c r="J1062" s="2" t="s">
        <v>37</v>
      </c>
      <c r="K1062" s="2" t="s">
        <v>3950</v>
      </c>
      <c r="L1062" s="2" t="s">
        <v>3951</v>
      </c>
      <c r="M1062" s="2" t="s">
        <v>3960</v>
      </c>
      <c r="N1062" s="2" t="s">
        <v>25</v>
      </c>
      <c r="O1062" s="3"/>
    </row>
    <row r="1063" ht="20.25" hidden="1" customHeight="1" spans="1:15">
      <c r="A1063" s="2" t="s">
        <v>3961</v>
      </c>
      <c r="B1063" s="2" t="s">
        <v>3962</v>
      </c>
      <c r="C1063" s="2" t="s">
        <v>44</v>
      </c>
      <c r="D1063" s="2" t="s">
        <v>18</v>
      </c>
      <c r="E1063" s="2" t="s">
        <v>21</v>
      </c>
      <c r="F1063" s="2">
        <f t="shared" si="16"/>
        <v>8</v>
      </c>
      <c r="G1063" s="3">
        <v>6</v>
      </c>
      <c r="H1063" s="3">
        <v>10</v>
      </c>
      <c r="I1063" s="2" t="s">
        <v>3080</v>
      </c>
      <c r="J1063" s="5" t="s">
        <v>21</v>
      </c>
      <c r="K1063" s="2" t="s">
        <v>3963</v>
      </c>
      <c r="L1063" s="2" t="s">
        <v>3964</v>
      </c>
      <c r="M1063" s="2" t="s">
        <v>3965</v>
      </c>
      <c r="N1063" s="2" t="s">
        <v>33</v>
      </c>
      <c r="O1063" s="3"/>
    </row>
    <row r="1064" ht="20.25" hidden="1" customHeight="1" spans="1:15">
      <c r="A1064" s="2" t="s">
        <v>3966</v>
      </c>
      <c r="B1064" s="2" t="s">
        <v>3967</v>
      </c>
      <c r="C1064" s="2" t="s">
        <v>44</v>
      </c>
      <c r="D1064" s="2" t="s">
        <v>18</v>
      </c>
      <c r="E1064" s="2" t="s">
        <v>19</v>
      </c>
      <c r="F1064" s="2">
        <f t="shared" si="16"/>
        <v>7</v>
      </c>
      <c r="G1064" s="3">
        <v>6</v>
      </c>
      <c r="H1064" s="2">
        <v>8</v>
      </c>
      <c r="I1064" s="2" t="s">
        <v>3072</v>
      </c>
      <c r="J1064" s="5" t="s">
        <v>21</v>
      </c>
      <c r="K1064" s="2" t="s">
        <v>737</v>
      </c>
      <c r="L1064" s="2" t="s">
        <v>3968</v>
      </c>
      <c r="M1064" s="2" t="s">
        <v>3969</v>
      </c>
      <c r="N1064" s="2" t="s">
        <v>25</v>
      </c>
      <c r="O1064" s="3"/>
    </row>
    <row r="1065" ht="20.25" hidden="1" customHeight="1" spans="1:15">
      <c r="A1065" s="2" t="s">
        <v>3970</v>
      </c>
      <c r="B1065" s="2" t="s">
        <v>1045</v>
      </c>
      <c r="C1065" s="2" t="s">
        <v>44</v>
      </c>
      <c r="D1065" s="2" t="s">
        <v>18</v>
      </c>
      <c r="E1065" s="2" t="s">
        <v>21</v>
      </c>
      <c r="F1065" s="2">
        <f t="shared" si="16"/>
        <v>7</v>
      </c>
      <c r="G1065" s="3">
        <v>6</v>
      </c>
      <c r="H1065" s="2">
        <v>8</v>
      </c>
      <c r="I1065" s="2" t="s">
        <v>3072</v>
      </c>
      <c r="J1065" s="2" t="s">
        <v>37</v>
      </c>
      <c r="K1065" s="2" t="s">
        <v>1046</v>
      </c>
      <c r="L1065" s="2" t="s">
        <v>23</v>
      </c>
      <c r="M1065" s="2" t="s">
        <v>3971</v>
      </c>
      <c r="N1065" s="2" t="s">
        <v>25</v>
      </c>
      <c r="O1065" s="3"/>
    </row>
    <row r="1066" ht="20.25" hidden="1" customHeight="1" spans="1:15">
      <c r="A1066" s="2" t="s">
        <v>1089</v>
      </c>
      <c r="B1066" s="2" t="s">
        <v>3962</v>
      </c>
      <c r="C1066" s="2" t="s">
        <v>44</v>
      </c>
      <c r="D1066" s="2" t="s">
        <v>18</v>
      </c>
      <c r="E1066" s="2" t="s">
        <v>66</v>
      </c>
      <c r="F1066" s="2">
        <f t="shared" si="16"/>
        <v>8</v>
      </c>
      <c r="G1066" s="3">
        <v>6</v>
      </c>
      <c r="H1066" s="3">
        <v>10</v>
      </c>
      <c r="I1066" s="2" t="s">
        <v>3080</v>
      </c>
      <c r="J1066" s="5" t="s">
        <v>21</v>
      </c>
      <c r="K1066" s="2" t="s">
        <v>3963</v>
      </c>
      <c r="L1066" s="2" t="s">
        <v>3972</v>
      </c>
      <c r="M1066" s="2" t="s">
        <v>3973</v>
      </c>
      <c r="N1066" s="2" t="s">
        <v>33</v>
      </c>
      <c r="O1066" s="3"/>
    </row>
    <row r="1067" ht="20.25" hidden="1" customHeight="1" spans="1:15">
      <c r="A1067" s="2" t="s">
        <v>3974</v>
      </c>
      <c r="B1067" s="2" t="s">
        <v>3975</v>
      </c>
      <c r="C1067" s="2" t="s">
        <v>44</v>
      </c>
      <c r="D1067" s="2" t="s">
        <v>18</v>
      </c>
      <c r="E1067" s="2" t="s">
        <v>19</v>
      </c>
      <c r="F1067" s="2">
        <f t="shared" si="16"/>
        <v>7</v>
      </c>
      <c r="G1067" s="3">
        <v>6</v>
      </c>
      <c r="H1067" s="2">
        <v>8</v>
      </c>
      <c r="I1067" s="2" t="s">
        <v>3072</v>
      </c>
      <c r="J1067" s="5" t="s">
        <v>21</v>
      </c>
      <c r="K1067" s="2" t="s">
        <v>3869</v>
      </c>
      <c r="L1067" s="2" t="s">
        <v>3976</v>
      </c>
      <c r="M1067" s="2" t="s">
        <v>3977</v>
      </c>
      <c r="N1067" s="2" t="s">
        <v>134</v>
      </c>
      <c r="O1067" s="3"/>
    </row>
    <row r="1068" ht="20.25" hidden="1" customHeight="1" spans="1:15">
      <c r="A1068" s="2" t="s">
        <v>3220</v>
      </c>
      <c r="B1068" s="2" t="s">
        <v>3221</v>
      </c>
      <c r="C1068" s="2" t="s">
        <v>44</v>
      </c>
      <c r="D1068" s="2" t="s">
        <v>18</v>
      </c>
      <c r="E1068" s="2" t="s">
        <v>908</v>
      </c>
      <c r="F1068" s="2">
        <f t="shared" si="16"/>
        <v>7</v>
      </c>
      <c r="G1068" s="3">
        <v>6</v>
      </c>
      <c r="H1068" s="2">
        <v>8</v>
      </c>
      <c r="I1068" s="2" t="s">
        <v>3072</v>
      </c>
      <c r="J1068" s="2" t="s">
        <v>37</v>
      </c>
      <c r="K1068" s="2" t="s">
        <v>3222</v>
      </c>
      <c r="L1068" s="2" t="s">
        <v>3223</v>
      </c>
      <c r="M1068" s="2" t="s">
        <v>3224</v>
      </c>
      <c r="N1068" s="2" t="s">
        <v>25</v>
      </c>
      <c r="O1068" s="3"/>
    </row>
    <row r="1069" ht="20.25" hidden="1" customHeight="1" spans="1:15">
      <c r="A1069" s="2" t="s">
        <v>1667</v>
      </c>
      <c r="B1069" s="2" t="s">
        <v>3962</v>
      </c>
      <c r="C1069" s="2" t="s">
        <v>44</v>
      </c>
      <c r="D1069" s="2" t="s">
        <v>18</v>
      </c>
      <c r="E1069" s="2" t="s">
        <v>19</v>
      </c>
      <c r="F1069" s="2">
        <f t="shared" si="16"/>
        <v>8</v>
      </c>
      <c r="G1069" s="3">
        <v>6</v>
      </c>
      <c r="H1069" s="3">
        <v>10</v>
      </c>
      <c r="I1069" s="2" t="s">
        <v>3080</v>
      </c>
      <c r="J1069" s="5" t="s">
        <v>21</v>
      </c>
      <c r="K1069" s="2" t="s">
        <v>3963</v>
      </c>
      <c r="L1069" s="2" t="s">
        <v>3978</v>
      </c>
      <c r="M1069" s="2" t="s">
        <v>3979</v>
      </c>
      <c r="N1069" s="2" t="s">
        <v>33</v>
      </c>
      <c r="O1069" s="3"/>
    </row>
    <row r="1070" ht="20.25" hidden="1" customHeight="1" spans="1:15">
      <c r="A1070" s="2" t="s">
        <v>3980</v>
      </c>
      <c r="B1070" s="2" t="s">
        <v>3981</v>
      </c>
      <c r="C1070" s="2" t="s">
        <v>44</v>
      </c>
      <c r="D1070" s="2" t="s">
        <v>18</v>
      </c>
      <c r="E1070" s="2" t="s">
        <v>29</v>
      </c>
      <c r="F1070" s="2">
        <f t="shared" si="16"/>
        <v>7.5</v>
      </c>
      <c r="G1070" s="3">
        <v>6</v>
      </c>
      <c r="H1070" s="2">
        <v>9</v>
      </c>
      <c r="I1070" s="2" t="s">
        <v>3102</v>
      </c>
      <c r="J1070" s="2" t="s">
        <v>37</v>
      </c>
      <c r="K1070" s="2" t="s">
        <v>1452</v>
      </c>
      <c r="L1070" s="2" t="s">
        <v>3982</v>
      </c>
      <c r="M1070" s="2" t="s">
        <v>3983</v>
      </c>
      <c r="N1070" s="2" t="s">
        <v>33</v>
      </c>
      <c r="O1070" s="3"/>
    </row>
    <row r="1071" ht="20.25" hidden="1" customHeight="1" spans="1:15">
      <c r="A1071" s="2" t="s">
        <v>3984</v>
      </c>
      <c r="B1071" s="2" t="s">
        <v>3985</v>
      </c>
      <c r="C1071" s="2" t="s">
        <v>44</v>
      </c>
      <c r="D1071" s="2" t="s">
        <v>18</v>
      </c>
      <c r="E1071" s="2" t="s">
        <v>19</v>
      </c>
      <c r="F1071" s="2">
        <f t="shared" si="16"/>
        <v>7</v>
      </c>
      <c r="G1071" s="3">
        <v>6</v>
      </c>
      <c r="H1071" s="2">
        <v>8</v>
      </c>
      <c r="I1071" s="2" t="s">
        <v>3072</v>
      </c>
      <c r="J1071" s="5" t="s">
        <v>21</v>
      </c>
      <c r="K1071" s="2" t="s">
        <v>2137</v>
      </c>
      <c r="L1071" s="2" t="s">
        <v>3986</v>
      </c>
      <c r="M1071" s="2" t="s">
        <v>3987</v>
      </c>
      <c r="N1071" s="2" t="s">
        <v>33</v>
      </c>
      <c r="O1071" s="3"/>
    </row>
    <row r="1072" ht="20.25" hidden="1" customHeight="1" spans="1:15">
      <c r="A1072" s="2" t="s">
        <v>151</v>
      </c>
      <c r="B1072" s="2" t="s">
        <v>3988</v>
      </c>
      <c r="C1072" s="2" t="s">
        <v>44</v>
      </c>
      <c r="D1072" s="2" t="s">
        <v>18</v>
      </c>
      <c r="E1072" s="2" t="s">
        <v>19</v>
      </c>
      <c r="F1072" s="2">
        <f t="shared" si="16"/>
        <v>7</v>
      </c>
      <c r="G1072" s="3">
        <v>6</v>
      </c>
      <c r="H1072" s="2">
        <v>8</v>
      </c>
      <c r="I1072" s="2" t="s">
        <v>3072</v>
      </c>
      <c r="J1072" s="2" t="s">
        <v>37</v>
      </c>
      <c r="K1072" s="2" t="s">
        <v>410</v>
      </c>
      <c r="L1072" s="2" t="s">
        <v>3989</v>
      </c>
      <c r="M1072" s="2" t="s">
        <v>3990</v>
      </c>
      <c r="N1072" s="2" t="s">
        <v>33</v>
      </c>
      <c r="O1072" s="3"/>
    </row>
    <row r="1073" ht="20.25" hidden="1" customHeight="1" spans="1:15">
      <c r="A1073" s="2" t="s">
        <v>3991</v>
      </c>
      <c r="B1073" s="2" t="s">
        <v>3992</v>
      </c>
      <c r="C1073" s="2" t="s">
        <v>44</v>
      </c>
      <c r="D1073" s="2" t="s">
        <v>18</v>
      </c>
      <c r="E1073" s="2" t="s">
        <v>19</v>
      </c>
      <c r="F1073" s="2">
        <f t="shared" si="16"/>
        <v>7</v>
      </c>
      <c r="G1073" s="3">
        <v>6</v>
      </c>
      <c r="H1073" s="2">
        <v>8</v>
      </c>
      <c r="I1073" s="2" t="s">
        <v>3072</v>
      </c>
      <c r="J1073" s="2" t="s">
        <v>37</v>
      </c>
      <c r="K1073" s="2" t="s">
        <v>3993</v>
      </c>
      <c r="L1073" s="2" t="s">
        <v>3994</v>
      </c>
      <c r="M1073" s="2" t="s">
        <v>3995</v>
      </c>
      <c r="N1073" s="2" t="s">
        <v>25</v>
      </c>
      <c r="O1073" s="3"/>
    </row>
    <row r="1074" ht="20.25" hidden="1" customHeight="1" spans="1:15">
      <c r="A1074" s="2" t="s">
        <v>1073</v>
      </c>
      <c r="B1074" s="2" t="s">
        <v>2480</v>
      </c>
      <c r="C1074" s="2" t="s">
        <v>44</v>
      </c>
      <c r="D1074" s="2" t="s">
        <v>18</v>
      </c>
      <c r="E1074" s="2" t="s">
        <v>19</v>
      </c>
      <c r="F1074" s="2">
        <f t="shared" si="16"/>
        <v>8</v>
      </c>
      <c r="G1074" s="3">
        <v>6</v>
      </c>
      <c r="H1074" s="3">
        <v>10</v>
      </c>
      <c r="I1074" s="2" t="s">
        <v>3080</v>
      </c>
      <c r="J1074" s="2" t="s">
        <v>37</v>
      </c>
      <c r="K1074" s="2" t="s">
        <v>3996</v>
      </c>
      <c r="L1074" s="2" t="s">
        <v>3997</v>
      </c>
      <c r="M1074" s="2" t="s">
        <v>3998</v>
      </c>
      <c r="N1074" s="2" t="s">
        <v>41</v>
      </c>
      <c r="O1074" s="3"/>
    </row>
    <row r="1075" ht="20.25" hidden="1" customHeight="1" spans="1:15">
      <c r="A1075" s="2" t="s">
        <v>1370</v>
      </c>
      <c r="B1075" s="2" t="s">
        <v>225</v>
      </c>
      <c r="C1075" s="2" t="s">
        <v>44</v>
      </c>
      <c r="D1075" s="2" t="s">
        <v>18</v>
      </c>
      <c r="E1075" s="2" t="s">
        <v>29</v>
      </c>
      <c r="F1075" s="2">
        <f t="shared" si="16"/>
        <v>8</v>
      </c>
      <c r="G1075" s="3">
        <v>6</v>
      </c>
      <c r="H1075" s="3">
        <v>10</v>
      </c>
      <c r="I1075" s="2" t="s">
        <v>3080</v>
      </c>
      <c r="J1075" s="2" t="s">
        <v>37</v>
      </c>
      <c r="K1075" s="2" t="s">
        <v>227</v>
      </c>
      <c r="L1075" s="2" t="s">
        <v>3999</v>
      </c>
      <c r="M1075" s="2" t="s">
        <v>4000</v>
      </c>
      <c r="N1075" s="2" t="s">
        <v>223</v>
      </c>
      <c r="O1075" s="3"/>
    </row>
    <row r="1076" ht="20.25" hidden="1" customHeight="1" spans="1:15">
      <c r="A1076" s="2" t="s">
        <v>3543</v>
      </c>
      <c r="B1076" s="2" t="s">
        <v>3544</v>
      </c>
      <c r="C1076" s="2" t="s">
        <v>44</v>
      </c>
      <c r="D1076" s="2" t="s">
        <v>18</v>
      </c>
      <c r="E1076" s="2" t="s">
        <v>19</v>
      </c>
      <c r="F1076" s="2">
        <f t="shared" si="16"/>
        <v>7</v>
      </c>
      <c r="G1076" s="3">
        <v>6</v>
      </c>
      <c r="H1076" s="2">
        <v>8</v>
      </c>
      <c r="I1076" s="2" t="s">
        <v>3072</v>
      </c>
      <c r="J1076" s="2" t="s">
        <v>37</v>
      </c>
      <c r="K1076" s="2" t="s">
        <v>3545</v>
      </c>
      <c r="L1076" s="2" t="s">
        <v>3546</v>
      </c>
      <c r="M1076" s="2" t="s">
        <v>3547</v>
      </c>
      <c r="N1076" s="2" t="s">
        <v>41</v>
      </c>
      <c r="O1076" s="3"/>
    </row>
    <row r="1077" ht="20.25" hidden="1" customHeight="1" spans="1:15">
      <c r="A1077" s="2" t="s">
        <v>4001</v>
      </c>
      <c r="B1077" s="2" t="s">
        <v>174</v>
      </c>
      <c r="C1077" s="2" t="s">
        <v>44</v>
      </c>
      <c r="D1077" s="2" t="s">
        <v>18</v>
      </c>
      <c r="E1077" s="2" t="s">
        <v>29</v>
      </c>
      <c r="F1077" s="2">
        <f t="shared" si="16"/>
        <v>7</v>
      </c>
      <c r="G1077" s="3">
        <v>6</v>
      </c>
      <c r="H1077" s="2">
        <v>8</v>
      </c>
      <c r="I1077" s="2" t="s">
        <v>3072</v>
      </c>
      <c r="J1077" s="3" t="s">
        <v>67</v>
      </c>
      <c r="K1077" s="2" t="s">
        <v>175</v>
      </c>
      <c r="L1077" s="2" t="s">
        <v>4002</v>
      </c>
      <c r="M1077" s="2" t="s">
        <v>4003</v>
      </c>
      <c r="N1077" s="2" t="s">
        <v>25</v>
      </c>
      <c r="O1077" s="3"/>
    </row>
    <row r="1078" ht="20.25" hidden="1" customHeight="1" spans="1:15">
      <c r="A1078" s="2" t="s">
        <v>157</v>
      </c>
      <c r="B1078" s="2" t="s">
        <v>2299</v>
      </c>
      <c r="C1078" s="2" t="s">
        <v>44</v>
      </c>
      <c r="D1078" s="2" t="s">
        <v>18</v>
      </c>
      <c r="E1078" s="2" t="s">
        <v>19</v>
      </c>
      <c r="F1078" s="2">
        <f t="shared" si="16"/>
        <v>8</v>
      </c>
      <c r="G1078" s="3">
        <v>6</v>
      </c>
      <c r="H1078" s="3">
        <v>10</v>
      </c>
      <c r="I1078" s="2" t="s">
        <v>3080</v>
      </c>
      <c r="J1078" s="2" t="s">
        <v>37</v>
      </c>
      <c r="K1078" s="2" t="s">
        <v>571</v>
      </c>
      <c r="L1078" s="2" t="s">
        <v>4004</v>
      </c>
      <c r="M1078" s="2" t="s">
        <v>4005</v>
      </c>
      <c r="N1078" s="2" t="s">
        <v>25</v>
      </c>
      <c r="O1078" s="3"/>
    </row>
    <row r="1079" ht="20.25" hidden="1" customHeight="1" spans="1:15">
      <c r="A1079" s="2" t="s">
        <v>157</v>
      </c>
      <c r="B1079" s="2" t="s">
        <v>4006</v>
      </c>
      <c r="C1079" s="2" t="s">
        <v>44</v>
      </c>
      <c r="D1079" s="2" t="s">
        <v>18</v>
      </c>
      <c r="E1079" s="2" t="s">
        <v>19</v>
      </c>
      <c r="F1079" s="2">
        <f t="shared" si="16"/>
        <v>8</v>
      </c>
      <c r="G1079" s="3">
        <v>6</v>
      </c>
      <c r="H1079" s="3">
        <v>10</v>
      </c>
      <c r="I1079" s="2" t="s">
        <v>3080</v>
      </c>
      <c r="J1079" s="2" t="s">
        <v>37</v>
      </c>
      <c r="K1079" s="2" t="s">
        <v>4007</v>
      </c>
      <c r="L1079" s="2" t="s">
        <v>4008</v>
      </c>
      <c r="M1079" s="2" t="s">
        <v>4009</v>
      </c>
      <c r="N1079" s="2" t="s">
        <v>25</v>
      </c>
      <c r="O1079" s="3"/>
    </row>
    <row r="1080" ht="20.25" hidden="1" customHeight="1" spans="1:15">
      <c r="A1080" s="2" t="s">
        <v>4010</v>
      </c>
      <c r="B1080" s="2" t="s">
        <v>4011</v>
      </c>
      <c r="C1080" s="2" t="s">
        <v>44</v>
      </c>
      <c r="D1080" s="2" t="s">
        <v>18</v>
      </c>
      <c r="E1080" s="2" t="s">
        <v>21</v>
      </c>
      <c r="F1080" s="2">
        <f t="shared" si="16"/>
        <v>6.5</v>
      </c>
      <c r="G1080" s="3">
        <v>6</v>
      </c>
      <c r="H1080" s="2">
        <v>7</v>
      </c>
      <c r="I1080" s="2" t="s">
        <v>4012</v>
      </c>
      <c r="J1080" s="2" t="s">
        <v>37</v>
      </c>
      <c r="K1080" s="2" t="s">
        <v>4013</v>
      </c>
      <c r="L1080" s="2" t="s">
        <v>4014</v>
      </c>
      <c r="M1080" s="2" t="s">
        <v>4015</v>
      </c>
      <c r="N1080" s="2" t="s">
        <v>33</v>
      </c>
      <c r="O1080" s="3"/>
    </row>
    <row r="1081" ht="20.25" hidden="1" customHeight="1" spans="1:15">
      <c r="A1081" s="2" t="s">
        <v>4016</v>
      </c>
      <c r="B1081" s="2" t="s">
        <v>4017</v>
      </c>
      <c r="C1081" s="2" t="s">
        <v>44</v>
      </c>
      <c r="D1081" s="2" t="s">
        <v>18</v>
      </c>
      <c r="E1081" s="2" t="s">
        <v>19</v>
      </c>
      <c r="F1081" s="2">
        <f t="shared" si="16"/>
        <v>7</v>
      </c>
      <c r="G1081" s="3">
        <v>6</v>
      </c>
      <c r="H1081" s="2">
        <v>8</v>
      </c>
      <c r="I1081" s="2" t="s">
        <v>3072</v>
      </c>
      <c r="J1081" s="2" t="s">
        <v>37</v>
      </c>
      <c r="K1081" s="2" t="s">
        <v>1939</v>
      </c>
      <c r="L1081" s="2" t="s">
        <v>4018</v>
      </c>
      <c r="M1081" s="2" t="s">
        <v>4019</v>
      </c>
      <c r="N1081" s="2" t="s">
        <v>41</v>
      </c>
      <c r="O1081" s="3"/>
    </row>
    <row r="1082" ht="20.25" hidden="1" customHeight="1" spans="1:15">
      <c r="A1082" s="2" t="s">
        <v>4020</v>
      </c>
      <c r="B1082" s="2" t="s">
        <v>1158</v>
      </c>
      <c r="C1082" s="2" t="s">
        <v>44</v>
      </c>
      <c r="D1082" s="2" t="s">
        <v>18</v>
      </c>
      <c r="E1082" s="2" t="s">
        <v>29</v>
      </c>
      <c r="F1082" s="2">
        <f t="shared" si="16"/>
        <v>7</v>
      </c>
      <c r="G1082" s="3">
        <v>6</v>
      </c>
      <c r="H1082" s="2">
        <v>8</v>
      </c>
      <c r="I1082" s="2" t="s">
        <v>3072</v>
      </c>
      <c r="J1082" s="2" t="s">
        <v>37</v>
      </c>
      <c r="K1082" s="2" t="s">
        <v>1159</v>
      </c>
      <c r="L1082" s="2" t="s">
        <v>4021</v>
      </c>
      <c r="M1082" s="2" t="s">
        <v>4022</v>
      </c>
      <c r="N1082" s="2" t="s">
        <v>41</v>
      </c>
      <c r="O1082" s="3"/>
    </row>
    <row r="1083" ht="20.25" hidden="1" customHeight="1" spans="1:15">
      <c r="A1083" s="2" t="s">
        <v>3560</v>
      </c>
      <c r="B1083" s="2" t="s">
        <v>3544</v>
      </c>
      <c r="C1083" s="2" t="s">
        <v>44</v>
      </c>
      <c r="D1083" s="2" t="s">
        <v>18</v>
      </c>
      <c r="E1083" s="2" t="s">
        <v>19</v>
      </c>
      <c r="F1083" s="2">
        <f t="shared" si="16"/>
        <v>7</v>
      </c>
      <c r="G1083" s="3">
        <v>6</v>
      </c>
      <c r="H1083" s="2">
        <v>8</v>
      </c>
      <c r="I1083" s="2" t="s">
        <v>3072</v>
      </c>
      <c r="J1083" s="2" t="s">
        <v>37</v>
      </c>
      <c r="K1083" s="2" t="s">
        <v>3545</v>
      </c>
      <c r="L1083" s="2" t="s">
        <v>3546</v>
      </c>
      <c r="M1083" s="2" t="s">
        <v>3561</v>
      </c>
      <c r="N1083" s="2" t="s">
        <v>41</v>
      </c>
      <c r="O1083" s="3"/>
    </row>
    <row r="1084" ht="20.25" hidden="1" customHeight="1" spans="1:15">
      <c r="A1084" s="2" t="s">
        <v>4023</v>
      </c>
      <c r="B1084" s="2" t="s">
        <v>2498</v>
      </c>
      <c r="C1084" s="2" t="s">
        <v>44</v>
      </c>
      <c r="D1084" s="2" t="s">
        <v>18</v>
      </c>
      <c r="E1084" s="2" t="s">
        <v>19</v>
      </c>
      <c r="F1084" s="2">
        <f t="shared" si="16"/>
        <v>8</v>
      </c>
      <c r="G1084" s="3">
        <v>6</v>
      </c>
      <c r="H1084" s="3">
        <v>10</v>
      </c>
      <c r="I1084" s="2" t="s">
        <v>3080</v>
      </c>
      <c r="J1084" s="2" t="s">
        <v>37</v>
      </c>
      <c r="K1084" s="2" t="s">
        <v>4024</v>
      </c>
      <c r="L1084" s="2" t="s">
        <v>4025</v>
      </c>
      <c r="M1084" s="2" t="s">
        <v>4026</v>
      </c>
      <c r="N1084" s="2" t="s">
        <v>25</v>
      </c>
      <c r="O1084" s="3"/>
    </row>
    <row r="1085" ht="20.25" hidden="1" customHeight="1" spans="1:15">
      <c r="A1085" s="2" t="s">
        <v>4027</v>
      </c>
      <c r="B1085" s="2" t="s">
        <v>4028</v>
      </c>
      <c r="C1085" s="2" t="s">
        <v>44</v>
      </c>
      <c r="D1085" s="2" t="s">
        <v>18</v>
      </c>
      <c r="E1085" s="2" t="s">
        <v>29</v>
      </c>
      <c r="F1085" s="2">
        <f t="shared" si="16"/>
        <v>7</v>
      </c>
      <c r="G1085" s="3">
        <v>6</v>
      </c>
      <c r="H1085" s="2">
        <v>8</v>
      </c>
      <c r="I1085" s="2" t="s">
        <v>3072</v>
      </c>
      <c r="J1085" s="5" t="s">
        <v>21</v>
      </c>
      <c r="K1085" s="2" t="s">
        <v>4029</v>
      </c>
      <c r="L1085" s="2" t="s">
        <v>4030</v>
      </c>
      <c r="M1085" s="2" t="s">
        <v>4031</v>
      </c>
      <c r="N1085" s="2" t="s">
        <v>156</v>
      </c>
      <c r="O1085" s="3"/>
    </row>
    <row r="1086" ht="20.25" hidden="1" customHeight="1" spans="1:15">
      <c r="A1086" s="2" t="s">
        <v>1089</v>
      </c>
      <c r="B1086" s="2" t="s">
        <v>4032</v>
      </c>
      <c r="C1086" s="2" t="s">
        <v>44</v>
      </c>
      <c r="D1086" s="2" t="s">
        <v>18</v>
      </c>
      <c r="E1086" s="2" t="s">
        <v>19</v>
      </c>
      <c r="F1086" s="2">
        <f t="shared" si="16"/>
        <v>7</v>
      </c>
      <c r="G1086" s="3">
        <v>6</v>
      </c>
      <c r="H1086" s="2">
        <v>8</v>
      </c>
      <c r="I1086" s="2" t="s">
        <v>3072</v>
      </c>
      <c r="J1086" s="2" t="s">
        <v>37</v>
      </c>
      <c r="K1086" s="2" t="s">
        <v>45</v>
      </c>
      <c r="L1086" s="2" t="s">
        <v>4033</v>
      </c>
      <c r="M1086" s="2" t="s">
        <v>4034</v>
      </c>
      <c r="N1086" s="2" t="s">
        <v>25</v>
      </c>
      <c r="O1086" s="3"/>
    </row>
    <row r="1087" ht="20.25" hidden="1" customHeight="1" spans="1:15">
      <c r="A1087" s="2" t="s">
        <v>4035</v>
      </c>
      <c r="B1087" s="2" t="s">
        <v>4036</v>
      </c>
      <c r="C1087" s="2" t="s">
        <v>44</v>
      </c>
      <c r="D1087" s="2" t="s">
        <v>18</v>
      </c>
      <c r="E1087" s="2" t="s">
        <v>29</v>
      </c>
      <c r="F1087" s="2">
        <f t="shared" si="16"/>
        <v>8</v>
      </c>
      <c r="G1087" s="3">
        <v>6</v>
      </c>
      <c r="H1087" s="3">
        <v>10</v>
      </c>
      <c r="I1087" s="2" t="s">
        <v>3080</v>
      </c>
      <c r="J1087" s="2" t="s">
        <v>37</v>
      </c>
      <c r="K1087" s="2" t="s">
        <v>789</v>
      </c>
      <c r="L1087" s="2" t="s">
        <v>4037</v>
      </c>
      <c r="M1087" s="2" t="s">
        <v>4038</v>
      </c>
      <c r="N1087" s="2" t="s">
        <v>25</v>
      </c>
      <c r="O1087" s="3"/>
    </row>
    <row r="1088" ht="20.25" hidden="1" customHeight="1" spans="1:15">
      <c r="A1088" s="2" t="s">
        <v>4039</v>
      </c>
      <c r="B1088" s="2" t="s">
        <v>4040</v>
      </c>
      <c r="C1088" s="2" t="s">
        <v>44</v>
      </c>
      <c r="D1088" s="2" t="s">
        <v>18</v>
      </c>
      <c r="E1088" s="2" t="s">
        <v>21</v>
      </c>
      <c r="F1088" s="2">
        <f t="shared" si="16"/>
        <v>7</v>
      </c>
      <c r="G1088" s="3">
        <v>6</v>
      </c>
      <c r="H1088" s="2">
        <v>8</v>
      </c>
      <c r="I1088" s="2" t="s">
        <v>3072</v>
      </c>
      <c r="J1088" s="5" t="s">
        <v>21</v>
      </c>
      <c r="K1088" s="2" t="s">
        <v>4041</v>
      </c>
      <c r="L1088" s="2" t="s">
        <v>4042</v>
      </c>
      <c r="M1088" s="2" t="s">
        <v>4043</v>
      </c>
      <c r="N1088" s="2" t="s">
        <v>33</v>
      </c>
      <c r="O1088" s="3"/>
    </row>
    <row r="1089" ht="20.25" hidden="1" customHeight="1" spans="1:15">
      <c r="A1089" s="2" t="s">
        <v>4044</v>
      </c>
      <c r="B1089" s="2" t="s">
        <v>4045</v>
      </c>
      <c r="C1089" s="2" t="s">
        <v>44</v>
      </c>
      <c r="D1089" s="2" t="s">
        <v>18</v>
      </c>
      <c r="E1089" s="2" t="s">
        <v>29</v>
      </c>
      <c r="F1089" s="2">
        <f t="shared" si="16"/>
        <v>8</v>
      </c>
      <c r="G1089" s="3">
        <v>6</v>
      </c>
      <c r="H1089" s="3">
        <v>10</v>
      </c>
      <c r="I1089" s="2" t="s">
        <v>3080</v>
      </c>
      <c r="J1089" s="2" t="s">
        <v>37</v>
      </c>
      <c r="K1089" s="2" t="s">
        <v>45</v>
      </c>
      <c r="L1089" s="2" t="s">
        <v>4046</v>
      </c>
      <c r="M1089" s="2" t="s">
        <v>4047</v>
      </c>
      <c r="N1089" s="2" t="s">
        <v>25</v>
      </c>
      <c r="O1089" s="3"/>
    </row>
    <row r="1090" ht="20.25" hidden="1" customHeight="1" spans="1:15">
      <c r="A1090" s="2" t="s">
        <v>4048</v>
      </c>
      <c r="B1090" s="2" t="s">
        <v>4049</v>
      </c>
      <c r="C1090" s="2" t="s">
        <v>44</v>
      </c>
      <c r="D1090" s="2" t="s">
        <v>18</v>
      </c>
      <c r="E1090" s="2" t="s">
        <v>29</v>
      </c>
      <c r="F1090" s="2">
        <f t="shared" si="16"/>
        <v>7</v>
      </c>
      <c r="G1090" s="3">
        <v>6</v>
      </c>
      <c r="H1090" s="2">
        <v>8</v>
      </c>
      <c r="I1090" s="2" t="s">
        <v>3072</v>
      </c>
      <c r="J1090" s="2" t="s">
        <v>37</v>
      </c>
      <c r="K1090" s="2" t="s">
        <v>1452</v>
      </c>
      <c r="L1090" s="2" t="s">
        <v>4050</v>
      </c>
      <c r="M1090" s="2" t="s">
        <v>4051</v>
      </c>
      <c r="N1090" s="2" t="s">
        <v>33</v>
      </c>
      <c r="O1090" s="3"/>
    </row>
    <row r="1091" ht="20.25" hidden="1" customHeight="1" spans="1:15">
      <c r="A1091" s="2" t="s">
        <v>4052</v>
      </c>
      <c r="B1091" s="2" t="s">
        <v>4053</v>
      </c>
      <c r="C1091" s="2" t="s">
        <v>44</v>
      </c>
      <c r="D1091" s="2" t="s">
        <v>18</v>
      </c>
      <c r="E1091" s="2" t="s">
        <v>19</v>
      </c>
      <c r="F1091" s="2">
        <f t="shared" ref="F1091:F1154" si="17">AVERAGE(G1091:H1091)</f>
        <v>8</v>
      </c>
      <c r="G1091" s="3">
        <v>6</v>
      </c>
      <c r="H1091" s="3">
        <v>10</v>
      </c>
      <c r="I1091" s="2" t="s">
        <v>3080</v>
      </c>
      <c r="J1091" s="5" t="s">
        <v>21</v>
      </c>
      <c r="K1091" s="2" t="s">
        <v>4054</v>
      </c>
      <c r="L1091" s="2" t="s">
        <v>4055</v>
      </c>
      <c r="M1091" s="2" t="s">
        <v>4056</v>
      </c>
      <c r="N1091" s="2" t="s">
        <v>25</v>
      </c>
      <c r="O1091" s="3"/>
    </row>
    <row r="1092" ht="20.25" hidden="1" customHeight="1" spans="1:15">
      <c r="A1092" s="2" t="s">
        <v>4057</v>
      </c>
      <c r="B1092" s="2" t="s">
        <v>4058</v>
      </c>
      <c r="C1092" s="2" t="s">
        <v>44</v>
      </c>
      <c r="D1092" s="2" t="s">
        <v>18</v>
      </c>
      <c r="E1092" s="2" t="s">
        <v>66</v>
      </c>
      <c r="F1092" s="2">
        <f t="shared" si="17"/>
        <v>7</v>
      </c>
      <c r="G1092" s="3">
        <v>6</v>
      </c>
      <c r="H1092" s="2">
        <v>8</v>
      </c>
      <c r="I1092" s="2" t="s">
        <v>3072</v>
      </c>
      <c r="J1092" s="5" t="s">
        <v>21</v>
      </c>
      <c r="K1092" s="2" t="s">
        <v>1879</v>
      </c>
      <c r="L1092" s="2" t="s">
        <v>4059</v>
      </c>
      <c r="M1092" s="2" t="s">
        <v>4060</v>
      </c>
      <c r="N1092" s="2" t="s">
        <v>25</v>
      </c>
      <c r="O1092" s="3"/>
    </row>
    <row r="1093" ht="20.25" hidden="1" customHeight="1" spans="1:15">
      <c r="A1093" s="2" t="s">
        <v>1019</v>
      </c>
      <c r="B1093" s="2" t="s">
        <v>4006</v>
      </c>
      <c r="C1093" s="2" t="s">
        <v>44</v>
      </c>
      <c r="D1093" s="2" t="s">
        <v>18</v>
      </c>
      <c r="E1093" s="2" t="s">
        <v>19</v>
      </c>
      <c r="F1093" s="2">
        <f t="shared" si="17"/>
        <v>8</v>
      </c>
      <c r="G1093" s="3">
        <v>6</v>
      </c>
      <c r="H1093" s="3">
        <v>10</v>
      </c>
      <c r="I1093" s="2" t="s">
        <v>3080</v>
      </c>
      <c r="J1093" s="2" t="s">
        <v>37</v>
      </c>
      <c r="K1093" s="2" t="s">
        <v>4007</v>
      </c>
      <c r="L1093" s="2" t="s">
        <v>4008</v>
      </c>
      <c r="M1093" s="2" t="s">
        <v>4009</v>
      </c>
      <c r="N1093" s="2" t="s">
        <v>25</v>
      </c>
      <c r="O1093" s="3"/>
    </row>
    <row r="1094" ht="20.25" hidden="1" customHeight="1" spans="1:15">
      <c r="A1094" s="2" t="s">
        <v>819</v>
      </c>
      <c r="B1094" s="2" t="s">
        <v>4061</v>
      </c>
      <c r="C1094" s="2" t="s">
        <v>44</v>
      </c>
      <c r="D1094" s="2" t="s">
        <v>18</v>
      </c>
      <c r="E1094" s="2" t="s">
        <v>19</v>
      </c>
      <c r="F1094" s="2">
        <f t="shared" si="17"/>
        <v>7</v>
      </c>
      <c r="G1094" s="3">
        <v>6</v>
      </c>
      <c r="H1094" s="2">
        <v>8</v>
      </c>
      <c r="I1094" s="2" t="s">
        <v>3072</v>
      </c>
      <c r="J1094" s="2" t="s">
        <v>37</v>
      </c>
      <c r="K1094" s="2" t="s">
        <v>4062</v>
      </c>
      <c r="L1094" s="2" t="s">
        <v>4063</v>
      </c>
      <c r="M1094" s="2" t="s">
        <v>4064</v>
      </c>
      <c r="N1094" s="2" t="s">
        <v>25</v>
      </c>
      <c r="O1094" s="3"/>
    </row>
    <row r="1095" ht="20.25" hidden="1" customHeight="1" spans="1:15">
      <c r="A1095" s="2" t="s">
        <v>430</v>
      </c>
      <c r="B1095" s="2" t="s">
        <v>2892</v>
      </c>
      <c r="C1095" s="2" t="s">
        <v>44</v>
      </c>
      <c r="D1095" s="2" t="s">
        <v>18</v>
      </c>
      <c r="E1095" s="2" t="s">
        <v>19</v>
      </c>
      <c r="F1095" s="2">
        <f t="shared" si="17"/>
        <v>7</v>
      </c>
      <c r="G1095" s="3">
        <v>6</v>
      </c>
      <c r="H1095" s="2">
        <v>8</v>
      </c>
      <c r="I1095" s="2" t="s">
        <v>3072</v>
      </c>
      <c r="J1095" s="2" t="s">
        <v>37</v>
      </c>
      <c r="K1095" s="2" t="s">
        <v>4065</v>
      </c>
      <c r="L1095" s="2" t="s">
        <v>4066</v>
      </c>
      <c r="M1095" s="2" t="s">
        <v>4067</v>
      </c>
      <c r="N1095" s="2" t="s">
        <v>25</v>
      </c>
      <c r="O1095" s="3"/>
    </row>
    <row r="1096" ht="20.25" hidden="1" customHeight="1" spans="1:15">
      <c r="A1096" s="2" t="s">
        <v>1530</v>
      </c>
      <c r="B1096" s="2" t="s">
        <v>4068</v>
      </c>
      <c r="C1096" s="2" t="s">
        <v>44</v>
      </c>
      <c r="D1096" s="2" t="s">
        <v>18</v>
      </c>
      <c r="E1096" s="2" t="s">
        <v>19</v>
      </c>
      <c r="F1096" s="2">
        <f t="shared" si="17"/>
        <v>7</v>
      </c>
      <c r="G1096" s="3">
        <v>6</v>
      </c>
      <c r="H1096" s="2">
        <v>8</v>
      </c>
      <c r="I1096" s="2" t="s">
        <v>3072</v>
      </c>
      <c r="J1096" s="5" t="s">
        <v>21</v>
      </c>
      <c r="K1096" s="2" t="s">
        <v>4069</v>
      </c>
      <c r="L1096" s="2" t="s">
        <v>4070</v>
      </c>
      <c r="M1096" s="2" t="s">
        <v>4071</v>
      </c>
      <c r="N1096" s="2" t="s">
        <v>25</v>
      </c>
      <c r="O1096" s="3"/>
    </row>
    <row r="1097" ht="20.25" hidden="1" customHeight="1" spans="1:15">
      <c r="A1097" s="2" t="s">
        <v>4072</v>
      </c>
      <c r="B1097" s="2" t="s">
        <v>4073</v>
      </c>
      <c r="C1097" s="2" t="s">
        <v>44</v>
      </c>
      <c r="D1097" s="2" t="s">
        <v>18</v>
      </c>
      <c r="E1097" s="2" t="s">
        <v>19</v>
      </c>
      <c r="F1097" s="2">
        <f t="shared" si="17"/>
        <v>7</v>
      </c>
      <c r="G1097" s="3">
        <v>6</v>
      </c>
      <c r="H1097" s="2">
        <v>8</v>
      </c>
      <c r="I1097" s="2" t="s">
        <v>3072</v>
      </c>
      <c r="J1097" s="2" t="s">
        <v>37</v>
      </c>
      <c r="K1097" s="2" t="s">
        <v>4074</v>
      </c>
      <c r="L1097" s="2" t="s">
        <v>4075</v>
      </c>
      <c r="M1097" s="2" t="s">
        <v>4076</v>
      </c>
      <c r="N1097" s="2" t="s">
        <v>41</v>
      </c>
      <c r="O1097" s="3"/>
    </row>
    <row r="1098" ht="20.25" hidden="1" customHeight="1" spans="1:15">
      <c r="A1098" s="2" t="s">
        <v>757</v>
      </c>
      <c r="B1098" s="2" t="s">
        <v>4077</v>
      </c>
      <c r="C1098" s="2" t="s">
        <v>44</v>
      </c>
      <c r="D1098" s="2" t="s">
        <v>18</v>
      </c>
      <c r="E1098" s="2" t="s">
        <v>19</v>
      </c>
      <c r="F1098" s="2">
        <f t="shared" si="17"/>
        <v>8</v>
      </c>
      <c r="G1098" s="3">
        <v>6</v>
      </c>
      <c r="H1098" s="3">
        <v>10</v>
      </c>
      <c r="I1098" s="2" t="s">
        <v>3080</v>
      </c>
      <c r="J1098" s="2" t="s">
        <v>37</v>
      </c>
      <c r="K1098" s="2" t="s">
        <v>4078</v>
      </c>
      <c r="L1098" s="2" t="s">
        <v>4079</v>
      </c>
      <c r="M1098" s="2" t="s">
        <v>4080</v>
      </c>
      <c r="N1098" s="2" t="s">
        <v>41</v>
      </c>
      <c r="O1098" s="3"/>
    </row>
    <row r="1099" ht="20.25" hidden="1" customHeight="1" spans="1:15">
      <c r="A1099" s="2" t="s">
        <v>151</v>
      </c>
      <c r="B1099" s="2" t="s">
        <v>4081</v>
      </c>
      <c r="C1099" s="2" t="s">
        <v>44</v>
      </c>
      <c r="D1099" s="2" t="s">
        <v>18</v>
      </c>
      <c r="E1099" s="2" t="s">
        <v>19</v>
      </c>
      <c r="F1099" s="2">
        <f t="shared" si="17"/>
        <v>7</v>
      </c>
      <c r="G1099" s="3">
        <v>6</v>
      </c>
      <c r="H1099" s="2">
        <v>8</v>
      </c>
      <c r="I1099" s="2" t="s">
        <v>3072</v>
      </c>
      <c r="J1099" s="2" t="s">
        <v>37</v>
      </c>
      <c r="K1099" s="2" t="s">
        <v>4082</v>
      </c>
      <c r="L1099" s="2" t="s">
        <v>4083</v>
      </c>
      <c r="M1099" s="2" t="s">
        <v>4084</v>
      </c>
      <c r="N1099" s="2" t="s">
        <v>33</v>
      </c>
      <c r="O1099" s="3"/>
    </row>
    <row r="1100" ht="20.25" hidden="1" customHeight="1" spans="1:15">
      <c r="A1100" s="2" t="s">
        <v>4085</v>
      </c>
      <c r="B1100" s="2" t="s">
        <v>4086</v>
      </c>
      <c r="C1100" s="2" t="s">
        <v>44</v>
      </c>
      <c r="D1100" s="2" t="s">
        <v>18</v>
      </c>
      <c r="E1100" s="2" t="s">
        <v>19</v>
      </c>
      <c r="F1100" s="2">
        <f t="shared" si="17"/>
        <v>7</v>
      </c>
      <c r="G1100" s="3">
        <v>6</v>
      </c>
      <c r="H1100" s="2">
        <v>8</v>
      </c>
      <c r="I1100" s="2" t="s">
        <v>3072</v>
      </c>
      <c r="J1100" s="5" t="s">
        <v>21</v>
      </c>
      <c r="K1100" s="2" t="s">
        <v>4087</v>
      </c>
      <c r="L1100" s="2" t="s">
        <v>4088</v>
      </c>
      <c r="M1100" s="2" t="s">
        <v>4089</v>
      </c>
      <c r="N1100" s="2" t="s">
        <v>25</v>
      </c>
      <c r="O1100" s="3"/>
    </row>
    <row r="1101" ht="20.25" hidden="1" customHeight="1" spans="1:15">
      <c r="A1101" s="2" t="s">
        <v>4090</v>
      </c>
      <c r="B1101" s="2" t="s">
        <v>4091</v>
      </c>
      <c r="C1101" s="2" t="s">
        <v>44</v>
      </c>
      <c r="D1101" s="2" t="s">
        <v>18</v>
      </c>
      <c r="E1101" s="2" t="s">
        <v>19</v>
      </c>
      <c r="F1101" s="2">
        <f t="shared" si="17"/>
        <v>7</v>
      </c>
      <c r="G1101" s="3">
        <v>6</v>
      </c>
      <c r="H1101" s="2">
        <v>8</v>
      </c>
      <c r="I1101" s="2" t="s">
        <v>3072</v>
      </c>
      <c r="J1101" s="2" t="s">
        <v>37</v>
      </c>
      <c r="K1101" s="2" t="s">
        <v>1300</v>
      </c>
      <c r="L1101" s="2" t="s">
        <v>4092</v>
      </c>
      <c r="M1101" s="2" t="s">
        <v>4093</v>
      </c>
      <c r="N1101" s="2" t="s">
        <v>134</v>
      </c>
      <c r="O1101" s="3"/>
    </row>
    <row r="1102" ht="20.25" hidden="1" customHeight="1" spans="1:15">
      <c r="A1102" s="2" t="s">
        <v>4094</v>
      </c>
      <c r="B1102" s="2" t="s">
        <v>4095</v>
      </c>
      <c r="C1102" s="2" t="s">
        <v>44</v>
      </c>
      <c r="D1102" s="2" t="s">
        <v>18</v>
      </c>
      <c r="E1102" s="2" t="s">
        <v>29</v>
      </c>
      <c r="F1102" s="2">
        <f t="shared" si="17"/>
        <v>7</v>
      </c>
      <c r="G1102" s="3">
        <v>6</v>
      </c>
      <c r="H1102" s="2">
        <v>8</v>
      </c>
      <c r="I1102" s="2" t="s">
        <v>3072</v>
      </c>
      <c r="J1102" s="2" t="s">
        <v>37</v>
      </c>
      <c r="K1102" s="2" t="s">
        <v>927</v>
      </c>
      <c r="L1102" s="2" t="s">
        <v>4096</v>
      </c>
      <c r="M1102" s="2" t="s">
        <v>4097</v>
      </c>
      <c r="N1102" s="2" t="s">
        <v>41</v>
      </c>
      <c r="O1102" s="3"/>
    </row>
    <row r="1103" ht="20.25" hidden="1" customHeight="1" spans="1:15">
      <c r="A1103" s="2" t="s">
        <v>4098</v>
      </c>
      <c r="B1103" s="2" t="s">
        <v>4099</v>
      </c>
      <c r="C1103" s="2" t="s">
        <v>44</v>
      </c>
      <c r="D1103" s="2" t="s">
        <v>18</v>
      </c>
      <c r="E1103" s="2" t="s">
        <v>19</v>
      </c>
      <c r="F1103" s="2">
        <f t="shared" si="17"/>
        <v>7</v>
      </c>
      <c r="G1103" s="3">
        <v>6</v>
      </c>
      <c r="H1103" s="2">
        <v>8</v>
      </c>
      <c r="I1103" s="2" t="s">
        <v>3072</v>
      </c>
      <c r="J1103" s="2" t="s">
        <v>37</v>
      </c>
      <c r="K1103" s="2" t="s">
        <v>634</v>
      </c>
      <c r="L1103" s="2" t="s">
        <v>4100</v>
      </c>
      <c r="M1103" s="2" t="s">
        <v>4101</v>
      </c>
      <c r="N1103" s="2" t="s">
        <v>223</v>
      </c>
      <c r="O1103" s="3"/>
    </row>
    <row r="1104" ht="20.25" hidden="1" customHeight="1" spans="1:15">
      <c r="A1104" s="2" t="s">
        <v>495</v>
      </c>
      <c r="B1104" s="2" t="s">
        <v>4102</v>
      </c>
      <c r="C1104" s="2" t="s">
        <v>44</v>
      </c>
      <c r="D1104" s="2" t="s">
        <v>18</v>
      </c>
      <c r="E1104" s="2" t="s">
        <v>29</v>
      </c>
      <c r="F1104" s="2">
        <f t="shared" si="17"/>
        <v>8</v>
      </c>
      <c r="G1104" s="3">
        <v>6</v>
      </c>
      <c r="H1104" s="3">
        <v>10</v>
      </c>
      <c r="I1104" s="2" t="s">
        <v>3080</v>
      </c>
      <c r="J1104" s="2" t="s">
        <v>37</v>
      </c>
      <c r="K1104" s="2" t="s">
        <v>4103</v>
      </c>
      <c r="L1104" s="2" t="s">
        <v>4104</v>
      </c>
      <c r="M1104" s="2" t="s">
        <v>4105</v>
      </c>
      <c r="N1104" s="2" t="s">
        <v>25</v>
      </c>
      <c r="O1104" s="3"/>
    </row>
    <row r="1105" ht="20.25" hidden="1" customHeight="1" spans="1:15">
      <c r="A1105" s="2" t="s">
        <v>676</v>
      </c>
      <c r="B1105" s="2" t="s">
        <v>4106</v>
      </c>
      <c r="C1105" s="2" t="s">
        <v>44</v>
      </c>
      <c r="D1105" s="2" t="s">
        <v>18</v>
      </c>
      <c r="E1105" s="2" t="s">
        <v>19</v>
      </c>
      <c r="F1105" s="2">
        <f t="shared" si="17"/>
        <v>7</v>
      </c>
      <c r="G1105" s="3">
        <v>6</v>
      </c>
      <c r="H1105" s="2">
        <v>8</v>
      </c>
      <c r="I1105" s="2" t="s">
        <v>3072</v>
      </c>
      <c r="J1105" s="2" t="s">
        <v>37</v>
      </c>
      <c r="K1105" s="2" t="s">
        <v>4107</v>
      </c>
      <c r="L1105" s="2" t="s">
        <v>23</v>
      </c>
      <c r="M1105" s="2" t="s">
        <v>4108</v>
      </c>
      <c r="N1105" s="2" t="s">
        <v>25</v>
      </c>
      <c r="O1105" s="3"/>
    </row>
    <row r="1106" ht="20.25" hidden="1" customHeight="1" spans="1:15">
      <c r="A1106" s="2" t="s">
        <v>324</v>
      </c>
      <c r="B1106" s="2" t="s">
        <v>4109</v>
      </c>
      <c r="C1106" s="2" t="s">
        <v>44</v>
      </c>
      <c r="D1106" s="2" t="s">
        <v>18</v>
      </c>
      <c r="E1106" s="2" t="s">
        <v>19</v>
      </c>
      <c r="F1106" s="2">
        <f t="shared" si="17"/>
        <v>7</v>
      </c>
      <c r="G1106" s="3">
        <v>6</v>
      </c>
      <c r="H1106" s="2">
        <v>8</v>
      </c>
      <c r="I1106" s="2" t="s">
        <v>3072</v>
      </c>
      <c r="J1106" s="2" t="s">
        <v>37</v>
      </c>
      <c r="K1106" s="2" t="s">
        <v>4110</v>
      </c>
      <c r="L1106" s="2" t="s">
        <v>4111</v>
      </c>
      <c r="M1106" s="2" t="s">
        <v>4112</v>
      </c>
      <c r="N1106" s="2" t="s">
        <v>134</v>
      </c>
      <c r="O1106" s="3"/>
    </row>
    <row r="1107" ht="20.25" hidden="1" customHeight="1" spans="1:15">
      <c r="A1107" s="2" t="s">
        <v>1187</v>
      </c>
      <c r="B1107" s="2" t="s">
        <v>4113</v>
      </c>
      <c r="C1107" s="2" t="s">
        <v>44</v>
      </c>
      <c r="D1107" s="2" t="s">
        <v>18</v>
      </c>
      <c r="E1107" s="2" t="s">
        <v>19</v>
      </c>
      <c r="F1107" s="2">
        <f t="shared" si="17"/>
        <v>7</v>
      </c>
      <c r="G1107" s="3">
        <v>6</v>
      </c>
      <c r="H1107" s="2">
        <v>8</v>
      </c>
      <c r="I1107" s="2" t="s">
        <v>3072</v>
      </c>
      <c r="J1107" s="2" t="s">
        <v>37</v>
      </c>
      <c r="K1107" s="2" t="s">
        <v>4114</v>
      </c>
      <c r="L1107" s="2" t="s">
        <v>797</v>
      </c>
      <c r="M1107" s="2" t="s">
        <v>4115</v>
      </c>
      <c r="N1107" s="2" t="s">
        <v>41</v>
      </c>
      <c r="O1107" s="3"/>
    </row>
    <row r="1108" ht="20.25" hidden="1" customHeight="1" spans="1:15">
      <c r="A1108" s="2" t="s">
        <v>4116</v>
      </c>
      <c r="B1108" s="2" t="s">
        <v>4117</v>
      </c>
      <c r="C1108" s="2" t="s">
        <v>44</v>
      </c>
      <c r="D1108" s="2" t="s">
        <v>18</v>
      </c>
      <c r="E1108" s="2" t="s">
        <v>29</v>
      </c>
      <c r="F1108" s="2">
        <f t="shared" si="17"/>
        <v>7.5</v>
      </c>
      <c r="G1108" s="3">
        <v>6</v>
      </c>
      <c r="H1108" s="2">
        <v>9</v>
      </c>
      <c r="I1108" s="2" t="s">
        <v>3102</v>
      </c>
      <c r="J1108" s="2" t="s">
        <v>37</v>
      </c>
      <c r="K1108" s="2" t="s">
        <v>4118</v>
      </c>
      <c r="L1108" s="2" t="s">
        <v>4119</v>
      </c>
      <c r="M1108" s="2" t="s">
        <v>4120</v>
      </c>
      <c r="N1108" s="2" t="s">
        <v>25</v>
      </c>
      <c r="O1108" s="3"/>
    </row>
    <row r="1109" ht="20.25" hidden="1" customHeight="1" spans="1:15">
      <c r="A1109" s="2" t="s">
        <v>819</v>
      </c>
      <c r="B1109" s="2" t="s">
        <v>4121</v>
      </c>
      <c r="C1109" s="2" t="s">
        <v>44</v>
      </c>
      <c r="D1109" s="2" t="s">
        <v>18</v>
      </c>
      <c r="E1109" s="2" t="s">
        <v>19</v>
      </c>
      <c r="F1109" s="2">
        <f t="shared" si="17"/>
        <v>8</v>
      </c>
      <c r="G1109" s="3">
        <v>6</v>
      </c>
      <c r="H1109" s="3">
        <v>10</v>
      </c>
      <c r="I1109" s="2" t="s">
        <v>3080</v>
      </c>
      <c r="J1109" s="2" t="s">
        <v>37</v>
      </c>
      <c r="K1109" s="2" t="s">
        <v>2072</v>
      </c>
      <c r="L1109" s="2" t="s">
        <v>4122</v>
      </c>
      <c r="M1109" s="2" t="s">
        <v>4123</v>
      </c>
      <c r="N1109" s="2" t="s">
        <v>223</v>
      </c>
      <c r="O1109" s="3"/>
    </row>
    <row r="1110" ht="20.25" hidden="1" customHeight="1" spans="1:15">
      <c r="A1110" s="2" t="s">
        <v>4124</v>
      </c>
      <c r="B1110" s="2" t="s">
        <v>4125</v>
      </c>
      <c r="C1110" s="2" t="s">
        <v>44</v>
      </c>
      <c r="D1110" s="2" t="s">
        <v>18</v>
      </c>
      <c r="E1110" s="2" t="s">
        <v>19</v>
      </c>
      <c r="F1110" s="2">
        <f t="shared" si="17"/>
        <v>7</v>
      </c>
      <c r="G1110" s="3">
        <v>6</v>
      </c>
      <c r="H1110" s="2">
        <v>8</v>
      </c>
      <c r="I1110" s="2" t="s">
        <v>3072</v>
      </c>
      <c r="J1110" s="2" t="s">
        <v>37</v>
      </c>
      <c r="K1110" s="2" t="s">
        <v>2072</v>
      </c>
      <c r="L1110" s="2" t="s">
        <v>4126</v>
      </c>
      <c r="M1110" s="2" t="s">
        <v>4127</v>
      </c>
      <c r="N1110" s="2" t="s">
        <v>223</v>
      </c>
      <c r="O1110" s="3"/>
    </row>
    <row r="1111" ht="20.25" hidden="1" customHeight="1" spans="1:15">
      <c r="A1111" s="2" t="s">
        <v>160</v>
      </c>
      <c r="B1111" s="2" t="s">
        <v>4128</v>
      </c>
      <c r="C1111" s="2" t="s">
        <v>44</v>
      </c>
      <c r="D1111" s="2" t="s">
        <v>18</v>
      </c>
      <c r="E1111" s="2" t="s">
        <v>29</v>
      </c>
      <c r="F1111" s="2">
        <f t="shared" si="17"/>
        <v>7</v>
      </c>
      <c r="G1111" s="3">
        <v>6</v>
      </c>
      <c r="H1111" s="2">
        <v>8</v>
      </c>
      <c r="I1111" s="2" t="s">
        <v>3072</v>
      </c>
      <c r="J1111" s="2" t="s">
        <v>37</v>
      </c>
      <c r="K1111" s="2" t="s">
        <v>210</v>
      </c>
      <c r="L1111" s="2" t="s">
        <v>4129</v>
      </c>
      <c r="M1111" s="2" t="s">
        <v>4130</v>
      </c>
      <c r="N1111" s="2" t="s">
        <v>25</v>
      </c>
      <c r="O1111" s="3"/>
    </row>
    <row r="1112" ht="20.25" hidden="1" customHeight="1" spans="1:15">
      <c r="A1112" s="2" t="s">
        <v>4131</v>
      </c>
      <c r="B1112" s="2" t="s">
        <v>1145</v>
      </c>
      <c r="C1112" s="2" t="s">
        <v>44</v>
      </c>
      <c r="D1112" s="2" t="s">
        <v>18</v>
      </c>
      <c r="E1112" s="2" t="s">
        <v>29</v>
      </c>
      <c r="F1112" s="2">
        <f t="shared" si="17"/>
        <v>8</v>
      </c>
      <c r="G1112" s="3">
        <v>6</v>
      </c>
      <c r="H1112" s="3">
        <v>10</v>
      </c>
      <c r="I1112" s="2" t="s">
        <v>3080</v>
      </c>
      <c r="J1112" s="2" t="s">
        <v>37</v>
      </c>
      <c r="K1112" s="2" t="s">
        <v>148</v>
      </c>
      <c r="L1112" s="2" t="s">
        <v>4132</v>
      </c>
      <c r="M1112" s="2" t="s">
        <v>4133</v>
      </c>
      <c r="N1112" s="2" t="s">
        <v>41</v>
      </c>
      <c r="O1112" s="3"/>
    </row>
    <row r="1113" ht="20.25" hidden="1" customHeight="1" spans="1:15">
      <c r="A1113" s="2" t="s">
        <v>4134</v>
      </c>
      <c r="B1113" s="2" t="s">
        <v>4135</v>
      </c>
      <c r="C1113" s="2" t="s">
        <v>44</v>
      </c>
      <c r="D1113" s="2" t="s">
        <v>18</v>
      </c>
      <c r="E1113" s="2" t="s">
        <v>19</v>
      </c>
      <c r="F1113" s="2">
        <f t="shared" si="17"/>
        <v>7</v>
      </c>
      <c r="G1113" s="3">
        <v>6</v>
      </c>
      <c r="H1113" s="2">
        <v>8</v>
      </c>
      <c r="I1113" s="2" t="s">
        <v>3072</v>
      </c>
      <c r="J1113" s="5" t="s">
        <v>21</v>
      </c>
      <c r="K1113" s="2" t="s">
        <v>45</v>
      </c>
      <c r="L1113" s="2" t="s">
        <v>4136</v>
      </c>
      <c r="M1113" s="2" t="s">
        <v>4137</v>
      </c>
      <c r="N1113" s="2" t="s">
        <v>223</v>
      </c>
      <c r="O1113" s="3"/>
    </row>
    <row r="1114" ht="20.25" hidden="1" customHeight="1" spans="1:15">
      <c r="A1114" s="2" t="s">
        <v>1089</v>
      </c>
      <c r="B1114" s="2" t="s">
        <v>4138</v>
      </c>
      <c r="C1114" s="2" t="s">
        <v>44</v>
      </c>
      <c r="D1114" s="2" t="s">
        <v>18</v>
      </c>
      <c r="E1114" s="2" t="s">
        <v>19</v>
      </c>
      <c r="F1114" s="2">
        <f t="shared" si="17"/>
        <v>7</v>
      </c>
      <c r="G1114" s="3">
        <v>6</v>
      </c>
      <c r="H1114" s="2">
        <v>8</v>
      </c>
      <c r="I1114" s="2" t="s">
        <v>3072</v>
      </c>
      <c r="J1114" s="2" t="s">
        <v>37</v>
      </c>
      <c r="K1114" s="2" t="s">
        <v>3769</v>
      </c>
      <c r="L1114" s="2" t="s">
        <v>4139</v>
      </c>
      <c r="M1114" s="2" t="s">
        <v>4140</v>
      </c>
      <c r="N1114" s="2" t="s">
        <v>25</v>
      </c>
      <c r="O1114" s="3"/>
    </row>
    <row r="1115" ht="20.25" hidden="1" customHeight="1" spans="1:15">
      <c r="A1115" s="2" t="s">
        <v>4141</v>
      </c>
      <c r="B1115" s="2" t="s">
        <v>4142</v>
      </c>
      <c r="C1115" s="2" t="s">
        <v>44</v>
      </c>
      <c r="D1115" s="2" t="s">
        <v>18</v>
      </c>
      <c r="E1115" s="2" t="s">
        <v>19</v>
      </c>
      <c r="F1115" s="2">
        <f t="shared" si="17"/>
        <v>7</v>
      </c>
      <c r="G1115" s="3">
        <v>6</v>
      </c>
      <c r="H1115" s="2">
        <v>8</v>
      </c>
      <c r="I1115" s="2" t="s">
        <v>3072</v>
      </c>
      <c r="J1115" s="2" t="s">
        <v>37</v>
      </c>
      <c r="K1115" s="2" t="s">
        <v>192</v>
      </c>
      <c r="L1115" s="2" t="s">
        <v>4143</v>
      </c>
      <c r="M1115" s="2" t="s">
        <v>4144</v>
      </c>
      <c r="N1115" s="2" t="s">
        <v>223</v>
      </c>
      <c r="O1115" s="3"/>
    </row>
    <row r="1116" ht="20.25" hidden="1" customHeight="1" spans="1:15">
      <c r="A1116" s="2" t="s">
        <v>4145</v>
      </c>
      <c r="B1116" s="2" t="s">
        <v>4146</v>
      </c>
      <c r="C1116" s="2" t="s">
        <v>44</v>
      </c>
      <c r="D1116" s="2" t="s">
        <v>18</v>
      </c>
      <c r="E1116" s="2" t="s">
        <v>19</v>
      </c>
      <c r="F1116" s="2">
        <f t="shared" si="17"/>
        <v>7</v>
      </c>
      <c r="G1116" s="3">
        <v>6</v>
      </c>
      <c r="H1116" s="2">
        <v>8</v>
      </c>
      <c r="I1116" s="2" t="s">
        <v>3072</v>
      </c>
      <c r="J1116" s="2" t="s">
        <v>37</v>
      </c>
      <c r="K1116" s="2" t="s">
        <v>705</v>
      </c>
      <c r="L1116" s="2" t="s">
        <v>4147</v>
      </c>
      <c r="M1116" s="2" t="s">
        <v>4148</v>
      </c>
      <c r="N1116" s="2" t="s">
        <v>25</v>
      </c>
      <c r="O1116" s="3"/>
    </row>
    <row r="1117" ht="20.25" hidden="1" customHeight="1" spans="1:15">
      <c r="A1117" s="2" t="s">
        <v>4149</v>
      </c>
      <c r="B1117" s="2" t="s">
        <v>4150</v>
      </c>
      <c r="C1117" s="2" t="s">
        <v>44</v>
      </c>
      <c r="D1117" s="2" t="s">
        <v>18</v>
      </c>
      <c r="E1117" s="2" t="s">
        <v>29</v>
      </c>
      <c r="F1117" s="2">
        <f t="shared" si="17"/>
        <v>8</v>
      </c>
      <c r="G1117" s="3">
        <v>6</v>
      </c>
      <c r="H1117" s="3">
        <v>10</v>
      </c>
      <c r="I1117" s="2" t="s">
        <v>3080</v>
      </c>
      <c r="J1117" s="2" t="s">
        <v>37</v>
      </c>
      <c r="K1117" s="2" t="s">
        <v>4151</v>
      </c>
      <c r="L1117" s="2" t="s">
        <v>4152</v>
      </c>
      <c r="M1117" s="2" t="s">
        <v>4153</v>
      </c>
      <c r="N1117" s="2" t="s">
        <v>25</v>
      </c>
      <c r="O1117" s="3"/>
    </row>
    <row r="1118" ht="20.25" hidden="1" customHeight="1" spans="1:15">
      <c r="A1118" s="2" t="s">
        <v>1187</v>
      </c>
      <c r="B1118" s="2" t="s">
        <v>4068</v>
      </c>
      <c r="C1118" s="2" t="s">
        <v>44</v>
      </c>
      <c r="D1118" s="2" t="s">
        <v>18</v>
      </c>
      <c r="E1118" s="2" t="s">
        <v>21</v>
      </c>
      <c r="F1118" s="2">
        <f t="shared" si="17"/>
        <v>7</v>
      </c>
      <c r="G1118" s="3">
        <v>6</v>
      </c>
      <c r="H1118" s="2">
        <v>8</v>
      </c>
      <c r="I1118" s="2" t="s">
        <v>3072</v>
      </c>
      <c r="J1118" s="5" t="s">
        <v>21</v>
      </c>
      <c r="K1118" s="2" t="s">
        <v>4069</v>
      </c>
      <c r="L1118" s="2" t="s">
        <v>4154</v>
      </c>
      <c r="M1118" s="2" t="s">
        <v>4155</v>
      </c>
      <c r="N1118" s="2" t="s">
        <v>25</v>
      </c>
      <c r="O1118" s="3"/>
    </row>
    <row r="1119" ht="20.25" hidden="1" customHeight="1" spans="1:15">
      <c r="A1119" s="2" t="s">
        <v>4156</v>
      </c>
      <c r="B1119" s="2" t="s">
        <v>4157</v>
      </c>
      <c r="C1119" s="2" t="s">
        <v>44</v>
      </c>
      <c r="D1119" s="2" t="s">
        <v>18</v>
      </c>
      <c r="E1119" s="2" t="s">
        <v>29</v>
      </c>
      <c r="F1119" s="2">
        <f t="shared" si="17"/>
        <v>8</v>
      </c>
      <c r="G1119" s="3">
        <v>6</v>
      </c>
      <c r="H1119" s="3">
        <v>10</v>
      </c>
      <c r="I1119" s="2" t="s">
        <v>3080</v>
      </c>
      <c r="J1119" s="5" t="s">
        <v>21</v>
      </c>
      <c r="K1119" s="2" t="s">
        <v>227</v>
      </c>
      <c r="L1119" s="2" t="s">
        <v>4158</v>
      </c>
      <c r="M1119" s="2" t="s">
        <v>4159</v>
      </c>
      <c r="N1119" s="2" t="s">
        <v>41</v>
      </c>
      <c r="O1119" s="3"/>
    </row>
    <row r="1120" ht="20.25" hidden="1" customHeight="1" spans="1:15">
      <c r="A1120" s="2" t="s">
        <v>1377</v>
      </c>
      <c r="B1120" s="2" t="s">
        <v>4146</v>
      </c>
      <c r="C1120" s="2" t="s">
        <v>44</v>
      </c>
      <c r="D1120" s="2" t="s">
        <v>18</v>
      </c>
      <c r="E1120" s="2" t="s">
        <v>19</v>
      </c>
      <c r="F1120" s="2">
        <f t="shared" si="17"/>
        <v>7</v>
      </c>
      <c r="G1120" s="3">
        <v>6</v>
      </c>
      <c r="H1120" s="2">
        <v>8</v>
      </c>
      <c r="I1120" s="2" t="s">
        <v>3072</v>
      </c>
      <c r="J1120" s="2" t="s">
        <v>37</v>
      </c>
      <c r="K1120" s="2" t="s">
        <v>705</v>
      </c>
      <c r="L1120" s="2" t="s">
        <v>4160</v>
      </c>
      <c r="M1120" s="2" t="s">
        <v>4161</v>
      </c>
      <c r="N1120" s="2" t="s">
        <v>25</v>
      </c>
      <c r="O1120" s="3"/>
    </row>
    <row r="1121" ht="20.25" hidden="1" customHeight="1" spans="1:15">
      <c r="A1121" s="2" t="s">
        <v>4162</v>
      </c>
      <c r="B1121" s="2" t="s">
        <v>4146</v>
      </c>
      <c r="C1121" s="2" t="s">
        <v>44</v>
      </c>
      <c r="D1121" s="2" t="s">
        <v>18</v>
      </c>
      <c r="E1121" s="2" t="s">
        <v>19</v>
      </c>
      <c r="F1121" s="2">
        <f t="shared" si="17"/>
        <v>7</v>
      </c>
      <c r="G1121" s="3">
        <v>6</v>
      </c>
      <c r="H1121" s="2">
        <v>8</v>
      </c>
      <c r="I1121" s="2" t="s">
        <v>3072</v>
      </c>
      <c r="J1121" s="2" t="s">
        <v>37</v>
      </c>
      <c r="K1121" s="2" t="s">
        <v>705</v>
      </c>
      <c r="L1121" s="2" t="s">
        <v>4147</v>
      </c>
      <c r="M1121" s="2" t="s">
        <v>4163</v>
      </c>
      <c r="N1121" s="2" t="s">
        <v>25</v>
      </c>
      <c r="O1121" s="3"/>
    </row>
    <row r="1122" ht="20.25" hidden="1" customHeight="1" spans="1:15">
      <c r="A1122" s="2" t="s">
        <v>2249</v>
      </c>
      <c r="B1122" s="2" t="s">
        <v>4164</v>
      </c>
      <c r="C1122" s="2" t="s">
        <v>44</v>
      </c>
      <c r="D1122" s="2" t="s">
        <v>18</v>
      </c>
      <c r="E1122" s="2" t="s">
        <v>19</v>
      </c>
      <c r="F1122" s="2">
        <f t="shared" si="17"/>
        <v>7</v>
      </c>
      <c r="G1122" s="3">
        <v>6</v>
      </c>
      <c r="H1122" s="2">
        <v>8</v>
      </c>
      <c r="I1122" s="2" t="s">
        <v>3072</v>
      </c>
      <c r="J1122" s="2" t="s">
        <v>37</v>
      </c>
      <c r="K1122" s="2" t="s">
        <v>197</v>
      </c>
      <c r="L1122" s="2" t="s">
        <v>4165</v>
      </c>
      <c r="M1122" s="2" t="s">
        <v>4166</v>
      </c>
      <c r="N1122" s="2" t="s">
        <v>41</v>
      </c>
      <c r="O1122" s="3"/>
    </row>
    <row r="1123" ht="20.25" hidden="1" customHeight="1" spans="1:15">
      <c r="A1123" s="2" t="s">
        <v>1377</v>
      </c>
      <c r="B1123" s="2" t="s">
        <v>4146</v>
      </c>
      <c r="C1123" s="2" t="s">
        <v>44</v>
      </c>
      <c r="D1123" s="2" t="s">
        <v>18</v>
      </c>
      <c r="E1123" s="2" t="s">
        <v>19</v>
      </c>
      <c r="F1123" s="2">
        <f t="shared" si="17"/>
        <v>8</v>
      </c>
      <c r="G1123" s="3">
        <v>6</v>
      </c>
      <c r="H1123" s="3">
        <v>10</v>
      </c>
      <c r="I1123" s="2" t="s">
        <v>3080</v>
      </c>
      <c r="J1123" s="5" t="s">
        <v>21</v>
      </c>
      <c r="K1123" s="2" t="s">
        <v>705</v>
      </c>
      <c r="L1123" s="2" t="s">
        <v>3348</v>
      </c>
      <c r="M1123" s="2" t="s">
        <v>4167</v>
      </c>
      <c r="N1123" s="2" t="s">
        <v>25</v>
      </c>
      <c r="O1123" s="3"/>
    </row>
    <row r="1124" ht="20.25" hidden="1" customHeight="1" spans="1:15">
      <c r="A1124" s="2" t="s">
        <v>4168</v>
      </c>
      <c r="B1124" s="2" t="s">
        <v>4099</v>
      </c>
      <c r="C1124" s="2" t="s">
        <v>44</v>
      </c>
      <c r="D1124" s="2" t="s">
        <v>18</v>
      </c>
      <c r="E1124" s="2" t="s">
        <v>19</v>
      </c>
      <c r="F1124" s="2">
        <f t="shared" si="17"/>
        <v>7</v>
      </c>
      <c r="G1124" s="3">
        <v>6</v>
      </c>
      <c r="H1124" s="2">
        <v>8</v>
      </c>
      <c r="I1124" s="2" t="s">
        <v>3072</v>
      </c>
      <c r="J1124" s="2" t="s">
        <v>37</v>
      </c>
      <c r="K1124" s="2" t="s">
        <v>634</v>
      </c>
      <c r="L1124" s="2" t="s">
        <v>4169</v>
      </c>
      <c r="M1124" s="2" t="s">
        <v>4170</v>
      </c>
      <c r="N1124" s="2" t="s">
        <v>223</v>
      </c>
      <c r="O1124" s="3"/>
    </row>
    <row r="1125" ht="20.25" hidden="1" customHeight="1" spans="1:15">
      <c r="A1125" s="2" t="s">
        <v>2147</v>
      </c>
      <c r="B1125" s="2" t="s">
        <v>4146</v>
      </c>
      <c r="C1125" s="2" t="s">
        <v>44</v>
      </c>
      <c r="D1125" s="2" t="s">
        <v>18</v>
      </c>
      <c r="E1125" s="2" t="s">
        <v>19</v>
      </c>
      <c r="F1125" s="2">
        <f t="shared" si="17"/>
        <v>8</v>
      </c>
      <c r="G1125" s="3">
        <v>6</v>
      </c>
      <c r="H1125" s="3">
        <v>10</v>
      </c>
      <c r="I1125" s="2" t="s">
        <v>3080</v>
      </c>
      <c r="J1125" s="2" t="s">
        <v>37</v>
      </c>
      <c r="K1125" s="2" t="s">
        <v>705</v>
      </c>
      <c r="L1125" s="2" t="s">
        <v>4171</v>
      </c>
      <c r="M1125" s="2" t="s">
        <v>4172</v>
      </c>
      <c r="N1125" s="2" t="s">
        <v>25</v>
      </c>
      <c r="O1125" s="3"/>
    </row>
    <row r="1126" ht="20.25" hidden="1" customHeight="1" spans="1:15">
      <c r="A1126" s="2" t="s">
        <v>4173</v>
      </c>
      <c r="B1126" s="2" t="s">
        <v>4146</v>
      </c>
      <c r="C1126" s="2" t="s">
        <v>44</v>
      </c>
      <c r="D1126" s="2" t="s">
        <v>18</v>
      </c>
      <c r="E1126" s="2" t="s">
        <v>19</v>
      </c>
      <c r="F1126" s="2">
        <f t="shared" si="17"/>
        <v>8</v>
      </c>
      <c r="G1126" s="3">
        <v>6</v>
      </c>
      <c r="H1126" s="3">
        <v>10</v>
      </c>
      <c r="I1126" s="2" t="s">
        <v>3080</v>
      </c>
      <c r="J1126" s="2" t="s">
        <v>37</v>
      </c>
      <c r="K1126" s="2" t="s">
        <v>705</v>
      </c>
      <c r="L1126" s="2" t="s">
        <v>4171</v>
      </c>
      <c r="M1126" s="2" t="s">
        <v>4174</v>
      </c>
      <c r="N1126" s="2" t="s">
        <v>25</v>
      </c>
      <c r="O1126" s="3"/>
    </row>
    <row r="1127" ht="20.25" hidden="1" customHeight="1" spans="1:15">
      <c r="A1127" s="2" t="s">
        <v>3571</v>
      </c>
      <c r="B1127" s="2" t="s">
        <v>4146</v>
      </c>
      <c r="C1127" s="2" t="s">
        <v>44</v>
      </c>
      <c r="D1127" s="2" t="s">
        <v>18</v>
      </c>
      <c r="E1127" s="2" t="s">
        <v>19</v>
      </c>
      <c r="F1127" s="2">
        <f t="shared" si="17"/>
        <v>8</v>
      </c>
      <c r="G1127" s="3">
        <v>6</v>
      </c>
      <c r="H1127" s="3">
        <v>10</v>
      </c>
      <c r="I1127" s="2" t="s">
        <v>3080</v>
      </c>
      <c r="J1127" s="2" t="s">
        <v>37</v>
      </c>
      <c r="K1127" s="2" t="s">
        <v>705</v>
      </c>
      <c r="L1127" s="2" t="s">
        <v>3348</v>
      </c>
      <c r="M1127" s="2" t="s">
        <v>4175</v>
      </c>
      <c r="N1127" s="2" t="s">
        <v>25</v>
      </c>
      <c r="O1127" s="3"/>
    </row>
    <row r="1128" ht="20.25" hidden="1" customHeight="1" spans="1:15">
      <c r="A1128" s="2" t="s">
        <v>4176</v>
      </c>
      <c r="B1128" s="2" t="s">
        <v>4177</v>
      </c>
      <c r="C1128" s="2" t="s">
        <v>44</v>
      </c>
      <c r="D1128" s="2" t="s">
        <v>18</v>
      </c>
      <c r="E1128" s="2" t="s">
        <v>29</v>
      </c>
      <c r="F1128" s="2">
        <f t="shared" si="17"/>
        <v>7</v>
      </c>
      <c r="G1128" s="3">
        <v>6</v>
      </c>
      <c r="H1128" s="2">
        <v>8</v>
      </c>
      <c r="I1128" s="2" t="s">
        <v>3072</v>
      </c>
      <c r="J1128" s="2" t="s">
        <v>37</v>
      </c>
      <c r="K1128" s="2" t="s">
        <v>4178</v>
      </c>
      <c r="L1128" s="2" t="s">
        <v>4179</v>
      </c>
      <c r="M1128" s="2" t="s">
        <v>4180</v>
      </c>
      <c r="N1128" s="2" t="s">
        <v>33</v>
      </c>
      <c r="O1128" s="3"/>
    </row>
    <row r="1129" ht="20.25" hidden="1" customHeight="1" spans="1:15">
      <c r="A1129" s="2" t="s">
        <v>4181</v>
      </c>
      <c r="B1129" s="2" t="s">
        <v>4135</v>
      </c>
      <c r="C1129" s="2" t="s">
        <v>44</v>
      </c>
      <c r="D1129" s="2" t="s">
        <v>18</v>
      </c>
      <c r="E1129" s="2" t="s">
        <v>19</v>
      </c>
      <c r="F1129" s="2">
        <f t="shared" si="17"/>
        <v>7</v>
      </c>
      <c r="G1129" s="3">
        <v>6</v>
      </c>
      <c r="H1129" s="2">
        <v>8</v>
      </c>
      <c r="I1129" s="2" t="s">
        <v>3072</v>
      </c>
      <c r="J1129" s="5" t="s">
        <v>21</v>
      </c>
      <c r="K1129" s="2" t="s">
        <v>45</v>
      </c>
      <c r="L1129" s="2" t="s">
        <v>4136</v>
      </c>
      <c r="M1129" s="2" t="s">
        <v>4182</v>
      </c>
      <c r="N1129" s="2" t="s">
        <v>223</v>
      </c>
      <c r="O1129" s="3"/>
    </row>
    <row r="1130" ht="20.25" hidden="1" customHeight="1" spans="1:15">
      <c r="A1130" s="2" t="s">
        <v>4183</v>
      </c>
      <c r="B1130" s="2" t="s">
        <v>4184</v>
      </c>
      <c r="C1130" s="2" t="s">
        <v>44</v>
      </c>
      <c r="D1130" s="2" t="s">
        <v>18</v>
      </c>
      <c r="E1130" s="2" t="s">
        <v>66</v>
      </c>
      <c r="F1130" s="2">
        <f t="shared" si="17"/>
        <v>7</v>
      </c>
      <c r="G1130" s="3">
        <v>6</v>
      </c>
      <c r="H1130" s="2">
        <v>8</v>
      </c>
      <c r="I1130" s="2" t="s">
        <v>3072</v>
      </c>
      <c r="J1130" s="5" t="s">
        <v>21</v>
      </c>
      <c r="K1130" s="2" t="s">
        <v>4185</v>
      </c>
      <c r="L1130" s="2" t="s">
        <v>4186</v>
      </c>
      <c r="M1130" s="2" t="s">
        <v>4187</v>
      </c>
      <c r="N1130" s="2" t="s">
        <v>25</v>
      </c>
      <c r="O1130" s="3"/>
    </row>
    <row r="1131" ht="20.25" hidden="1" customHeight="1" spans="1:15">
      <c r="A1131" s="2" t="s">
        <v>3041</v>
      </c>
      <c r="B1131" s="2" t="s">
        <v>4188</v>
      </c>
      <c r="C1131" s="2" t="s">
        <v>44</v>
      </c>
      <c r="D1131" s="2" t="s">
        <v>18</v>
      </c>
      <c r="E1131" s="2" t="s">
        <v>19</v>
      </c>
      <c r="F1131" s="2">
        <f t="shared" si="17"/>
        <v>7</v>
      </c>
      <c r="G1131" s="3">
        <v>6</v>
      </c>
      <c r="H1131" s="2">
        <v>8</v>
      </c>
      <c r="I1131" s="2" t="s">
        <v>3072</v>
      </c>
      <c r="J1131" s="2" t="s">
        <v>37</v>
      </c>
      <c r="K1131" s="2" t="s">
        <v>210</v>
      </c>
      <c r="L1131" s="2" t="s">
        <v>4189</v>
      </c>
      <c r="M1131" s="2" t="s">
        <v>4190</v>
      </c>
      <c r="N1131" s="2" t="s">
        <v>25</v>
      </c>
      <c r="O1131" s="3"/>
    </row>
    <row r="1132" ht="20.25" hidden="1" customHeight="1" spans="1:15">
      <c r="A1132" s="2" t="s">
        <v>4191</v>
      </c>
      <c r="B1132" s="2" t="s">
        <v>1158</v>
      </c>
      <c r="C1132" s="2" t="s">
        <v>44</v>
      </c>
      <c r="D1132" s="2" t="s">
        <v>18</v>
      </c>
      <c r="E1132" s="2" t="s">
        <v>29</v>
      </c>
      <c r="F1132" s="2">
        <f t="shared" si="17"/>
        <v>7</v>
      </c>
      <c r="G1132" s="3">
        <v>6</v>
      </c>
      <c r="H1132" s="2">
        <v>8</v>
      </c>
      <c r="I1132" s="2" t="s">
        <v>3072</v>
      </c>
      <c r="J1132" s="2" t="s">
        <v>37</v>
      </c>
      <c r="K1132" s="2" t="s">
        <v>1159</v>
      </c>
      <c r="L1132" s="2" t="s">
        <v>23</v>
      </c>
      <c r="M1132" s="2" t="s">
        <v>4192</v>
      </c>
      <c r="N1132" s="2" t="s">
        <v>41</v>
      </c>
      <c r="O1132" s="3"/>
    </row>
    <row r="1133" ht="20.25" hidden="1" customHeight="1" spans="1:15">
      <c r="A1133" s="2" t="s">
        <v>1306</v>
      </c>
      <c r="B1133" s="2" t="s">
        <v>4049</v>
      </c>
      <c r="C1133" s="2" t="s">
        <v>44</v>
      </c>
      <c r="D1133" s="2" t="s">
        <v>18</v>
      </c>
      <c r="E1133" s="2" t="s">
        <v>19</v>
      </c>
      <c r="F1133" s="2">
        <f t="shared" si="17"/>
        <v>7</v>
      </c>
      <c r="G1133" s="3">
        <v>6</v>
      </c>
      <c r="H1133" s="2">
        <v>8</v>
      </c>
      <c r="I1133" s="2" t="s">
        <v>3072</v>
      </c>
      <c r="J1133" s="2" t="s">
        <v>37</v>
      </c>
      <c r="K1133" s="2" t="s">
        <v>1452</v>
      </c>
      <c r="L1133" s="2" t="s">
        <v>4193</v>
      </c>
      <c r="M1133" s="2" t="s">
        <v>4194</v>
      </c>
      <c r="N1133" s="2" t="s">
        <v>33</v>
      </c>
      <c r="O1133" s="3"/>
    </row>
    <row r="1134" ht="20.25" hidden="1" customHeight="1" spans="1:15">
      <c r="A1134" s="2" t="s">
        <v>4195</v>
      </c>
      <c r="B1134" s="2" t="s">
        <v>4196</v>
      </c>
      <c r="C1134" s="2" t="s">
        <v>44</v>
      </c>
      <c r="D1134" s="2" t="s">
        <v>18</v>
      </c>
      <c r="E1134" s="2" t="s">
        <v>19</v>
      </c>
      <c r="F1134" s="2">
        <f t="shared" si="17"/>
        <v>7</v>
      </c>
      <c r="G1134" s="3">
        <v>6</v>
      </c>
      <c r="H1134" s="2">
        <v>8</v>
      </c>
      <c r="I1134" s="2" t="s">
        <v>3072</v>
      </c>
      <c r="J1134" s="2" t="s">
        <v>37</v>
      </c>
      <c r="K1134" s="2" t="s">
        <v>4197</v>
      </c>
      <c r="L1134" s="2" t="s">
        <v>4198</v>
      </c>
      <c r="M1134" s="2" t="s">
        <v>4199</v>
      </c>
      <c r="N1134" s="2" t="s">
        <v>25</v>
      </c>
      <c r="O1134" s="3"/>
    </row>
    <row r="1135" ht="20.25" hidden="1" customHeight="1" spans="1:15">
      <c r="A1135" s="2" t="s">
        <v>4200</v>
      </c>
      <c r="B1135" s="2" t="s">
        <v>4049</v>
      </c>
      <c r="C1135" s="2" t="s">
        <v>44</v>
      </c>
      <c r="D1135" s="2" t="s">
        <v>18</v>
      </c>
      <c r="E1135" s="2" t="s">
        <v>19</v>
      </c>
      <c r="F1135" s="2">
        <f t="shared" si="17"/>
        <v>7</v>
      </c>
      <c r="G1135" s="3">
        <v>6</v>
      </c>
      <c r="H1135" s="2">
        <v>8</v>
      </c>
      <c r="I1135" s="2" t="s">
        <v>3072</v>
      </c>
      <c r="J1135" s="2" t="s">
        <v>37</v>
      </c>
      <c r="K1135" s="2" t="s">
        <v>1452</v>
      </c>
      <c r="L1135" s="2" t="s">
        <v>4201</v>
      </c>
      <c r="M1135" s="2" t="s">
        <v>4202</v>
      </c>
      <c r="N1135" s="2" t="s">
        <v>33</v>
      </c>
      <c r="O1135" s="3"/>
    </row>
    <row r="1136" ht="20.25" hidden="1" customHeight="1" spans="1:15">
      <c r="A1136" s="2" t="s">
        <v>4203</v>
      </c>
      <c r="B1136" s="2" t="s">
        <v>3975</v>
      </c>
      <c r="C1136" s="2" t="s">
        <v>44</v>
      </c>
      <c r="D1136" s="2" t="s">
        <v>18</v>
      </c>
      <c r="E1136" s="2" t="s">
        <v>19</v>
      </c>
      <c r="F1136" s="2">
        <f t="shared" si="17"/>
        <v>8</v>
      </c>
      <c r="G1136" s="3">
        <v>6</v>
      </c>
      <c r="H1136" s="3">
        <v>10</v>
      </c>
      <c r="I1136" s="2" t="s">
        <v>3080</v>
      </c>
      <c r="J1136" s="2" t="s">
        <v>37</v>
      </c>
      <c r="K1136" s="2" t="s">
        <v>3869</v>
      </c>
      <c r="L1136" s="2" t="s">
        <v>4204</v>
      </c>
      <c r="M1136" s="2" t="s">
        <v>4205</v>
      </c>
      <c r="N1136" s="2" t="s">
        <v>134</v>
      </c>
      <c r="O1136" s="3"/>
    </row>
    <row r="1137" ht="20.25" hidden="1" customHeight="1" spans="1:15">
      <c r="A1137" s="2" t="s">
        <v>4206</v>
      </c>
      <c r="B1137" s="2" t="s">
        <v>4049</v>
      </c>
      <c r="C1137" s="2" t="s">
        <v>44</v>
      </c>
      <c r="D1137" s="2" t="s">
        <v>18</v>
      </c>
      <c r="E1137" s="2" t="s">
        <v>29</v>
      </c>
      <c r="F1137" s="2">
        <f t="shared" si="17"/>
        <v>7</v>
      </c>
      <c r="G1137" s="3">
        <v>6</v>
      </c>
      <c r="H1137" s="2">
        <v>8</v>
      </c>
      <c r="I1137" s="2" t="s">
        <v>3072</v>
      </c>
      <c r="J1137" s="5" t="s">
        <v>21</v>
      </c>
      <c r="K1137" s="2" t="s">
        <v>1452</v>
      </c>
      <c r="L1137" s="2" t="s">
        <v>4050</v>
      </c>
      <c r="M1137" s="2" t="s">
        <v>4207</v>
      </c>
      <c r="N1137" s="2" t="s">
        <v>33</v>
      </c>
      <c r="O1137" s="3"/>
    </row>
    <row r="1138" ht="20.25" hidden="1" customHeight="1" spans="1:15">
      <c r="A1138" s="2" t="s">
        <v>4208</v>
      </c>
      <c r="B1138" s="2" t="s">
        <v>4209</v>
      </c>
      <c r="C1138" s="2" t="s">
        <v>44</v>
      </c>
      <c r="D1138" s="2" t="s">
        <v>18</v>
      </c>
      <c r="E1138" s="2" t="s">
        <v>29</v>
      </c>
      <c r="F1138" s="2">
        <f t="shared" si="17"/>
        <v>7</v>
      </c>
      <c r="G1138" s="3">
        <v>6</v>
      </c>
      <c r="H1138" s="2">
        <v>8</v>
      </c>
      <c r="I1138" s="2" t="s">
        <v>3072</v>
      </c>
      <c r="J1138" s="5" t="s">
        <v>21</v>
      </c>
      <c r="K1138" s="2" t="s">
        <v>4210</v>
      </c>
      <c r="L1138" s="2" t="s">
        <v>4211</v>
      </c>
      <c r="M1138" s="2" t="s">
        <v>4212</v>
      </c>
      <c r="N1138" s="2" t="s">
        <v>33</v>
      </c>
      <c r="O1138" s="3"/>
    </row>
    <row r="1139" ht="20.25" hidden="1" customHeight="1" spans="1:15">
      <c r="A1139" s="2" t="s">
        <v>4213</v>
      </c>
      <c r="B1139" s="2" t="s">
        <v>4214</v>
      </c>
      <c r="C1139" s="2" t="s">
        <v>44</v>
      </c>
      <c r="D1139" s="2" t="s">
        <v>18</v>
      </c>
      <c r="E1139" s="2" t="s">
        <v>66</v>
      </c>
      <c r="F1139" s="2">
        <f t="shared" si="17"/>
        <v>7</v>
      </c>
      <c r="G1139" s="3">
        <v>6</v>
      </c>
      <c r="H1139" s="2">
        <v>8</v>
      </c>
      <c r="I1139" s="2" t="s">
        <v>3072</v>
      </c>
      <c r="J1139" s="5" t="s">
        <v>21</v>
      </c>
      <c r="K1139" s="2" t="s">
        <v>720</v>
      </c>
      <c r="L1139" s="2" t="s">
        <v>4215</v>
      </c>
      <c r="M1139" s="2" t="s">
        <v>4216</v>
      </c>
      <c r="N1139" s="2" t="s">
        <v>41</v>
      </c>
      <c r="O1139" s="3"/>
    </row>
    <row r="1140" ht="20.25" hidden="1" customHeight="1" spans="1:15">
      <c r="A1140" s="2" t="s">
        <v>4217</v>
      </c>
      <c r="B1140" s="2" t="s">
        <v>4218</v>
      </c>
      <c r="C1140" s="2" t="s">
        <v>44</v>
      </c>
      <c r="D1140" s="2" t="s">
        <v>18</v>
      </c>
      <c r="E1140" s="2" t="s">
        <v>29</v>
      </c>
      <c r="F1140" s="2">
        <f t="shared" si="17"/>
        <v>7</v>
      </c>
      <c r="G1140" s="3">
        <v>6</v>
      </c>
      <c r="H1140" s="2">
        <v>8</v>
      </c>
      <c r="I1140" s="2" t="s">
        <v>3072</v>
      </c>
      <c r="J1140" s="2" t="s">
        <v>37</v>
      </c>
      <c r="K1140" s="2" t="s">
        <v>4210</v>
      </c>
      <c r="L1140" s="2" t="s">
        <v>4219</v>
      </c>
      <c r="M1140" s="2" t="s">
        <v>4220</v>
      </c>
      <c r="N1140" s="2" t="s">
        <v>41</v>
      </c>
      <c r="O1140" s="3"/>
    </row>
    <row r="1141" ht="20.25" hidden="1" customHeight="1" spans="1:15">
      <c r="A1141" s="2" t="s">
        <v>1089</v>
      </c>
      <c r="B1141" s="2" t="s">
        <v>2148</v>
      </c>
      <c r="C1141" s="2" t="s">
        <v>44</v>
      </c>
      <c r="D1141" s="2" t="s">
        <v>18</v>
      </c>
      <c r="E1141" s="2" t="s">
        <v>19</v>
      </c>
      <c r="F1141" s="2">
        <f t="shared" si="17"/>
        <v>7</v>
      </c>
      <c r="G1141" s="3">
        <v>6</v>
      </c>
      <c r="H1141" s="2">
        <v>8</v>
      </c>
      <c r="I1141" s="2" t="s">
        <v>3072</v>
      </c>
      <c r="J1141" s="2" t="s">
        <v>37</v>
      </c>
      <c r="K1141" s="2" t="s">
        <v>227</v>
      </c>
      <c r="L1141" s="2" t="s">
        <v>2149</v>
      </c>
      <c r="M1141" s="2" t="s">
        <v>4221</v>
      </c>
      <c r="N1141" s="2" t="s">
        <v>41</v>
      </c>
      <c r="O1141" s="3"/>
    </row>
    <row r="1142" ht="20.25" hidden="1" customHeight="1" spans="1:15">
      <c r="A1142" s="2" t="s">
        <v>4222</v>
      </c>
      <c r="B1142" s="2" t="s">
        <v>4218</v>
      </c>
      <c r="C1142" s="2" t="s">
        <v>44</v>
      </c>
      <c r="D1142" s="2" t="s">
        <v>18</v>
      </c>
      <c r="E1142" s="2" t="s">
        <v>29</v>
      </c>
      <c r="F1142" s="2">
        <f t="shared" si="17"/>
        <v>7</v>
      </c>
      <c r="G1142" s="3">
        <v>6</v>
      </c>
      <c r="H1142" s="2">
        <v>8</v>
      </c>
      <c r="I1142" s="2" t="s">
        <v>3072</v>
      </c>
      <c r="J1142" s="2" t="s">
        <v>37</v>
      </c>
      <c r="K1142" s="2" t="s">
        <v>4210</v>
      </c>
      <c r="L1142" s="2" t="s">
        <v>4219</v>
      </c>
      <c r="M1142" s="2" t="s">
        <v>4220</v>
      </c>
      <c r="N1142" s="2" t="s">
        <v>41</v>
      </c>
      <c r="O1142" s="3"/>
    </row>
    <row r="1143" ht="20.25" hidden="1" customHeight="1" spans="1:15">
      <c r="A1143" s="2" t="s">
        <v>761</v>
      </c>
      <c r="B1143" s="2" t="s">
        <v>4223</v>
      </c>
      <c r="C1143" s="2" t="s">
        <v>44</v>
      </c>
      <c r="D1143" s="2" t="s">
        <v>18</v>
      </c>
      <c r="E1143" s="2" t="s">
        <v>29</v>
      </c>
      <c r="F1143" s="2">
        <f t="shared" si="17"/>
        <v>7</v>
      </c>
      <c r="G1143" s="3">
        <v>6</v>
      </c>
      <c r="H1143" s="2">
        <v>8</v>
      </c>
      <c r="I1143" s="2" t="s">
        <v>3072</v>
      </c>
      <c r="J1143" s="2" t="s">
        <v>37</v>
      </c>
      <c r="K1143" s="2" t="s">
        <v>4224</v>
      </c>
      <c r="L1143" s="2" t="s">
        <v>4225</v>
      </c>
      <c r="M1143" s="2" t="s">
        <v>4226</v>
      </c>
      <c r="N1143" s="2" t="s">
        <v>41</v>
      </c>
      <c r="O1143" s="3"/>
    </row>
    <row r="1144" ht="20.25" hidden="1" customHeight="1" spans="1:15">
      <c r="A1144" s="2" t="s">
        <v>4227</v>
      </c>
      <c r="B1144" s="2" t="s">
        <v>4228</v>
      </c>
      <c r="C1144" s="2" t="s">
        <v>44</v>
      </c>
      <c r="D1144" s="2" t="s">
        <v>18</v>
      </c>
      <c r="E1144" s="2" t="s">
        <v>29</v>
      </c>
      <c r="F1144" s="2">
        <f t="shared" si="17"/>
        <v>8</v>
      </c>
      <c r="G1144" s="3">
        <v>6</v>
      </c>
      <c r="H1144" s="3">
        <v>10</v>
      </c>
      <c r="I1144" s="2" t="s">
        <v>3080</v>
      </c>
      <c r="J1144" s="2" t="s">
        <v>37</v>
      </c>
      <c r="K1144" s="2" t="s">
        <v>1452</v>
      </c>
      <c r="L1144" s="2" t="s">
        <v>4229</v>
      </c>
      <c r="M1144" s="2" t="s">
        <v>4230</v>
      </c>
      <c r="N1144" s="2" t="s">
        <v>134</v>
      </c>
      <c r="O1144" s="3"/>
    </row>
    <row r="1145" ht="20.25" hidden="1" customHeight="1" spans="1:15">
      <c r="A1145" s="2" t="s">
        <v>4231</v>
      </c>
      <c r="B1145" s="2" t="s">
        <v>4232</v>
      </c>
      <c r="C1145" s="2" t="s">
        <v>44</v>
      </c>
      <c r="D1145" s="2" t="s">
        <v>18</v>
      </c>
      <c r="E1145" s="2" t="s">
        <v>19</v>
      </c>
      <c r="F1145" s="2">
        <f t="shared" si="17"/>
        <v>7</v>
      </c>
      <c r="G1145" s="3">
        <v>6</v>
      </c>
      <c r="H1145" s="2">
        <v>8</v>
      </c>
      <c r="I1145" s="2" t="s">
        <v>3072</v>
      </c>
      <c r="J1145" s="2" t="s">
        <v>37</v>
      </c>
      <c r="K1145" s="2" t="s">
        <v>4233</v>
      </c>
      <c r="L1145" s="2" t="s">
        <v>4234</v>
      </c>
      <c r="M1145" s="2" t="s">
        <v>4235</v>
      </c>
      <c r="N1145" s="2" t="s">
        <v>25</v>
      </c>
      <c r="O1145" s="3"/>
    </row>
    <row r="1146" ht="20.25" hidden="1" customHeight="1" spans="1:15">
      <c r="A1146" s="2" t="s">
        <v>4236</v>
      </c>
      <c r="B1146" s="2" t="s">
        <v>4237</v>
      </c>
      <c r="C1146" s="2" t="s">
        <v>44</v>
      </c>
      <c r="D1146" s="2" t="s">
        <v>18</v>
      </c>
      <c r="E1146" s="2" t="s">
        <v>19</v>
      </c>
      <c r="F1146" s="2">
        <f t="shared" si="17"/>
        <v>7</v>
      </c>
      <c r="G1146" s="3">
        <v>6</v>
      </c>
      <c r="H1146" s="2">
        <v>8</v>
      </c>
      <c r="I1146" s="2" t="s">
        <v>3072</v>
      </c>
      <c r="J1146" s="2" t="s">
        <v>37</v>
      </c>
      <c r="K1146" s="2" t="s">
        <v>131</v>
      </c>
      <c r="L1146" s="2" t="s">
        <v>4238</v>
      </c>
      <c r="M1146" s="2" t="s">
        <v>4239</v>
      </c>
      <c r="N1146" s="2" t="s">
        <v>41</v>
      </c>
      <c r="O1146" s="3"/>
    </row>
    <row r="1147" ht="20.25" hidden="1" customHeight="1" spans="1:15">
      <c r="A1147" s="2" t="s">
        <v>4240</v>
      </c>
      <c r="B1147" s="2" t="s">
        <v>4218</v>
      </c>
      <c r="C1147" s="2" t="s">
        <v>44</v>
      </c>
      <c r="D1147" s="2" t="s">
        <v>18</v>
      </c>
      <c r="E1147" s="2" t="s">
        <v>29</v>
      </c>
      <c r="F1147" s="2">
        <f t="shared" si="17"/>
        <v>7</v>
      </c>
      <c r="G1147" s="3">
        <v>6</v>
      </c>
      <c r="H1147" s="2">
        <v>8</v>
      </c>
      <c r="I1147" s="2" t="s">
        <v>3072</v>
      </c>
      <c r="J1147" s="2" t="s">
        <v>37</v>
      </c>
      <c r="K1147" s="2" t="s">
        <v>4210</v>
      </c>
      <c r="L1147" s="2" t="s">
        <v>4219</v>
      </c>
      <c r="M1147" s="2" t="s">
        <v>4241</v>
      </c>
      <c r="N1147" s="2" t="s">
        <v>41</v>
      </c>
      <c r="O1147" s="3"/>
    </row>
    <row r="1148" ht="20.25" hidden="1" customHeight="1" spans="1:15">
      <c r="A1148" s="2" t="s">
        <v>4242</v>
      </c>
      <c r="B1148" s="2" t="s">
        <v>2151</v>
      </c>
      <c r="C1148" s="2" t="s">
        <v>44</v>
      </c>
      <c r="D1148" s="2" t="s">
        <v>18</v>
      </c>
      <c r="E1148" s="2" t="s">
        <v>29</v>
      </c>
      <c r="F1148" s="2">
        <f t="shared" si="17"/>
        <v>8</v>
      </c>
      <c r="G1148" s="3">
        <v>6</v>
      </c>
      <c r="H1148" s="3">
        <v>10</v>
      </c>
      <c r="I1148" s="2" t="s">
        <v>3080</v>
      </c>
      <c r="J1148" s="2" t="s">
        <v>37</v>
      </c>
      <c r="K1148" s="2" t="s">
        <v>166</v>
      </c>
      <c r="L1148" s="2" t="s">
        <v>4243</v>
      </c>
      <c r="M1148" s="2" t="s">
        <v>4244</v>
      </c>
      <c r="N1148" s="2" t="s">
        <v>134</v>
      </c>
      <c r="O1148" s="3"/>
    </row>
    <row r="1149" ht="20.25" hidden="1" customHeight="1" spans="1:15">
      <c r="A1149" s="2" t="s">
        <v>1187</v>
      </c>
      <c r="B1149" s="2" t="s">
        <v>4245</v>
      </c>
      <c r="C1149" s="2" t="s">
        <v>44</v>
      </c>
      <c r="D1149" s="2" t="s">
        <v>18</v>
      </c>
      <c r="E1149" s="2" t="s">
        <v>19</v>
      </c>
      <c r="F1149" s="2">
        <f t="shared" si="17"/>
        <v>7</v>
      </c>
      <c r="G1149" s="3">
        <v>6</v>
      </c>
      <c r="H1149" s="2">
        <v>8</v>
      </c>
      <c r="I1149" s="2" t="s">
        <v>3072</v>
      </c>
      <c r="J1149" s="2" t="s">
        <v>37</v>
      </c>
      <c r="K1149" s="2" t="s">
        <v>4246</v>
      </c>
      <c r="L1149" s="2" t="s">
        <v>23</v>
      </c>
      <c r="M1149" s="2" t="s">
        <v>4247</v>
      </c>
      <c r="N1149" s="2" t="s">
        <v>223</v>
      </c>
      <c r="O1149" s="3"/>
    </row>
    <row r="1150" ht="20.25" hidden="1" customHeight="1" spans="1:15">
      <c r="A1150" s="2" t="s">
        <v>4248</v>
      </c>
      <c r="B1150" s="2" t="s">
        <v>4249</v>
      </c>
      <c r="C1150" s="2" t="s">
        <v>44</v>
      </c>
      <c r="D1150" s="2" t="s">
        <v>18</v>
      </c>
      <c r="E1150" s="2" t="s">
        <v>19</v>
      </c>
      <c r="F1150" s="2">
        <f t="shared" si="17"/>
        <v>7</v>
      </c>
      <c r="G1150" s="3">
        <v>6</v>
      </c>
      <c r="H1150" s="2">
        <v>8</v>
      </c>
      <c r="I1150" s="2" t="s">
        <v>3072</v>
      </c>
      <c r="J1150" s="2" t="s">
        <v>37</v>
      </c>
      <c r="K1150" s="2" t="s">
        <v>4250</v>
      </c>
      <c r="L1150" s="2" t="s">
        <v>4251</v>
      </c>
      <c r="M1150" s="2" t="s">
        <v>4252</v>
      </c>
      <c r="N1150" s="2" t="s">
        <v>134</v>
      </c>
      <c r="O1150" s="3"/>
    </row>
    <row r="1151" ht="20.25" hidden="1" customHeight="1" spans="1:15">
      <c r="A1151" s="2" t="s">
        <v>157</v>
      </c>
      <c r="B1151" s="2" t="s">
        <v>4253</v>
      </c>
      <c r="C1151" s="2" t="s">
        <v>44</v>
      </c>
      <c r="D1151" s="2" t="s">
        <v>18</v>
      </c>
      <c r="E1151" s="2" t="s">
        <v>19</v>
      </c>
      <c r="F1151" s="2">
        <f t="shared" si="17"/>
        <v>7.5</v>
      </c>
      <c r="G1151" s="3">
        <v>6</v>
      </c>
      <c r="H1151" s="2">
        <v>9</v>
      </c>
      <c r="I1151" s="2" t="s">
        <v>3102</v>
      </c>
      <c r="J1151" s="2" t="s">
        <v>37</v>
      </c>
      <c r="K1151" s="2" t="s">
        <v>705</v>
      </c>
      <c r="L1151" s="2" t="s">
        <v>4254</v>
      </c>
      <c r="M1151" s="2" t="s">
        <v>4255</v>
      </c>
      <c r="N1151" s="2" t="s">
        <v>41</v>
      </c>
      <c r="O1151" s="3"/>
    </row>
    <row r="1152" ht="20.25" hidden="1" customHeight="1" spans="1:15">
      <c r="A1152" s="2" t="s">
        <v>1089</v>
      </c>
      <c r="B1152" s="2" t="s">
        <v>4256</v>
      </c>
      <c r="C1152" s="2" t="s">
        <v>44</v>
      </c>
      <c r="D1152" s="2" t="s">
        <v>18</v>
      </c>
      <c r="E1152" s="2" t="s">
        <v>19</v>
      </c>
      <c r="F1152" s="2">
        <f t="shared" si="17"/>
        <v>7</v>
      </c>
      <c r="G1152" s="3">
        <v>6</v>
      </c>
      <c r="H1152" s="2">
        <v>8</v>
      </c>
      <c r="I1152" s="2" t="s">
        <v>3072</v>
      </c>
      <c r="J1152" s="2" t="s">
        <v>37</v>
      </c>
      <c r="K1152" s="2" t="s">
        <v>410</v>
      </c>
      <c r="L1152" s="2" t="s">
        <v>4257</v>
      </c>
      <c r="M1152" s="2" t="s">
        <v>4258</v>
      </c>
      <c r="N1152" s="2" t="s">
        <v>41</v>
      </c>
      <c r="O1152" s="3"/>
    </row>
    <row r="1153" ht="20.25" hidden="1" customHeight="1" spans="1:15">
      <c r="A1153" s="3" t="s">
        <v>1656</v>
      </c>
      <c r="B1153" s="3" t="s">
        <v>3314</v>
      </c>
      <c r="C1153" s="3" t="s">
        <v>28</v>
      </c>
      <c r="D1153" s="3" t="s">
        <v>18</v>
      </c>
      <c r="E1153" s="3" t="s">
        <v>237</v>
      </c>
      <c r="F1153" s="2">
        <f t="shared" si="17"/>
        <v>7.75</v>
      </c>
      <c r="G1153" s="3">
        <v>6</v>
      </c>
      <c r="H1153" s="2">
        <v>9.5</v>
      </c>
      <c r="I1153" s="3" t="s">
        <v>4259</v>
      </c>
      <c r="J1153" s="3" t="s">
        <v>67</v>
      </c>
      <c r="K1153" s="3" t="s">
        <v>1384</v>
      </c>
      <c r="L1153" s="3" t="s">
        <v>4260</v>
      </c>
      <c r="M1153" s="3" t="s">
        <v>4261</v>
      </c>
      <c r="N1153" s="3" t="s">
        <v>435</v>
      </c>
      <c r="O1153" s="3" t="s">
        <v>1393</v>
      </c>
    </row>
    <row r="1154" ht="20.25" hidden="1" customHeight="1" spans="1:15">
      <c r="A1154" s="3" t="s">
        <v>182</v>
      </c>
      <c r="B1154" s="3" t="s">
        <v>4262</v>
      </c>
      <c r="C1154" s="3" t="s">
        <v>28</v>
      </c>
      <c r="D1154" s="3" t="s">
        <v>1284</v>
      </c>
      <c r="E1154" s="3" t="s">
        <v>246</v>
      </c>
      <c r="F1154" s="2">
        <f t="shared" si="17"/>
        <v>7.75</v>
      </c>
      <c r="G1154" s="3">
        <v>6</v>
      </c>
      <c r="H1154" s="2">
        <v>9.5</v>
      </c>
      <c r="I1154" s="3" t="s">
        <v>4259</v>
      </c>
      <c r="J1154" s="3" t="s">
        <v>67</v>
      </c>
      <c r="K1154" s="3" t="s">
        <v>1350</v>
      </c>
      <c r="L1154" s="3" t="s">
        <v>4263</v>
      </c>
      <c r="M1154" s="3" t="s">
        <v>4264</v>
      </c>
      <c r="N1154" s="3" t="s">
        <v>250</v>
      </c>
      <c r="O1154" s="3" t="s">
        <v>429</v>
      </c>
    </row>
    <row r="1155" ht="20.25" hidden="1" customHeight="1" spans="1:15">
      <c r="A1155" s="2" t="s">
        <v>169</v>
      </c>
      <c r="B1155" s="2" t="s">
        <v>4265</v>
      </c>
      <c r="C1155" s="2" t="s">
        <v>17</v>
      </c>
      <c r="D1155" s="2" t="s">
        <v>18</v>
      </c>
      <c r="E1155" s="2" t="s">
        <v>29</v>
      </c>
      <c r="F1155" s="2">
        <f t="shared" ref="F1155:F1218" si="18">AVERAGE(G1155:H1155)</f>
        <v>9</v>
      </c>
      <c r="G1155" s="3">
        <v>6</v>
      </c>
      <c r="H1155" s="3">
        <v>12</v>
      </c>
      <c r="I1155" s="2" t="s">
        <v>4266</v>
      </c>
      <c r="J1155" s="2" t="s">
        <v>37</v>
      </c>
      <c r="K1155" s="2" t="s">
        <v>4267</v>
      </c>
      <c r="L1155" s="2" t="s">
        <v>4268</v>
      </c>
      <c r="M1155" s="2" t="s">
        <v>4269</v>
      </c>
      <c r="N1155" s="2" t="s">
        <v>223</v>
      </c>
      <c r="O1155" s="3"/>
    </row>
    <row r="1156" ht="20.25" hidden="1" customHeight="1" spans="1:15">
      <c r="A1156" s="2" t="s">
        <v>4270</v>
      </c>
      <c r="B1156" s="2" t="s">
        <v>4271</v>
      </c>
      <c r="C1156" s="2" t="s">
        <v>17</v>
      </c>
      <c r="D1156" s="2" t="s">
        <v>18</v>
      </c>
      <c r="E1156" s="2" t="s">
        <v>29</v>
      </c>
      <c r="F1156" s="2">
        <f t="shared" si="18"/>
        <v>9</v>
      </c>
      <c r="G1156" s="3">
        <v>6</v>
      </c>
      <c r="H1156" s="3">
        <v>12</v>
      </c>
      <c r="I1156" s="2" t="s">
        <v>4266</v>
      </c>
      <c r="J1156" s="2" t="s">
        <v>37</v>
      </c>
      <c r="K1156" s="2" t="s">
        <v>108</v>
      </c>
      <c r="L1156" s="2" t="s">
        <v>4272</v>
      </c>
      <c r="M1156" s="2" t="s">
        <v>4273</v>
      </c>
      <c r="N1156" s="2" t="s">
        <v>25</v>
      </c>
      <c r="O1156" s="3"/>
    </row>
    <row r="1157" ht="20.25" hidden="1" customHeight="1" spans="1:15">
      <c r="A1157" s="2" t="s">
        <v>4274</v>
      </c>
      <c r="B1157" s="2" t="s">
        <v>4275</v>
      </c>
      <c r="C1157" s="2" t="s">
        <v>17</v>
      </c>
      <c r="D1157" s="2" t="s">
        <v>18</v>
      </c>
      <c r="E1157" s="2" t="s">
        <v>29</v>
      </c>
      <c r="F1157" s="2">
        <f t="shared" si="18"/>
        <v>9</v>
      </c>
      <c r="G1157" s="3">
        <v>6</v>
      </c>
      <c r="H1157" s="3">
        <v>12</v>
      </c>
      <c r="I1157" s="2" t="s">
        <v>4266</v>
      </c>
      <c r="J1157" s="2" t="s">
        <v>37</v>
      </c>
      <c r="K1157" s="2" t="s">
        <v>4276</v>
      </c>
      <c r="L1157" s="2" t="s">
        <v>4277</v>
      </c>
      <c r="M1157" s="2" t="s">
        <v>4278</v>
      </c>
      <c r="N1157" s="2" t="s">
        <v>25</v>
      </c>
      <c r="O1157" s="3"/>
    </row>
    <row r="1158" ht="20.25" hidden="1" customHeight="1" spans="1:15">
      <c r="A1158" s="2" t="s">
        <v>4279</v>
      </c>
      <c r="B1158" s="2" t="s">
        <v>4280</v>
      </c>
      <c r="C1158" s="2" t="s">
        <v>17</v>
      </c>
      <c r="D1158" s="2" t="s">
        <v>18</v>
      </c>
      <c r="E1158" s="2" t="s">
        <v>19</v>
      </c>
      <c r="F1158" s="2">
        <f t="shared" si="18"/>
        <v>9</v>
      </c>
      <c r="G1158" s="3">
        <v>6</v>
      </c>
      <c r="H1158" s="3">
        <v>12</v>
      </c>
      <c r="I1158" s="2" t="s">
        <v>4266</v>
      </c>
      <c r="J1158" s="2" t="s">
        <v>37</v>
      </c>
      <c r="K1158" s="2" t="s">
        <v>4281</v>
      </c>
      <c r="L1158" s="2" t="s">
        <v>23</v>
      </c>
      <c r="M1158" s="2" t="s">
        <v>4282</v>
      </c>
      <c r="N1158" s="2" t="s">
        <v>25</v>
      </c>
      <c r="O1158" s="3"/>
    </row>
    <row r="1159" ht="20.25" hidden="1" customHeight="1" spans="1:15">
      <c r="A1159" s="2" t="s">
        <v>4283</v>
      </c>
      <c r="B1159" s="2" t="s">
        <v>4028</v>
      </c>
      <c r="C1159" s="2" t="s">
        <v>17</v>
      </c>
      <c r="D1159" s="2" t="s">
        <v>18</v>
      </c>
      <c r="E1159" s="2" t="s">
        <v>29</v>
      </c>
      <c r="F1159" s="2">
        <f t="shared" si="18"/>
        <v>9</v>
      </c>
      <c r="G1159" s="3">
        <v>6</v>
      </c>
      <c r="H1159" s="3">
        <v>12</v>
      </c>
      <c r="I1159" s="2" t="s">
        <v>4266</v>
      </c>
      <c r="J1159" s="2" t="s">
        <v>37</v>
      </c>
      <c r="K1159" s="2" t="s">
        <v>4029</v>
      </c>
      <c r="L1159" s="2" t="s">
        <v>4284</v>
      </c>
      <c r="M1159" s="2" t="s">
        <v>4285</v>
      </c>
      <c r="N1159" s="2" t="s">
        <v>156</v>
      </c>
      <c r="O1159" s="3"/>
    </row>
    <row r="1160" ht="20.25" hidden="1" customHeight="1" spans="1:15">
      <c r="A1160" s="2" t="s">
        <v>4286</v>
      </c>
      <c r="B1160" s="2" t="s">
        <v>4287</v>
      </c>
      <c r="C1160" s="2" t="s">
        <v>17</v>
      </c>
      <c r="D1160" s="2" t="s">
        <v>18</v>
      </c>
      <c r="E1160" s="2" t="s">
        <v>19</v>
      </c>
      <c r="F1160" s="2">
        <f t="shared" si="18"/>
        <v>9</v>
      </c>
      <c r="G1160" s="3">
        <v>6</v>
      </c>
      <c r="H1160" s="3">
        <v>12</v>
      </c>
      <c r="I1160" s="2" t="s">
        <v>4266</v>
      </c>
      <c r="J1160" s="2" t="s">
        <v>37</v>
      </c>
      <c r="K1160" s="2" t="s">
        <v>4288</v>
      </c>
      <c r="L1160" s="2" t="s">
        <v>4289</v>
      </c>
      <c r="M1160" s="2" t="s">
        <v>4290</v>
      </c>
      <c r="N1160" s="2" t="s">
        <v>41</v>
      </c>
      <c r="O1160" s="3"/>
    </row>
    <row r="1161" ht="20.25" hidden="1" customHeight="1" spans="1:15">
      <c r="A1161" s="2" t="s">
        <v>279</v>
      </c>
      <c r="B1161" s="2" t="s">
        <v>4291</v>
      </c>
      <c r="C1161" s="2" t="s">
        <v>17</v>
      </c>
      <c r="D1161" s="2" t="s">
        <v>18</v>
      </c>
      <c r="E1161" s="2" t="s">
        <v>21</v>
      </c>
      <c r="F1161" s="2">
        <f t="shared" si="18"/>
        <v>9</v>
      </c>
      <c r="G1161" s="3">
        <v>6</v>
      </c>
      <c r="H1161" s="3">
        <v>12</v>
      </c>
      <c r="I1161" s="2" t="s">
        <v>4266</v>
      </c>
      <c r="J1161" s="5" t="s">
        <v>21</v>
      </c>
      <c r="K1161" s="2" t="s">
        <v>162</v>
      </c>
      <c r="L1161" s="2" t="s">
        <v>4292</v>
      </c>
      <c r="M1161" s="2" t="s">
        <v>4293</v>
      </c>
      <c r="N1161" s="2" t="s">
        <v>25</v>
      </c>
      <c r="O1161" s="3"/>
    </row>
    <row r="1162" ht="20.25" hidden="1" customHeight="1" spans="1:15">
      <c r="A1162" s="2" t="s">
        <v>4294</v>
      </c>
      <c r="B1162" s="2" t="s">
        <v>4295</v>
      </c>
      <c r="C1162" s="2" t="s">
        <v>17</v>
      </c>
      <c r="D1162" s="2" t="s">
        <v>18</v>
      </c>
      <c r="E1162" s="2" t="s">
        <v>29</v>
      </c>
      <c r="F1162" s="2">
        <f t="shared" si="18"/>
        <v>9</v>
      </c>
      <c r="G1162" s="3">
        <v>6</v>
      </c>
      <c r="H1162" s="3">
        <v>12</v>
      </c>
      <c r="I1162" s="2" t="s">
        <v>4266</v>
      </c>
      <c r="J1162" s="2" t="s">
        <v>37</v>
      </c>
      <c r="K1162" s="2" t="s">
        <v>126</v>
      </c>
      <c r="L1162" s="2" t="s">
        <v>4296</v>
      </c>
      <c r="M1162" s="2" t="s">
        <v>4297</v>
      </c>
      <c r="N1162" s="2" t="s">
        <v>41</v>
      </c>
      <c r="O1162" s="3"/>
    </row>
    <row r="1163" ht="20.25" hidden="1" customHeight="1" spans="1:15">
      <c r="A1163" s="2" t="s">
        <v>4298</v>
      </c>
      <c r="B1163" s="2" t="s">
        <v>4265</v>
      </c>
      <c r="C1163" s="2" t="s">
        <v>17</v>
      </c>
      <c r="D1163" s="2" t="s">
        <v>18</v>
      </c>
      <c r="E1163" s="2" t="s">
        <v>29</v>
      </c>
      <c r="F1163" s="2">
        <f t="shared" si="18"/>
        <v>9</v>
      </c>
      <c r="G1163" s="3">
        <v>6</v>
      </c>
      <c r="H1163" s="3">
        <v>12</v>
      </c>
      <c r="I1163" s="2" t="s">
        <v>4266</v>
      </c>
      <c r="J1163" s="2" t="s">
        <v>37</v>
      </c>
      <c r="K1163" s="2" t="s">
        <v>4267</v>
      </c>
      <c r="L1163" s="2" t="s">
        <v>4268</v>
      </c>
      <c r="M1163" s="2" t="s">
        <v>4299</v>
      </c>
      <c r="N1163" s="2" t="s">
        <v>223</v>
      </c>
      <c r="O1163" s="3"/>
    </row>
    <row r="1164" ht="20.25" hidden="1" customHeight="1" spans="1:15">
      <c r="A1164" s="2" t="s">
        <v>4300</v>
      </c>
      <c r="B1164" s="2" t="s">
        <v>4301</v>
      </c>
      <c r="C1164" s="2" t="s">
        <v>17</v>
      </c>
      <c r="D1164" s="2" t="s">
        <v>18</v>
      </c>
      <c r="E1164" s="2" t="s">
        <v>29</v>
      </c>
      <c r="F1164" s="2">
        <f t="shared" si="18"/>
        <v>9</v>
      </c>
      <c r="G1164" s="3">
        <v>6</v>
      </c>
      <c r="H1164" s="3">
        <v>12</v>
      </c>
      <c r="I1164" s="2" t="s">
        <v>4266</v>
      </c>
      <c r="J1164" s="2" t="s">
        <v>37</v>
      </c>
      <c r="K1164" s="2" t="s">
        <v>4302</v>
      </c>
      <c r="L1164" s="2" t="s">
        <v>4303</v>
      </c>
      <c r="M1164" s="2" t="s">
        <v>4304</v>
      </c>
      <c r="N1164" s="2" t="s">
        <v>41</v>
      </c>
      <c r="O1164" s="3"/>
    </row>
    <row r="1165" ht="20.25" hidden="1" customHeight="1" spans="1:15">
      <c r="A1165" s="2" t="s">
        <v>4305</v>
      </c>
      <c r="B1165" s="2" t="s">
        <v>4306</v>
      </c>
      <c r="C1165" s="2" t="s">
        <v>17</v>
      </c>
      <c r="D1165" s="2" t="s">
        <v>18</v>
      </c>
      <c r="E1165" s="2" t="s">
        <v>19</v>
      </c>
      <c r="F1165" s="2">
        <f t="shared" si="18"/>
        <v>9</v>
      </c>
      <c r="G1165" s="3">
        <v>6</v>
      </c>
      <c r="H1165" s="3">
        <v>12</v>
      </c>
      <c r="I1165" s="2" t="s">
        <v>4266</v>
      </c>
      <c r="J1165" s="2" t="s">
        <v>37</v>
      </c>
      <c r="K1165" s="2" t="s">
        <v>4307</v>
      </c>
      <c r="L1165" s="2" t="s">
        <v>4308</v>
      </c>
      <c r="M1165" s="2" t="s">
        <v>4309</v>
      </c>
      <c r="N1165" s="2" t="s">
        <v>41</v>
      </c>
      <c r="O1165" s="3"/>
    </row>
    <row r="1166" ht="20.25" hidden="1" customHeight="1" spans="1:15">
      <c r="A1166" s="2" t="s">
        <v>4310</v>
      </c>
      <c r="B1166" s="2" t="s">
        <v>4306</v>
      </c>
      <c r="C1166" s="2" t="s">
        <v>17</v>
      </c>
      <c r="D1166" s="2" t="s">
        <v>18</v>
      </c>
      <c r="E1166" s="2" t="s">
        <v>19</v>
      </c>
      <c r="F1166" s="2">
        <f t="shared" si="18"/>
        <v>9</v>
      </c>
      <c r="G1166" s="3">
        <v>6</v>
      </c>
      <c r="H1166" s="3">
        <v>12</v>
      </c>
      <c r="I1166" s="2" t="s">
        <v>4266</v>
      </c>
      <c r="J1166" s="2" t="s">
        <v>37</v>
      </c>
      <c r="K1166" s="2" t="s">
        <v>4307</v>
      </c>
      <c r="L1166" s="2" t="s">
        <v>4308</v>
      </c>
      <c r="M1166" s="2" t="s">
        <v>4311</v>
      </c>
      <c r="N1166" s="2" t="s">
        <v>41</v>
      </c>
      <c r="O1166" s="3"/>
    </row>
    <row r="1167" ht="20.25" hidden="1" customHeight="1" spans="1:15">
      <c r="A1167" s="2" t="s">
        <v>324</v>
      </c>
      <c r="B1167" s="2" t="s">
        <v>4312</v>
      </c>
      <c r="C1167" s="2" t="s">
        <v>17</v>
      </c>
      <c r="D1167" s="2" t="s">
        <v>18</v>
      </c>
      <c r="E1167" s="2" t="s">
        <v>29</v>
      </c>
      <c r="F1167" s="2">
        <f t="shared" si="18"/>
        <v>9</v>
      </c>
      <c r="G1167" s="3">
        <v>6</v>
      </c>
      <c r="H1167" s="3">
        <v>12</v>
      </c>
      <c r="I1167" s="2" t="s">
        <v>4266</v>
      </c>
      <c r="J1167" s="5" t="s">
        <v>21</v>
      </c>
      <c r="K1167" s="2" t="s">
        <v>4313</v>
      </c>
      <c r="L1167" s="2" t="s">
        <v>4314</v>
      </c>
      <c r="M1167" s="2" t="s">
        <v>4315</v>
      </c>
      <c r="N1167" s="2" t="s">
        <v>134</v>
      </c>
      <c r="O1167" s="3"/>
    </row>
    <row r="1168" ht="20.25" hidden="1" customHeight="1" spans="1:15">
      <c r="A1168" s="2" t="s">
        <v>2090</v>
      </c>
      <c r="B1168" s="2" t="s">
        <v>4316</v>
      </c>
      <c r="C1168" s="2" t="s">
        <v>17</v>
      </c>
      <c r="D1168" s="2" t="s">
        <v>18</v>
      </c>
      <c r="E1168" s="2" t="s">
        <v>19</v>
      </c>
      <c r="F1168" s="2">
        <f t="shared" si="18"/>
        <v>9</v>
      </c>
      <c r="G1168" s="3">
        <v>6</v>
      </c>
      <c r="H1168" s="3">
        <v>12</v>
      </c>
      <c r="I1168" s="2" t="s">
        <v>4266</v>
      </c>
      <c r="J1168" s="2" t="s">
        <v>37</v>
      </c>
      <c r="K1168" s="2" t="s">
        <v>4317</v>
      </c>
      <c r="L1168" s="2" t="s">
        <v>4318</v>
      </c>
      <c r="M1168" s="2" t="s">
        <v>4319</v>
      </c>
      <c r="N1168" s="2" t="s">
        <v>41</v>
      </c>
      <c r="O1168" s="3"/>
    </row>
    <row r="1169" ht="20.25" hidden="1" customHeight="1" spans="1:15">
      <c r="A1169" s="2" t="s">
        <v>4320</v>
      </c>
      <c r="B1169" s="2" t="s">
        <v>4321</v>
      </c>
      <c r="C1169" s="2" t="s">
        <v>17</v>
      </c>
      <c r="D1169" s="2" t="s">
        <v>18</v>
      </c>
      <c r="E1169" s="2" t="s">
        <v>29</v>
      </c>
      <c r="F1169" s="2">
        <f t="shared" si="18"/>
        <v>9</v>
      </c>
      <c r="G1169" s="3">
        <v>6</v>
      </c>
      <c r="H1169" s="3">
        <v>12</v>
      </c>
      <c r="I1169" s="2" t="s">
        <v>4266</v>
      </c>
      <c r="J1169" s="2" t="s">
        <v>37</v>
      </c>
      <c r="K1169" s="2" t="s">
        <v>30</v>
      </c>
      <c r="L1169" s="2" t="s">
        <v>4322</v>
      </c>
      <c r="M1169" s="2" t="s">
        <v>4323</v>
      </c>
      <c r="N1169" s="2" t="s">
        <v>25</v>
      </c>
      <c r="O1169" s="3"/>
    </row>
    <row r="1170" ht="20.25" hidden="1" customHeight="1" spans="1:15">
      <c r="A1170" s="2" t="s">
        <v>4324</v>
      </c>
      <c r="B1170" s="2" t="s">
        <v>4325</v>
      </c>
      <c r="C1170" s="2" t="s">
        <v>17</v>
      </c>
      <c r="D1170" s="2" t="s">
        <v>18</v>
      </c>
      <c r="E1170" s="2" t="s">
        <v>29</v>
      </c>
      <c r="F1170" s="2">
        <f t="shared" si="18"/>
        <v>9</v>
      </c>
      <c r="G1170" s="3">
        <v>6</v>
      </c>
      <c r="H1170" s="3">
        <v>12</v>
      </c>
      <c r="I1170" s="2" t="s">
        <v>4266</v>
      </c>
      <c r="J1170" s="5" t="s">
        <v>21</v>
      </c>
      <c r="K1170" s="2" t="s">
        <v>4326</v>
      </c>
      <c r="L1170" s="2" t="s">
        <v>4327</v>
      </c>
      <c r="M1170" s="2" t="s">
        <v>4328</v>
      </c>
      <c r="N1170" s="2" t="s">
        <v>25</v>
      </c>
      <c r="O1170" s="3"/>
    </row>
    <row r="1171" ht="20.25" hidden="1" customHeight="1" spans="1:15">
      <c r="A1171" s="2" t="s">
        <v>819</v>
      </c>
      <c r="B1171" s="2" t="s">
        <v>4295</v>
      </c>
      <c r="C1171" s="2" t="s">
        <v>17</v>
      </c>
      <c r="D1171" s="2" t="s">
        <v>18</v>
      </c>
      <c r="E1171" s="2" t="s">
        <v>29</v>
      </c>
      <c r="F1171" s="2">
        <f t="shared" si="18"/>
        <v>9</v>
      </c>
      <c r="G1171" s="3">
        <v>6</v>
      </c>
      <c r="H1171" s="3">
        <v>12</v>
      </c>
      <c r="I1171" s="2" t="s">
        <v>4266</v>
      </c>
      <c r="J1171" s="2" t="s">
        <v>37</v>
      </c>
      <c r="K1171" s="2" t="s">
        <v>126</v>
      </c>
      <c r="L1171" s="2" t="s">
        <v>4296</v>
      </c>
      <c r="M1171" s="2" t="s">
        <v>4329</v>
      </c>
      <c r="N1171" s="2" t="s">
        <v>41</v>
      </c>
      <c r="O1171" s="3"/>
    </row>
    <row r="1172" ht="20.25" hidden="1" customHeight="1" spans="1:15">
      <c r="A1172" s="2" t="s">
        <v>3664</v>
      </c>
      <c r="B1172" s="2" t="s">
        <v>4330</v>
      </c>
      <c r="C1172" s="2" t="s">
        <v>17</v>
      </c>
      <c r="D1172" s="2" t="s">
        <v>18</v>
      </c>
      <c r="E1172" s="2" t="s">
        <v>29</v>
      </c>
      <c r="F1172" s="2">
        <f t="shared" si="18"/>
        <v>9</v>
      </c>
      <c r="G1172" s="3">
        <v>6</v>
      </c>
      <c r="H1172" s="3">
        <v>12</v>
      </c>
      <c r="I1172" s="2" t="s">
        <v>4266</v>
      </c>
      <c r="J1172" s="5" t="s">
        <v>21</v>
      </c>
      <c r="K1172" s="2" t="s">
        <v>725</v>
      </c>
      <c r="L1172" s="2" t="s">
        <v>4331</v>
      </c>
      <c r="M1172" s="2" t="s">
        <v>4332</v>
      </c>
      <c r="N1172" s="2" t="s">
        <v>25</v>
      </c>
      <c r="O1172" s="3"/>
    </row>
    <row r="1173" ht="20.25" hidden="1" customHeight="1" spans="1:15">
      <c r="A1173" s="2" t="s">
        <v>4333</v>
      </c>
      <c r="B1173" s="2" t="s">
        <v>4334</v>
      </c>
      <c r="C1173" s="2" t="s">
        <v>17</v>
      </c>
      <c r="D1173" s="2" t="s">
        <v>18</v>
      </c>
      <c r="E1173" s="2" t="s">
        <v>29</v>
      </c>
      <c r="F1173" s="2">
        <f t="shared" si="18"/>
        <v>9</v>
      </c>
      <c r="G1173" s="3">
        <v>6</v>
      </c>
      <c r="H1173" s="3">
        <v>12</v>
      </c>
      <c r="I1173" s="2" t="s">
        <v>4266</v>
      </c>
      <c r="J1173" s="2" t="s">
        <v>37</v>
      </c>
      <c r="K1173" s="2" t="s">
        <v>4335</v>
      </c>
      <c r="L1173" s="2" t="s">
        <v>4336</v>
      </c>
      <c r="M1173" s="2" t="s">
        <v>4337</v>
      </c>
      <c r="N1173" s="2" t="s">
        <v>41</v>
      </c>
      <c r="O1173" s="3"/>
    </row>
    <row r="1174" ht="20.25" hidden="1" customHeight="1" spans="1:15">
      <c r="A1174" s="2" t="s">
        <v>4338</v>
      </c>
      <c r="B1174" s="2" t="s">
        <v>4339</v>
      </c>
      <c r="C1174" s="2" t="s">
        <v>17</v>
      </c>
      <c r="D1174" s="2" t="s">
        <v>18</v>
      </c>
      <c r="E1174" s="2" t="s">
        <v>21</v>
      </c>
      <c r="F1174" s="2">
        <f t="shared" si="18"/>
        <v>9</v>
      </c>
      <c r="G1174" s="3">
        <v>6</v>
      </c>
      <c r="H1174" s="3">
        <v>12</v>
      </c>
      <c r="I1174" s="2" t="s">
        <v>4266</v>
      </c>
      <c r="J1174" s="2" t="s">
        <v>37</v>
      </c>
      <c r="K1174" s="2" t="s">
        <v>3576</v>
      </c>
      <c r="L1174" s="2" t="s">
        <v>4340</v>
      </c>
      <c r="M1174" s="2" t="s">
        <v>4341</v>
      </c>
      <c r="N1174" s="2" t="s">
        <v>41</v>
      </c>
      <c r="O1174" s="3"/>
    </row>
    <row r="1175" ht="20.25" hidden="1" customHeight="1" spans="1:15">
      <c r="A1175" s="2" t="s">
        <v>4342</v>
      </c>
      <c r="B1175" s="2" t="s">
        <v>4343</v>
      </c>
      <c r="C1175" s="2" t="s">
        <v>17</v>
      </c>
      <c r="D1175" s="2" t="s">
        <v>18</v>
      </c>
      <c r="E1175" s="2" t="s">
        <v>29</v>
      </c>
      <c r="F1175" s="2">
        <f t="shared" si="18"/>
        <v>9</v>
      </c>
      <c r="G1175" s="3">
        <v>6</v>
      </c>
      <c r="H1175" s="3">
        <v>12</v>
      </c>
      <c r="I1175" s="2" t="s">
        <v>4266</v>
      </c>
      <c r="J1175" s="2" t="s">
        <v>52</v>
      </c>
      <c r="K1175" s="2" t="s">
        <v>4344</v>
      </c>
      <c r="L1175" s="2" t="s">
        <v>4345</v>
      </c>
      <c r="M1175" s="2" t="s">
        <v>4346</v>
      </c>
      <c r="N1175" s="2" t="s">
        <v>25</v>
      </c>
      <c r="O1175" s="3"/>
    </row>
    <row r="1176" ht="20.25" hidden="1" customHeight="1" spans="1:15">
      <c r="A1176" s="2" t="s">
        <v>2249</v>
      </c>
      <c r="B1176" s="2" t="s">
        <v>4347</v>
      </c>
      <c r="C1176" s="2" t="s">
        <v>17</v>
      </c>
      <c r="D1176" s="2" t="s">
        <v>18</v>
      </c>
      <c r="E1176" s="2" t="s">
        <v>29</v>
      </c>
      <c r="F1176" s="2">
        <f t="shared" si="18"/>
        <v>9</v>
      </c>
      <c r="G1176" s="3">
        <v>6</v>
      </c>
      <c r="H1176" s="3">
        <v>12</v>
      </c>
      <c r="I1176" s="2" t="s">
        <v>4266</v>
      </c>
      <c r="J1176" s="2" t="s">
        <v>52</v>
      </c>
      <c r="K1176" s="2" t="s">
        <v>737</v>
      </c>
      <c r="L1176" s="2" t="s">
        <v>4348</v>
      </c>
      <c r="M1176" s="2" t="s">
        <v>4349</v>
      </c>
      <c r="N1176" s="2" t="s">
        <v>41</v>
      </c>
      <c r="O1176" s="3"/>
    </row>
    <row r="1177" ht="20.25" hidden="1" customHeight="1" spans="1:15">
      <c r="A1177" s="2" t="s">
        <v>4350</v>
      </c>
      <c r="B1177" s="2" t="s">
        <v>4351</v>
      </c>
      <c r="C1177" s="2" t="s">
        <v>17</v>
      </c>
      <c r="D1177" s="2" t="s">
        <v>18</v>
      </c>
      <c r="E1177" s="2" t="s">
        <v>29</v>
      </c>
      <c r="F1177" s="2">
        <f t="shared" si="18"/>
        <v>9</v>
      </c>
      <c r="G1177" s="3">
        <v>6</v>
      </c>
      <c r="H1177" s="3">
        <v>12</v>
      </c>
      <c r="I1177" s="2" t="s">
        <v>4266</v>
      </c>
      <c r="J1177" s="2" t="s">
        <v>37</v>
      </c>
      <c r="K1177" s="2" t="s">
        <v>4197</v>
      </c>
      <c r="L1177" s="2" t="s">
        <v>4352</v>
      </c>
      <c r="M1177" s="2" t="s">
        <v>4353</v>
      </c>
      <c r="N1177" s="2" t="s">
        <v>25</v>
      </c>
      <c r="O1177" s="3"/>
    </row>
    <row r="1178" ht="20.25" hidden="1" customHeight="1" spans="1:15">
      <c r="A1178" s="2" t="s">
        <v>279</v>
      </c>
      <c r="B1178" s="2" t="s">
        <v>4354</v>
      </c>
      <c r="C1178" s="2" t="s">
        <v>28</v>
      </c>
      <c r="D1178" s="2" t="s">
        <v>18</v>
      </c>
      <c r="E1178" s="2" t="s">
        <v>19</v>
      </c>
      <c r="F1178" s="2">
        <f t="shared" si="18"/>
        <v>9</v>
      </c>
      <c r="G1178" s="3">
        <v>6</v>
      </c>
      <c r="H1178" s="3">
        <v>12</v>
      </c>
      <c r="I1178" s="2" t="s">
        <v>4266</v>
      </c>
      <c r="J1178" s="2" t="s">
        <v>37</v>
      </c>
      <c r="K1178" s="2" t="s">
        <v>4355</v>
      </c>
      <c r="L1178" s="2" t="s">
        <v>4356</v>
      </c>
      <c r="M1178" s="2" t="s">
        <v>4357</v>
      </c>
      <c r="N1178" s="2" t="s">
        <v>25</v>
      </c>
      <c r="O1178" s="3"/>
    </row>
    <row r="1179" ht="20.25" hidden="1" customHeight="1" spans="1:15">
      <c r="A1179" s="2" t="s">
        <v>4358</v>
      </c>
      <c r="B1179" s="2" t="s">
        <v>4359</v>
      </c>
      <c r="C1179" s="2" t="s">
        <v>28</v>
      </c>
      <c r="D1179" s="2" t="s">
        <v>18</v>
      </c>
      <c r="E1179" s="2" t="s">
        <v>29</v>
      </c>
      <c r="F1179" s="2">
        <f t="shared" si="18"/>
        <v>9</v>
      </c>
      <c r="G1179" s="3">
        <v>6</v>
      </c>
      <c r="H1179" s="3">
        <v>12</v>
      </c>
      <c r="I1179" s="2" t="s">
        <v>4266</v>
      </c>
      <c r="J1179" s="2" t="s">
        <v>37</v>
      </c>
      <c r="K1179" s="2" t="s">
        <v>1939</v>
      </c>
      <c r="L1179" s="2" t="s">
        <v>4360</v>
      </c>
      <c r="M1179" s="2" t="s">
        <v>4361</v>
      </c>
      <c r="N1179" s="2" t="s">
        <v>223</v>
      </c>
      <c r="O1179" s="3"/>
    </row>
    <row r="1180" ht="20.25" hidden="1" customHeight="1" spans="1:15">
      <c r="A1180" s="2" t="s">
        <v>279</v>
      </c>
      <c r="B1180" s="2" t="s">
        <v>3568</v>
      </c>
      <c r="C1180" s="2" t="s">
        <v>28</v>
      </c>
      <c r="D1180" s="2" t="s">
        <v>18</v>
      </c>
      <c r="E1180" s="2" t="s">
        <v>29</v>
      </c>
      <c r="F1180" s="2">
        <f t="shared" si="18"/>
        <v>9</v>
      </c>
      <c r="G1180" s="3">
        <v>6</v>
      </c>
      <c r="H1180" s="3">
        <v>12</v>
      </c>
      <c r="I1180" s="2" t="s">
        <v>4266</v>
      </c>
      <c r="J1180" s="5" t="s">
        <v>21</v>
      </c>
      <c r="K1180" s="2" t="s">
        <v>1939</v>
      </c>
      <c r="L1180" s="2" t="s">
        <v>4362</v>
      </c>
      <c r="M1180" s="2" t="s">
        <v>4363</v>
      </c>
      <c r="N1180" s="2" t="s">
        <v>25</v>
      </c>
      <c r="O1180" s="3"/>
    </row>
    <row r="1181" ht="20.25" hidden="1" customHeight="1" spans="1:15">
      <c r="A1181" s="2" t="s">
        <v>4364</v>
      </c>
      <c r="B1181" s="2" t="s">
        <v>4365</v>
      </c>
      <c r="C1181" s="2" t="s">
        <v>28</v>
      </c>
      <c r="D1181" s="2" t="s">
        <v>18</v>
      </c>
      <c r="E1181" s="2" t="s">
        <v>29</v>
      </c>
      <c r="F1181" s="2">
        <f t="shared" si="18"/>
        <v>9</v>
      </c>
      <c r="G1181" s="3">
        <v>6</v>
      </c>
      <c r="H1181" s="3">
        <v>12</v>
      </c>
      <c r="I1181" s="2" t="s">
        <v>4266</v>
      </c>
      <c r="J1181" s="5" t="s">
        <v>21</v>
      </c>
      <c r="K1181" s="2" t="s">
        <v>4366</v>
      </c>
      <c r="L1181" s="2" t="s">
        <v>4367</v>
      </c>
      <c r="M1181" s="2" t="s">
        <v>4368</v>
      </c>
      <c r="N1181" s="2" t="s">
        <v>41</v>
      </c>
      <c r="O1181" s="3"/>
    </row>
    <row r="1182" ht="20.25" hidden="1" customHeight="1" spans="1:15">
      <c r="A1182" s="2" t="s">
        <v>4369</v>
      </c>
      <c r="B1182" s="2" t="s">
        <v>4370</v>
      </c>
      <c r="C1182" s="2" t="s">
        <v>28</v>
      </c>
      <c r="D1182" s="2" t="s">
        <v>18</v>
      </c>
      <c r="E1182" s="2" t="s">
        <v>19</v>
      </c>
      <c r="F1182" s="2">
        <f t="shared" si="18"/>
        <v>9</v>
      </c>
      <c r="G1182" s="3">
        <v>6</v>
      </c>
      <c r="H1182" s="3">
        <v>12</v>
      </c>
      <c r="I1182" s="2" t="s">
        <v>4266</v>
      </c>
      <c r="J1182" s="5" t="s">
        <v>21</v>
      </c>
      <c r="K1182" s="2" t="s">
        <v>121</v>
      </c>
      <c r="L1182" s="2" t="s">
        <v>4371</v>
      </c>
      <c r="M1182" s="2" t="s">
        <v>4372</v>
      </c>
      <c r="N1182" s="2" t="s">
        <v>41</v>
      </c>
      <c r="O1182" s="3"/>
    </row>
    <row r="1183" ht="20.25" hidden="1" customHeight="1" spans="1:15">
      <c r="A1183" s="2" t="s">
        <v>4373</v>
      </c>
      <c r="B1183" s="2" t="s">
        <v>4374</v>
      </c>
      <c r="C1183" s="2" t="s">
        <v>28</v>
      </c>
      <c r="D1183" s="2" t="s">
        <v>18</v>
      </c>
      <c r="E1183" s="2" t="s">
        <v>19</v>
      </c>
      <c r="F1183" s="2">
        <f t="shared" si="18"/>
        <v>9</v>
      </c>
      <c r="G1183" s="3">
        <v>6</v>
      </c>
      <c r="H1183" s="3">
        <v>12</v>
      </c>
      <c r="I1183" s="2" t="s">
        <v>4266</v>
      </c>
      <c r="J1183" s="2" t="s">
        <v>37</v>
      </c>
      <c r="K1183" s="2" t="s">
        <v>4375</v>
      </c>
      <c r="L1183" s="2" t="s">
        <v>4376</v>
      </c>
      <c r="M1183" s="2" t="s">
        <v>4377</v>
      </c>
      <c r="N1183" s="2" t="s">
        <v>33</v>
      </c>
      <c r="O1183" s="3"/>
    </row>
    <row r="1184" ht="20.25" hidden="1" customHeight="1" spans="1:15">
      <c r="A1184" s="2" t="s">
        <v>4378</v>
      </c>
      <c r="B1184" s="2" t="s">
        <v>3350</v>
      </c>
      <c r="C1184" s="2" t="s">
        <v>28</v>
      </c>
      <c r="D1184" s="2" t="s">
        <v>18</v>
      </c>
      <c r="E1184" s="2" t="s">
        <v>19</v>
      </c>
      <c r="F1184" s="2">
        <f t="shared" si="18"/>
        <v>10.5</v>
      </c>
      <c r="G1184" s="3">
        <v>6</v>
      </c>
      <c r="H1184" s="3">
        <v>15</v>
      </c>
      <c r="I1184" s="2" t="s">
        <v>4379</v>
      </c>
      <c r="J1184" s="5" t="s">
        <v>21</v>
      </c>
      <c r="K1184" s="2" t="s">
        <v>3351</v>
      </c>
      <c r="L1184" s="2" t="s">
        <v>4380</v>
      </c>
      <c r="M1184" s="2" t="s">
        <v>4381</v>
      </c>
      <c r="N1184" s="2" t="s">
        <v>223</v>
      </c>
      <c r="O1184" s="3"/>
    </row>
    <row r="1185" ht="20.25" hidden="1" customHeight="1" spans="1:15">
      <c r="A1185" s="2" t="s">
        <v>2837</v>
      </c>
      <c r="B1185" s="2" t="s">
        <v>2838</v>
      </c>
      <c r="C1185" s="2" t="s">
        <v>28</v>
      </c>
      <c r="D1185" s="2" t="s">
        <v>18</v>
      </c>
      <c r="E1185" s="2" t="s">
        <v>19</v>
      </c>
      <c r="F1185" s="2">
        <f t="shared" si="18"/>
        <v>9</v>
      </c>
      <c r="G1185" s="3">
        <v>6</v>
      </c>
      <c r="H1185" s="3">
        <v>12</v>
      </c>
      <c r="I1185" s="2" t="s">
        <v>4266</v>
      </c>
      <c r="J1185" s="2" t="s">
        <v>37</v>
      </c>
      <c r="K1185" s="2" t="s">
        <v>4382</v>
      </c>
      <c r="L1185" s="2" t="s">
        <v>4383</v>
      </c>
      <c r="M1185" s="2" t="s">
        <v>4384</v>
      </c>
      <c r="N1185" s="2" t="s">
        <v>41</v>
      </c>
      <c r="O1185" s="3"/>
    </row>
    <row r="1186" ht="20.25" hidden="1" customHeight="1" spans="1:15">
      <c r="A1186" s="2" t="s">
        <v>4385</v>
      </c>
      <c r="B1186" s="2" t="s">
        <v>4386</v>
      </c>
      <c r="C1186" s="2" t="s">
        <v>28</v>
      </c>
      <c r="D1186" s="2" t="s">
        <v>18</v>
      </c>
      <c r="E1186" s="2" t="s">
        <v>19</v>
      </c>
      <c r="F1186" s="2">
        <f t="shared" si="18"/>
        <v>9</v>
      </c>
      <c r="G1186" s="3">
        <v>6</v>
      </c>
      <c r="H1186" s="3">
        <v>12</v>
      </c>
      <c r="I1186" s="2" t="s">
        <v>4266</v>
      </c>
      <c r="J1186" s="2" t="s">
        <v>37</v>
      </c>
      <c r="K1186" s="2" t="s">
        <v>2072</v>
      </c>
      <c r="L1186" s="2" t="s">
        <v>4387</v>
      </c>
      <c r="M1186" s="2" t="s">
        <v>4388</v>
      </c>
      <c r="N1186" s="2" t="s">
        <v>223</v>
      </c>
      <c r="O1186" s="3"/>
    </row>
    <row r="1187" ht="20.25" hidden="1" customHeight="1" spans="1:15">
      <c r="A1187" s="2" t="s">
        <v>4389</v>
      </c>
      <c r="B1187" s="2" t="s">
        <v>3287</v>
      </c>
      <c r="C1187" s="2" t="s">
        <v>28</v>
      </c>
      <c r="D1187" s="2" t="s">
        <v>18</v>
      </c>
      <c r="E1187" s="2" t="s">
        <v>19</v>
      </c>
      <c r="F1187" s="2">
        <f t="shared" si="18"/>
        <v>9</v>
      </c>
      <c r="G1187" s="3">
        <v>6</v>
      </c>
      <c r="H1187" s="3">
        <v>12</v>
      </c>
      <c r="I1187" s="2" t="s">
        <v>4266</v>
      </c>
      <c r="J1187" s="5" t="s">
        <v>21</v>
      </c>
      <c r="K1187" s="2" t="s">
        <v>3288</v>
      </c>
      <c r="L1187" s="2" t="s">
        <v>23</v>
      </c>
      <c r="M1187" s="2" t="s">
        <v>4390</v>
      </c>
      <c r="N1187" s="2" t="s">
        <v>41</v>
      </c>
      <c r="O1187" s="3"/>
    </row>
    <row r="1188" ht="20.25" hidden="1" customHeight="1" spans="1:15">
      <c r="A1188" s="2" t="s">
        <v>1089</v>
      </c>
      <c r="B1188" s="2" t="s">
        <v>4391</v>
      </c>
      <c r="C1188" s="2" t="s">
        <v>28</v>
      </c>
      <c r="D1188" s="2" t="s">
        <v>18</v>
      </c>
      <c r="E1188" s="2" t="s">
        <v>29</v>
      </c>
      <c r="F1188" s="2">
        <f t="shared" si="18"/>
        <v>9</v>
      </c>
      <c r="G1188" s="3">
        <v>6</v>
      </c>
      <c r="H1188" s="3">
        <v>12</v>
      </c>
      <c r="I1188" s="2" t="s">
        <v>4266</v>
      </c>
      <c r="J1188" s="2" t="s">
        <v>37</v>
      </c>
      <c r="K1188" s="2" t="s">
        <v>23</v>
      </c>
      <c r="L1188" s="2" t="s">
        <v>4392</v>
      </c>
      <c r="M1188" s="2" t="s">
        <v>4393</v>
      </c>
      <c r="N1188" s="2" t="s">
        <v>780</v>
      </c>
      <c r="O1188" s="3"/>
    </row>
    <row r="1189" ht="20.25" hidden="1" customHeight="1" spans="1:15">
      <c r="A1189" s="2" t="s">
        <v>4394</v>
      </c>
      <c r="B1189" s="2" t="s">
        <v>2470</v>
      </c>
      <c r="C1189" s="2" t="s">
        <v>28</v>
      </c>
      <c r="D1189" s="2" t="s">
        <v>18</v>
      </c>
      <c r="E1189" s="2" t="s">
        <v>19</v>
      </c>
      <c r="F1189" s="2">
        <f t="shared" si="18"/>
        <v>9</v>
      </c>
      <c r="G1189" s="3">
        <v>6</v>
      </c>
      <c r="H1189" s="3">
        <v>12</v>
      </c>
      <c r="I1189" s="2" t="s">
        <v>4266</v>
      </c>
      <c r="J1189" s="2" t="s">
        <v>37</v>
      </c>
      <c r="K1189" s="2" t="s">
        <v>148</v>
      </c>
      <c r="L1189" s="2" t="s">
        <v>4395</v>
      </c>
      <c r="M1189" s="2" t="s">
        <v>4396</v>
      </c>
      <c r="N1189" s="2" t="s">
        <v>25</v>
      </c>
      <c r="O1189" s="3"/>
    </row>
    <row r="1190" ht="20.25" hidden="1" customHeight="1" spans="1:15">
      <c r="A1190" s="2" t="s">
        <v>1089</v>
      </c>
      <c r="B1190" s="2" t="s">
        <v>4397</v>
      </c>
      <c r="C1190" s="2" t="s">
        <v>28</v>
      </c>
      <c r="D1190" s="2" t="s">
        <v>18</v>
      </c>
      <c r="E1190" s="2" t="s">
        <v>19</v>
      </c>
      <c r="F1190" s="2">
        <f t="shared" si="18"/>
        <v>9</v>
      </c>
      <c r="G1190" s="3">
        <v>6</v>
      </c>
      <c r="H1190" s="3">
        <v>12</v>
      </c>
      <c r="I1190" s="2" t="s">
        <v>4266</v>
      </c>
      <c r="J1190" s="2" t="s">
        <v>37</v>
      </c>
      <c r="K1190" s="2" t="s">
        <v>210</v>
      </c>
      <c r="L1190" s="2" t="s">
        <v>4398</v>
      </c>
      <c r="M1190" s="2" t="s">
        <v>4399</v>
      </c>
      <c r="N1190" s="2" t="s">
        <v>41</v>
      </c>
      <c r="O1190" s="3"/>
    </row>
    <row r="1191" ht="20.25" hidden="1" customHeight="1" spans="1:15">
      <c r="A1191" s="2" t="s">
        <v>1187</v>
      </c>
      <c r="B1191" s="2" t="s">
        <v>4400</v>
      </c>
      <c r="C1191" s="2" t="s">
        <v>28</v>
      </c>
      <c r="D1191" s="2" t="s">
        <v>18</v>
      </c>
      <c r="E1191" s="2" t="s">
        <v>19</v>
      </c>
      <c r="F1191" s="2">
        <f t="shared" si="18"/>
        <v>9</v>
      </c>
      <c r="G1191" s="3">
        <v>6</v>
      </c>
      <c r="H1191" s="3">
        <v>12</v>
      </c>
      <c r="I1191" s="2" t="s">
        <v>4266</v>
      </c>
      <c r="J1191" s="2" t="s">
        <v>37</v>
      </c>
      <c r="K1191" s="2" t="s">
        <v>4401</v>
      </c>
      <c r="L1191" s="2" t="s">
        <v>4402</v>
      </c>
      <c r="M1191" s="2" t="s">
        <v>4403</v>
      </c>
      <c r="N1191" s="2" t="s">
        <v>41</v>
      </c>
      <c r="O1191" s="3"/>
    </row>
    <row r="1192" ht="20.25" hidden="1" customHeight="1" spans="1:15">
      <c r="A1192" s="2" t="s">
        <v>2090</v>
      </c>
      <c r="B1192" s="2" t="s">
        <v>3415</v>
      </c>
      <c r="C1192" s="2" t="s">
        <v>28</v>
      </c>
      <c r="D1192" s="2" t="s">
        <v>18</v>
      </c>
      <c r="E1192" s="2" t="s">
        <v>19</v>
      </c>
      <c r="F1192" s="2">
        <f t="shared" si="18"/>
        <v>9</v>
      </c>
      <c r="G1192" s="3">
        <v>6</v>
      </c>
      <c r="H1192" s="3">
        <v>12</v>
      </c>
      <c r="I1192" s="2" t="s">
        <v>4266</v>
      </c>
      <c r="J1192" s="5" t="s">
        <v>21</v>
      </c>
      <c r="K1192" s="2" t="s">
        <v>3416</v>
      </c>
      <c r="L1192" s="2" t="s">
        <v>3417</v>
      </c>
      <c r="M1192" s="2" t="s">
        <v>4404</v>
      </c>
      <c r="N1192" s="2" t="s">
        <v>41</v>
      </c>
      <c r="O1192" s="3"/>
    </row>
    <row r="1193" ht="20.25" hidden="1" customHeight="1" spans="1:15">
      <c r="A1193" s="2" t="s">
        <v>4405</v>
      </c>
      <c r="B1193" s="2" t="s">
        <v>4406</v>
      </c>
      <c r="C1193" s="2" t="s">
        <v>28</v>
      </c>
      <c r="D1193" s="2" t="s">
        <v>18</v>
      </c>
      <c r="E1193" s="2" t="s">
        <v>29</v>
      </c>
      <c r="F1193" s="2">
        <f t="shared" si="18"/>
        <v>9</v>
      </c>
      <c r="G1193" s="3">
        <v>6</v>
      </c>
      <c r="H1193" s="3">
        <v>12</v>
      </c>
      <c r="I1193" s="2" t="s">
        <v>4266</v>
      </c>
      <c r="J1193" s="2" t="s">
        <v>37</v>
      </c>
      <c r="K1193" s="2" t="s">
        <v>1104</v>
      </c>
      <c r="L1193" s="2" t="s">
        <v>23</v>
      </c>
      <c r="M1193" s="2" t="s">
        <v>4407</v>
      </c>
      <c r="N1193" s="2" t="s">
        <v>156</v>
      </c>
      <c r="O1193" s="3"/>
    </row>
    <row r="1194" ht="20.25" hidden="1" customHeight="1" spans="1:15">
      <c r="A1194" s="2" t="s">
        <v>4408</v>
      </c>
      <c r="B1194" s="2" t="s">
        <v>3437</v>
      </c>
      <c r="C1194" s="2" t="s">
        <v>28</v>
      </c>
      <c r="D1194" s="2" t="s">
        <v>18</v>
      </c>
      <c r="E1194" s="2" t="s">
        <v>29</v>
      </c>
      <c r="F1194" s="2">
        <f t="shared" si="18"/>
        <v>9</v>
      </c>
      <c r="G1194" s="3">
        <v>6</v>
      </c>
      <c r="H1194" s="3">
        <v>12</v>
      </c>
      <c r="I1194" s="2" t="s">
        <v>4266</v>
      </c>
      <c r="J1194" s="2" t="s">
        <v>37</v>
      </c>
      <c r="K1194" s="2" t="s">
        <v>45</v>
      </c>
      <c r="L1194" s="2" t="s">
        <v>4409</v>
      </c>
      <c r="M1194" s="2" t="s">
        <v>4410</v>
      </c>
      <c r="N1194" s="2" t="s">
        <v>33</v>
      </c>
      <c r="O1194" s="3"/>
    </row>
    <row r="1195" ht="20.25" hidden="1" customHeight="1" spans="1:15">
      <c r="A1195" s="2" t="s">
        <v>4411</v>
      </c>
      <c r="B1195" s="2" t="s">
        <v>4412</v>
      </c>
      <c r="C1195" s="2" t="s">
        <v>28</v>
      </c>
      <c r="D1195" s="2" t="s">
        <v>18</v>
      </c>
      <c r="E1195" s="2" t="s">
        <v>29</v>
      </c>
      <c r="F1195" s="2">
        <f t="shared" si="18"/>
        <v>9</v>
      </c>
      <c r="G1195" s="3">
        <v>6</v>
      </c>
      <c r="H1195" s="3">
        <v>12</v>
      </c>
      <c r="I1195" s="2" t="s">
        <v>4266</v>
      </c>
      <c r="J1195" s="5" t="s">
        <v>21</v>
      </c>
      <c r="K1195" s="2" t="s">
        <v>126</v>
      </c>
      <c r="L1195" s="2" t="s">
        <v>4413</v>
      </c>
      <c r="M1195" s="2" t="s">
        <v>4414</v>
      </c>
      <c r="N1195" s="2" t="s">
        <v>25</v>
      </c>
      <c r="O1195" s="3"/>
    </row>
    <row r="1196" ht="20.25" hidden="1" customHeight="1" spans="1:15">
      <c r="A1196" s="2" t="s">
        <v>4415</v>
      </c>
      <c r="B1196" s="2" t="s">
        <v>4416</v>
      </c>
      <c r="C1196" s="2" t="s">
        <v>28</v>
      </c>
      <c r="D1196" s="2" t="s">
        <v>18</v>
      </c>
      <c r="E1196" s="2" t="s">
        <v>19</v>
      </c>
      <c r="F1196" s="2">
        <f t="shared" si="18"/>
        <v>9</v>
      </c>
      <c r="G1196" s="3">
        <v>6</v>
      </c>
      <c r="H1196" s="3">
        <v>12</v>
      </c>
      <c r="I1196" s="2" t="s">
        <v>4266</v>
      </c>
      <c r="J1196" s="2" t="s">
        <v>37</v>
      </c>
      <c r="K1196" s="2" t="s">
        <v>4417</v>
      </c>
      <c r="L1196" s="2" t="s">
        <v>4418</v>
      </c>
      <c r="M1196" s="2" t="s">
        <v>4419</v>
      </c>
      <c r="N1196" s="2" t="s">
        <v>33</v>
      </c>
      <c r="O1196" s="3"/>
    </row>
    <row r="1197" ht="20.25" hidden="1" customHeight="1" spans="1:15">
      <c r="A1197" s="2" t="s">
        <v>4420</v>
      </c>
      <c r="B1197" s="2" t="s">
        <v>4421</v>
      </c>
      <c r="C1197" s="2" t="s">
        <v>28</v>
      </c>
      <c r="D1197" s="2" t="s">
        <v>18</v>
      </c>
      <c r="E1197" s="2" t="s">
        <v>29</v>
      </c>
      <c r="F1197" s="2">
        <f t="shared" si="18"/>
        <v>9</v>
      </c>
      <c r="G1197" s="3">
        <v>6</v>
      </c>
      <c r="H1197" s="3">
        <v>12</v>
      </c>
      <c r="I1197" s="2" t="s">
        <v>4266</v>
      </c>
      <c r="J1197" s="2" t="s">
        <v>37</v>
      </c>
      <c r="K1197" s="2" t="s">
        <v>4422</v>
      </c>
      <c r="L1197" s="2" t="s">
        <v>23</v>
      </c>
      <c r="M1197" s="2" t="s">
        <v>4423</v>
      </c>
      <c r="N1197" s="2" t="s">
        <v>41</v>
      </c>
      <c r="O1197" s="3"/>
    </row>
    <row r="1198" ht="20.25" hidden="1" customHeight="1" spans="1:15">
      <c r="A1198" s="2" t="s">
        <v>1455</v>
      </c>
      <c r="B1198" s="2" t="s">
        <v>4424</v>
      </c>
      <c r="C1198" s="2" t="s">
        <v>28</v>
      </c>
      <c r="D1198" s="2" t="s">
        <v>18</v>
      </c>
      <c r="E1198" s="2" t="s">
        <v>29</v>
      </c>
      <c r="F1198" s="2">
        <f t="shared" si="18"/>
        <v>9</v>
      </c>
      <c r="G1198" s="3">
        <v>6</v>
      </c>
      <c r="H1198" s="3">
        <v>12</v>
      </c>
      <c r="I1198" s="2" t="s">
        <v>4266</v>
      </c>
      <c r="J1198" s="2" t="s">
        <v>37</v>
      </c>
      <c r="K1198" s="2" t="s">
        <v>4425</v>
      </c>
      <c r="L1198" s="2" t="s">
        <v>4426</v>
      </c>
      <c r="M1198" s="2" t="s">
        <v>4427</v>
      </c>
      <c r="N1198" s="2" t="s">
        <v>156</v>
      </c>
      <c r="O1198" s="3"/>
    </row>
    <row r="1199" ht="20.25" hidden="1" customHeight="1" spans="1:15">
      <c r="A1199" s="2" t="s">
        <v>4428</v>
      </c>
      <c r="B1199" s="2" t="s">
        <v>4429</v>
      </c>
      <c r="C1199" s="2" t="s">
        <v>28</v>
      </c>
      <c r="D1199" s="2" t="s">
        <v>18</v>
      </c>
      <c r="E1199" s="2" t="s">
        <v>29</v>
      </c>
      <c r="F1199" s="2">
        <f t="shared" si="18"/>
        <v>9</v>
      </c>
      <c r="G1199" s="3">
        <v>6</v>
      </c>
      <c r="H1199" s="3">
        <v>12</v>
      </c>
      <c r="I1199" s="2" t="s">
        <v>4266</v>
      </c>
      <c r="J1199" s="5" t="s">
        <v>21</v>
      </c>
      <c r="K1199" s="2" t="s">
        <v>4430</v>
      </c>
      <c r="L1199" s="2" t="s">
        <v>4431</v>
      </c>
      <c r="M1199" s="2" t="s">
        <v>4432</v>
      </c>
      <c r="N1199" s="2" t="s">
        <v>156</v>
      </c>
      <c r="O1199" s="3"/>
    </row>
    <row r="1200" ht="20.25" hidden="1" customHeight="1" spans="1:15">
      <c r="A1200" s="2" t="s">
        <v>4433</v>
      </c>
      <c r="B1200" s="2" t="s">
        <v>4434</v>
      </c>
      <c r="C1200" s="2" t="s">
        <v>28</v>
      </c>
      <c r="D1200" s="2" t="s">
        <v>18</v>
      </c>
      <c r="E1200" s="2" t="s">
        <v>29</v>
      </c>
      <c r="F1200" s="2">
        <f t="shared" si="18"/>
        <v>9</v>
      </c>
      <c r="G1200" s="3">
        <v>6</v>
      </c>
      <c r="H1200" s="3">
        <v>12</v>
      </c>
      <c r="I1200" s="2" t="s">
        <v>4266</v>
      </c>
      <c r="J1200" s="2" t="s">
        <v>37</v>
      </c>
      <c r="K1200" s="2" t="s">
        <v>4435</v>
      </c>
      <c r="L1200" s="2" t="s">
        <v>23</v>
      </c>
      <c r="M1200" s="2" t="s">
        <v>4436</v>
      </c>
      <c r="N1200" s="2" t="s">
        <v>25</v>
      </c>
      <c r="O1200" s="3"/>
    </row>
    <row r="1201" ht="20.25" hidden="1" customHeight="1" spans="1:15">
      <c r="A1201" s="2" t="s">
        <v>4437</v>
      </c>
      <c r="B1201" s="2" t="s">
        <v>4438</v>
      </c>
      <c r="C1201" s="2" t="s">
        <v>28</v>
      </c>
      <c r="D1201" s="2" t="s">
        <v>18</v>
      </c>
      <c r="E1201" s="2" t="s">
        <v>29</v>
      </c>
      <c r="F1201" s="2">
        <f t="shared" si="18"/>
        <v>9</v>
      </c>
      <c r="G1201" s="3">
        <v>6</v>
      </c>
      <c r="H1201" s="3">
        <v>12</v>
      </c>
      <c r="I1201" s="2" t="s">
        <v>4266</v>
      </c>
      <c r="J1201" s="5" t="s">
        <v>21</v>
      </c>
      <c r="K1201" s="2" t="s">
        <v>4439</v>
      </c>
      <c r="L1201" s="2" t="s">
        <v>4440</v>
      </c>
      <c r="M1201" s="2" t="s">
        <v>4441</v>
      </c>
      <c r="N1201" s="2" t="s">
        <v>134</v>
      </c>
      <c r="O1201" s="3"/>
    </row>
    <row r="1202" ht="20.25" hidden="1" customHeight="1" spans="1:15">
      <c r="A1202" s="2" t="s">
        <v>627</v>
      </c>
      <c r="B1202" s="2" t="s">
        <v>4442</v>
      </c>
      <c r="C1202" s="2" t="s">
        <v>36</v>
      </c>
      <c r="D1202" s="2" t="s">
        <v>18</v>
      </c>
      <c r="E1202" s="2" t="s">
        <v>19</v>
      </c>
      <c r="F1202" s="2">
        <f t="shared" si="18"/>
        <v>9</v>
      </c>
      <c r="G1202" s="3">
        <v>6</v>
      </c>
      <c r="H1202" s="3">
        <v>12</v>
      </c>
      <c r="I1202" s="2" t="s">
        <v>4266</v>
      </c>
      <c r="J1202" s="2" t="s">
        <v>37</v>
      </c>
      <c r="K1202" s="2" t="s">
        <v>1720</v>
      </c>
      <c r="L1202" s="2" t="s">
        <v>4443</v>
      </c>
      <c r="M1202" s="2" t="s">
        <v>4444</v>
      </c>
      <c r="N1202" s="2" t="s">
        <v>41</v>
      </c>
      <c r="O1202" s="3"/>
    </row>
    <row r="1203" ht="20.25" hidden="1" customHeight="1" spans="1:15">
      <c r="A1203" s="2" t="s">
        <v>4445</v>
      </c>
      <c r="B1203" s="2" t="s">
        <v>2096</v>
      </c>
      <c r="C1203" s="2" t="s">
        <v>36</v>
      </c>
      <c r="D1203" s="2" t="s">
        <v>18</v>
      </c>
      <c r="E1203" s="2" t="s">
        <v>29</v>
      </c>
      <c r="F1203" s="2">
        <f t="shared" si="18"/>
        <v>9</v>
      </c>
      <c r="G1203" s="3">
        <v>6</v>
      </c>
      <c r="H1203" s="3">
        <v>12</v>
      </c>
      <c r="I1203" s="2" t="s">
        <v>4266</v>
      </c>
      <c r="J1203" s="2" t="s">
        <v>37</v>
      </c>
      <c r="K1203" s="2" t="s">
        <v>1452</v>
      </c>
      <c r="L1203" s="2" t="s">
        <v>2097</v>
      </c>
      <c r="M1203" s="2" t="s">
        <v>4446</v>
      </c>
      <c r="N1203" s="2" t="s">
        <v>25</v>
      </c>
      <c r="O1203" s="3"/>
    </row>
    <row r="1204" ht="20.25" hidden="1" customHeight="1" spans="1:15">
      <c r="A1204" s="2" t="s">
        <v>4447</v>
      </c>
      <c r="B1204" s="2" t="s">
        <v>4448</v>
      </c>
      <c r="C1204" s="2" t="s">
        <v>36</v>
      </c>
      <c r="D1204" s="2" t="s">
        <v>18</v>
      </c>
      <c r="E1204" s="2" t="s">
        <v>19</v>
      </c>
      <c r="F1204" s="2">
        <f t="shared" si="18"/>
        <v>9</v>
      </c>
      <c r="G1204" s="3">
        <v>6</v>
      </c>
      <c r="H1204" s="3">
        <v>12</v>
      </c>
      <c r="I1204" s="2" t="s">
        <v>4266</v>
      </c>
      <c r="J1204" s="2" t="s">
        <v>37</v>
      </c>
      <c r="K1204" s="2" t="s">
        <v>4449</v>
      </c>
      <c r="L1204" s="2" t="s">
        <v>4450</v>
      </c>
      <c r="M1204" s="2" t="s">
        <v>4451</v>
      </c>
      <c r="N1204" s="2" t="s">
        <v>25</v>
      </c>
      <c r="O1204" s="3"/>
    </row>
    <row r="1205" ht="20.25" hidden="1" customHeight="1" spans="1:15">
      <c r="A1205" s="2" t="s">
        <v>627</v>
      </c>
      <c r="B1205" s="2" t="s">
        <v>4452</v>
      </c>
      <c r="C1205" s="2" t="s">
        <v>36</v>
      </c>
      <c r="D1205" s="2" t="s">
        <v>18</v>
      </c>
      <c r="E1205" s="2" t="s">
        <v>19</v>
      </c>
      <c r="F1205" s="2">
        <f t="shared" si="18"/>
        <v>9</v>
      </c>
      <c r="G1205" s="3">
        <v>6</v>
      </c>
      <c r="H1205" s="3">
        <v>12</v>
      </c>
      <c r="I1205" s="2" t="s">
        <v>4266</v>
      </c>
      <c r="J1205" s="5" t="s">
        <v>21</v>
      </c>
      <c r="K1205" s="2" t="s">
        <v>4453</v>
      </c>
      <c r="L1205" s="2" t="s">
        <v>4454</v>
      </c>
      <c r="M1205" s="2" t="s">
        <v>4455</v>
      </c>
      <c r="N1205" s="2" t="s">
        <v>134</v>
      </c>
      <c r="O1205" s="3"/>
    </row>
    <row r="1206" ht="20.25" hidden="1" customHeight="1" spans="1:15">
      <c r="A1206" s="2" t="s">
        <v>1625</v>
      </c>
      <c r="B1206" s="2" t="s">
        <v>4456</v>
      </c>
      <c r="C1206" s="2" t="s">
        <v>36</v>
      </c>
      <c r="D1206" s="2" t="s">
        <v>18</v>
      </c>
      <c r="E1206" s="2" t="s">
        <v>29</v>
      </c>
      <c r="F1206" s="2">
        <f t="shared" si="18"/>
        <v>9</v>
      </c>
      <c r="G1206" s="3">
        <v>6</v>
      </c>
      <c r="H1206" s="3">
        <v>12</v>
      </c>
      <c r="I1206" s="2" t="s">
        <v>4266</v>
      </c>
      <c r="J1206" s="2" t="s">
        <v>37</v>
      </c>
      <c r="K1206" s="2" t="s">
        <v>4457</v>
      </c>
      <c r="L1206" s="2" t="s">
        <v>4458</v>
      </c>
      <c r="M1206" s="2" t="s">
        <v>4459</v>
      </c>
      <c r="N1206" s="2" t="s">
        <v>41</v>
      </c>
      <c r="O1206" s="3"/>
    </row>
    <row r="1207" ht="20.25" hidden="1" customHeight="1" spans="1:15">
      <c r="A1207" s="2" t="s">
        <v>4460</v>
      </c>
      <c r="B1207" s="2" t="s">
        <v>4461</v>
      </c>
      <c r="C1207" s="2" t="s">
        <v>36</v>
      </c>
      <c r="D1207" s="2" t="s">
        <v>18</v>
      </c>
      <c r="E1207" s="2" t="s">
        <v>19</v>
      </c>
      <c r="F1207" s="2">
        <f t="shared" si="18"/>
        <v>9</v>
      </c>
      <c r="G1207" s="3">
        <v>6</v>
      </c>
      <c r="H1207" s="3">
        <v>12</v>
      </c>
      <c r="I1207" s="2" t="s">
        <v>4266</v>
      </c>
      <c r="J1207" s="2" t="s">
        <v>37</v>
      </c>
      <c r="K1207" s="2" t="s">
        <v>4313</v>
      </c>
      <c r="L1207" s="2" t="s">
        <v>4462</v>
      </c>
      <c r="M1207" s="2" t="s">
        <v>4463</v>
      </c>
      <c r="N1207" s="2" t="s">
        <v>25</v>
      </c>
      <c r="O1207" s="3"/>
    </row>
    <row r="1208" ht="20.25" hidden="1" customHeight="1" spans="1:15">
      <c r="A1208" s="2" t="s">
        <v>4464</v>
      </c>
      <c r="B1208" s="2" t="s">
        <v>4465</v>
      </c>
      <c r="C1208" s="2" t="s">
        <v>36</v>
      </c>
      <c r="D1208" s="2" t="s">
        <v>18</v>
      </c>
      <c r="E1208" s="2" t="s">
        <v>19</v>
      </c>
      <c r="F1208" s="2">
        <f t="shared" si="18"/>
        <v>9</v>
      </c>
      <c r="G1208" s="3">
        <v>6</v>
      </c>
      <c r="H1208" s="3">
        <v>12</v>
      </c>
      <c r="I1208" s="2" t="s">
        <v>4266</v>
      </c>
      <c r="J1208" s="2" t="s">
        <v>37</v>
      </c>
      <c r="K1208" s="2" t="s">
        <v>4466</v>
      </c>
      <c r="L1208" s="2" t="s">
        <v>4467</v>
      </c>
      <c r="M1208" s="2" t="s">
        <v>4468</v>
      </c>
      <c r="N1208" s="2" t="s">
        <v>25</v>
      </c>
      <c r="O1208" s="3"/>
    </row>
    <row r="1209" ht="20.25" hidden="1" customHeight="1" spans="1:15">
      <c r="A1209" s="2" t="s">
        <v>4469</v>
      </c>
      <c r="B1209" s="2" t="s">
        <v>1893</v>
      </c>
      <c r="C1209" s="2" t="s">
        <v>36</v>
      </c>
      <c r="D1209" s="2" t="s">
        <v>18</v>
      </c>
      <c r="E1209" s="2" t="s">
        <v>29</v>
      </c>
      <c r="F1209" s="2">
        <f t="shared" si="18"/>
        <v>9</v>
      </c>
      <c r="G1209" s="3">
        <v>6</v>
      </c>
      <c r="H1209" s="3">
        <v>12</v>
      </c>
      <c r="I1209" s="2" t="s">
        <v>4266</v>
      </c>
      <c r="J1209" s="2" t="s">
        <v>37</v>
      </c>
      <c r="K1209" s="2" t="s">
        <v>1894</v>
      </c>
      <c r="L1209" s="2" t="s">
        <v>4470</v>
      </c>
      <c r="M1209" s="2" t="s">
        <v>4471</v>
      </c>
      <c r="N1209" s="2" t="s">
        <v>33</v>
      </c>
      <c r="O1209" s="3"/>
    </row>
    <row r="1210" ht="20.25" hidden="1" customHeight="1" spans="1:15">
      <c r="A1210" s="2" t="s">
        <v>1153</v>
      </c>
      <c r="B1210" s="2" t="s">
        <v>939</v>
      </c>
      <c r="C1210" s="2" t="s">
        <v>36</v>
      </c>
      <c r="D1210" s="2" t="s">
        <v>18</v>
      </c>
      <c r="E1210" s="2" t="s">
        <v>29</v>
      </c>
      <c r="F1210" s="2">
        <f t="shared" si="18"/>
        <v>9</v>
      </c>
      <c r="G1210" s="3">
        <v>6</v>
      </c>
      <c r="H1210" s="3">
        <v>12</v>
      </c>
      <c r="I1210" s="2" t="s">
        <v>4266</v>
      </c>
      <c r="J1210" s="2" t="s">
        <v>37</v>
      </c>
      <c r="K1210" s="2" t="s">
        <v>940</v>
      </c>
      <c r="L1210" s="2" t="s">
        <v>4472</v>
      </c>
      <c r="M1210" s="2" t="s">
        <v>4473</v>
      </c>
      <c r="N1210" s="2" t="s">
        <v>156</v>
      </c>
      <c r="O1210" s="3"/>
    </row>
    <row r="1211" ht="20.25" hidden="1" customHeight="1" spans="1:15">
      <c r="A1211" s="2" t="s">
        <v>4474</v>
      </c>
      <c r="B1211" s="2" t="s">
        <v>4475</v>
      </c>
      <c r="C1211" s="2" t="s">
        <v>36</v>
      </c>
      <c r="D1211" s="2" t="s">
        <v>18</v>
      </c>
      <c r="E1211" s="2" t="s">
        <v>29</v>
      </c>
      <c r="F1211" s="2">
        <f t="shared" si="18"/>
        <v>9</v>
      </c>
      <c r="G1211" s="3">
        <v>6</v>
      </c>
      <c r="H1211" s="3">
        <v>12</v>
      </c>
      <c r="I1211" s="2" t="s">
        <v>4266</v>
      </c>
      <c r="J1211" s="2" t="s">
        <v>37</v>
      </c>
      <c r="K1211" s="2" t="s">
        <v>4476</v>
      </c>
      <c r="L1211" s="2" t="s">
        <v>4477</v>
      </c>
      <c r="M1211" s="2" t="s">
        <v>4478</v>
      </c>
      <c r="N1211" s="2" t="s">
        <v>25</v>
      </c>
      <c r="O1211" s="3"/>
    </row>
    <row r="1212" ht="20.25" hidden="1" customHeight="1" spans="1:15">
      <c r="A1212" s="2" t="s">
        <v>157</v>
      </c>
      <c r="B1212" s="2" t="s">
        <v>4479</v>
      </c>
      <c r="C1212" s="2" t="s">
        <v>36</v>
      </c>
      <c r="D1212" s="2" t="s">
        <v>18</v>
      </c>
      <c r="E1212" s="2" t="s">
        <v>29</v>
      </c>
      <c r="F1212" s="2">
        <f t="shared" si="18"/>
        <v>9</v>
      </c>
      <c r="G1212" s="3">
        <v>6</v>
      </c>
      <c r="H1212" s="3">
        <v>12</v>
      </c>
      <c r="I1212" s="2" t="s">
        <v>4266</v>
      </c>
      <c r="J1212" s="2" t="s">
        <v>37</v>
      </c>
      <c r="K1212" s="2" t="s">
        <v>4480</v>
      </c>
      <c r="L1212" s="2" t="s">
        <v>4481</v>
      </c>
      <c r="M1212" s="2" t="s">
        <v>4482</v>
      </c>
      <c r="N1212" s="2" t="s">
        <v>33</v>
      </c>
      <c r="O1212" s="3"/>
    </row>
    <row r="1213" ht="20.25" hidden="1" customHeight="1" spans="1:15">
      <c r="A1213" s="2" t="s">
        <v>4483</v>
      </c>
      <c r="B1213" s="2" t="s">
        <v>2172</v>
      </c>
      <c r="C1213" s="2" t="s">
        <v>36</v>
      </c>
      <c r="D1213" s="2" t="s">
        <v>18</v>
      </c>
      <c r="E1213" s="2" t="s">
        <v>29</v>
      </c>
      <c r="F1213" s="2">
        <f t="shared" si="18"/>
        <v>9</v>
      </c>
      <c r="G1213" s="3">
        <v>6</v>
      </c>
      <c r="H1213" s="3">
        <v>12</v>
      </c>
      <c r="I1213" s="2" t="s">
        <v>4266</v>
      </c>
      <c r="J1213" s="2" t="s">
        <v>37</v>
      </c>
      <c r="K1213" s="2" t="s">
        <v>210</v>
      </c>
      <c r="L1213" s="2" t="s">
        <v>4484</v>
      </c>
      <c r="M1213" s="2" t="s">
        <v>4485</v>
      </c>
      <c r="N1213" s="2" t="s">
        <v>33</v>
      </c>
      <c r="O1213" s="3"/>
    </row>
    <row r="1214" ht="20.25" hidden="1" customHeight="1" spans="1:15">
      <c r="A1214" s="2" t="s">
        <v>3269</v>
      </c>
      <c r="B1214" s="2" t="s">
        <v>4486</v>
      </c>
      <c r="C1214" s="2" t="s">
        <v>36</v>
      </c>
      <c r="D1214" s="2" t="s">
        <v>18</v>
      </c>
      <c r="E1214" s="2" t="s">
        <v>29</v>
      </c>
      <c r="F1214" s="2">
        <f t="shared" si="18"/>
        <v>9</v>
      </c>
      <c r="G1214" s="3">
        <v>6</v>
      </c>
      <c r="H1214" s="3">
        <v>12</v>
      </c>
      <c r="I1214" s="2" t="s">
        <v>4266</v>
      </c>
      <c r="J1214" s="2" t="s">
        <v>37</v>
      </c>
      <c r="K1214" s="2" t="s">
        <v>2126</v>
      </c>
      <c r="L1214" s="2" t="s">
        <v>23</v>
      </c>
      <c r="M1214" s="2" t="s">
        <v>4487</v>
      </c>
      <c r="N1214" s="2" t="s">
        <v>41</v>
      </c>
      <c r="O1214" s="3"/>
    </row>
    <row r="1215" ht="20.25" hidden="1" customHeight="1" spans="1:15">
      <c r="A1215" s="2" t="s">
        <v>4488</v>
      </c>
      <c r="B1215" s="2" t="s">
        <v>4489</v>
      </c>
      <c r="C1215" s="2" t="s">
        <v>36</v>
      </c>
      <c r="D1215" s="2" t="s">
        <v>18</v>
      </c>
      <c r="E1215" s="2" t="s">
        <v>29</v>
      </c>
      <c r="F1215" s="2">
        <f t="shared" si="18"/>
        <v>9</v>
      </c>
      <c r="G1215" s="3">
        <v>6</v>
      </c>
      <c r="H1215" s="3">
        <v>12</v>
      </c>
      <c r="I1215" s="2" t="s">
        <v>4266</v>
      </c>
      <c r="J1215" s="2" t="s">
        <v>37</v>
      </c>
      <c r="K1215" s="2" t="s">
        <v>4490</v>
      </c>
      <c r="L1215" s="2" t="s">
        <v>4491</v>
      </c>
      <c r="M1215" s="2" t="s">
        <v>4492</v>
      </c>
      <c r="N1215" s="2" t="s">
        <v>25</v>
      </c>
      <c r="O1215" s="3"/>
    </row>
    <row r="1216" ht="20.25" hidden="1" customHeight="1" spans="1:15">
      <c r="A1216" s="2" t="s">
        <v>4493</v>
      </c>
      <c r="B1216" s="2" t="s">
        <v>4494</v>
      </c>
      <c r="C1216" s="2" t="s">
        <v>36</v>
      </c>
      <c r="D1216" s="2" t="s">
        <v>18</v>
      </c>
      <c r="E1216" s="2" t="s">
        <v>29</v>
      </c>
      <c r="F1216" s="2">
        <f t="shared" si="18"/>
        <v>9</v>
      </c>
      <c r="G1216" s="3">
        <v>6</v>
      </c>
      <c r="H1216" s="3">
        <v>12</v>
      </c>
      <c r="I1216" s="2" t="s">
        <v>4266</v>
      </c>
      <c r="J1216" s="5" t="s">
        <v>21</v>
      </c>
      <c r="K1216" s="2" t="s">
        <v>4495</v>
      </c>
      <c r="L1216" s="2" t="s">
        <v>4496</v>
      </c>
      <c r="M1216" s="2" t="s">
        <v>4497</v>
      </c>
      <c r="N1216" s="2" t="s">
        <v>223</v>
      </c>
      <c r="O1216" s="3"/>
    </row>
    <row r="1217" ht="20.25" hidden="1" customHeight="1" spans="1:15">
      <c r="A1217" s="2" t="s">
        <v>4498</v>
      </c>
      <c r="B1217" s="2" t="s">
        <v>4499</v>
      </c>
      <c r="C1217" s="2" t="s">
        <v>36</v>
      </c>
      <c r="D1217" s="2" t="s">
        <v>18</v>
      </c>
      <c r="E1217" s="2" t="s">
        <v>19</v>
      </c>
      <c r="F1217" s="2">
        <f t="shared" si="18"/>
        <v>9</v>
      </c>
      <c r="G1217" s="3">
        <v>6</v>
      </c>
      <c r="H1217" s="3">
        <v>12</v>
      </c>
      <c r="I1217" s="2" t="s">
        <v>4266</v>
      </c>
      <c r="J1217" s="5" t="s">
        <v>21</v>
      </c>
      <c r="K1217" s="2" t="s">
        <v>192</v>
      </c>
      <c r="L1217" s="2" t="s">
        <v>4500</v>
      </c>
      <c r="M1217" s="2" t="s">
        <v>4501</v>
      </c>
      <c r="N1217" s="2" t="s">
        <v>33</v>
      </c>
      <c r="O1217" s="3"/>
    </row>
    <row r="1218" ht="20.25" hidden="1" customHeight="1" spans="1:15">
      <c r="A1218" s="2" t="s">
        <v>4502</v>
      </c>
      <c r="B1218" s="2" t="s">
        <v>4503</v>
      </c>
      <c r="C1218" s="2" t="s">
        <v>36</v>
      </c>
      <c r="D1218" s="2" t="s">
        <v>18</v>
      </c>
      <c r="E1218" s="2" t="s">
        <v>29</v>
      </c>
      <c r="F1218" s="2">
        <f t="shared" si="18"/>
        <v>9</v>
      </c>
      <c r="G1218" s="3">
        <v>6</v>
      </c>
      <c r="H1218" s="3">
        <v>12</v>
      </c>
      <c r="I1218" s="2" t="s">
        <v>4266</v>
      </c>
      <c r="J1218" s="5" t="s">
        <v>21</v>
      </c>
      <c r="K1218" s="2" t="s">
        <v>4504</v>
      </c>
      <c r="L1218" s="2" t="s">
        <v>4505</v>
      </c>
      <c r="M1218" s="2" t="s">
        <v>4506</v>
      </c>
      <c r="N1218" s="2" t="s">
        <v>25</v>
      </c>
      <c r="O1218" s="3"/>
    </row>
    <row r="1219" ht="20.25" hidden="1" customHeight="1" spans="1:15">
      <c r="A1219" s="2" t="s">
        <v>4507</v>
      </c>
      <c r="B1219" s="2" t="s">
        <v>4508</v>
      </c>
      <c r="C1219" s="2" t="s">
        <v>36</v>
      </c>
      <c r="D1219" s="2" t="s">
        <v>18</v>
      </c>
      <c r="E1219" s="2" t="s">
        <v>29</v>
      </c>
      <c r="F1219" s="2">
        <f t="shared" ref="F1219:F1282" si="19">AVERAGE(G1219:H1219)</f>
        <v>9</v>
      </c>
      <c r="G1219" s="3">
        <v>6</v>
      </c>
      <c r="H1219" s="3">
        <v>12</v>
      </c>
      <c r="I1219" s="2" t="s">
        <v>4266</v>
      </c>
      <c r="J1219" s="2" t="s">
        <v>37</v>
      </c>
      <c r="K1219" s="2" t="s">
        <v>4509</v>
      </c>
      <c r="L1219" s="2" t="s">
        <v>4510</v>
      </c>
      <c r="M1219" s="2" t="s">
        <v>4511</v>
      </c>
      <c r="N1219" s="2" t="s">
        <v>156</v>
      </c>
      <c r="O1219" s="3"/>
    </row>
    <row r="1220" ht="20.25" hidden="1" customHeight="1" spans="1:15">
      <c r="A1220" s="2" t="s">
        <v>4512</v>
      </c>
      <c r="B1220" s="2" t="s">
        <v>4503</v>
      </c>
      <c r="C1220" s="2" t="s">
        <v>36</v>
      </c>
      <c r="D1220" s="2" t="s">
        <v>18</v>
      </c>
      <c r="E1220" s="2" t="s">
        <v>29</v>
      </c>
      <c r="F1220" s="2">
        <f t="shared" si="19"/>
        <v>9</v>
      </c>
      <c r="G1220" s="3">
        <v>6</v>
      </c>
      <c r="H1220" s="3">
        <v>12</v>
      </c>
      <c r="I1220" s="2" t="s">
        <v>4266</v>
      </c>
      <c r="J1220" s="5" t="s">
        <v>21</v>
      </c>
      <c r="K1220" s="2" t="s">
        <v>4504</v>
      </c>
      <c r="L1220" s="2" t="s">
        <v>4505</v>
      </c>
      <c r="M1220" s="2" t="s">
        <v>4506</v>
      </c>
      <c r="N1220" s="2" t="s">
        <v>25</v>
      </c>
      <c r="O1220" s="3"/>
    </row>
    <row r="1221" ht="20.25" hidden="1" customHeight="1" spans="1:15">
      <c r="A1221" s="2" t="s">
        <v>4513</v>
      </c>
      <c r="B1221" s="2" t="s">
        <v>4503</v>
      </c>
      <c r="C1221" s="2" t="s">
        <v>36</v>
      </c>
      <c r="D1221" s="2" t="s">
        <v>18</v>
      </c>
      <c r="E1221" s="2" t="s">
        <v>29</v>
      </c>
      <c r="F1221" s="2">
        <f t="shared" si="19"/>
        <v>9</v>
      </c>
      <c r="G1221" s="3">
        <v>6</v>
      </c>
      <c r="H1221" s="3">
        <v>12</v>
      </c>
      <c r="I1221" s="2" t="s">
        <v>4266</v>
      </c>
      <c r="J1221" s="5" t="s">
        <v>21</v>
      </c>
      <c r="K1221" s="2" t="s">
        <v>4504</v>
      </c>
      <c r="L1221" s="2" t="s">
        <v>4505</v>
      </c>
      <c r="M1221" s="2" t="s">
        <v>4506</v>
      </c>
      <c r="N1221" s="2" t="s">
        <v>25</v>
      </c>
      <c r="O1221" s="3"/>
    </row>
    <row r="1222" ht="20.25" hidden="1" customHeight="1" spans="1:15">
      <c r="A1222" s="2" t="s">
        <v>4514</v>
      </c>
      <c r="B1222" s="2" t="s">
        <v>4503</v>
      </c>
      <c r="C1222" s="2" t="s">
        <v>36</v>
      </c>
      <c r="D1222" s="2" t="s">
        <v>18</v>
      </c>
      <c r="E1222" s="2" t="s">
        <v>29</v>
      </c>
      <c r="F1222" s="2">
        <f t="shared" si="19"/>
        <v>9</v>
      </c>
      <c r="G1222" s="3">
        <v>6</v>
      </c>
      <c r="H1222" s="3">
        <v>12</v>
      </c>
      <c r="I1222" s="2" t="s">
        <v>4266</v>
      </c>
      <c r="J1222" s="5" t="s">
        <v>21</v>
      </c>
      <c r="K1222" s="2" t="s">
        <v>4504</v>
      </c>
      <c r="L1222" s="2" t="s">
        <v>4505</v>
      </c>
      <c r="M1222" s="2" t="s">
        <v>4506</v>
      </c>
      <c r="N1222" s="2" t="s">
        <v>25</v>
      </c>
      <c r="O1222" s="3"/>
    </row>
    <row r="1223" ht="20.25" hidden="1" customHeight="1" spans="1:15">
      <c r="A1223" s="2" t="s">
        <v>4515</v>
      </c>
      <c r="B1223" s="2" t="s">
        <v>4503</v>
      </c>
      <c r="C1223" s="2" t="s">
        <v>36</v>
      </c>
      <c r="D1223" s="2" t="s">
        <v>18</v>
      </c>
      <c r="E1223" s="2" t="s">
        <v>29</v>
      </c>
      <c r="F1223" s="2">
        <f t="shared" si="19"/>
        <v>9</v>
      </c>
      <c r="G1223" s="3">
        <v>6</v>
      </c>
      <c r="H1223" s="3">
        <v>12</v>
      </c>
      <c r="I1223" s="2" t="s">
        <v>4266</v>
      </c>
      <c r="J1223" s="5" t="s">
        <v>21</v>
      </c>
      <c r="K1223" s="2" t="s">
        <v>4504</v>
      </c>
      <c r="L1223" s="2" t="s">
        <v>4505</v>
      </c>
      <c r="M1223" s="2" t="s">
        <v>4506</v>
      </c>
      <c r="N1223" s="2" t="s">
        <v>25</v>
      </c>
      <c r="O1223" s="3"/>
    </row>
    <row r="1224" ht="20.25" hidden="1" customHeight="1" spans="1:15">
      <c r="A1224" s="2" t="s">
        <v>914</v>
      </c>
      <c r="B1224" s="2" t="s">
        <v>4516</v>
      </c>
      <c r="C1224" s="2" t="s">
        <v>36</v>
      </c>
      <c r="D1224" s="2" t="s">
        <v>18</v>
      </c>
      <c r="E1224" s="2" t="s">
        <v>19</v>
      </c>
      <c r="F1224" s="2">
        <f t="shared" si="19"/>
        <v>9</v>
      </c>
      <c r="G1224" s="3">
        <v>6</v>
      </c>
      <c r="H1224" s="3">
        <v>12</v>
      </c>
      <c r="I1224" s="2" t="s">
        <v>4266</v>
      </c>
      <c r="J1224" s="5" t="s">
        <v>21</v>
      </c>
      <c r="K1224" s="2" t="s">
        <v>227</v>
      </c>
      <c r="L1224" s="2" t="s">
        <v>4517</v>
      </c>
      <c r="M1224" s="2" t="s">
        <v>4518</v>
      </c>
      <c r="N1224" s="2" t="s">
        <v>41</v>
      </c>
      <c r="O1224" s="3"/>
    </row>
    <row r="1225" ht="20.25" hidden="1" customHeight="1" spans="1:15">
      <c r="A1225" s="2" t="s">
        <v>4519</v>
      </c>
      <c r="B1225" s="2" t="s">
        <v>4520</v>
      </c>
      <c r="C1225" s="2" t="s">
        <v>36</v>
      </c>
      <c r="D1225" s="2" t="s">
        <v>18</v>
      </c>
      <c r="E1225" s="2" t="s">
        <v>19</v>
      </c>
      <c r="F1225" s="2">
        <f t="shared" si="19"/>
        <v>9</v>
      </c>
      <c r="G1225" s="3">
        <v>6</v>
      </c>
      <c r="H1225" s="3">
        <v>12</v>
      </c>
      <c r="I1225" s="2" t="s">
        <v>4266</v>
      </c>
      <c r="J1225" s="5" t="s">
        <v>21</v>
      </c>
      <c r="K1225" s="2" t="s">
        <v>1915</v>
      </c>
      <c r="L1225" s="2" t="s">
        <v>4521</v>
      </c>
      <c r="M1225" s="2" t="s">
        <v>4522</v>
      </c>
      <c r="N1225" s="2" t="s">
        <v>25</v>
      </c>
      <c r="O1225" s="3"/>
    </row>
    <row r="1226" ht="20.25" hidden="1" customHeight="1" spans="1:15">
      <c r="A1226" s="2" t="s">
        <v>4523</v>
      </c>
      <c r="B1226" s="2" t="s">
        <v>4503</v>
      </c>
      <c r="C1226" s="2" t="s">
        <v>36</v>
      </c>
      <c r="D1226" s="2" t="s">
        <v>18</v>
      </c>
      <c r="E1226" s="2" t="s">
        <v>29</v>
      </c>
      <c r="F1226" s="2">
        <f t="shared" si="19"/>
        <v>9</v>
      </c>
      <c r="G1226" s="3">
        <v>6</v>
      </c>
      <c r="H1226" s="3">
        <v>12</v>
      </c>
      <c r="I1226" s="2" t="s">
        <v>4266</v>
      </c>
      <c r="J1226" s="5" t="s">
        <v>21</v>
      </c>
      <c r="K1226" s="2" t="s">
        <v>4504</v>
      </c>
      <c r="L1226" s="2" t="s">
        <v>4505</v>
      </c>
      <c r="M1226" s="2" t="s">
        <v>4506</v>
      </c>
      <c r="N1226" s="2" t="s">
        <v>25</v>
      </c>
      <c r="O1226" s="3"/>
    </row>
    <row r="1227" ht="20.25" hidden="1" customHeight="1" spans="1:15">
      <c r="A1227" s="2" t="s">
        <v>4524</v>
      </c>
      <c r="B1227" s="2" t="s">
        <v>4503</v>
      </c>
      <c r="C1227" s="2" t="s">
        <v>36</v>
      </c>
      <c r="D1227" s="2" t="s">
        <v>18</v>
      </c>
      <c r="E1227" s="2" t="s">
        <v>29</v>
      </c>
      <c r="F1227" s="2">
        <f t="shared" si="19"/>
        <v>9</v>
      </c>
      <c r="G1227" s="3">
        <v>6</v>
      </c>
      <c r="H1227" s="3">
        <v>12</v>
      </c>
      <c r="I1227" s="2" t="s">
        <v>4266</v>
      </c>
      <c r="J1227" s="5" t="s">
        <v>21</v>
      </c>
      <c r="K1227" s="2" t="s">
        <v>4504</v>
      </c>
      <c r="L1227" s="2" t="s">
        <v>4505</v>
      </c>
      <c r="M1227" s="2" t="s">
        <v>4506</v>
      </c>
      <c r="N1227" s="2" t="s">
        <v>25</v>
      </c>
      <c r="O1227" s="3"/>
    </row>
    <row r="1228" ht="20.25" hidden="1" customHeight="1" spans="1:15">
      <c r="A1228" s="2" t="s">
        <v>324</v>
      </c>
      <c r="B1228" s="2" t="s">
        <v>1905</v>
      </c>
      <c r="C1228" s="2" t="s">
        <v>36</v>
      </c>
      <c r="D1228" s="2" t="s">
        <v>18</v>
      </c>
      <c r="E1228" s="2" t="s">
        <v>19</v>
      </c>
      <c r="F1228" s="2">
        <f t="shared" si="19"/>
        <v>9</v>
      </c>
      <c r="G1228" s="3">
        <v>6</v>
      </c>
      <c r="H1228" s="3">
        <v>12</v>
      </c>
      <c r="I1228" s="2" t="s">
        <v>4266</v>
      </c>
      <c r="J1228" s="2" t="s">
        <v>37</v>
      </c>
      <c r="K1228" s="2" t="s">
        <v>1906</v>
      </c>
      <c r="L1228" s="2" t="s">
        <v>1907</v>
      </c>
      <c r="M1228" s="2" t="s">
        <v>4525</v>
      </c>
      <c r="N1228" s="2" t="s">
        <v>156</v>
      </c>
      <c r="O1228" s="3"/>
    </row>
    <row r="1229" ht="20.25" hidden="1" customHeight="1" spans="1:15">
      <c r="A1229" s="2" t="s">
        <v>728</v>
      </c>
      <c r="B1229" s="2" t="s">
        <v>2480</v>
      </c>
      <c r="C1229" s="2" t="s">
        <v>44</v>
      </c>
      <c r="D1229" s="2" t="s">
        <v>18</v>
      </c>
      <c r="E1229" s="2" t="s">
        <v>19</v>
      </c>
      <c r="F1229" s="2">
        <f t="shared" si="19"/>
        <v>9</v>
      </c>
      <c r="G1229" s="3">
        <v>6</v>
      </c>
      <c r="H1229" s="3">
        <v>12</v>
      </c>
      <c r="I1229" s="2" t="s">
        <v>4266</v>
      </c>
      <c r="J1229" s="2" t="s">
        <v>37</v>
      </c>
      <c r="K1229" s="2" t="s">
        <v>3996</v>
      </c>
      <c r="L1229" s="2" t="s">
        <v>3997</v>
      </c>
      <c r="M1229" s="2" t="s">
        <v>4526</v>
      </c>
      <c r="N1229" s="2" t="s">
        <v>41</v>
      </c>
      <c r="O1229" s="3"/>
    </row>
    <row r="1230" ht="20.25" hidden="1" customHeight="1" spans="1:15">
      <c r="A1230" s="2" t="s">
        <v>4527</v>
      </c>
      <c r="B1230" s="2" t="s">
        <v>3945</v>
      </c>
      <c r="C1230" s="2" t="s">
        <v>44</v>
      </c>
      <c r="D1230" s="2" t="s">
        <v>18</v>
      </c>
      <c r="E1230" s="2" t="s">
        <v>29</v>
      </c>
      <c r="F1230" s="2">
        <f t="shared" si="19"/>
        <v>8.5</v>
      </c>
      <c r="G1230" s="3">
        <v>6</v>
      </c>
      <c r="H1230" s="3">
        <v>11</v>
      </c>
      <c r="I1230" s="2" t="s">
        <v>4528</v>
      </c>
      <c r="J1230" s="5" t="s">
        <v>21</v>
      </c>
      <c r="K1230" s="2" t="s">
        <v>1720</v>
      </c>
      <c r="L1230" s="2" t="s">
        <v>4529</v>
      </c>
      <c r="M1230" s="2" t="s">
        <v>4530</v>
      </c>
      <c r="N1230" s="2" t="s">
        <v>33</v>
      </c>
      <c r="O1230" s="3"/>
    </row>
    <row r="1231" ht="20.25" hidden="1" customHeight="1" spans="1:15">
      <c r="A1231" s="2" t="s">
        <v>728</v>
      </c>
      <c r="B1231" s="2" t="s">
        <v>4531</v>
      </c>
      <c r="C1231" s="2" t="s">
        <v>44</v>
      </c>
      <c r="D1231" s="2" t="s">
        <v>18</v>
      </c>
      <c r="E1231" s="2" t="s">
        <v>29</v>
      </c>
      <c r="F1231" s="2">
        <f t="shared" si="19"/>
        <v>9</v>
      </c>
      <c r="G1231" s="3">
        <v>6</v>
      </c>
      <c r="H1231" s="3">
        <v>12</v>
      </c>
      <c r="I1231" s="2" t="s">
        <v>4266</v>
      </c>
      <c r="J1231" s="5" t="s">
        <v>21</v>
      </c>
      <c r="K1231" s="2" t="s">
        <v>45</v>
      </c>
      <c r="L1231" s="2" t="s">
        <v>4532</v>
      </c>
      <c r="M1231" s="2" t="s">
        <v>4533</v>
      </c>
      <c r="N1231" s="2" t="s">
        <v>41</v>
      </c>
      <c r="O1231" s="3"/>
    </row>
    <row r="1232" ht="20.25" hidden="1" customHeight="1" spans="1:15">
      <c r="A1232" s="2" t="s">
        <v>4534</v>
      </c>
      <c r="B1232" s="2" t="s">
        <v>2109</v>
      </c>
      <c r="C1232" s="2" t="s">
        <v>44</v>
      </c>
      <c r="D1232" s="2" t="s">
        <v>18</v>
      </c>
      <c r="E1232" s="2" t="s">
        <v>29</v>
      </c>
      <c r="F1232" s="2">
        <f t="shared" si="19"/>
        <v>9</v>
      </c>
      <c r="G1232" s="3">
        <v>6</v>
      </c>
      <c r="H1232" s="3">
        <v>12</v>
      </c>
      <c r="I1232" s="2" t="s">
        <v>4266</v>
      </c>
      <c r="J1232" s="2" t="s">
        <v>37</v>
      </c>
      <c r="K1232" s="2" t="s">
        <v>2110</v>
      </c>
      <c r="L1232" s="2" t="s">
        <v>4535</v>
      </c>
      <c r="M1232" s="2" t="s">
        <v>4536</v>
      </c>
      <c r="N1232" s="2" t="s">
        <v>41</v>
      </c>
      <c r="O1232" s="3"/>
    </row>
    <row r="1233" ht="20.25" hidden="1" customHeight="1" spans="1:15">
      <c r="A1233" s="2" t="s">
        <v>4537</v>
      </c>
      <c r="B1233" s="2" t="s">
        <v>4538</v>
      </c>
      <c r="C1233" s="2" t="s">
        <v>44</v>
      </c>
      <c r="D1233" s="2" t="s">
        <v>18</v>
      </c>
      <c r="E1233" s="2" t="s">
        <v>29</v>
      </c>
      <c r="F1233" s="2">
        <f t="shared" si="19"/>
        <v>9</v>
      </c>
      <c r="G1233" s="3">
        <v>6</v>
      </c>
      <c r="H1233" s="3">
        <v>12</v>
      </c>
      <c r="I1233" s="2" t="s">
        <v>4266</v>
      </c>
      <c r="J1233" s="5" t="s">
        <v>21</v>
      </c>
      <c r="K1233" s="2" t="s">
        <v>210</v>
      </c>
      <c r="L1233" s="2" t="s">
        <v>4539</v>
      </c>
      <c r="M1233" s="2" t="s">
        <v>4540</v>
      </c>
      <c r="N1233" s="2" t="s">
        <v>25</v>
      </c>
      <c r="O1233" s="3"/>
    </row>
    <row r="1234" ht="20.25" hidden="1" customHeight="1" spans="1:15">
      <c r="A1234" s="2" t="s">
        <v>4541</v>
      </c>
      <c r="B1234" s="2" t="s">
        <v>4542</v>
      </c>
      <c r="C1234" s="2" t="s">
        <v>44</v>
      </c>
      <c r="D1234" s="2" t="s">
        <v>18</v>
      </c>
      <c r="E1234" s="2" t="s">
        <v>19</v>
      </c>
      <c r="F1234" s="2">
        <f t="shared" si="19"/>
        <v>9</v>
      </c>
      <c r="G1234" s="3">
        <v>6</v>
      </c>
      <c r="H1234" s="3">
        <v>12</v>
      </c>
      <c r="I1234" s="2" t="s">
        <v>4266</v>
      </c>
      <c r="J1234" s="2" t="s">
        <v>37</v>
      </c>
      <c r="K1234" s="2" t="s">
        <v>4543</v>
      </c>
      <c r="L1234" s="2" t="s">
        <v>4544</v>
      </c>
      <c r="M1234" s="2" t="s">
        <v>4545</v>
      </c>
      <c r="N1234" s="2" t="s">
        <v>41</v>
      </c>
      <c r="O1234" s="3"/>
    </row>
    <row r="1235" ht="20.25" hidden="1" customHeight="1" spans="1:15">
      <c r="A1235" s="2" t="s">
        <v>42</v>
      </c>
      <c r="B1235" s="2" t="s">
        <v>4036</v>
      </c>
      <c r="C1235" s="2" t="s">
        <v>44</v>
      </c>
      <c r="D1235" s="2" t="s">
        <v>18</v>
      </c>
      <c r="E1235" s="2" t="s">
        <v>29</v>
      </c>
      <c r="F1235" s="2">
        <f t="shared" si="19"/>
        <v>9</v>
      </c>
      <c r="G1235" s="3">
        <v>6</v>
      </c>
      <c r="H1235" s="3">
        <v>12</v>
      </c>
      <c r="I1235" s="2" t="s">
        <v>4266</v>
      </c>
      <c r="J1235" s="2" t="s">
        <v>37</v>
      </c>
      <c r="K1235" s="2" t="s">
        <v>789</v>
      </c>
      <c r="L1235" s="2" t="s">
        <v>4546</v>
      </c>
      <c r="M1235" s="2" t="s">
        <v>4547</v>
      </c>
      <c r="N1235" s="2" t="s">
        <v>25</v>
      </c>
      <c r="O1235" s="3"/>
    </row>
    <row r="1236" ht="20.25" hidden="1" customHeight="1" spans="1:15">
      <c r="A1236" s="2" t="s">
        <v>1213</v>
      </c>
      <c r="B1236" s="2" t="s">
        <v>4028</v>
      </c>
      <c r="C1236" s="2" t="s">
        <v>44</v>
      </c>
      <c r="D1236" s="2" t="s">
        <v>18</v>
      </c>
      <c r="E1236" s="2" t="s">
        <v>29</v>
      </c>
      <c r="F1236" s="2">
        <f t="shared" si="19"/>
        <v>9</v>
      </c>
      <c r="G1236" s="3">
        <v>6</v>
      </c>
      <c r="H1236" s="3">
        <v>12</v>
      </c>
      <c r="I1236" s="2" t="s">
        <v>4266</v>
      </c>
      <c r="J1236" s="5" t="s">
        <v>21</v>
      </c>
      <c r="K1236" s="2" t="s">
        <v>4029</v>
      </c>
      <c r="L1236" s="2" t="s">
        <v>4030</v>
      </c>
      <c r="M1236" s="2" t="s">
        <v>4548</v>
      </c>
      <c r="N1236" s="2" t="s">
        <v>156</v>
      </c>
      <c r="O1236" s="3"/>
    </row>
    <row r="1237" ht="20.25" hidden="1" customHeight="1" spans="1:15">
      <c r="A1237" s="2" t="s">
        <v>4549</v>
      </c>
      <c r="B1237" s="2" t="s">
        <v>2895</v>
      </c>
      <c r="C1237" s="2" t="s">
        <v>44</v>
      </c>
      <c r="D1237" s="2" t="s">
        <v>18</v>
      </c>
      <c r="E1237" s="2" t="s">
        <v>19</v>
      </c>
      <c r="F1237" s="2">
        <f t="shared" si="19"/>
        <v>9</v>
      </c>
      <c r="G1237" s="3">
        <v>6</v>
      </c>
      <c r="H1237" s="3">
        <v>12</v>
      </c>
      <c r="I1237" s="2" t="s">
        <v>4266</v>
      </c>
      <c r="J1237" s="2" t="s">
        <v>37</v>
      </c>
      <c r="K1237" s="2" t="s">
        <v>725</v>
      </c>
      <c r="L1237" s="2" t="s">
        <v>4550</v>
      </c>
      <c r="M1237" s="2" t="s">
        <v>4551</v>
      </c>
      <c r="N1237" s="2" t="s">
        <v>25</v>
      </c>
      <c r="O1237" s="3"/>
    </row>
    <row r="1238" ht="20.25" hidden="1" customHeight="1" spans="1:15">
      <c r="A1238" s="2" t="s">
        <v>4552</v>
      </c>
      <c r="B1238" s="2" t="s">
        <v>2494</v>
      </c>
      <c r="C1238" s="2" t="s">
        <v>44</v>
      </c>
      <c r="D1238" s="2" t="s">
        <v>18</v>
      </c>
      <c r="E1238" s="2" t="s">
        <v>19</v>
      </c>
      <c r="F1238" s="2">
        <f t="shared" si="19"/>
        <v>9</v>
      </c>
      <c r="G1238" s="3">
        <v>6</v>
      </c>
      <c r="H1238" s="3">
        <v>12</v>
      </c>
      <c r="I1238" s="2" t="s">
        <v>4266</v>
      </c>
      <c r="J1238" s="2" t="s">
        <v>37</v>
      </c>
      <c r="K1238" s="2" t="s">
        <v>410</v>
      </c>
      <c r="L1238" s="2" t="s">
        <v>4553</v>
      </c>
      <c r="M1238" s="2" t="s">
        <v>4554</v>
      </c>
      <c r="N1238" s="2" t="s">
        <v>41</v>
      </c>
      <c r="O1238" s="3"/>
    </row>
    <row r="1239" ht="20.25" hidden="1" customHeight="1" spans="1:15">
      <c r="A1239" s="2" t="s">
        <v>4555</v>
      </c>
      <c r="B1239" s="2" t="s">
        <v>4556</v>
      </c>
      <c r="C1239" s="2" t="s">
        <v>44</v>
      </c>
      <c r="D1239" s="2" t="s">
        <v>18</v>
      </c>
      <c r="E1239" s="2" t="s">
        <v>19</v>
      </c>
      <c r="F1239" s="2">
        <f t="shared" si="19"/>
        <v>9</v>
      </c>
      <c r="G1239" s="3">
        <v>6</v>
      </c>
      <c r="H1239" s="3">
        <v>12</v>
      </c>
      <c r="I1239" s="2" t="s">
        <v>4266</v>
      </c>
      <c r="J1239" s="2" t="s">
        <v>37</v>
      </c>
      <c r="K1239" s="2" t="s">
        <v>126</v>
      </c>
      <c r="L1239" s="2" t="s">
        <v>4557</v>
      </c>
      <c r="M1239" s="2" t="s">
        <v>4558</v>
      </c>
      <c r="N1239" s="2" t="s">
        <v>41</v>
      </c>
      <c r="O1239" s="3"/>
    </row>
    <row r="1240" ht="20.25" hidden="1" customHeight="1" spans="1:15">
      <c r="A1240" s="2" t="s">
        <v>4559</v>
      </c>
      <c r="B1240" s="2" t="s">
        <v>4560</v>
      </c>
      <c r="C1240" s="2" t="s">
        <v>44</v>
      </c>
      <c r="D1240" s="2" t="s">
        <v>18</v>
      </c>
      <c r="E1240" s="2" t="s">
        <v>29</v>
      </c>
      <c r="F1240" s="2">
        <f t="shared" si="19"/>
        <v>9</v>
      </c>
      <c r="G1240" s="3">
        <v>6</v>
      </c>
      <c r="H1240" s="3">
        <v>12</v>
      </c>
      <c r="I1240" s="2" t="s">
        <v>4266</v>
      </c>
      <c r="J1240" s="2" t="s">
        <v>37</v>
      </c>
      <c r="K1240" s="2" t="s">
        <v>4561</v>
      </c>
      <c r="L1240" s="2" t="s">
        <v>4562</v>
      </c>
      <c r="M1240" s="2" t="s">
        <v>4563</v>
      </c>
      <c r="N1240" s="2" t="s">
        <v>25</v>
      </c>
      <c r="O1240" s="3"/>
    </row>
    <row r="1241" ht="20.25" hidden="1" customHeight="1" spans="1:15">
      <c r="A1241" s="2" t="s">
        <v>157</v>
      </c>
      <c r="B1241" s="2" t="s">
        <v>4564</v>
      </c>
      <c r="C1241" s="2" t="s">
        <v>44</v>
      </c>
      <c r="D1241" s="2" t="s">
        <v>18</v>
      </c>
      <c r="E1241" s="2" t="s">
        <v>19</v>
      </c>
      <c r="F1241" s="2">
        <f t="shared" si="19"/>
        <v>9</v>
      </c>
      <c r="G1241" s="3">
        <v>6</v>
      </c>
      <c r="H1241" s="3">
        <v>12</v>
      </c>
      <c r="I1241" s="2" t="s">
        <v>4266</v>
      </c>
      <c r="J1241" s="3" t="s">
        <v>67</v>
      </c>
      <c r="K1241" s="2" t="s">
        <v>192</v>
      </c>
      <c r="L1241" s="2" t="s">
        <v>4565</v>
      </c>
      <c r="M1241" s="2" t="s">
        <v>4566</v>
      </c>
      <c r="N1241" s="2" t="s">
        <v>25</v>
      </c>
      <c r="O1241" s="3"/>
    </row>
    <row r="1242" ht="20.25" hidden="1" customHeight="1" spans="1:15">
      <c r="A1242" s="2" t="s">
        <v>4567</v>
      </c>
      <c r="B1242" s="2" t="s">
        <v>1924</v>
      </c>
      <c r="C1242" s="2" t="s">
        <v>44</v>
      </c>
      <c r="D1242" s="2" t="s">
        <v>18</v>
      </c>
      <c r="E1242" s="2" t="s">
        <v>19</v>
      </c>
      <c r="F1242" s="2">
        <f t="shared" si="19"/>
        <v>9</v>
      </c>
      <c r="G1242" s="3">
        <v>6</v>
      </c>
      <c r="H1242" s="3">
        <v>12</v>
      </c>
      <c r="I1242" s="2" t="s">
        <v>4266</v>
      </c>
      <c r="J1242" s="5" t="s">
        <v>21</v>
      </c>
      <c r="K1242" s="2" t="s">
        <v>148</v>
      </c>
      <c r="L1242" s="2" t="s">
        <v>4568</v>
      </c>
      <c r="M1242" s="2" t="s">
        <v>4569</v>
      </c>
      <c r="N1242" s="2" t="s">
        <v>33</v>
      </c>
      <c r="O1242" s="3"/>
    </row>
    <row r="1243" ht="20.25" hidden="1" customHeight="1" spans="1:15">
      <c r="A1243" s="2" t="s">
        <v>4570</v>
      </c>
      <c r="B1243" s="2" t="s">
        <v>4571</v>
      </c>
      <c r="C1243" s="2" t="s">
        <v>44</v>
      </c>
      <c r="D1243" s="2" t="s">
        <v>18</v>
      </c>
      <c r="E1243" s="2" t="s">
        <v>21</v>
      </c>
      <c r="F1243" s="2">
        <f t="shared" si="19"/>
        <v>9</v>
      </c>
      <c r="G1243" s="3">
        <v>6</v>
      </c>
      <c r="H1243" s="3">
        <v>12</v>
      </c>
      <c r="I1243" s="2" t="s">
        <v>4266</v>
      </c>
      <c r="J1243" s="2" t="s">
        <v>37</v>
      </c>
      <c r="K1243" s="2" t="s">
        <v>4572</v>
      </c>
      <c r="L1243" s="2" t="s">
        <v>4573</v>
      </c>
      <c r="M1243" s="2" t="s">
        <v>4574</v>
      </c>
      <c r="N1243" s="2" t="s">
        <v>41</v>
      </c>
      <c r="O1243" s="3"/>
    </row>
    <row r="1244" ht="20.25" hidden="1" customHeight="1" spans="1:15">
      <c r="A1244" s="2" t="s">
        <v>4555</v>
      </c>
      <c r="B1244" s="2" t="s">
        <v>4575</v>
      </c>
      <c r="C1244" s="2" t="s">
        <v>44</v>
      </c>
      <c r="D1244" s="2" t="s">
        <v>18</v>
      </c>
      <c r="E1244" s="2" t="s">
        <v>19</v>
      </c>
      <c r="F1244" s="2">
        <f t="shared" si="19"/>
        <v>9</v>
      </c>
      <c r="G1244" s="3">
        <v>6</v>
      </c>
      <c r="H1244" s="3">
        <v>12</v>
      </c>
      <c r="I1244" s="2" t="s">
        <v>4266</v>
      </c>
      <c r="J1244" s="5" t="s">
        <v>21</v>
      </c>
      <c r="K1244" s="2" t="s">
        <v>126</v>
      </c>
      <c r="L1244" s="2" t="s">
        <v>4576</v>
      </c>
      <c r="M1244" s="2" t="s">
        <v>4577</v>
      </c>
      <c r="N1244" s="2" t="s">
        <v>41</v>
      </c>
      <c r="O1244" s="3"/>
    </row>
    <row r="1245" ht="20.25" hidden="1" customHeight="1" spans="1:15">
      <c r="A1245" s="2" t="s">
        <v>4559</v>
      </c>
      <c r="B1245" s="2" t="s">
        <v>4575</v>
      </c>
      <c r="C1245" s="2" t="s">
        <v>44</v>
      </c>
      <c r="D1245" s="2" t="s">
        <v>18</v>
      </c>
      <c r="E1245" s="2" t="s">
        <v>29</v>
      </c>
      <c r="F1245" s="2">
        <f t="shared" si="19"/>
        <v>9</v>
      </c>
      <c r="G1245" s="3">
        <v>6</v>
      </c>
      <c r="H1245" s="3">
        <v>12</v>
      </c>
      <c r="I1245" s="2" t="s">
        <v>4266</v>
      </c>
      <c r="J1245" s="2" t="s">
        <v>37</v>
      </c>
      <c r="K1245" s="2" t="s">
        <v>126</v>
      </c>
      <c r="L1245" s="2" t="s">
        <v>4578</v>
      </c>
      <c r="M1245" s="2" t="s">
        <v>4579</v>
      </c>
      <c r="N1245" s="2" t="s">
        <v>41</v>
      </c>
      <c r="O1245" s="3"/>
    </row>
    <row r="1246" ht="20.25" hidden="1" customHeight="1" spans="1:15">
      <c r="A1246" s="2" t="s">
        <v>4580</v>
      </c>
      <c r="B1246" s="2" t="s">
        <v>4581</v>
      </c>
      <c r="C1246" s="2" t="s">
        <v>44</v>
      </c>
      <c r="D1246" s="2" t="s">
        <v>18</v>
      </c>
      <c r="E1246" s="2" t="s">
        <v>29</v>
      </c>
      <c r="F1246" s="2">
        <f t="shared" si="19"/>
        <v>9</v>
      </c>
      <c r="G1246" s="3">
        <v>6</v>
      </c>
      <c r="H1246" s="3">
        <v>12</v>
      </c>
      <c r="I1246" s="2" t="s">
        <v>4266</v>
      </c>
      <c r="J1246" s="5" t="s">
        <v>21</v>
      </c>
      <c r="K1246" s="2" t="s">
        <v>4582</v>
      </c>
      <c r="L1246" s="2" t="s">
        <v>4583</v>
      </c>
      <c r="M1246" s="2" t="s">
        <v>4584</v>
      </c>
      <c r="N1246" s="2" t="s">
        <v>41</v>
      </c>
      <c r="O1246" s="3"/>
    </row>
    <row r="1247" ht="20.25" hidden="1" customHeight="1" spans="1:15">
      <c r="A1247" s="2" t="s">
        <v>4585</v>
      </c>
      <c r="B1247" s="2" t="s">
        <v>4073</v>
      </c>
      <c r="C1247" s="2" t="s">
        <v>44</v>
      </c>
      <c r="D1247" s="2" t="s">
        <v>18</v>
      </c>
      <c r="E1247" s="2" t="s">
        <v>21</v>
      </c>
      <c r="F1247" s="2">
        <f t="shared" si="19"/>
        <v>9</v>
      </c>
      <c r="G1247" s="3">
        <v>6</v>
      </c>
      <c r="H1247" s="3">
        <v>12</v>
      </c>
      <c r="I1247" s="2" t="s">
        <v>4266</v>
      </c>
      <c r="J1247" s="2" t="s">
        <v>37</v>
      </c>
      <c r="K1247" s="2" t="s">
        <v>4074</v>
      </c>
      <c r="L1247" s="2" t="s">
        <v>4586</v>
      </c>
      <c r="M1247" s="2" t="s">
        <v>4587</v>
      </c>
      <c r="N1247" s="2" t="s">
        <v>41</v>
      </c>
      <c r="O1247" s="3"/>
    </row>
    <row r="1248" ht="20.25" hidden="1" customHeight="1" spans="1:15">
      <c r="A1248" s="2" t="s">
        <v>914</v>
      </c>
      <c r="B1248" s="2" t="s">
        <v>4516</v>
      </c>
      <c r="C1248" s="2" t="s">
        <v>44</v>
      </c>
      <c r="D1248" s="2" t="s">
        <v>18</v>
      </c>
      <c r="E1248" s="2" t="s">
        <v>19</v>
      </c>
      <c r="F1248" s="2">
        <f t="shared" si="19"/>
        <v>9</v>
      </c>
      <c r="G1248" s="3">
        <v>6</v>
      </c>
      <c r="H1248" s="3">
        <v>12</v>
      </c>
      <c r="I1248" s="2" t="s">
        <v>4266</v>
      </c>
      <c r="J1248" s="5" t="s">
        <v>21</v>
      </c>
      <c r="K1248" s="2" t="s">
        <v>227</v>
      </c>
      <c r="L1248" s="2" t="s">
        <v>4517</v>
      </c>
      <c r="M1248" s="2" t="s">
        <v>4518</v>
      </c>
      <c r="N1248" s="2" t="s">
        <v>41</v>
      </c>
      <c r="O1248" s="3"/>
    </row>
    <row r="1249" ht="20.25" hidden="1" customHeight="1" spans="1:15">
      <c r="A1249" s="2" t="s">
        <v>4588</v>
      </c>
      <c r="B1249" s="2" t="s">
        <v>4589</v>
      </c>
      <c r="C1249" s="2" t="s">
        <v>44</v>
      </c>
      <c r="D1249" s="2" t="s">
        <v>18</v>
      </c>
      <c r="E1249" s="2" t="s">
        <v>19</v>
      </c>
      <c r="F1249" s="2">
        <f t="shared" si="19"/>
        <v>9</v>
      </c>
      <c r="G1249" s="3">
        <v>6</v>
      </c>
      <c r="H1249" s="3">
        <v>12</v>
      </c>
      <c r="I1249" s="2" t="s">
        <v>4266</v>
      </c>
      <c r="J1249" s="2" t="s">
        <v>37</v>
      </c>
      <c r="K1249" s="2" t="s">
        <v>725</v>
      </c>
      <c r="L1249" s="2" t="s">
        <v>4590</v>
      </c>
      <c r="M1249" s="2" t="s">
        <v>4591</v>
      </c>
      <c r="N1249" s="2" t="s">
        <v>41</v>
      </c>
      <c r="O1249" s="3"/>
    </row>
    <row r="1250" ht="20.25" hidden="1" customHeight="1" spans="1:15">
      <c r="A1250" s="2" t="s">
        <v>324</v>
      </c>
      <c r="B1250" s="2" t="s">
        <v>4592</v>
      </c>
      <c r="C1250" s="2" t="s">
        <v>44</v>
      </c>
      <c r="D1250" s="2" t="s">
        <v>18</v>
      </c>
      <c r="E1250" s="2" t="s">
        <v>19</v>
      </c>
      <c r="F1250" s="2">
        <f t="shared" si="19"/>
        <v>9</v>
      </c>
      <c r="G1250" s="3">
        <v>6</v>
      </c>
      <c r="H1250" s="3">
        <v>12</v>
      </c>
      <c r="I1250" s="2" t="s">
        <v>4266</v>
      </c>
      <c r="J1250" s="2" t="s">
        <v>37</v>
      </c>
      <c r="K1250" s="2" t="s">
        <v>4593</v>
      </c>
      <c r="L1250" s="2" t="s">
        <v>4594</v>
      </c>
      <c r="M1250" s="2" t="s">
        <v>4595</v>
      </c>
      <c r="N1250" s="2" t="s">
        <v>41</v>
      </c>
      <c r="O1250" s="3"/>
    </row>
    <row r="1251" ht="20.25" hidden="1" customHeight="1" spans="1:15">
      <c r="A1251" s="2" t="s">
        <v>4596</v>
      </c>
      <c r="B1251" s="2" t="s">
        <v>4597</v>
      </c>
      <c r="C1251" s="2" t="s">
        <v>44</v>
      </c>
      <c r="D1251" s="2" t="s">
        <v>18</v>
      </c>
      <c r="E1251" s="2" t="s">
        <v>29</v>
      </c>
      <c r="F1251" s="2">
        <f t="shared" si="19"/>
        <v>9</v>
      </c>
      <c r="G1251" s="3">
        <v>6</v>
      </c>
      <c r="H1251" s="3">
        <v>12</v>
      </c>
      <c r="I1251" s="2" t="s">
        <v>4266</v>
      </c>
      <c r="J1251" s="2" t="s">
        <v>37</v>
      </c>
      <c r="K1251" s="2" t="s">
        <v>4598</v>
      </c>
      <c r="L1251" s="2" t="s">
        <v>4599</v>
      </c>
      <c r="M1251" s="2" t="s">
        <v>4600</v>
      </c>
      <c r="N1251" s="2" t="s">
        <v>134</v>
      </c>
      <c r="O1251" s="3"/>
    </row>
    <row r="1252" ht="20.25" hidden="1" customHeight="1" spans="1:15">
      <c r="A1252" s="2" t="s">
        <v>157</v>
      </c>
      <c r="B1252" s="2" t="s">
        <v>4597</v>
      </c>
      <c r="C1252" s="2" t="s">
        <v>44</v>
      </c>
      <c r="D1252" s="2" t="s">
        <v>18</v>
      </c>
      <c r="E1252" s="2" t="s">
        <v>29</v>
      </c>
      <c r="F1252" s="2">
        <f t="shared" si="19"/>
        <v>9</v>
      </c>
      <c r="G1252" s="3">
        <v>6</v>
      </c>
      <c r="H1252" s="3">
        <v>12</v>
      </c>
      <c r="I1252" s="2" t="s">
        <v>4266</v>
      </c>
      <c r="J1252" s="2" t="s">
        <v>37</v>
      </c>
      <c r="K1252" s="2" t="s">
        <v>4598</v>
      </c>
      <c r="L1252" s="2" t="s">
        <v>4601</v>
      </c>
      <c r="M1252" s="2" t="s">
        <v>4602</v>
      </c>
      <c r="N1252" s="2" t="s">
        <v>134</v>
      </c>
      <c r="O1252" s="3"/>
    </row>
    <row r="1253" ht="20.25" hidden="1" customHeight="1" spans="1:15">
      <c r="A1253" s="2" t="s">
        <v>4603</v>
      </c>
      <c r="B1253" s="2" t="s">
        <v>4597</v>
      </c>
      <c r="C1253" s="2" t="s">
        <v>44</v>
      </c>
      <c r="D1253" s="2" t="s">
        <v>18</v>
      </c>
      <c r="E1253" s="2" t="s">
        <v>29</v>
      </c>
      <c r="F1253" s="2">
        <f t="shared" si="19"/>
        <v>9</v>
      </c>
      <c r="G1253" s="3">
        <v>6</v>
      </c>
      <c r="H1253" s="3">
        <v>12</v>
      </c>
      <c r="I1253" s="2" t="s">
        <v>4266</v>
      </c>
      <c r="J1253" s="2" t="s">
        <v>37</v>
      </c>
      <c r="K1253" s="2" t="s">
        <v>4598</v>
      </c>
      <c r="L1253" s="2" t="s">
        <v>4599</v>
      </c>
      <c r="M1253" s="2" t="s">
        <v>4604</v>
      </c>
      <c r="N1253" s="2" t="s">
        <v>134</v>
      </c>
      <c r="O1253" s="3"/>
    </row>
    <row r="1254" ht="20.25" hidden="1" customHeight="1" spans="1:15">
      <c r="A1254" s="2" t="s">
        <v>1019</v>
      </c>
      <c r="B1254" s="2" t="s">
        <v>4597</v>
      </c>
      <c r="C1254" s="2" t="s">
        <v>44</v>
      </c>
      <c r="D1254" s="2" t="s">
        <v>18</v>
      </c>
      <c r="E1254" s="2" t="s">
        <v>29</v>
      </c>
      <c r="F1254" s="2">
        <f t="shared" si="19"/>
        <v>9</v>
      </c>
      <c r="G1254" s="3">
        <v>6</v>
      </c>
      <c r="H1254" s="3">
        <v>12</v>
      </c>
      <c r="I1254" s="2" t="s">
        <v>4266</v>
      </c>
      <c r="J1254" s="2" t="s">
        <v>37</v>
      </c>
      <c r="K1254" s="2" t="s">
        <v>4598</v>
      </c>
      <c r="L1254" s="2" t="s">
        <v>4605</v>
      </c>
      <c r="M1254" s="2" t="s">
        <v>4606</v>
      </c>
      <c r="N1254" s="2" t="s">
        <v>134</v>
      </c>
      <c r="O1254" s="3"/>
    </row>
    <row r="1255" ht="20.25" hidden="1" customHeight="1" spans="1:15">
      <c r="A1255" s="2" t="s">
        <v>1019</v>
      </c>
      <c r="B1255" s="2" t="s">
        <v>1145</v>
      </c>
      <c r="C1255" s="2" t="s">
        <v>44</v>
      </c>
      <c r="D1255" s="2" t="s">
        <v>18</v>
      </c>
      <c r="E1255" s="2" t="s">
        <v>29</v>
      </c>
      <c r="F1255" s="2">
        <f t="shared" si="19"/>
        <v>9</v>
      </c>
      <c r="G1255" s="3">
        <v>6</v>
      </c>
      <c r="H1255" s="3">
        <v>12</v>
      </c>
      <c r="I1255" s="2" t="s">
        <v>4266</v>
      </c>
      <c r="J1255" s="2" t="s">
        <v>37</v>
      </c>
      <c r="K1255" s="2" t="s">
        <v>148</v>
      </c>
      <c r="L1255" s="2" t="s">
        <v>4607</v>
      </c>
      <c r="M1255" s="2" t="s">
        <v>4608</v>
      </c>
      <c r="N1255" s="2" t="s">
        <v>41</v>
      </c>
      <c r="O1255" s="3"/>
    </row>
    <row r="1256" ht="20.25" hidden="1" customHeight="1" spans="1:15">
      <c r="A1256" s="2" t="s">
        <v>324</v>
      </c>
      <c r="B1256" s="2" t="s">
        <v>4592</v>
      </c>
      <c r="C1256" s="2" t="s">
        <v>44</v>
      </c>
      <c r="D1256" s="2" t="s">
        <v>18</v>
      </c>
      <c r="E1256" s="2" t="s">
        <v>21</v>
      </c>
      <c r="F1256" s="2">
        <f t="shared" si="19"/>
        <v>9</v>
      </c>
      <c r="G1256" s="3">
        <v>6</v>
      </c>
      <c r="H1256" s="3">
        <v>12</v>
      </c>
      <c r="I1256" s="2" t="s">
        <v>4266</v>
      </c>
      <c r="J1256" s="5" t="s">
        <v>21</v>
      </c>
      <c r="K1256" s="2" t="s">
        <v>4593</v>
      </c>
      <c r="L1256" s="2" t="s">
        <v>4609</v>
      </c>
      <c r="M1256" s="2" t="s">
        <v>4610</v>
      </c>
      <c r="N1256" s="2" t="s">
        <v>41</v>
      </c>
      <c r="O1256" s="3"/>
    </row>
    <row r="1257" ht="20.25" hidden="1" customHeight="1" spans="1:15">
      <c r="A1257" s="2" t="s">
        <v>4611</v>
      </c>
      <c r="B1257" s="2" t="s">
        <v>4612</v>
      </c>
      <c r="C1257" s="2" t="s">
        <v>44</v>
      </c>
      <c r="D1257" s="2" t="s">
        <v>18</v>
      </c>
      <c r="E1257" s="2" t="s">
        <v>29</v>
      </c>
      <c r="F1257" s="2">
        <f t="shared" si="19"/>
        <v>9</v>
      </c>
      <c r="G1257" s="3">
        <v>6</v>
      </c>
      <c r="H1257" s="3">
        <v>12</v>
      </c>
      <c r="I1257" s="2" t="s">
        <v>4266</v>
      </c>
      <c r="J1257" s="2" t="s">
        <v>37</v>
      </c>
      <c r="K1257" s="2" t="s">
        <v>4613</v>
      </c>
      <c r="L1257" s="2" t="s">
        <v>23</v>
      </c>
      <c r="M1257" s="2" t="s">
        <v>4614</v>
      </c>
      <c r="N1257" s="2" t="s">
        <v>41</v>
      </c>
      <c r="O1257" s="3"/>
    </row>
    <row r="1258" ht="20.25" hidden="1" customHeight="1" spans="1:15">
      <c r="A1258" s="2" t="s">
        <v>157</v>
      </c>
      <c r="B1258" s="2" t="s">
        <v>4615</v>
      </c>
      <c r="C1258" s="2" t="s">
        <v>44</v>
      </c>
      <c r="D1258" s="2" t="s">
        <v>18</v>
      </c>
      <c r="E1258" s="2" t="s">
        <v>19</v>
      </c>
      <c r="F1258" s="2">
        <f t="shared" si="19"/>
        <v>9</v>
      </c>
      <c r="G1258" s="3">
        <v>6</v>
      </c>
      <c r="H1258" s="3">
        <v>12</v>
      </c>
      <c r="I1258" s="2" t="s">
        <v>4266</v>
      </c>
      <c r="J1258" s="2" t="s">
        <v>37</v>
      </c>
      <c r="K1258" s="2" t="s">
        <v>4616</v>
      </c>
      <c r="L1258" s="2" t="s">
        <v>4617</v>
      </c>
      <c r="M1258" s="2" t="s">
        <v>4618</v>
      </c>
      <c r="N1258" s="2" t="s">
        <v>25</v>
      </c>
      <c r="O1258" s="3"/>
    </row>
    <row r="1259" ht="20.25" hidden="1" customHeight="1" spans="1:15">
      <c r="A1259" s="2" t="s">
        <v>4619</v>
      </c>
      <c r="B1259" s="2" t="s">
        <v>4073</v>
      </c>
      <c r="C1259" s="2" t="s">
        <v>44</v>
      </c>
      <c r="D1259" s="2" t="s">
        <v>18</v>
      </c>
      <c r="E1259" s="2" t="s">
        <v>21</v>
      </c>
      <c r="F1259" s="2">
        <f t="shared" si="19"/>
        <v>9</v>
      </c>
      <c r="G1259" s="3">
        <v>6</v>
      </c>
      <c r="H1259" s="3">
        <v>12</v>
      </c>
      <c r="I1259" s="2" t="s">
        <v>4266</v>
      </c>
      <c r="J1259" s="2" t="s">
        <v>37</v>
      </c>
      <c r="K1259" s="2" t="s">
        <v>4074</v>
      </c>
      <c r="L1259" s="2" t="s">
        <v>4586</v>
      </c>
      <c r="M1259" s="2" t="s">
        <v>4620</v>
      </c>
      <c r="N1259" s="2" t="s">
        <v>41</v>
      </c>
      <c r="O1259" s="3"/>
    </row>
    <row r="1260" ht="20.25" hidden="1" customHeight="1" spans="1:15">
      <c r="A1260" s="2" t="s">
        <v>4621</v>
      </c>
      <c r="B1260" s="2" t="s">
        <v>4622</v>
      </c>
      <c r="C1260" s="2" t="s">
        <v>44</v>
      </c>
      <c r="D1260" s="2" t="s">
        <v>18</v>
      </c>
      <c r="E1260" s="2" t="s">
        <v>19</v>
      </c>
      <c r="F1260" s="2">
        <f t="shared" si="19"/>
        <v>9</v>
      </c>
      <c r="G1260" s="3">
        <v>6</v>
      </c>
      <c r="H1260" s="3">
        <v>12</v>
      </c>
      <c r="I1260" s="2" t="s">
        <v>4266</v>
      </c>
      <c r="J1260" s="2" t="s">
        <v>37</v>
      </c>
      <c r="K1260" s="2" t="s">
        <v>1011</v>
      </c>
      <c r="L1260" s="2" t="s">
        <v>23</v>
      </c>
      <c r="M1260" s="2" t="s">
        <v>4623</v>
      </c>
      <c r="N1260" s="2" t="s">
        <v>41</v>
      </c>
      <c r="O1260" s="3"/>
    </row>
    <row r="1261" ht="20.25" hidden="1" customHeight="1" spans="1:15">
      <c r="A1261" s="2" t="s">
        <v>157</v>
      </c>
      <c r="B1261" s="2" t="s">
        <v>1128</v>
      </c>
      <c r="C1261" s="2" t="s">
        <v>44</v>
      </c>
      <c r="D1261" s="2" t="s">
        <v>18</v>
      </c>
      <c r="E1261" s="2" t="s">
        <v>29</v>
      </c>
      <c r="F1261" s="2">
        <f t="shared" si="19"/>
        <v>9</v>
      </c>
      <c r="G1261" s="3">
        <v>6</v>
      </c>
      <c r="H1261" s="3">
        <v>12</v>
      </c>
      <c r="I1261" s="2" t="s">
        <v>4266</v>
      </c>
      <c r="J1261" s="2" t="s">
        <v>37</v>
      </c>
      <c r="K1261" s="2" t="s">
        <v>148</v>
      </c>
      <c r="L1261" s="2" t="s">
        <v>4624</v>
      </c>
      <c r="M1261" s="2" t="s">
        <v>4625</v>
      </c>
      <c r="N1261" s="2" t="s">
        <v>41</v>
      </c>
      <c r="O1261" s="3"/>
    </row>
    <row r="1262" ht="20.25" hidden="1" customHeight="1" spans="1:15">
      <c r="A1262" s="2" t="s">
        <v>324</v>
      </c>
      <c r="B1262" s="2" t="s">
        <v>4626</v>
      </c>
      <c r="C1262" s="2" t="s">
        <v>44</v>
      </c>
      <c r="D1262" s="2" t="s">
        <v>18</v>
      </c>
      <c r="E1262" s="2" t="s">
        <v>29</v>
      </c>
      <c r="F1262" s="2">
        <f t="shared" si="19"/>
        <v>9</v>
      </c>
      <c r="G1262" s="3">
        <v>6</v>
      </c>
      <c r="H1262" s="3">
        <v>12</v>
      </c>
      <c r="I1262" s="2" t="s">
        <v>4266</v>
      </c>
      <c r="J1262" s="2" t="s">
        <v>37</v>
      </c>
      <c r="K1262" s="2" t="s">
        <v>2126</v>
      </c>
      <c r="L1262" s="2" t="s">
        <v>4627</v>
      </c>
      <c r="M1262" s="2" t="s">
        <v>4628</v>
      </c>
      <c r="N1262" s="2" t="s">
        <v>25</v>
      </c>
      <c r="O1262" s="3"/>
    </row>
    <row r="1263" ht="20.25" hidden="1" customHeight="1" spans="1:15">
      <c r="A1263" s="2" t="s">
        <v>4629</v>
      </c>
      <c r="B1263" s="2" t="s">
        <v>4630</v>
      </c>
      <c r="C1263" s="2" t="s">
        <v>44</v>
      </c>
      <c r="D1263" s="2" t="s">
        <v>18</v>
      </c>
      <c r="E1263" s="2" t="s">
        <v>19</v>
      </c>
      <c r="F1263" s="2">
        <f t="shared" si="19"/>
        <v>9</v>
      </c>
      <c r="G1263" s="3">
        <v>6</v>
      </c>
      <c r="H1263" s="3">
        <v>12</v>
      </c>
      <c r="I1263" s="2" t="s">
        <v>4266</v>
      </c>
      <c r="J1263" s="2" t="s">
        <v>37</v>
      </c>
      <c r="K1263" s="2" t="s">
        <v>4631</v>
      </c>
      <c r="L1263" s="2" t="s">
        <v>4632</v>
      </c>
      <c r="M1263" s="2" t="s">
        <v>4633</v>
      </c>
      <c r="N1263" s="2" t="s">
        <v>41</v>
      </c>
      <c r="O1263" s="3"/>
    </row>
    <row r="1264" ht="20.25" hidden="1" customHeight="1" spans="1:15">
      <c r="A1264" s="2" t="s">
        <v>4634</v>
      </c>
      <c r="B1264" s="2" t="s">
        <v>4635</v>
      </c>
      <c r="C1264" s="2" t="s">
        <v>44</v>
      </c>
      <c r="D1264" s="2" t="s">
        <v>18</v>
      </c>
      <c r="E1264" s="2" t="s">
        <v>29</v>
      </c>
      <c r="F1264" s="2">
        <f t="shared" si="19"/>
        <v>9</v>
      </c>
      <c r="G1264" s="3">
        <v>6</v>
      </c>
      <c r="H1264" s="3">
        <v>12</v>
      </c>
      <c r="I1264" s="2" t="s">
        <v>4266</v>
      </c>
      <c r="J1264" s="2" t="s">
        <v>37</v>
      </c>
      <c r="K1264" s="2" t="s">
        <v>4636</v>
      </c>
      <c r="L1264" s="2" t="s">
        <v>4637</v>
      </c>
      <c r="M1264" s="2" t="s">
        <v>4638</v>
      </c>
      <c r="N1264" s="2" t="s">
        <v>223</v>
      </c>
      <c r="O1264" s="3"/>
    </row>
    <row r="1265" ht="20.25" hidden="1" customHeight="1" spans="1:15">
      <c r="A1265" s="2" t="s">
        <v>4639</v>
      </c>
      <c r="B1265" s="2" t="s">
        <v>4640</v>
      </c>
      <c r="C1265" s="2" t="s">
        <v>44</v>
      </c>
      <c r="D1265" s="2" t="s">
        <v>18</v>
      </c>
      <c r="E1265" s="2" t="s">
        <v>29</v>
      </c>
      <c r="F1265" s="2">
        <f t="shared" si="19"/>
        <v>9</v>
      </c>
      <c r="G1265" s="3">
        <v>6</v>
      </c>
      <c r="H1265" s="3">
        <v>12</v>
      </c>
      <c r="I1265" s="2" t="s">
        <v>4266</v>
      </c>
      <c r="J1265" s="2" t="s">
        <v>37</v>
      </c>
      <c r="K1265" s="2" t="s">
        <v>4007</v>
      </c>
      <c r="L1265" s="2" t="s">
        <v>4641</v>
      </c>
      <c r="M1265" s="2" t="s">
        <v>4642</v>
      </c>
      <c r="N1265" s="2" t="s">
        <v>41</v>
      </c>
      <c r="O1265" s="3"/>
    </row>
    <row r="1266" ht="20.25" hidden="1" customHeight="1" spans="1:15">
      <c r="A1266" s="2" t="s">
        <v>324</v>
      </c>
      <c r="B1266" s="2" t="s">
        <v>4592</v>
      </c>
      <c r="C1266" s="2" t="s">
        <v>44</v>
      </c>
      <c r="D1266" s="2" t="s">
        <v>18</v>
      </c>
      <c r="E1266" s="2" t="s">
        <v>19</v>
      </c>
      <c r="F1266" s="2">
        <f t="shared" si="19"/>
        <v>9</v>
      </c>
      <c r="G1266" s="3">
        <v>6</v>
      </c>
      <c r="H1266" s="3">
        <v>12</v>
      </c>
      <c r="I1266" s="2" t="s">
        <v>4266</v>
      </c>
      <c r="J1266" s="2" t="s">
        <v>37</v>
      </c>
      <c r="K1266" s="2" t="s">
        <v>4593</v>
      </c>
      <c r="L1266" s="2" t="s">
        <v>4643</v>
      </c>
      <c r="M1266" s="2" t="s">
        <v>4644</v>
      </c>
      <c r="N1266" s="2" t="s">
        <v>41</v>
      </c>
      <c r="O1266" s="3"/>
    </row>
    <row r="1267" ht="20.25" hidden="1" customHeight="1" spans="1:15">
      <c r="A1267" s="2" t="s">
        <v>4645</v>
      </c>
      <c r="B1267" s="2" t="s">
        <v>2051</v>
      </c>
      <c r="C1267" s="2" t="s">
        <v>44</v>
      </c>
      <c r="D1267" s="2" t="s">
        <v>18</v>
      </c>
      <c r="E1267" s="2" t="s">
        <v>21</v>
      </c>
      <c r="F1267" s="2">
        <f t="shared" si="19"/>
        <v>8.5</v>
      </c>
      <c r="G1267" s="3">
        <v>6</v>
      </c>
      <c r="H1267" s="3">
        <v>11</v>
      </c>
      <c r="I1267" s="2" t="s">
        <v>4528</v>
      </c>
      <c r="J1267" s="2" t="s">
        <v>37</v>
      </c>
      <c r="K1267" s="2" t="s">
        <v>45</v>
      </c>
      <c r="L1267" s="2" t="s">
        <v>2052</v>
      </c>
      <c r="M1267" s="2" t="s">
        <v>4646</v>
      </c>
      <c r="N1267" s="2" t="s">
        <v>41</v>
      </c>
      <c r="O1267" s="3"/>
    </row>
    <row r="1268" ht="20.25" hidden="1" customHeight="1" spans="1:15">
      <c r="A1268" s="2" t="s">
        <v>4647</v>
      </c>
      <c r="B1268" s="2" t="s">
        <v>4648</v>
      </c>
      <c r="C1268" s="2" t="s">
        <v>44</v>
      </c>
      <c r="D1268" s="2" t="s">
        <v>18</v>
      </c>
      <c r="E1268" s="2" t="s">
        <v>29</v>
      </c>
      <c r="F1268" s="2">
        <f t="shared" si="19"/>
        <v>9</v>
      </c>
      <c r="G1268" s="3">
        <v>6</v>
      </c>
      <c r="H1268" s="3">
        <v>12</v>
      </c>
      <c r="I1268" s="2" t="s">
        <v>4266</v>
      </c>
      <c r="J1268" s="2" t="s">
        <v>37</v>
      </c>
      <c r="K1268" s="2" t="s">
        <v>210</v>
      </c>
      <c r="L1268" s="2" t="s">
        <v>4649</v>
      </c>
      <c r="M1268" s="2" t="s">
        <v>4650</v>
      </c>
      <c r="N1268" s="2" t="s">
        <v>25</v>
      </c>
      <c r="O1268" s="3"/>
    </row>
    <row r="1269" ht="20.25" hidden="1" customHeight="1" spans="1:15">
      <c r="A1269" s="2" t="s">
        <v>4651</v>
      </c>
      <c r="B1269" s="2" t="s">
        <v>4652</v>
      </c>
      <c r="C1269" s="2" t="s">
        <v>44</v>
      </c>
      <c r="D1269" s="2" t="s">
        <v>18</v>
      </c>
      <c r="E1269" s="2" t="s">
        <v>29</v>
      </c>
      <c r="F1269" s="2">
        <f t="shared" si="19"/>
        <v>9</v>
      </c>
      <c r="G1269" s="3">
        <v>6</v>
      </c>
      <c r="H1269" s="3">
        <v>12</v>
      </c>
      <c r="I1269" s="2" t="s">
        <v>4266</v>
      </c>
      <c r="J1269" s="2" t="s">
        <v>37</v>
      </c>
      <c r="K1269" s="2" t="s">
        <v>705</v>
      </c>
      <c r="L1269" s="2" t="s">
        <v>4653</v>
      </c>
      <c r="M1269" s="2" t="s">
        <v>4654</v>
      </c>
      <c r="N1269" s="2" t="s">
        <v>41</v>
      </c>
      <c r="O1269" s="3"/>
    </row>
    <row r="1270" ht="20.25" hidden="1" customHeight="1" spans="1:15">
      <c r="A1270" s="2" t="s">
        <v>4655</v>
      </c>
      <c r="B1270" s="2" t="s">
        <v>4656</v>
      </c>
      <c r="C1270" s="2" t="s">
        <v>44</v>
      </c>
      <c r="D1270" s="2" t="s">
        <v>18</v>
      </c>
      <c r="E1270" s="2" t="s">
        <v>29</v>
      </c>
      <c r="F1270" s="2">
        <f t="shared" si="19"/>
        <v>9</v>
      </c>
      <c r="G1270" s="3">
        <v>6</v>
      </c>
      <c r="H1270" s="3">
        <v>12</v>
      </c>
      <c r="I1270" s="2" t="s">
        <v>4266</v>
      </c>
      <c r="J1270" s="5" t="s">
        <v>21</v>
      </c>
      <c r="K1270" s="2" t="s">
        <v>3807</v>
      </c>
      <c r="L1270" s="2" t="s">
        <v>4657</v>
      </c>
      <c r="M1270" s="2" t="s">
        <v>4658</v>
      </c>
      <c r="N1270" s="2" t="s">
        <v>25</v>
      </c>
      <c r="O1270" s="3"/>
    </row>
    <row r="1271" ht="20.25" hidden="1" customHeight="1" spans="1:15">
      <c r="A1271" s="2" t="s">
        <v>4659</v>
      </c>
      <c r="B1271" s="2" t="s">
        <v>4660</v>
      </c>
      <c r="C1271" s="2" t="s">
        <v>44</v>
      </c>
      <c r="D1271" s="2" t="s">
        <v>18</v>
      </c>
      <c r="E1271" s="2" t="s">
        <v>29</v>
      </c>
      <c r="F1271" s="2">
        <f t="shared" si="19"/>
        <v>9</v>
      </c>
      <c r="G1271" s="3">
        <v>6</v>
      </c>
      <c r="H1271" s="3">
        <v>12</v>
      </c>
      <c r="I1271" s="2" t="s">
        <v>4266</v>
      </c>
      <c r="J1271" s="2" t="s">
        <v>37</v>
      </c>
      <c r="K1271" s="2" t="s">
        <v>192</v>
      </c>
      <c r="L1271" s="2" t="s">
        <v>4661</v>
      </c>
      <c r="M1271" s="2" t="s">
        <v>4662</v>
      </c>
      <c r="N1271" s="2" t="s">
        <v>223</v>
      </c>
      <c r="O1271" s="3"/>
    </row>
    <row r="1272" ht="20.25" hidden="1" customHeight="1" spans="1:15">
      <c r="A1272" s="3" t="s">
        <v>4663</v>
      </c>
      <c r="B1272" s="3" t="s">
        <v>4664</v>
      </c>
      <c r="C1272" s="3" t="s">
        <v>44</v>
      </c>
      <c r="D1272" s="3" t="s">
        <v>1444</v>
      </c>
      <c r="E1272" s="3" t="s">
        <v>246</v>
      </c>
      <c r="F1272" s="2">
        <f t="shared" si="19"/>
        <v>6.5</v>
      </c>
      <c r="G1272" s="6">
        <v>6</v>
      </c>
      <c r="H1272" s="6">
        <v>7</v>
      </c>
      <c r="I1272" s="6" t="s">
        <v>4665</v>
      </c>
      <c r="J1272" s="3" t="s">
        <v>67</v>
      </c>
      <c r="K1272" s="3" t="s">
        <v>410</v>
      </c>
      <c r="L1272" s="3" t="s">
        <v>4666</v>
      </c>
      <c r="M1272" s="3" t="s">
        <v>4667</v>
      </c>
      <c r="N1272" s="3" t="s">
        <v>241</v>
      </c>
      <c r="O1272" s="3" t="s">
        <v>242</v>
      </c>
    </row>
    <row r="1273" ht="20.25" hidden="1" customHeight="1" spans="1:15">
      <c r="A1273" s="2" t="s">
        <v>4668</v>
      </c>
      <c r="B1273" s="2" t="s">
        <v>1853</v>
      </c>
      <c r="C1273" s="2" t="s">
        <v>28</v>
      </c>
      <c r="D1273" s="2" t="s">
        <v>18</v>
      </c>
      <c r="E1273" s="2" t="s">
        <v>29</v>
      </c>
      <c r="F1273" s="2">
        <f t="shared" si="19"/>
        <v>8.15</v>
      </c>
      <c r="G1273" s="3">
        <v>6.3</v>
      </c>
      <c r="H1273" s="3">
        <v>10</v>
      </c>
      <c r="I1273" s="2" t="s">
        <v>4669</v>
      </c>
      <c r="J1273" s="2" t="s">
        <v>37</v>
      </c>
      <c r="K1273" s="2" t="s">
        <v>737</v>
      </c>
      <c r="L1273" s="2" t="s">
        <v>4670</v>
      </c>
      <c r="M1273" s="2" t="s">
        <v>4671</v>
      </c>
      <c r="N1273" s="2" t="s">
        <v>25</v>
      </c>
      <c r="O1273" s="3"/>
    </row>
    <row r="1274" ht="20.25" hidden="1" customHeight="1" spans="1:15">
      <c r="A1274" s="2" t="s">
        <v>4672</v>
      </c>
      <c r="B1274" s="2" t="s">
        <v>1853</v>
      </c>
      <c r="C1274" s="2" t="s">
        <v>28</v>
      </c>
      <c r="D1274" s="2" t="s">
        <v>18</v>
      </c>
      <c r="E1274" s="2" t="s">
        <v>19</v>
      </c>
      <c r="F1274" s="2">
        <f t="shared" si="19"/>
        <v>7.2</v>
      </c>
      <c r="G1274" s="3">
        <v>6.3</v>
      </c>
      <c r="H1274" s="2">
        <v>8.1</v>
      </c>
      <c r="I1274" s="2" t="s">
        <v>4673</v>
      </c>
      <c r="J1274" s="2" t="s">
        <v>37</v>
      </c>
      <c r="K1274" s="2" t="s">
        <v>737</v>
      </c>
      <c r="L1274" s="2" t="s">
        <v>4674</v>
      </c>
      <c r="M1274" s="2" t="s">
        <v>4675</v>
      </c>
      <c r="N1274" s="2" t="s">
        <v>25</v>
      </c>
      <c r="O1274" s="3"/>
    </row>
    <row r="1275" ht="20.25" hidden="1" customHeight="1" spans="1:15">
      <c r="A1275" s="2" t="s">
        <v>4676</v>
      </c>
      <c r="B1275" s="2" t="s">
        <v>1853</v>
      </c>
      <c r="C1275" s="2" t="s">
        <v>36</v>
      </c>
      <c r="D1275" s="2" t="s">
        <v>18</v>
      </c>
      <c r="E1275" s="2" t="s">
        <v>19</v>
      </c>
      <c r="F1275" s="2">
        <f t="shared" si="19"/>
        <v>7.2</v>
      </c>
      <c r="G1275" s="3">
        <v>6.3</v>
      </c>
      <c r="H1275" s="2">
        <v>8.1</v>
      </c>
      <c r="I1275" s="2" t="s">
        <v>4673</v>
      </c>
      <c r="J1275" s="5" t="s">
        <v>21</v>
      </c>
      <c r="K1275" s="2" t="s">
        <v>737</v>
      </c>
      <c r="L1275" s="2" t="s">
        <v>4677</v>
      </c>
      <c r="M1275" s="2" t="s">
        <v>4678</v>
      </c>
      <c r="N1275" s="2" t="s">
        <v>25</v>
      </c>
      <c r="O1275" s="3"/>
    </row>
    <row r="1276" ht="20.25" hidden="1" customHeight="1" spans="1:15">
      <c r="A1276" s="2" t="s">
        <v>4679</v>
      </c>
      <c r="B1276" s="2" t="s">
        <v>1853</v>
      </c>
      <c r="C1276" s="2" t="s">
        <v>44</v>
      </c>
      <c r="D1276" s="2" t="s">
        <v>18</v>
      </c>
      <c r="E1276" s="2" t="s">
        <v>29</v>
      </c>
      <c r="F1276" s="2">
        <f t="shared" si="19"/>
        <v>9.65</v>
      </c>
      <c r="G1276" s="3">
        <v>6.3</v>
      </c>
      <c r="H1276" s="3">
        <v>13</v>
      </c>
      <c r="I1276" s="2" t="s">
        <v>4680</v>
      </c>
      <c r="J1276" s="2" t="s">
        <v>37</v>
      </c>
      <c r="K1276" s="2" t="s">
        <v>737</v>
      </c>
      <c r="L1276" s="2" t="s">
        <v>4681</v>
      </c>
      <c r="M1276" s="2" t="s">
        <v>4682</v>
      </c>
      <c r="N1276" s="2" t="s">
        <v>25</v>
      </c>
      <c r="O1276" s="3"/>
    </row>
    <row r="1277" ht="20.25" hidden="1" customHeight="1" spans="1:15">
      <c r="A1277" s="2" t="s">
        <v>4683</v>
      </c>
      <c r="B1277" s="2" t="s">
        <v>2190</v>
      </c>
      <c r="C1277" s="2" t="s">
        <v>28</v>
      </c>
      <c r="D1277" s="2" t="s">
        <v>18</v>
      </c>
      <c r="E1277" s="2" t="s">
        <v>19</v>
      </c>
      <c r="F1277" s="2">
        <f t="shared" si="19"/>
        <v>9.75</v>
      </c>
      <c r="G1277" s="3">
        <v>6.5</v>
      </c>
      <c r="H1277" s="3">
        <v>13</v>
      </c>
      <c r="I1277" s="2" t="s">
        <v>4684</v>
      </c>
      <c r="J1277" s="5" t="s">
        <v>21</v>
      </c>
      <c r="K1277" s="2" t="s">
        <v>210</v>
      </c>
      <c r="L1277" s="2" t="s">
        <v>2192</v>
      </c>
      <c r="M1277" s="2" t="s">
        <v>4685</v>
      </c>
      <c r="N1277" s="2" t="s">
        <v>25</v>
      </c>
      <c r="O1277" s="3"/>
    </row>
    <row r="1278" ht="20.25" hidden="1" customHeight="1" spans="1:15">
      <c r="A1278" s="2" t="s">
        <v>627</v>
      </c>
      <c r="B1278" s="2" t="s">
        <v>1407</v>
      </c>
      <c r="C1278" s="2" t="s">
        <v>36</v>
      </c>
      <c r="D1278" s="2" t="s">
        <v>18</v>
      </c>
      <c r="E1278" s="2" t="s">
        <v>19</v>
      </c>
      <c r="F1278" s="2">
        <f t="shared" si="19"/>
        <v>7.25</v>
      </c>
      <c r="G1278" s="3">
        <v>6.5</v>
      </c>
      <c r="H1278" s="2">
        <v>8</v>
      </c>
      <c r="I1278" s="2" t="s">
        <v>4686</v>
      </c>
      <c r="J1278" s="2" t="s">
        <v>37</v>
      </c>
      <c r="K1278" s="2" t="s">
        <v>4687</v>
      </c>
      <c r="L1278" s="2" t="s">
        <v>4688</v>
      </c>
      <c r="M1278" s="2" t="s">
        <v>4689</v>
      </c>
      <c r="N1278" s="2" t="s">
        <v>134</v>
      </c>
      <c r="O1278" s="3"/>
    </row>
    <row r="1279" ht="20.25" hidden="1" customHeight="1" spans="1:15">
      <c r="A1279" s="2" t="s">
        <v>4690</v>
      </c>
      <c r="B1279" s="2" t="s">
        <v>370</v>
      </c>
      <c r="C1279" s="2" t="s">
        <v>36</v>
      </c>
      <c r="D1279" s="2" t="s">
        <v>18</v>
      </c>
      <c r="E1279" s="2" t="s">
        <v>19</v>
      </c>
      <c r="F1279" s="2">
        <f t="shared" si="19"/>
        <v>7.5</v>
      </c>
      <c r="G1279" s="3">
        <v>6.5</v>
      </c>
      <c r="H1279" s="2">
        <v>8.5</v>
      </c>
      <c r="I1279" s="2" t="s">
        <v>4691</v>
      </c>
      <c r="J1279" s="3" t="s">
        <v>67</v>
      </c>
      <c r="K1279" s="2" t="s">
        <v>210</v>
      </c>
      <c r="L1279" s="2" t="s">
        <v>4692</v>
      </c>
      <c r="M1279" s="2" t="s">
        <v>4693</v>
      </c>
      <c r="N1279" s="2" t="s">
        <v>41</v>
      </c>
      <c r="O1279" s="3"/>
    </row>
    <row r="1280" ht="20.25" hidden="1" customHeight="1" spans="1:15">
      <c r="A1280" s="2" t="s">
        <v>4694</v>
      </c>
      <c r="B1280" s="2" t="s">
        <v>4695</v>
      </c>
      <c r="C1280" s="2" t="s">
        <v>44</v>
      </c>
      <c r="D1280" s="2" t="s">
        <v>18</v>
      </c>
      <c r="E1280" s="2" t="s">
        <v>29</v>
      </c>
      <c r="F1280" s="2">
        <f t="shared" si="19"/>
        <v>7.75</v>
      </c>
      <c r="G1280" s="3">
        <v>6.5</v>
      </c>
      <c r="H1280" s="2">
        <v>9</v>
      </c>
      <c r="I1280" s="2" t="s">
        <v>4696</v>
      </c>
      <c r="J1280" s="2" t="s">
        <v>37</v>
      </c>
      <c r="K1280" s="2" t="s">
        <v>4697</v>
      </c>
      <c r="L1280" s="2" t="s">
        <v>4698</v>
      </c>
      <c r="M1280" s="2" t="s">
        <v>4699</v>
      </c>
      <c r="N1280" s="2" t="s">
        <v>134</v>
      </c>
      <c r="O1280" s="3"/>
    </row>
    <row r="1281" ht="20.25" hidden="1" customHeight="1" spans="1:15">
      <c r="A1281" s="2" t="s">
        <v>3269</v>
      </c>
      <c r="B1281" s="2" t="s">
        <v>4700</v>
      </c>
      <c r="C1281" s="2" t="s">
        <v>44</v>
      </c>
      <c r="D1281" s="2" t="s">
        <v>18</v>
      </c>
      <c r="E1281" s="2" t="s">
        <v>21</v>
      </c>
      <c r="F1281" s="2">
        <f t="shared" si="19"/>
        <v>8.25</v>
      </c>
      <c r="G1281" s="3">
        <v>6.5</v>
      </c>
      <c r="H1281" s="3">
        <v>10</v>
      </c>
      <c r="I1281" s="2" t="s">
        <v>4701</v>
      </c>
      <c r="J1281" s="2" t="s">
        <v>37</v>
      </c>
      <c r="K1281" s="2" t="s">
        <v>1889</v>
      </c>
      <c r="L1281" s="2" t="s">
        <v>4702</v>
      </c>
      <c r="M1281" s="2" t="s">
        <v>4703</v>
      </c>
      <c r="N1281" s="2" t="s">
        <v>25</v>
      </c>
      <c r="O1281" s="3"/>
    </row>
    <row r="1282" ht="20.25" hidden="1" customHeight="1" spans="1:15">
      <c r="A1282" s="3" t="s">
        <v>4704</v>
      </c>
      <c r="B1282" s="3" t="s">
        <v>4705</v>
      </c>
      <c r="C1282" s="3" t="s">
        <v>28</v>
      </c>
      <c r="D1282" s="3" t="s">
        <v>1537</v>
      </c>
      <c r="E1282" s="3" t="s">
        <v>246</v>
      </c>
      <c r="F1282" s="2">
        <f t="shared" si="19"/>
        <v>16</v>
      </c>
      <c r="G1282" s="3">
        <v>7</v>
      </c>
      <c r="H1282" s="3">
        <v>25</v>
      </c>
      <c r="I1282" s="3" t="s">
        <v>4706</v>
      </c>
      <c r="J1282" s="3" t="s">
        <v>67</v>
      </c>
      <c r="K1282" s="3" t="s">
        <v>2374</v>
      </c>
      <c r="L1282" s="3" t="s">
        <v>4707</v>
      </c>
      <c r="M1282" s="3" t="s">
        <v>4708</v>
      </c>
      <c r="N1282" s="3" t="s">
        <v>435</v>
      </c>
      <c r="O1282" s="3" t="s">
        <v>242</v>
      </c>
    </row>
    <row r="1283" ht="20.25" hidden="1" customHeight="1" spans="1:15">
      <c r="A1283" s="3" t="s">
        <v>4709</v>
      </c>
      <c r="B1283" s="3" t="s">
        <v>4710</v>
      </c>
      <c r="C1283" s="3" t="s">
        <v>28</v>
      </c>
      <c r="D1283" s="3" t="s">
        <v>1434</v>
      </c>
      <c r="E1283" s="3" t="s">
        <v>237</v>
      </c>
      <c r="F1283" s="2">
        <f t="shared" ref="F1283:F1346" si="20">AVERAGE(G1283:H1283)</f>
        <v>8.5</v>
      </c>
      <c r="G1283" s="3">
        <v>7</v>
      </c>
      <c r="H1283" s="3">
        <v>10</v>
      </c>
      <c r="I1283" s="3" t="s">
        <v>4711</v>
      </c>
      <c r="J1283" s="3" t="s">
        <v>67</v>
      </c>
      <c r="K1283" s="3" t="s">
        <v>492</v>
      </c>
      <c r="L1283" s="3" t="s">
        <v>4712</v>
      </c>
      <c r="M1283" s="3" t="s">
        <v>4713</v>
      </c>
      <c r="N1283" s="3" t="s">
        <v>241</v>
      </c>
      <c r="O1283" s="3" t="s">
        <v>413</v>
      </c>
    </row>
    <row r="1284" ht="20.25" hidden="1" customHeight="1" spans="1:15">
      <c r="A1284" s="3" t="s">
        <v>4714</v>
      </c>
      <c r="B1284" s="3" t="s">
        <v>4715</v>
      </c>
      <c r="C1284" s="3" t="s">
        <v>28</v>
      </c>
      <c r="D1284" s="3" t="s">
        <v>1284</v>
      </c>
      <c r="E1284" s="3" t="s">
        <v>237</v>
      </c>
      <c r="F1284" s="2">
        <f t="shared" si="20"/>
        <v>8.5</v>
      </c>
      <c r="G1284" s="3">
        <v>7</v>
      </c>
      <c r="H1284" s="3">
        <v>10</v>
      </c>
      <c r="I1284" s="3" t="s">
        <v>4711</v>
      </c>
      <c r="J1284" s="3" t="s">
        <v>67</v>
      </c>
      <c r="K1284" s="3" t="s">
        <v>456</v>
      </c>
      <c r="L1284" s="3" t="s">
        <v>4716</v>
      </c>
      <c r="M1284" s="3" t="s">
        <v>4717</v>
      </c>
      <c r="N1284" s="3" t="s">
        <v>241</v>
      </c>
      <c r="O1284" s="3" t="s">
        <v>1415</v>
      </c>
    </row>
    <row r="1285" ht="20.25" hidden="1" customHeight="1" spans="1:15">
      <c r="A1285" s="3" t="s">
        <v>324</v>
      </c>
      <c r="B1285" s="3" t="s">
        <v>4718</v>
      </c>
      <c r="C1285" s="3" t="s">
        <v>28</v>
      </c>
      <c r="D1285" s="3" t="s">
        <v>4719</v>
      </c>
      <c r="E1285" s="3" t="s">
        <v>237</v>
      </c>
      <c r="F1285" s="2">
        <f t="shared" si="20"/>
        <v>8.5</v>
      </c>
      <c r="G1285" s="3">
        <v>7</v>
      </c>
      <c r="H1285" s="3">
        <v>10</v>
      </c>
      <c r="I1285" s="3" t="s">
        <v>4711</v>
      </c>
      <c r="J1285" s="3" t="s">
        <v>67</v>
      </c>
      <c r="K1285" s="3" t="s">
        <v>4720</v>
      </c>
      <c r="L1285" s="3" t="s">
        <v>4721</v>
      </c>
      <c r="M1285" s="3" t="s">
        <v>4722</v>
      </c>
      <c r="N1285" s="3" t="s">
        <v>1302</v>
      </c>
      <c r="O1285" s="3" t="s">
        <v>429</v>
      </c>
    </row>
    <row r="1286" ht="20.25" hidden="1" customHeight="1" spans="1:15">
      <c r="A1286" s="3" t="s">
        <v>4723</v>
      </c>
      <c r="B1286" s="3" t="s">
        <v>4724</v>
      </c>
      <c r="C1286" s="3" t="s">
        <v>28</v>
      </c>
      <c r="D1286" s="3" t="s">
        <v>1284</v>
      </c>
      <c r="E1286" s="3" t="s">
        <v>237</v>
      </c>
      <c r="F1286" s="2">
        <f t="shared" si="20"/>
        <v>8.5</v>
      </c>
      <c r="G1286" s="3">
        <v>7</v>
      </c>
      <c r="H1286" s="3">
        <v>10</v>
      </c>
      <c r="I1286" s="3" t="s">
        <v>4711</v>
      </c>
      <c r="J1286" s="2" t="s">
        <v>37</v>
      </c>
      <c r="K1286" s="3" t="s">
        <v>2513</v>
      </c>
      <c r="L1286" s="3" t="s">
        <v>4725</v>
      </c>
      <c r="M1286" s="3" t="s">
        <v>4726</v>
      </c>
      <c r="N1286" s="3" t="s">
        <v>435</v>
      </c>
      <c r="O1286" s="3" t="s">
        <v>242</v>
      </c>
    </row>
    <row r="1287" ht="20.25" hidden="1" customHeight="1" spans="1:15">
      <c r="A1287" s="3" t="s">
        <v>160</v>
      </c>
      <c r="B1287" s="3" t="s">
        <v>4727</v>
      </c>
      <c r="C1287" s="3" t="s">
        <v>28</v>
      </c>
      <c r="D1287" s="3" t="s">
        <v>1423</v>
      </c>
      <c r="E1287" s="3" t="s">
        <v>237</v>
      </c>
      <c r="F1287" s="2">
        <f t="shared" si="20"/>
        <v>8.5</v>
      </c>
      <c r="G1287" s="3">
        <v>7</v>
      </c>
      <c r="H1287" s="3">
        <v>10</v>
      </c>
      <c r="I1287" s="3" t="s">
        <v>4711</v>
      </c>
      <c r="J1287" s="3" t="s">
        <v>67</v>
      </c>
      <c r="K1287" s="3" t="s">
        <v>248</v>
      </c>
      <c r="L1287" s="3" t="s">
        <v>4728</v>
      </c>
      <c r="M1287" s="3" t="s">
        <v>4729</v>
      </c>
      <c r="N1287" s="3" t="s">
        <v>258</v>
      </c>
      <c r="O1287" s="3" t="s">
        <v>242</v>
      </c>
    </row>
    <row r="1288" ht="20.25" hidden="1" customHeight="1" spans="1:15">
      <c r="A1288" s="3" t="s">
        <v>4730</v>
      </c>
      <c r="B1288" s="3" t="s">
        <v>1751</v>
      </c>
      <c r="C1288" s="3" t="s">
        <v>17</v>
      </c>
      <c r="D1288" s="3" t="s">
        <v>1468</v>
      </c>
      <c r="E1288" s="3" t="s">
        <v>237</v>
      </c>
      <c r="F1288" s="2">
        <f t="shared" si="20"/>
        <v>8.5</v>
      </c>
      <c r="G1288" s="3">
        <v>7</v>
      </c>
      <c r="H1288" s="3">
        <v>10</v>
      </c>
      <c r="I1288" s="3" t="s">
        <v>4711</v>
      </c>
      <c r="J1288" s="3" t="s">
        <v>67</v>
      </c>
      <c r="K1288" s="3" t="s">
        <v>4731</v>
      </c>
      <c r="L1288" s="3" t="s">
        <v>4732</v>
      </c>
      <c r="M1288" s="3" t="s">
        <v>4733</v>
      </c>
      <c r="N1288" s="3" t="s">
        <v>250</v>
      </c>
      <c r="O1288" s="3" t="s">
        <v>1415</v>
      </c>
    </row>
    <row r="1289" ht="20.25" hidden="1" customHeight="1" spans="1:15">
      <c r="A1289" s="3" t="s">
        <v>3041</v>
      </c>
      <c r="B1289" s="3" t="s">
        <v>4734</v>
      </c>
      <c r="C1289" s="3" t="s">
        <v>17</v>
      </c>
      <c r="D1289" s="3" t="s">
        <v>18</v>
      </c>
      <c r="E1289" s="3" t="s">
        <v>237</v>
      </c>
      <c r="F1289" s="2">
        <f t="shared" si="20"/>
        <v>8.5</v>
      </c>
      <c r="G1289" s="3">
        <v>7</v>
      </c>
      <c r="H1289" s="3">
        <v>10</v>
      </c>
      <c r="I1289" s="3" t="s">
        <v>4711</v>
      </c>
      <c r="J1289" s="3" t="s">
        <v>67</v>
      </c>
      <c r="K1289" s="3" t="s">
        <v>4735</v>
      </c>
      <c r="L1289" s="3" t="s">
        <v>4736</v>
      </c>
      <c r="M1289" s="3" t="s">
        <v>4737</v>
      </c>
      <c r="N1289" s="3" t="s">
        <v>250</v>
      </c>
      <c r="O1289" s="3" t="s">
        <v>242</v>
      </c>
    </row>
    <row r="1290" ht="20.25" hidden="1" customHeight="1" spans="1:15">
      <c r="A1290" s="3" t="s">
        <v>1656</v>
      </c>
      <c r="B1290" s="3" t="s">
        <v>4738</v>
      </c>
      <c r="C1290" s="3" t="s">
        <v>44</v>
      </c>
      <c r="D1290" s="3" t="s">
        <v>444</v>
      </c>
      <c r="E1290" s="3" t="s">
        <v>246</v>
      </c>
      <c r="F1290" s="2">
        <f t="shared" si="20"/>
        <v>8.5</v>
      </c>
      <c r="G1290" s="3">
        <v>7</v>
      </c>
      <c r="H1290" s="3">
        <v>10</v>
      </c>
      <c r="I1290" s="3" t="s">
        <v>4711</v>
      </c>
      <c r="J1290" s="3" t="s">
        <v>67</v>
      </c>
      <c r="K1290" s="3" t="s">
        <v>4739</v>
      </c>
      <c r="L1290" s="3" t="s">
        <v>4740</v>
      </c>
      <c r="M1290" s="3" t="s">
        <v>4741</v>
      </c>
      <c r="N1290" s="3" t="s">
        <v>241</v>
      </c>
      <c r="O1290" s="3" t="s">
        <v>242</v>
      </c>
    </row>
    <row r="1291" ht="20.25" hidden="1" customHeight="1" spans="1:15">
      <c r="A1291" s="3" t="s">
        <v>1625</v>
      </c>
      <c r="B1291" s="3" t="s">
        <v>4742</v>
      </c>
      <c r="C1291" s="3" t="s">
        <v>44</v>
      </c>
      <c r="D1291" s="3" t="s">
        <v>444</v>
      </c>
      <c r="E1291" s="3" t="s">
        <v>246</v>
      </c>
      <c r="F1291" s="2">
        <f t="shared" si="20"/>
        <v>8.5</v>
      </c>
      <c r="G1291" s="3">
        <v>7</v>
      </c>
      <c r="H1291" s="3">
        <v>10</v>
      </c>
      <c r="I1291" s="3" t="s">
        <v>4711</v>
      </c>
      <c r="J1291" s="3" t="s">
        <v>67</v>
      </c>
      <c r="K1291" s="3" t="s">
        <v>45</v>
      </c>
      <c r="L1291" s="3"/>
      <c r="M1291" s="3" t="s">
        <v>4743</v>
      </c>
      <c r="N1291" s="3" t="s">
        <v>241</v>
      </c>
      <c r="O1291" s="3" t="s">
        <v>242</v>
      </c>
    </row>
    <row r="1292" ht="20.25" hidden="1" customHeight="1" spans="1:15">
      <c r="A1292" s="3" t="s">
        <v>279</v>
      </c>
      <c r="B1292" s="3" t="s">
        <v>4744</v>
      </c>
      <c r="C1292" s="3" t="s">
        <v>44</v>
      </c>
      <c r="D1292" s="3" t="s">
        <v>426</v>
      </c>
      <c r="E1292" s="3" t="s">
        <v>237</v>
      </c>
      <c r="F1292" s="2">
        <f t="shared" si="20"/>
        <v>8.5</v>
      </c>
      <c r="G1292" s="3">
        <v>7</v>
      </c>
      <c r="H1292" s="3">
        <v>10</v>
      </c>
      <c r="I1292" s="3" t="s">
        <v>4711</v>
      </c>
      <c r="J1292" s="3" t="s">
        <v>67</v>
      </c>
      <c r="K1292" s="3" t="s">
        <v>2625</v>
      </c>
      <c r="L1292" s="3" t="s">
        <v>4745</v>
      </c>
      <c r="M1292" s="3" t="s">
        <v>4746</v>
      </c>
      <c r="N1292" s="3" t="s">
        <v>435</v>
      </c>
      <c r="O1292" s="3" t="s">
        <v>242</v>
      </c>
    </row>
    <row r="1293" ht="20.25" hidden="1" customHeight="1" spans="1:15">
      <c r="A1293" s="3" t="s">
        <v>160</v>
      </c>
      <c r="B1293" s="3" t="s">
        <v>4747</v>
      </c>
      <c r="C1293" s="3" t="s">
        <v>44</v>
      </c>
      <c r="D1293" s="3" t="s">
        <v>444</v>
      </c>
      <c r="E1293" s="3" t="s">
        <v>246</v>
      </c>
      <c r="F1293" s="2">
        <f t="shared" si="20"/>
        <v>8.5</v>
      </c>
      <c r="G1293" s="3">
        <v>7</v>
      </c>
      <c r="H1293" s="3">
        <v>10</v>
      </c>
      <c r="I1293" s="3" t="s">
        <v>4711</v>
      </c>
      <c r="J1293" s="3" t="s">
        <v>67</v>
      </c>
      <c r="K1293" s="3" t="s">
        <v>4748</v>
      </c>
      <c r="L1293" s="3" t="s">
        <v>4749</v>
      </c>
      <c r="M1293" s="3" t="s">
        <v>4750</v>
      </c>
      <c r="N1293" s="3" t="s">
        <v>258</v>
      </c>
      <c r="O1293" s="3" t="s">
        <v>242</v>
      </c>
    </row>
    <row r="1294" ht="20.25" hidden="1" customHeight="1" spans="1:15">
      <c r="A1294" s="3" t="s">
        <v>160</v>
      </c>
      <c r="B1294" s="3" t="s">
        <v>4751</v>
      </c>
      <c r="C1294" s="3" t="s">
        <v>44</v>
      </c>
      <c r="D1294" s="3" t="s">
        <v>444</v>
      </c>
      <c r="E1294" s="3" t="s">
        <v>237</v>
      </c>
      <c r="F1294" s="2">
        <f t="shared" si="20"/>
        <v>8.5</v>
      </c>
      <c r="G1294" s="3">
        <v>7</v>
      </c>
      <c r="H1294" s="3">
        <v>10</v>
      </c>
      <c r="I1294" s="3" t="s">
        <v>4711</v>
      </c>
      <c r="J1294" s="3" t="s">
        <v>67</v>
      </c>
      <c r="K1294" s="3" t="s">
        <v>45</v>
      </c>
      <c r="L1294" s="3" t="s">
        <v>4752</v>
      </c>
      <c r="M1294" s="3" t="s">
        <v>4753</v>
      </c>
      <c r="N1294" s="3" t="s">
        <v>241</v>
      </c>
      <c r="O1294" s="3" t="s">
        <v>242</v>
      </c>
    </row>
    <row r="1295" ht="20.25" hidden="1" customHeight="1" spans="1:15">
      <c r="A1295" s="3" t="s">
        <v>4754</v>
      </c>
      <c r="B1295" s="3" t="s">
        <v>4755</v>
      </c>
      <c r="C1295" s="3" t="s">
        <v>36</v>
      </c>
      <c r="D1295" s="3" t="s">
        <v>18</v>
      </c>
      <c r="E1295" s="3" t="s">
        <v>246</v>
      </c>
      <c r="F1295" s="2">
        <f t="shared" si="20"/>
        <v>8.5</v>
      </c>
      <c r="G1295" s="3">
        <v>7</v>
      </c>
      <c r="H1295" s="3">
        <v>10</v>
      </c>
      <c r="I1295" s="3" t="s">
        <v>4711</v>
      </c>
      <c r="J1295" s="3" t="s">
        <v>67</v>
      </c>
      <c r="K1295" s="3" t="s">
        <v>4756</v>
      </c>
      <c r="L1295" s="3" t="s">
        <v>4757</v>
      </c>
      <c r="M1295" s="3" t="s">
        <v>4758</v>
      </c>
      <c r="N1295" s="3" t="s">
        <v>435</v>
      </c>
      <c r="O1295" s="3" t="s">
        <v>242</v>
      </c>
    </row>
    <row r="1296" ht="20.25" hidden="1" customHeight="1" spans="1:15">
      <c r="A1296" s="3" t="s">
        <v>819</v>
      </c>
      <c r="B1296" s="3" t="s">
        <v>4759</v>
      </c>
      <c r="C1296" s="3" t="s">
        <v>36</v>
      </c>
      <c r="D1296" s="3" t="s">
        <v>2353</v>
      </c>
      <c r="E1296" s="3" t="s">
        <v>246</v>
      </c>
      <c r="F1296" s="2">
        <f t="shared" si="20"/>
        <v>8.5</v>
      </c>
      <c r="G1296" s="3">
        <v>7</v>
      </c>
      <c r="H1296" s="3">
        <v>10</v>
      </c>
      <c r="I1296" s="3" t="s">
        <v>4711</v>
      </c>
      <c r="J1296" s="2" t="s">
        <v>37</v>
      </c>
      <c r="K1296" s="3" t="s">
        <v>4760</v>
      </c>
      <c r="L1296" s="3" t="s">
        <v>4761</v>
      </c>
      <c r="M1296" s="3" t="s">
        <v>4762</v>
      </c>
      <c r="N1296" s="3" t="s">
        <v>435</v>
      </c>
      <c r="O1296" s="3" t="s">
        <v>242</v>
      </c>
    </row>
    <row r="1297" ht="20.25" hidden="1" customHeight="1" spans="1:15">
      <c r="A1297" s="3" t="s">
        <v>3419</v>
      </c>
      <c r="B1297" s="3" t="s">
        <v>4763</v>
      </c>
      <c r="C1297" s="3" t="s">
        <v>28</v>
      </c>
      <c r="D1297" s="3" t="s">
        <v>1284</v>
      </c>
      <c r="E1297" s="3" t="s">
        <v>237</v>
      </c>
      <c r="F1297" s="2">
        <f t="shared" si="20"/>
        <v>12.5</v>
      </c>
      <c r="G1297" s="3">
        <v>7</v>
      </c>
      <c r="H1297" s="3">
        <v>18</v>
      </c>
      <c r="I1297" s="3" t="s">
        <v>4764</v>
      </c>
      <c r="J1297" s="3" t="s">
        <v>67</v>
      </c>
      <c r="K1297" s="3" t="s">
        <v>45</v>
      </c>
      <c r="L1297" s="3" t="s">
        <v>4765</v>
      </c>
      <c r="M1297" s="3" t="s">
        <v>4766</v>
      </c>
      <c r="N1297" s="3" t="s">
        <v>435</v>
      </c>
      <c r="O1297" s="3" t="s">
        <v>242</v>
      </c>
    </row>
    <row r="1298" ht="20.25" hidden="1" customHeight="1" spans="1:15">
      <c r="A1298" s="3" t="s">
        <v>4767</v>
      </c>
      <c r="B1298" s="3" t="s">
        <v>4768</v>
      </c>
      <c r="C1298" s="3" t="s">
        <v>28</v>
      </c>
      <c r="D1298" s="3" t="s">
        <v>18</v>
      </c>
      <c r="E1298" s="3" t="s">
        <v>237</v>
      </c>
      <c r="F1298" s="2">
        <f t="shared" si="20"/>
        <v>11.5</v>
      </c>
      <c r="G1298" s="3">
        <v>7</v>
      </c>
      <c r="H1298" s="3">
        <v>16</v>
      </c>
      <c r="I1298" s="3" t="s">
        <v>4769</v>
      </c>
      <c r="J1298" s="2" t="s">
        <v>37</v>
      </c>
      <c r="K1298" s="3" t="s">
        <v>2625</v>
      </c>
      <c r="L1298" s="3" t="s">
        <v>4770</v>
      </c>
      <c r="M1298" s="3" t="s">
        <v>4771</v>
      </c>
      <c r="N1298" s="3" t="s">
        <v>435</v>
      </c>
      <c r="O1298" s="3" t="s">
        <v>413</v>
      </c>
    </row>
    <row r="1299" ht="20.25" hidden="1" customHeight="1" spans="1:15">
      <c r="A1299" s="3" t="s">
        <v>2090</v>
      </c>
      <c r="B1299" s="3" t="s">
        <v>4772</v>
      </c>
      <c r="C1299" s="3" t="s">
        <v>36</v>
      </c>
      <c r="D1299" s="3" t="s">
        <v>18</v>
      </c>
      <c r="E1299" s="3" t="s">
        <v>237</v>
      </c>
      <c r="F1299" s="2">
        <f t="shared" si="20"/>
        <v>11.5</v>
      </c>
      <c r="G1299" s="3">
        <v>7</v>
      </c>
      <c r="H1299" s="3">
        <v>16</v>
      </c>
      <c r="I1299" s="3" t="s">
        <v>4769</v>
      </c>
      <c r="J1299" s="3" t="s">
        <v>67</v>
      </c>
      <c r="K1299" s="3" t="s">
        <v>45</v>
      </c>
      <c r="L1299" s="3" t="s">
        <v>4773</v>
      </c>
      <c r="M1299" s="3" t="s">
        <v>4774</v>
      </c>
      <c r="N1299" s="3" t="s">
        <v>250</v>
      </c>
      <c r="O1299" s="3" t="s">
        <v>242</v>
      </c>
    </row>
    <row r="1300" ht="20.25" hidden="1" customHeight="1" spans="1:15">
      <c r="A1300" s="3" t="s">
        <v>3845</v>
      </c>
      <c r="B1300" s="3" t="s">
        <v>4775</v>
      </c>
      <c r="C1300" s="3" t="s">
        <v>28</v>
      </c>
      <c r="D1300" s="3" t="s">
        <v>18</v>
      </c>
      <c r="E1300" s="3" t="s">
        <v>237</v>
      </c>
      <c r="F1300" s="2">
        <f t="shared" si="20"/>
        <v>11</v>
      </c>
      <c r="G1300" s="3">
        <v>7</v>
      </c>
      <c r="H1300" s="3">
        <v>15</v>
      </c>
      <c r="I1300" s="3" t="s">
        <v>4776</v>
      </c>
      <c r="J1300" s="3" t="s">
        <v>67</v>
      </c>
      <c r="K1300" s="3" t="s">
        <v>1509</v>
      </c>
      <c r="L1300" s="3" t="s">
        <v>4777</v>
      </c>
      <c r="M1300" s="3" t="s">
        <v>4778</v>
      </c>
      <c r="N1300" s="3" t="s">
        <v>250</v>
      </c>
      <c r="O1300" s="3" t="s">
        <v>242</v>
      </c>
    </row>
    <row r="1301" ht="20.25" hidden="1" customHeight="1" spans="1:15">
      <c r="A1301" s="3" t="s">
        <v>4779</v>
      </c>
      <c r="B1301" s="3" t="s">
        <v>4780</v>
      </c>
      <c r="C1301" s="3" t="s">
        <v>28</v>
      </c>
      <c r="D1301" s="3" t="s">
        <v>1434</v>
      </c>
      <c r="E1301" s="3" t="s">
        <v>237</v>
      </c>
      <c r="F1301" s="2">
        <f t="shared" si="20"/>
        <v>11</v>
      </c>
      <c r="G1301" s="3">
        <v>7</v>
      </c>
      <c r="H1301" s="3">
        <v>15</v>
      </c>
      <c r="I1301" s="3" t="s">
        <v>4776</v>
      </c>
      <c r="J1301" s="2" t="s">
        <v>37</v>
      </c>
      <c r="K1301" s="3" t="s">
        <v>45</v>
      </c>
      <c r="L1301" s="3" t="s">
        <v>4781</v>
      </c>
      <c r="M1301" s="3" t="s">
        <v>4782</v>
      </c>
      <c r="N1301" s="3" t="s">
        <v>241</v>
      </c>
      <c r="O1301" s="3" t="s">
        <v>242</v>
      </c>
    </row>
    <row r="1302" ht="20.25" hidden="1" customHeight="1" spans="1:15">
      <c r="A1302" s="3" t="s">
        <v>160</v>
      </c>
      <c r="B1302" s="3" t="s">
        <v>4783</v>
      </c>
      <c r="C1302" s="3" t="s">
        <v>28</v>
      </c>
      <c r="D1302" s="3" t="s">
        <v>353</v>
      </c>
      <c r="E1302" s="3" t="s">
        <v>237</v>
      </c>
      <c r="F1302" s="2">
        <f t="shared" si="20"/>
        <v>11</v>
      </c>
      <c r="G1302" s="3">
        <v>7</v>
      </c>
      <c r="H1302" s="3">
        <v>15</v>
      </c>
      <c r="I1302" s="3" t="s">
        <v>4776</v>
      </c>
      <c r="J1302" s="3" t="s">
        <v>67</v>
      </c>
      <c r="K1302" s="3" t="s">
        <v>4784</v>
      </c>
      <c r="L1302" s="3" t="s">
        <v>4785</v>
      </c>
      <c r="M1302" s="3" t="s">
        <v>4786</v>
      </c>
      <c r="N1302" s="3" t="s">
        <v>435</v>
      </c>
      <c r="O1302" s="3" t="s">
        <v>242</v>
      </c>
    </row>
    <row r="1303" ht="20.25" hidden="1" customHeight="1" spans="1:15">
      <c r="A1303" s="3" t="s">
        <v>4787</v>
      </c>
      <c r="B1303" s="3" t="s">
        <v>4788</v>
      </c>
      <c r="C1303" s="3" t="s">
        <v>17</v>
      </c>
      <c r="D1303" s="3" t="s">
        <v>1468</v>
      </c>
      <c r="E1303" s="3" t="s">
        <v>246</v>
      </c>
      <c r="F1303" s="2">
        <f t="shared" si="20"/>
        <v>11</v>
      </c>
      <c r="G1303" s="3">
        <v>7</v>
      </c>
      <c r="H1303" s="3">
        <v>15</v>
      </c>
      <c r="I1303" s="3" t="s">
        <v>4776</v>
      </c>
      <c r="J1303" s="3" t="s">
        <v>67</v>
      </c>
      <c r="K1303" s="3" t="s">
        <v>463</v>
      </c>
      <c r="L1303" s="3" t="s">
        <v>4789</v>
      </c>
      <c r="M1303" s="3" t="s">
        <v>4790</v>
      </c>
      <c r="N1303" s="3" t="s">
        <v>241</v>
      </c>
      <c r="O1303" s="3" t="s">
        <v>1415</v>
      </c>
    </row>
    <row r="1304" ht="20.25" hidden="1" customHeight="1" spans="1:15">
      <c r="A1304" s="3" t="s">
        <v>3801</v>
      </c>
      <c r="B1304" s="3" t="s">
        <v>4791</v>
      </c>
      <c r="C1304" s="3" t="s">
        <v>44</v>
      </c>
      <c r="D1304" s="3" t="s">
        <v>1389</v>
      </c>
      <c r="E1304" s="3" t="s">
        <v>246</v>
      </c>
      <c r="F1304" s="2">
        <f t="shared" si="20"/>
        <v>11</v>
      </c>
      <c r="G1304" s="3">
        <v>7</v>
      </c>
      <c r="H1304" s="3">
        <v>15</v>
      </c>
      <c r="I1304" s="3" t="s">
        <v>4776</v>
      </c>
      <c r="J1304" s="3" t="s">
        <v>67</v>
      </c>
      <c r="K1304" s="3" t="s">
        <v>4792</v>
      </c>
      <c r="L1304" s="3" t="s">
        <v>4793</v>
      </c>
      <c r="M1304" s="3" t="s">
        <v>4794</v>
      </c>
      <c r="N1304" s="3" t="s">
        <v>435</v>
      </c>
      <c r="O1304" s="3" t="s">
        <v>242</v>
      </c>
    </row>
    <row r="1305" ht="20.25" hidden="1" customHeight="1" spans="1:15">
      <c r="A1305" s="3" t="s">
        <v>1222</v>
      </c>
      <c r="B1305" s="3" t="s">
        <v>4795</v>
      </c>
      <c r="C1305" s="3" t="s">
        <v>44</v>
      </c>
      <c r="D1305" s="3" t="s">
        <v>444</v>
      </c>
      <c r="E1305" s="3" t="s">
        <v>237</v>
      </c>
      <c r="F1305" s="2">
        <f t="shared" si="20"/>
        <v>11</v>
      </c>
      <c r="G1305" s="3">
        <v>7</v>
      </c>
      <c r="H1305" s="3">
        <v>15</v>
      </c>
      <c r="I1305" s="3" t="s">
        <v>4776</v>
      </c>
      <c r="J1305" s="3" t="s">
        <v>67</v>
      </c>
      <c r="K1305" s="3" t="s">
        <v>4796</v>
      </c>
      <c r="L1305" s="3" t="s">
        <v>4797</v>
      </c>
      <c r="M1305" s="3" t="s">
        <v>4798</v>
      </c>
      <c r="N1305" s="3" t="s">
        <v>241</v>
      </c>
      <c r="O1305" s="3" t="s">
        <v>242</v>
      </c>
    </row>
    <row r="1306" ht="20.25" hidden="1" customHeight="1" spans="1:15">
      <c r="A1306" s="3" t="s">
        <v>4799</v>
      </c>
      <c r="B1306" s="3" t="s">
        <v>4800</v>
      </c>
      <c r="C1306" s="3" t="s">
        <v>44</v>
      </c>
      <c r="D1306" s="3" t="s">
        <v>444</v>
      </c>
      <c r="E1306" s="3" t="s">
        <v>246</v>
      </c>
      <c r="F1306" s="2">
        <f t="shared" si="20"/>
        <v>11</v>
      </c>
      <c r="G1306" s="3">
        <v>7</v>
      </c>
      <c r="H1306" s="3">
        <v>15</v>
      </c>
      <c r="I1306" s="3" t="s">
        <v>4776</v>
      </c>
      <c r="J1306" s="2" t="s">
        <v>37</v>
      </c>
      <c r="K1306" s="3" t="s">
        <v>410</v>
      </c>
      <c r="L1306" s="3" t="s">
        <v>4801</v>
      </c>
      <c r="M1306" s="3" t="s">
        <v>4802</v>
      </c>
      <c r="N1306" s="3" t="s">
        <v>241</v>
      </c>
      <c r="O1306" s="3" t="s">
        <v>242</v>
      </c>
    </row>
    <row r="1307" ht="20.25" hidden="1" customHeight="1" spans="1:15">
      <c r="A1307" s="3" t="s">
        <v>279</v>
      </c>
      <c r="B1307" s="3" t="s">
        <v>4803</v>
      </c>
      <c r="C1307" s="3" t="s">
        <v>36</v>
      </c>
      <c r="D1307" s="3" t="s">
        <v>2353</v>
      </c>
      <c r="E1307" s="3" t="s">
        <v>246</v>
      </c>
      <c r="F1307" s="2">
        <f t="shared" si="20"/>
        <v>11</v>
      </c>
      <c r="G1307" s="3">
        <v>7</v>
      </c>
      <c r="H1307" s="3">
        <v>15</v>
      </c>
      <c r="I1307" s="3" t="s">
        <v>4776</v>
      </c>
      <c r="J1307" s="3" t="s">
        <v>67</v>
      </c>
      <c r="K1307" s="3" t="s">
        <v>1290</v>
      </c>
      <c r="L1307" s="3" t="s">
        <v>4804</v>
      </c>
      <c r="M1307" s="3" t="s">
        <v>4805</v>
      </c>
      <c r="N1307" s="3" t="s">
        <v>241</v>
      </c>
      <c r="O1307" s="3" t="s">
        <v>242</v>
      </c>
    </row>
    <row r="1308" ht="20.25" hidden="1" customHeight="1" spans="1:15">
      <c r="A1308" s="3" t="s">
        <v>4806</v>
      </c>
      <c r="B1308" s="3" t="s">
        <v>4807</v>
      </c>
      <c r="C1308" s="3" t="s">
        <v>36</v>
      </c>
      <c r="D1308" s="3" t="s">
        <v>2353</v>
      </c>
      <c r="E1308" s="3" t="s">
        <v>237</v>
      </c>
      <c r="F1308" s="2">
        <f t="shared" si="20"/>
        <v>11</v>
      </c>
      <c r="G1308" s="3">
        <v>7</v>
      </c>
      <c r="H1308" s="3">
        <v>15</v>
      </c>
      <c r="I1308" s="3" t="s">
        <v>4776</v>
      </c>
      <c r="J1308" s="3" t="s">
        <v>52</v>
      </c>
      <c r="K1308" s="3" t="s">
        <v>45</v>
      </c>
      <c r="L1308" s="3"/>
      <c r="M1308" s="3" t="s">
        <v>4808</v>
      </c>
      <c r="N1308" s="3" t="s">
        <v>241</v>
      </c>
      <c r="O1308" s="3" t="s">
        <v>242</v>
      </c>
    </row>
    <row r="1309" ht="20.25" hidden="1" customHeight="1" spans="1:15">
      <c r="A1309" s="3" t="s">
        <v>4809</v>
      </c>
      <c r="B1309" s="3" t="s">
        <v>4810</v>
      </c>
      <c r="C1309" s="3" t="s">
        <v>36</v>
      </c>
      <c r="D1309" s="3" t="s">
        <v>497</v>
      </c>
      <c r="E1309" s="3" t="s">
        <v>237</v>
      </c>
      <c r="F1309" s="2">
        <f t="shared" si="20"/>
        <v>11</v>
      </c>
      <c r="G1309" s="3">
        <v>7</v>
      </c>
      <c r="H1309" s="3">
        <v>15</v>
      </c>
      <c r="I1309" s="3" t="s">
        <v>4776</v>
      </c>
      <c r="J1309" s="3" t="s">
        <v>67</v>
      </c>
      <c r="K1309" s="3" t="s">
        <v>1425</v>
      </c>
      <c r="L1309" s="3" t="s">
        <v>4811</v>
      </c>
      <c r="M1309" s="3" t="s">
        <v>4812</v>
      </c>
      <c r="N1309" s="3" t="s">
        <v>250</v>
      </c>
      <c r="O1309" s="3" t="s">
        <v>242</v>
      </c>
    </row>
    <row r="1310" ht="20.25" hidden="1" customHeight="1" spans="1:15">
      <c r="A1310" s="3" t="s">
        <v>1913</v>
      </c>
      <c r="B1310" s="3" t="s">
        <v>4813</v>
      </c>
      <c r="C1310" s="3" t="s">
        <v>36</v>
      </c>
      <c r="D1310" s="3" t="s">
        <v>2353</v>
      </c>
      <c r="E1310" s="3" t="s">
        <v>246</v>
      </c>
      <c r="F1310" s="2">
        <f t="shared" si="20"/>
        <v>11</v>
      </c>
      <c r="G1310" s="3">
        <v>7</v>
      </c>
      <c r="H1310" s="3">
        <v>15</v>
      </c>
      <c r="I1310" s="3" t="s">
        <v>4776</v>
      </c>
      <c r="J1310" s="3" t="s">
        <v>67</v>
      </c>
      <c r="K1310" s="3" t="s">
        <v>1478</v>
      </c>
      <c r="L1310" s="3" t="s">
        <v>4814</v>
      </c>
      <c r="M1310" s="3" t="s">
        <v>4815</v>
      </c>
      <c r="N1310" s="3" t="s">
        <v>241</v>
      </c>
      <c r="O1310" s="3" t="s">
        <v>242</v>
      </c>
    </row>
    <row r="1311" ht="20.25" hidden="1" customHeight="1" spans="1:15">
      <c r="A1311" s="3" t="s">
        <v>4816</v>
      </c>
      <c r="B1311" s="3" t="s">
        <v>4817</v>
      </c>
      <c r="C1311" s="3" t="s">
        <v>36</v>
      </c>
      <c r="D1311" s="3" t="s">
        <v>2353</v>
      </c>
      <c r="E1311" s="3" t="s">
        <v>246</v>
      </c>
      <c r="F1311" s="2">
        <f t="shared" si="20"/>
        <v>11</v>
      </c>
      <c r="G1311" s="3">
        <v>7</v>
      </c>
      <c r="H1311" s="3">
        <v>15</v>
      </c>
      <c r="I1311" s="3" t="s">
        <v>4776</v>
      </c>
      <c r="J1311" s="3" t="s">
        <v>67</v>
      </c>
      <c r="K1311" s="3" t="s">
        <v>2378</v>
      </c>
      <c r="L1311" s="3" t="s">
        <v>4818</v>
      </c>
      <c r="M1311" s="3" t="s">
        <v>4819</v>
      </c>
      <c r="N1311" s="3" t="s">
        <v>1302</v>
      </c>
      <c r="O1311" s="3" t="s">
        <v>413</v>
      </c>
    </row>
    <row r="1312" ht="20.25" hidden="1" customHeight="1" spans="1:15">
      <c r="A1312" s="3" t="s">
        <v>4820</v>
      </c>
      <c r="B1312" s="3" t="s">
        <v>4821</v>
      </c>
      <c r="C1312" s="3" t="s">
        <v>28</v>
      </c>
      <c r="D1312" s="3" t="s">
        <v>2556</v>
      </c>
      <c r="E1312" s="3" t="s">
        <v>237</v>
      </c>
      <c r="F1312" s="2">
        <f t="shared" si="20"/>
        <v>10.5</v>
      </c>
      <c r="G1312" s="3">
        <v>7</v>
      </c>
      <c r="H1312" s="3">
        <v>14</v>
      </c>
      <c r="I1312" s="3" t="s">
        <v>4822</v>
      </c>
      <c r="J1312" s="3" t="s">
        <v>67</v>
      </c>
      <c r="K1312" s="3" t="s">
        <v>4823</v>
      </c>
      <c r="L1312" s="3" t="s">
        <v>4824</v>
      </c>
      <c r="M1312" s="3" t="s">
        <v>4825</v>
      </c>
      <c r="N1312" s="3" t="s">
        <v>241</v>
      </c>
      <c r="O1312" s="3" t="s">
        <v>242</v>
      </c>
    </row>
    <row r="1313" ht="20.25" hidden="1" customHeight="1" spans="1:15">
      <c r="A1313" s="3" t="s">
        <v>279</v>
      </c>
      <c r="B1313" s="3" t="s">
        <v>4826</v>
      </c>
      <c r="C1313" s="3" t="s">
        <v>28</v>
      </c>
      <c r="D1313" s="3" t="s">
        <v>503</v>
      </c>
      <c r="E1313" s="3" t="s">
        <v>237</v>
      </c>
      <c r="F1313" s="2">
        <f t="shared" si="20"/>
        <v>10.5</v>
      </c>
      <c r="G1313" s="3">
        <v>7</v>
      </c>
      <c r="H1313" s="3">
        <v>14</v>
      </c>
      <c r="I1313" s="3" t="s">
        <v>4822</v>
      </c>
      <c r="J1313" s="2" t="s">
        <v>37</v>
      </c>
      <c r="K1313" s="3" t="s">
        <v>1566</v>
      </c>
      <c r="L1313" s="3" t="s">
        <v>4827</v>
      </c>
      <c r="M1313" s="3" t="s">
        <v>2507</v>
      </c>
      <c r="N1313" s="3" t="s">
        <v>241</v>
      </c>
      <c r="O1313" s="3" t="s">
        <v>242</v>
      </c>
    </row>
    <row r="1314" ht="20.25" hidden="1" customHeight="1" spans="1:15">
      <c r="A1314" s="3" t="s">
        <v>4828</v>
      </c>
      <c r="B1314" s="3" t="s">
        <v>4829</v>
      </c>
      <c r="C1314" s="3" t="s">
        <v>28</v>
      </c>
      <c r="D1314" s="3" t="s">
        <v>2556</v>
      </c>
      <c r="E1314" s="3" t="s">
        <v>246</v>
      </c>
      <c r="F1314" s="2">
        <f t="shared" si="20"/>
        <v>10.5</v>
      </c>
      <c r="G1314" s="3">
        <v>7</v>
      </c>
      <c r="H1314" s="3">
        <v>14</v>
      </c>
      <c r="I1314" s="3" t="s">
        <v>4822</v>
      </c>
      <c r="J1314" s="3" t="s">
        <v>67</v>
      </c>
      <c r="K1314" s="3" t="s">
        <v>248</v>
      </c>
      <c r="L1314" s="3"/>
      <c r="M1314" s="3" t="s">
        <v>4830</v>
      </c>
      <c r="N1314" s="3" t="s">
        <v>435</v>
      </c>
      <c r="O1314" s="3" t="s">
        <v>242</v>
      </c>
    </row>
    <row r="1315" ht="20.25" hidden="1" customHeight="1" spans="1:15">
      <c r="A1315" s="3" t="s">
        <v>279</v>
      </c>
      <c r="B1315" s="3" t="s">
        <v>4831</v>
      </c>
      <c r="C1315" s="3" t="s">
        <v>17</v>
      </c>
      <c r="D1315" s="3" t="s">
        <v>18</v>
      </c>
      <c r="E1315" s="3" t="s">
        <v>237</v>
      </c>
      <c r="F1315" s="2">
        <f t="shared" si="20"/>
        <v>10.5</v>
      </c>
      <c r="G1315" s="3">
        <v>7</v>
      </c>
      <c r="H1315" s="3">
        <v>14</v>
      </c>
      <c r="I1315" s="3" t="s">
        <v>4822</v>
      </c>
      <c r="J1315" s="3" t="s">
        <v>67</v>
      </c>
      <c r="K1315" s="3" t="s">
        <v>1542</v>
      </c>
      <c r="L1315" s="3" t="s">
        <v>4832</v>
      </c>
      <c r="M1315" s="3" t="s">
        <v>4833</v>
      </c>
      <c r="N1315" s="3" t="s">
        <v>1302</v>
      </c>
      <c r="O1315" s="3" t="s">
        <v>242</v>
      </c>
    </row>
    <row r="1316" ht="20.25" hidden="1" customHeight="1" spans="1:15">
      <c r="A1316" s="3" t="s">
        <v>4834</v>
      </c>
      <c r="B1316" s="3" t="s">
        <v>4835</v>
      </c>
      <c r="C1316" s="3" t="s">
        <v>44</v>
      </c>
      <c r="D1316" s="3" t="s">
        <v>18</v>
      </c>
      <c r="E1316" s="3" t="s">
        <v>237</v>
      </c>
      <c r="F1316" s="2">
        <f t="shared" si="20"/>
        <v>10.5</v>
      </c>
      <c r="G1316" s="3">
        <v>7</v>
      </c>
      <c r="H1316" s="3">
        <v>14</v>
      </c>
      <c r="I1316" s="3" t="s">
        <v>4822</v>
      </c>
      <c r="J1316" s="3" t="s">
        <v>67</v>
      </c>
      <c r="K1316" s="3" t="s">
        <v>248</v>
      </c>
      <c r="L1316" s="3" t="s">
        <v>4836</v>
      </c>
      <c r="M1316" s="3" t="s">
        <v>4837</v>
      </c>
      <c r="N1316" s="3" t="s">
        <v>435</v>
      </c>
      <c r="O1316" s="3" t="s">
        <v>242</v>
      </c>
    </row>
    <row r="1317" ht="20.25" hidden="1" customHeight="1" spans="1:15">
      <c r="A1317" s="3" t="s">
        <v>4838</v>
      </c>
      <c r="B1317" s="3" t="s">
        <v>4839</v>
      </c>
      <c r="C1317" s="3" t="s">
        <v>44</v>
      </c>
      <c r="D1317" s="3" t="s">
        <v>245</v>
      </c>
      <c r="E1317" s="3" t="s">
        <v>246</v>
      </c>
      <c r="F1317" s="2">
        <f t="shared" si="20"/>
        <v>10.5</v>
      </c>
      <c r="G1317" s="3">
        <v>7</v>
      </c>
      <c r="H1317" s="3">
        <v>14</v>
      </c>
      <c r="I1317" s="3" t="s">
        <v>4822</v>
      </c>
      <c r="J1317" s="3" t="s">
        <v>67</v>
      </c>
      <c r="K1317" s="3" t="s">
        <v>2513</v>
      </c>
      <c r="L1317" s="3" t="s">
        <v>4840</v>
      </c>
      <c r="M1317" s="3" t="s">
        <v>4841</v>
      </c>
      <c r="N1317" s="3" t="s">
        <v>241</v>
      </c>
      <c r="O1317" s="3" t="s">
        <v>242</v>
      </c>
    </row>
    <row r="1318" ht="20.25" hidden="1" customHeight="1" spans="1:15">
      <c r="A1318" s="3" t="s">
        <v>279</v>
      </c>
      <c r="B1318" s="3" t="s">
        <v>4842</v>
      </c>
      <c r="C1318" s="3" t="s">
        <v>44</v>
      </c>
      <c r="D1318" s="3" t="s">
        <v>18</v>
      </c>
      <c r="E1318" s="3" t="s">
        <v>246</v>
      </c>
      <c r="F1318" s="2">
        <f t="shared" si="20"/>
        <v>10.5</v>
      </c>
      <c r="G1318" s="3">
        <v>7</v>
      </c>
      <c r="H1318" s="3">
        <v>14</v>
      </c>
      <c r="I1318" s="3" t="s">
        <v>4822</v>
      </c>
      <c r="J1318" s="3" t="s">
        <v>67</v>
      </c>
      <c r="K1318" s="3" t="s">
        <v>4843</v>
      </c>
      <c r="L1318" s="3" t="s">
        <v>4844</v>
      </c>
      <c r="M1318" s="3" t="s">
        <v>4845</v>
      </c>
      <c r="N1318" s="3" t="s">
        <v>435</v>
      </c>
      <c r="O1318" s="3" t="s">
        <v>242</v>
      </c>
    </row>
    <row r="1319" ht="20.25" hidden="1" customHeight="1" spans="1:15">
      <c r="A1319" s="3" t="s">
        <v>4846</v>
      </c>
      <c r="B1319" s="3" t="s">
        <v>4847</v>
      </c>
      <c r="C1319" s="3" t="s">
        <v>36</v>
      </c>
      <c r="D1319" s="3" t="s">
        <v>1451</v>
      </c>
      <c r="E1319" s="3" t="s">
        <v>246</v>
      </c>
      <c r="F1319" s="2">
        <f t="shared" si="20"/>
        <v>10.5</v>
      </c>
      <c r="G1319" s="3">
        <v>7</v>
      </c>
      <c r="H1319" s="3">
        <v>14</v>
      </c>
      <c r="I1319" s="3" t="s">
        <v>4822</v>
      </c>
      <c r="J1319" s="3" t="s">
        <v>67</v>
      </c>
      <c r="K1319" s="3" t="s">
        <v>4848</v>
      </c>
      <c r="L1319" s="3"/>
      <c r="M1319" s="3" t="s">
        <v>4849</v>
      </c>
      <c r="N1319" s="3" t="s">
        <v>241</v>
      </c>
      <c r="O1319" s="3" t="s">
        <v>242</v>
      </c>
    </row>
    <row r="1320" ht="20.25" hidden="1" customHeight="1" spans="1:15">
      <c r="A1320" s="3" t="s">
        <v>279</v>
      </c>
      <c r="B1320" s="3" t="s">
        <v>4850</v>
      </c>
      <c r="C1320" s="3" t="s">
        <v>28</v>
      </c>
      <c r="D1320" s="3" t="s">
        <v>1284</v>
      </c>
      <c r="E1320" s="3" t="s">
        <v>237</v>
      </c>
      <c r="F1320" s="2">
        <f t="shared" si="20"/>
        <v>10</v>
      </c>
      <c r="G1320" s="3">
        <v>7</v>
      </c>
      <c r="H1320" s="3">
        <v>13</v>
      </c>
      <c r="I1320" s="3" t="s">
        <v>4851</v>
      </c>
      <c r="J1320" s="2" t="s">
        <v>37</v>
      </c>
      <c r="K1320" s="3" t="s">
        <v>4852</v>
      </c>
      <c r="L1320" s="3"/>
      <c r="M1320" s="3" t="s">
        <v>4853</v>
      </c>
      <c r="N1320" s="3" t="s">
        <v>241</v>
      </c>
      <c r="O1320" s="3" t="s">
        <v>242</v>
      </c>
    </row>
    <row r="1321" ht="20.25" hidden="1" customHeight="1" spans="1:15">
      <c r="A1321" s="3" t="s">
        <v>864</v>
      </c>
      <c r="B1321" s="3" t="s">
        <v>4854</v>
      </c>
      <c r="C1321" s="3" t="s">
        <v>28</v>
      </c>
      <c r="D1321" s="3" t="s">
        <v>18</v>
      </c>
      <c r="E1321" s="3" t="s">
        <v>246</v>
      </c>
      <c r="F1321" s="2">
        <f t="shared" si="20"/>
        <v>10</v>
      </c>
      <c r="G1321" s="3">
        <v>7</v>
      </c>
      <c r="H1321" s="3">
        <v>13</v>
      </c>
      <c r="I1321" s="3" t="s">
        <v>4851</v>
      </c>
      <c r="J1321" s="3" t="s">
        <v>67</v>
      </c>
      <c r="K1321" s="3" t="s">
        <v>2267</v>
      </c>
      <c r="L1321" s="3" t="s">
        <v>4855</v>
      </c>
      <c r="M1321" s="3" t="s">
        <v>4856</v>
      </c>
      <c r="N1321" s="3" t="s">
        <v>435</v>
      </c>
      <c r="O1321" s="3" t="s">
        <v>242</v>
      </c>
    </row>
    <row r="1322" ht="20.25" hidden="1" customHeight="1" spans="1:15">
      <c r="A1322" s="3" t="s">
        <v>4857</v>
      </c>
      <c r="B1322" s="3" t="s">
        <v>4858</v>
      </c>
      <c r="C1322" s="3" t="s">
        <v>28</v>
      </c>
      <c r="D1322" s="3" t="s">
        <v>18</v>
      </c>
      <c r="E1322" s="3" t="s">
        <v>237</v>
      </c>
      <c r="F1322" s="2">
        <f t="shared" si="20"/>
        <v>10</v>
      </c>
      <c r="G1322" s="3">
        <v>7</v>
      </c>
      <c r="H1322" s="3">
        <v>13</v>
      </c>
      <c r="I1322" s="3" t="s">
        <v>4851</v>
      </c>
      <c r="J1322" s="2" t="s">
        <v>37</v>
      </c>
      <c r="K1322" s="3" t="s">
        <v>4859</v>
      </c>
      <c r="L1322" s="3" t="s">
        <v>4860</v>
      </c>
      <c r="M1322" s="3" t="s">
        <v>4861</v>
      </c>
      <c r="N1322" s="3" t="s">
        <v>250</v>
      </c>
      <c r="O1322" s="3" t="s">
        <v>242</v>
      </c>
    </row>
    <row r="1323" ht="20.25" hidden="1" customHeight="1" spans="1:15">
      <c r="A1323" s="3" t="s">
        <v>279</v>
      </c>
      <c r="B1323" s="3" t="s">
        <v>4862</v>
      </c>
      <c r="C1323" s="3" t="s">
        <v>17</v>
      </c>
      <c r="D1323" s="3" t="s">
        <v>1468</v>
      </c>
      <c r="E1323" s="3" t="s">
        <v>246</v>
      </c>
      <c r="F1323" s="2">
        <f t="shared" si="20"/>
        <v>10</v>
      </c>
      <c r="G1323" s="3">
        <v>7</v>
      </c>
      <c r="H1323" s="3">
        <v>13</v>
      </c>
      <c r="I1323" s="3" t="s">
        <v>4851</v>
      </c>
      <c r="J1323" s="3" t="s">
        <v>67</v>
      </c>
      <c r="K1323" s="3" t="s">
        <v>1425</v>
      </c>
      <c r="L1323" s="3" t="s">
        <v>4863</v>
      </c>
      <c r="M1323" s="3" t="s">
        <v>4864</v>
      </c>
      <c r="N1323" s="3" t="s">
        <v>258</v>
      </c>
      <c r="O1323" s="3" t="s">
        <v>1315</v>
      </c>
    </row>
    <row r="1324" ht="20.25" hidden="1" customHeight="1" spans="1:15">
      <c r="A1324" s="3" t="s">
        <v>279</v>
      </c>
      <c r="B1324" s="3" t="s">
        <v>4028</v>
      </c>
      <c r="C1324" s="3" t="s">
        <v>44</v>
      </c>
      <c r="D1324" s="3" t="s">
        <v>18</v>
      </c>
      <c r="E1324" s="3" t="s">
        <v>237</v>
      </c>
      <c r="F1324" s="2">
        <f t="shared" si="20"/>
        <v>10</v>
      </c>
      <c r="G1324" s="3">
        <v>7</v>
      </c>
      <c r="H1324" s="3">
        <v>13</v>
      </c>
      <c r="I1324" s="3" t="s">
        <v>4851</v>
      </c>
      <c r="J1324" s="3" t="s">
        <v>67</v>
      </c>
      <c r="K1324" s="3" t="s">
        <v>4865</v>
      </c>
      <c r="L1324" s="3" t="s">
        <v>4866</v>
      </c>
      <c r="M1324" s="3" t="s">
        <v>4867</v>
      </c>
      <c r="N1324" s="3" t="s">
        <v>156</v>
      </c>
      <c r="O1324" s="3" t="s">
        <v>1315</v>
      </c>
    </row>
    <row r="1325" ht="20.25" hidden="1" customHeight="1" spans="1:15">
      <c r="A1325" s="3" t="s">
        <v>864</v>
      </c>
      <c r="B1325" s="3" t="s">
        <v>4868</v>
      </c>
      <c r="C1325" s="3" t="s">
        <v>44</v>
      </c>
      <c r="D1325" s="3" t="s">
        <v>426</v>
      </c>
      <c r="E1325" s="3" t="s">
        <v>246</v>
      </c>
      <c r="F1325" s="2">
        <f t="shared" si="20"/>
        <v>10</v>
      </c>
      <c r="G1325" s="3">
        <v>7</v>
      </c>
      <c r="H1325" s="3">
        <v>13</v>
      </c>
      <c r="I1325" s="3" t="s">
        <v>4851</v>
      </c>
      <c r="J1325" s="3" t="s">
        <v>67</v>
      </c>
      <c r="K1325" s="3" t="s">
        <v>4869</v>
      </c>
      <c r="L1325" s="3" t="s">
        <v>4870</v>
      </c>
      <c r="M1325" s="3" t="s">
        <v>4871</v>
      </c>
      <c r="N1325" s="3" t="s">
        <v>258</v>
      </c>
      <c r="O1325" s="3" t="s">
        <v>242</v>
      </c>
    </row>
    <row r="1326" ht="20.25" hidden="1" customHeight="1" spans="1:15">
      <c r="A1326" s="3" t="s">
        <v>279</v>
      </c>
      <c r="B1326" s="3" t="s">
        <v>4872</v>
      </c>
      <c r="C1326" s="3" t="s">
        <v>28</v>
      </c>
      <c r="D1326" s="3" t="s">
        <v>1423</v>
      </c>
      <c r="E1326" s="3" t="s">
        <v>237</v>
      </c>
      <c r="F1326" s="2">
        <f t="shared" si="20"/>
        <v>9.5</v>
      </c>
      <c r="G1326" s="3">
        <v>7</v>
      </c>
      <c r="H1326" s="3">
        <v>12</v>
      </c>
      <c r="I1326" s="3" t="s">
        <v>4873</v>
      </c>
      <c r="J1326" s="2" t="s">
        <v>37</v>
      </c>
      <c r="K1326" s="3" t="s">
        <v>4874</v>
      </c>
      <c r="L1326" s="3" t="s">
        <v>4875</v>
      </c>
      <c r="M1326" s="3" t="s">
        <v>4876</v>
      </c>
      <c r="N1326" s="3" t="s">
        <v>241</v>
      </c>
      <c r="O1326" s="3" t="s">
        <v>242</v>
      </c>
    </row>
    <row r="1327" ht="20.25" hidden="1" customHeight="1" spans="1:15">
      <c r="A1327" s="3" t="s">
        <v>279</v>
      </c>
      <c r="B1327" s="3" t="s">
        <v>4877</v>
      </c>
      <c r="C1327" s="3" t="s">
        <v>28</v>
      </c>
      <c r="D1327" s="3" t="s">
        <v>2567</v>
      </c>
      <c r="E1327" s="3" t="s">
        <v>237</v>
      </c>
      <c r="F1327" s="2">
        <f t="shared" si="20"/>
        <v>9.5</v>
      </c>
      <c r="G1327" s="3">
        <v>7</v>
      </c>
      <c r="H1327" s="3">
        <v>12</v>
      </c>
      <c r="I1327" s="3" t="s">
        <v>4873</v>
      </c>
      <c r="J1327" s="3" t="s">
        <v>67</v>
      </c>
      <c r="K1327" s="3" t="s">
        <v>1452</v>
      </c>
      <c r="L1327" s="3" t="s">
        <v>4878</v>
      </c>
      <c r="M1327" s="3" t="s">
        <v>2507</v>
      </c>
      <c r="N1327" s="3" t="s">
        <v>435</v>
      </c>
      <c r="O1327" s="3" t="s">
        <v>242</v>
      </c>
    </row>
    <row r="1328" ht="20.25" hidden="1" customHeight="1" spans="1:15">
      <c r="A1328" s="3" t="s">
        <v>279</v>
      </c>
      <c r="B1328" s="3" t="s">
        <v>4879</v>
      </c>
      <c r="C1328" s="3" t="s">
        <v>28</v>
      </c>
      <c r="D1328" s="3" t="s">
        <v>408</v>
      </c>
      <c r="E1328" s="3" t="s">
        <v>246</v>
      </c>
      <c r="F1328" s="2">
        <f t="shared" si="20"/>
        <v>9.5</v>
      </c>
      <c r="G1328" s="3">
        <v>7</v>
      </c>
      <c r="H1328" s="3">
        <v>12</v>
      </c>
      <c r="I1328" s="3" t="s">
        <v>4873</v>
      </c>
      <c r="J1328" s="2" t="s">
        <v>37</v>
      </c>
      <c r="K1328" s="3" t="s">
        <v>248</v>
      </c>
      <c r="L1328" s="3" t="s">
        <v>4880</v>
      </c>
      <c r="M1328" s="3" t="s">
        <v>4881</v>
      </c>
      <c r="N1328" s="3" t="s">
        <v>435</v>
      </c>
      <c r="O1328" s="3" t="s">
        <v>1393</v>
      </c>
    </row>
    <row r="1329" ht="20.25" hidden="1" customHeight="1" spans="1:15">
      <c r="A1329" s="3" t="s">
        <v>4882</v>
      </c>
      <c r="B1329" s="3" t="s">
        <v>4883</v>
      </c>
      <c r="C1329" s="3" t="s">
        <v>28</v>
      </c>
      <c r="D1329" s="3" t="s">
        <v>1284</v>
      </c>
      <c r="E1329" s="3" t="s">
        <v>237</v>
      </c>
      <c r="F1329" s="2">
        <f t="shared" si="20"/>
        <v>9.5</v>
      </c>
      <c r="G1329" s="3">
        <v>7</v>
      </c>
      <c r="H1329" s="3">
        <v>12</v>
      </c>
      <c r="I1329" s="3" t="s">
        <v>4873</v>
      </c>
      <c r="J1329" s="3" t="s">
        <v>67</v>
      </c>
      <c r="K1329" s="3" t="s">
        <v>2378</v>
      </c>
      <c r="L1329" s="3"/>
      <c r="M1329" s="3" t="s">
        <v>4884</v>
      </c>
      <c r="N1329" s="3" t="s">
        <v>1302</v>
      </c>
      <c r="O1329" s="3" t="s">
        <v>242</v>
      </c>
    </row>
    <row r="1330" ht="20.25" hidden="1" customHeight="1" spans="1:15">
      <c r="A1330" s="3" t="s">
        <v>4885</v>
      </c>
      <c r="B1330" s="3" t="s">
        <v>4886</v>
      </c>
      <c r="C1330" s="3" t="s">
        <v>28</v>
      </c>
      <c r="D1330" s="3" t="s">
        <v>1434</v>
      </c>
      <c r="E1330" s="3" t="s">
        <v>237</v>
      </c>
      <c r="F1330" s="2">
        <f t="shared" si="20"/>
        <v>9.5</v>
      </c>
      <c r="G1330" s="3">
        <v>7</v>
      </c>
      <c r="H1330" s="3">
        <v>12</v>
      </c>
      <c r="I1330" s="3" t="s">
        <v>4873</v>
      </c>
      <c r="J1330" s="3" t="s">
        <v>67</v>
      </c>
      <c r="K1330" s="3" t="s">
        <v>2432</v>
      </c>
      <c r="L1330" s="3" t="s">
        <v>4887</v>
      </c>
      <c r="M1330" s="3" t="s">
        <v>4888</v>
      </c>
      <c r="N1330" s="3" t="s">
        <v>435</v>
      </c>
      <c r="O1330" s="3" t="s">
        <v>1315</v>
      </c>
    </row>
    <row r="1331" ht="20.25" hidden="1" customHeight="1" spans="1:15">
      <c r="A1331" s="3" t="s">
        <v>4889</v>
      </c>
      <c r="B1331" s="3" t="s">
        <v>4890</v>
      </c>
      <c r="C1331" s="3" t="s">
        <v>28</v>
      </c>
      <c r="D1331" s="3" t="s">
        <v>2567</v>
      </c>
      <c r="E1331" s="3" t="s">
        <v>237</v>
      </c>
      <c r="F1331" s="2">
        <f t="shared" si="20"/>
        <v>9.5</v>
      </c>
      <c r="G1331" s="3">
        <v>7</v>
      </c>
      <c r="H1331" s="3">
        <v>12</v>
      </c>
      <c r="I1331" s="3" t="s">
        <v>4873</v>
      </c>
      <c r="J1331" s="3" t="s">
        <v>67</v>
      </c>
      <c r="K1331" s="3" t="s">
        <v>1300</v>
      </c>
      <c r="L1331" s="3" t="s">
        <v>4891</v>
      </c>
      <c r="M1331" s="3" t="s">
        <v>4892</v>
      </c>
      <c r="N1331" s="3" t="s">
        <v>1302</v>
      </c>
      <c r="O1331" s="3" t="s">
        <v>429</v>
      </c>
    </row>
    <row r="1332" ht="20.25" hidden="1" customHeight="1" spans="1:15">
      <c r="A1332" s="3" t="s">
        <v>4893</v>
      </c>
      <c r="B1332" s="3" t="s">
        <v>4894</v>
      </c>
      <c r="C1332" s="3" t="s">
        <v>44</v>
      </c>
      <c r="D1332" s="3" t="s">
        <v>491</v>
      </c>
      <c r="E1332" s="3" t="s">
        <v>4895</v>
      </c>
      <c r="F1332" s="2">
        <f t="shared" si="20"/>
        <v>9.5</v>
      </c>
      <c r="G1332" s="3">
        <v>7</v>
      </c>
      <c r="H1332" s="3">
        <v>12</v>
      </c>
      <c r="I1332" s="3" t="s">
        <v>4873</v>
      </c>
      <c r="J1332" s="3" t="s">
        <v>67</v>
      </c>
      <c r="K1332" s="3" t="s">
        <v>463</v>
      </c>
      <c r="L1332" s="3" t="s">
        <v>4896</v>
      </c>
      <c r="M1332" s="3" t="s">
        <v>4897</v>
      </c>
      <c r="N1332" s="3" t="s">
        <v>1302</v>
      </c>
      <c r="O1332" s="3" t="s">
        <v>242</v>
      </c>
    </row>
    <row r="1333" ht="20.25" hidden="1" customHeight="1" spans="1:15">
      <c r="A1333" s="3" t="s">
        <v>169</v>
      </c>
      <c r="B1333" s="3" t="s">
        <v>4898</v>
      </c>
      <c r="C1333" s="3" t="s">
        <v>44</v>
      </c>
      <c r="D1333" s="3" t="s">
        <v>444</v>
      </c>
      <c r="E1333" s="3" t="s">
        <v>246</v>
      </c>
      <c r="F1333" s="2">
        <f t="shared" si="20"/>
        <v>9.5</v>
      </c>
      <c r="G1333" s="3">
        <v>7</v>
      </c>
      <c r="H1333" s="3">
        <v>12</v>
      </c>
      <c r="I1333" s="3" t="s">
        <v>4873</v>
      </c>
      <c r="J1333" s="3" t="s">
        <v>67</v>
      </c>
      <c r="K1333" s="3" t="s">
        <v>166</v>
      </c>
      <c r="L1333" s="3" t="s">
        <v>4899</v>
      </c>
      <c r="M1333" s="3" t="s">
        <v>4900</v>
      </c>
      <c r="N1333" s="3" t="s">
        <v>258</v>
      </c>
      <c r="O1333" s="3" t="s">
        <v>1315</v>
      </c>
    </row>
    <row r="1334" ht="20.25" hidden="1" customHeight="1" spans="1:15">
      <c r="A1334" s="3" t="s">
        <v>279</v>
      </c>
      <c r="B1334" s="3" t="s">
        <v>4901</v>
      </c>
      <c r="C1334" s="3" t="s">
        <v>44</v>
      </c>
      <c r="D1334" s="3" t="s">
        <v>444</v>
      </c>
      <c r="E1334" s="3" t="s">
        <v>237</v>
      </c>
      <c r="F1334" s="2">
        <f t="shared" si="20"/>
        <v>9.5</v>
      </c>
      <c r="G1334" s="3">
        <v>7</v>
      </c>
      <c r="H1334" s="3">
        <v>12</v>
      </c>
      <c r="I1334" s="3" t="s">
        <v>4873</v>
      </c>
      <c r="J1334" s="3" t="s">
        <v>67</v>
      </c>
      <c r="K1334" s="3" t="s">
        <v>248</v>
      </c>
      <c r="L1334" s="3" t="s">
        <v>4902</v>
      </c>
      <c r="M1334" s="3" t="s">
        <v>4903</v>
      </c>
      <c r="N1334" s="3" t="s">
        <v>258</v>
      </c>
      <c r="O1334" s="3" t="s">
        <v>1315</v>
      </c>
    </row>
    <row r="1335" ht="20.25" hidden="1" customHeight="1" spans="1:15">
      <c r="A1335" s="3" t="s">
        <v>4904</v>
      </c>
      <c r="B1335" s="3" t="s">
        <v>4905</v>
      </c>
      <c r="C1335" s="3" t="s">
        <v>44</v>
      </c>
      <c r="D1335" s="3" t="s">
        <v>491</v>
      </c>
      <c r="E1335" s="3" t="s">
        <v>246</v>
      </c>
      <c r="F1335" s="2">
        <f t="shared" si="20"/>
        <v>9.5</v>
      </c>
      <c r="G1335" s="3">
        <v>7</v>
      </c>
      <c r="H1335" s="3">
        <v>12</v>
      </c>
      <c r="I1335" s="3" t="s">
        <v>4873</v>
      </c>
      <c r="J1335" s="3" t="s">
        <v>67</v>
      </c>
      <c r="K1335" s="3" t="s">
        <v>456</v>
      </c>
      <c r="L1335" s="3" t="s">
        <v>4906</v>
      </c>
      <c r="M1335" s="3" t="s">
        <v>4907</v>
      </c>
      <c r="N1335" s="3" t="s">
        <v>241</v>
      </c>
      <c r="O1335" s="3" t="s">
        <v>242</v>
      </c>
    </row>
    <row r="1336" ht="20.25" hidden="1" customHeight="1" spans="1:15">
      <c r="A1336" s="3" t="s">
        <v>819</v>
      </c>
      <c r="B1336" s="3" t="s">
        <v>4908</v>
      </c>
      <c r="C1336" s="3" t="s">
        <v>44</v>
      </c>
      <c r="D1336" s="3" t="s">
        <v>4909</v>
      </c>
      <c r="E1336" s="3" t="s">
        <v>246</v>
      </c>
      <c r="F1336" s="2">
        <f t="shared" si="20"/>
        <v>9.5</v>
      </c>
      <c r="G1336" s="3">
        <v>7</v>
      </c>
      <c r="H1336" s="3">
        <v>12</v>
      </c>
      <c r="I1336" s="3" t="s">
        <v>4873</v>
      </c>
      <c r="J1336" s="2" t="s">
        <v>37</v>
      </c>
      <c r="K1336" s="3" t="s">
        <v>1418</v>
      </c>
      <c r="L1336" s="3" t="s">
        <v>4910</v>
      </c>
      <c r="M1336" s="3" t="s">
        <v>4911</v>
      </c>
      <c r="N1336" s="3" t="s">
        <v>258</v>
      </c>
      <c r="O1336" s="3" t="s">
        <v>242</v>
      </c>
    </row>
    <row r="1337" ht="20.25" hidden="1" customHeight="1" spans="1:15">
      <c r="A1337" s="3" t="s">
        <v>157</v>
      </c>
      <c r="B1337" s="3" t="s">
        <v>4912</v>
      </c>
      <c r="C1337" s="3" t="s">
        <v>44</v>
      </c>
      <c r="D1337" s="3" t="s">
        <v>444</v>
      </c>
      <c r="E1337" s="3" t="s">
        <v>237</v>
      </c>
      <c r="F1337" s="2">
        <f t="shared" si="20"/>
        <v>9.5</v>
      </c>
      <c r="G1337" s="3">
        <v>7</v>
      </c>
      <c r="H1337" s="3">
        <v>12</v>
      </c>
      <c r="I1337" s="3" t="s">
        <v>4873</v>
      </c>
      <c r="J1337" s="3" t="s">
        <v>67</v>
      </c>
      <c r="K1337" s="3" t="s">
        <v>505</v>
      </c>
      <c r="L1337" s="3" t="s">
        <v>4913</v>
      </c>
      <c r="M1337" s="3" t="s">
        <v>4914</v>
      </c>
      <c r="N1337" s="3" t="s">
        <v>435</v>
      </c>
      <c r="O1337" s="3" t="s">
        <v>242</v>
      </c>
    </row>
    <row r="1338" ht="20.25" hidden="1" customHeight="1" spans="1:15">
      <c r="A1338" s="3" t="s">
        <v>4915</v>
      </c>
      <c r="B1338" s="3" t="s">
        <v>4916</v>
      </c>
      <c r="C1338" s="3" t="s">
        <v>44</v>
      </c>
      <c r="D1338" s="3" t="s">
        <v>426</v>
      </c>
      <c r="E1338" s="3" t="s">
        <v>237</v>
      </c>
      <c r="F1338" s="2">
        <f t="shared" si="20"/>
        <v>9.5</v>
      </c>
      <c r="G1338" s="3">
        <v>7</v>
      </c>
      <c r="H1338" s="3">
        <v>12</v>
      </c>
      <c r="I1338" s="3" t="s">
        <v>4873</v>
      </c>
      <c r="J1338" s="3" t="s">
        <v>67</v>
      </c>
      <c r="K1338" s="3" t="s">
        <v>1294</v>
      </c>
      <c r="L1338" s="3" t="s">
        <v>4917</v>
      </c>
      <c r="M1338" s="3" t="s">
        <v>4918</v>
      </c>
      <c r="N1338" s="3" t="s">
        <v>258</v>
      </c>
      <c r="O1338" s="3" t="s">
        <v>1315</v>
      </c>
    </row>
    <row r="1339" ht="20.25" hidden="1" customHeight="1" spans="1:15">
      <c r="A1339" s="3" t="s">
        <v>4919</v>
      </c>
      <c r="B1339" s="3" t="s">
        <v>4920</v>
      </c>
      <c r="C1339" s="3" t="s">
        <v>44</v>
      </c>
      <c r="D1339" s="3" t="s">
        <v>444</v>
      </c>
      <c r="E1339" s="3" t="s">
        <v>246</v>
      </c>
      <c r="F1339" s="2">
        <f t="shared" si="20"/>
        <v>9.5</v>
      </c>
      <c r="G1339" s="3">
        <v>7</v>
      </c>
      <c r="H1339" s="3">
        <v>12</v>
      </c>
      <c r="I1339" s="3" t="s">
        <v>4873</v>
      </c>
      <c r="J1339" s="3" t="s">
        <v>67</v>
      </c>
      <c r="K1339" s="3" t="s">
        <v>4921</v>
      </c>
      <c r="L1339" s="3" t="s">
        <v>4922</v>
      </c>
      <c r="M1339" s="3" t="s">
        <v>4923</v>
      </c>
      <c r="N1339" s="3" t="s">
        <v>241</v>
      </c>
      <c r="O1339" s="3" t="s">
        <v>429</v>
      </c>
    </row>
    <row r="1340" ht="20.25" hidden="1" customHeight="1" spans="1:15">
      <c r="A1340" s="3" t="s">
        <v>279</v>
      </c>
      <c r="B1340" s="3" t="s">
        <v>2426</v>
      </c>
      <c r="C1340" s="3" t="s">
        <v>36</v>
      </c>
      <c r="D1340" s="3" t="s">
        <v>236</v>
      </c>
      <c r="E1340" s="3" t="s">
        <v>237</v>
      </c>
      <c r="F1340" s="2">
        <f t="shared" si="20"/>
        <v>9.5</v>
      </c>
      <c r="G1340" s="3">
        <v>7</v>
      </c>
      <c r="H1340" s="3">
        <v>12</v>
      </c>
      <c r="I1340" s="3" t="s">
        <v>4873</v>
      </c>
      <c r="J1340" s="2" t="s">
        <v>37</v>
      </c>
      <c r="K1340" s="3" t="s">
        <v>45</v>
      </c>
      <c r="L1340" s="3" t="s">
        <v>4924</v>
      </c>
      <c r="M1340" s="3" t="s">
        <v>4925</v>
      </c>
      <c r="N1340" s="3" t="s">
        <v>250</v>
      </c>
      <c r="O1340" s="3" t="s">
        <v>429</v>
      </c>
    </row>
    <row r="1341" ht="20.25" hidden="1" customHeight="1" spans="1:15">
      <c r="A1341" s="3" t="s">
        <v>182</v>
      </c>
      <c r="B1341" s="3" t="s">
        <v>4926</v>
      </c>
      <c r="C1341" s="3" t="s">
        <v>36</v>
      </c>
      <c r="D1341" s="3" t="s">
        <v>497</v>
      </c>
      <c r="E1341" s="3" t="s">
        <v>246</v>
      </c>
      <c r="F1341" s="2">
        <f t="shared" si="20"/>
        <v>9.5</v>
      </c>
      <c r="G1341" s="3">
        <v>7</v>
      </c>
      <c r="H1341" s="3">
        <v>12</v>
      </c>
      <c r="I1341" s="3" t="s">
        <v>4873</v>
      </c>
      <c r="J1341" s="3" t="s">
        <v>67</v>
      </c>
      <c r="K1341" s="3" t="s">
        <v>1390</v>
      </c>
      <c r="L1341" s="3" t="s">
        <v>4927</v>
      </c>
      <c r="M1341" s="3" t="s">
        <v>182</v>
      </c>
      <c r="N1341" s="3" t="s">
        <v>250</v>
      </c>
      <c r="O1341" s="3" t="s">
        <v>242</v>
      </c>
    </row>
    <row r="1342" ht="20.25" hidden="1" customHeight="1" spans="1:15">
      <c r="A1342" s="3" t="s">
        <v>4928</v>
      </c>
      <c r="B1342" s="3" t="s">
        <v>4929</v>
      </c>
      <c r="C1342" s="3" t="s">
        <v>28</v>
      </c>
      <c r="D1342" s="3" t="s">
        <v>1434</v>
      </c>
      <c r="E1342" s="3" t="s">
        <v>237</v>
      </c>
      <c r="F1342" s="2">
        <f t="shared" si="20"/>
        <v>9</v>
      </c>
      <c r="G1342" s="3">
        <v>7</v>
      </c>
      <c r="H1342" s="3">
        <v>11</v>
      </c>
      <c r="I1342" s="3" t="s">
        <v>4930</v>
      </c>
      <c r="J1342" s="3" t="s">
        <v>67</v>
      </c>
      <c r="K1342" s="3" t="s">
        <v>4931</v>
      </c>
      <c r="L1342" s="3" t="s">
        <v>4932</v>
      </c>
      <c r="M1342" s="3" t="s">
        <v>4933</v>
      </c>
      <c r="N1342" s="3" t="s">
        <v>435</v>
      </c>
      <c r="O1342" s="3" t="s">
        <v>1415</v>
      </c>
    </row>
    <row r="1343" ht="20.25" hidden="1" customHeight="1" spans="1:15">
      <c r="A1343" s="3" t="s">
        <v>728</v>
      </c>
      <c r="B1343" s="3" t="s">
        <v>4934</v>
      </c>
      <c r="C1343" s="3" t="s">
        <v>44</v>
      </c>
      <c r="D1343" s="3" t="s">
        <v>426</v>
      </c>
      <c r="E1343" s="3" t="s">
        <v>246</v>
      </c>
      <c r="F1343" s="2">
        <f t="shared" si="20"/>
        <v>9</v>
      </c>
      <c r="G1343" s="3">
        <v>7</v>
      </c>
      <c r="H1343" s="3">
        <v>11</v>
      </c>
      <c r="I1343" s="3" t="s">
        <v>4930</v>
      </c>
      <c r="J1343" s="2" t="s">
        <v>37</v>
      </c>
      <c r="K1343" s="3" t="s">
        <v>463</v>
      </c>
      <c r="L1343" s="3" t="s">
        <v>4935</v>
      </c>
      <c r="M1343" s="3" t="s">
        <v>4936</v>
      </c>
      <c r="N1343" s="3" t="s">
        <v>435</v>
      </c>
      <c r="O1343" s="3" t="s">
        <v>242</v>
      </c>
    </row>
    <row r="1344" ht="20.25" hidden="1" customHeight="1" spans="1:15">
      <c r="A1344" s="3" t="s">
        <v>4937</v>
      </c>
      <c r="B1344" s="3" t="s">
        <v>4938</v>
      </c>
      <c r="C1344" s="3" t="s">
        <v>44</v>
      </c>
      <c r="D1344" s="3" t="s">
        <v>18</v>
      </c>
      <c r="E1344" s="3" t="s">
        <v>237</v>
      </c>
      <c r="F1344" s="2">
        <f t="shared" si="20"/>
        <v>9</v>
      </c>
      <c r="G1344" s="3">
        <v>7</v>
      </c>
      <c r="H1344" s="3">
        <v>11</v>
      </c>
      <c r="I1344" s="3" t="s">
        <v>4930</v>
      </c>
      <c r="J1344" s="3" t="s">
        <v>67</v>
      </c>
      <c r="K1344" s="3" t="s">
        <v>456</v>
      </c>
      <c r="L1344" s="3" t="s">
        <v>4939</v>
      </c>
      <c r="M1344" s="3" t="s">
        <v>4940</v>
      </c>
      <c r="N1344" s="3" t="s">
        <v>435</v>
      </c>
      <c r="O1344" s="3" t="s">
        <v>1415</v>
      </c>
    </row>
    <row r="1345" ht="20.25" hidden="1" customHeight="1" spans="1:15">
      <c r="A1345" s="3" t="s">
        <v>819</v>
      </c>
      <c r="B1345" s="3" t="s">
        <v>4941</v>
      </c>
      <c r="C1345" s="3" t="s">
        <v>36</v>
      </c>
      <c r="D1345" s="3" t="s">
        <v>1396</v>
      </c>
      <c r="E1345" s="3" t="s">
        <v>246</v>
      </c>
      <c r="F1345" s="2">
        <f t="shared" si="20"/>
        <v>9</v>
      </c>
      <c r="G1345" s="3">
        <v>7</v>
      </c>
      <c r="H1345" s="3">
        <v>11</v>
      </c>
      <c r="I1345" s="3" t="s">
        <v>4930</v>
      </c>
      <c r="J1345" s="3" t="s">
        <v>67</v>
      </c>
      <c r="K1345" s="3" t="s">
        <v>4942</v>
      </c>
      <c r="L1345" s="3" t="s">
        <v>4943</v>
      </c>
      <c r="M1345" s="3" t="s">
        <v>4944</v>
      </c>
      <c r="N1345" s="3" t="s">
        <v>250</v>
      </c>
      <c r="O1345" s="3" t="s">
        <v>242</v>
      </c>
    </row>
    <row r="1346" ht="20.25" hidden="1" customHeight="1" spans="1:15">
      <c r="A1346" s="3" t="s">
        <v>4945</v>
      </c>
      <c r="B1346" s="3" t="s">
        <v>4946</v>
      </c>
      <c r="C1346" s="3" t="s">
        <v>36</v>
      </c>
      <c r="D1346" s="3" t="s">
        <v>18</v>
      </c>
      <c r="E1346" s="3" t="s">
        <v>246</v>
      </c>
      <c r="F1346" s="2">
        <f t="shared" si="20"/>
        <v>8</v>
      </c>
      <c r="G1346" s="3">
        <v>7</v>
      </c>
      <c r="H1346" s="2">
        <v>9</v>
      </c>
      <c r="I1346" s="3" t="s">
        <v>4947</v>
      </c>
      <c r="J1346" s="3" t="s">
        <v>67</v>
      </c>
      <c r="K1346" s="3" t="s">
        <v>482</v>
      </c>
      <c r="L1346" s="3" t="s">
        <v>2221</v>
      </c>
      <c r="M1346" s="3" t="s">
        <v>4948</v>
      </c>
      <c r="N1346" s="3" t="s">
        <v>435</v>
      </c>
      <c r="O1346" s="3" t="s">
        <v>242</v>
      </c>
    </row>
    <row r="1347" ht="20.25" hidden="1" customHeight="1" spans="1:15">
      <c r="A1347" s="3" t="s">
        <v>436</v>
      </c>
      <c r="B1347" s="3" t="s">
        <v>4949</v>
      </c>
      <c r="C1347" s="3" t="s">
        <v>36</v>
      </c>
      <c r="D1347" s="3" t="s">
        <v>497</v>
      </c>
      <c r="E1347" s="3" t="s">
        <v>237</v>
      </c>
      <c r="F1347" s="2">
        <f t="shared" ref="F1347:F1410" si="21">AVERAGE(G1347:H1347)</f>
        <v>8</v>
      </c>
      <c r="G1347" s="3">
        <v>7</v>
      </c>
      <c r="H1347" s="2">
        <v>9</v>
      </c>
      <c r="I1347" s="3" t="s">
        <v>4947</v>
      </c>
      <c r="J1347" s="3" t="s">
        <v>67</v>
      </c>
      <c r="K1347" s="3" t="s">
        <v>1294</v>
      </c>
      <c r="L1347" s="3" t="s">
        <v>4950</v>
      </c>
      <c r="M1347" s="3" t="s">
        <v>4951</v>
      </c>
      <c r="N1347" s="3" t="s">
        <v>250</v>
      </c>
      <c r="O1347" s="3" t="s">
        <v>429</v>
      </c>
    </row>
    <row r="1348" ht="20.25" hidden="1" customHeight="1" spans="1:15">
      <c r="A1348" s="3" t="s">
        <v>4952</v>
      </c>
      <c r="B1348" s="3" t="s">
        <v>4953</v>
      </c>
      <c r="C1348" s="3" t="s">
        <v>28</v>
      </c>
      <c r="D1348" s="3" t="s">
        <v>2556</v>
      </c>
      <c r="E1348" s="3" t="s">
        <v>246</v>
      </c>
      <c r="F1348" s="2">
        <f t="shared" si="21"/>
        <v>7.5</v>
      </c>
      <c r="G1348" s="3">
        <v>7</v>
      </c>
      <c r="H1348" s="2">
        <v>8</v>
      </c>
      <c r="I1348" s="3" t="s">
        <v>4954</v>
      </c>
      <c r="J1348" s="3" t="s">
        <v>67</v>
      </c>
      <c r="K1348" s="3" t="s">
        <v>227</v>
      </c>
      <c r="L1348" s="3"/>
      <c r="M1348" s="3"/>
      <c r="N1348" s="3" t="s">
        <v>435</v>
      </c>
      <c r="O1348" s="3" t="s">
        <v>242</v>
      </c>
    </row>
    <row r="1349" ht="20.25" hidden="1" customHeight="1" spans="1:15">
      <c r="A1349" s="3" t="s">
        <v>2090</v>
      </c>
      <c r="B1349" s="3" t="s">
        <v>4955</v>
      </c>
      <c r="C1349" s="3" t="s">
        <v>44</v>
      </c>
      <c r="D1349" s="3" t="s">
        <v>426</v>
      </c>
      <c r="E1349" s="3" t="s">
        <v>246</v>
      </c>
      <c r="F1349" s="2">
        <f t="shared" si="21"/>
        <v>7.5</v>
      </c>
      <c r="G1349" s="3">
        <v>7</v>
      </c>
      <c r="H1349" s="2">
        <v>8</v>
      </c>
      <c r="I1349" s="3" t="s">
        <v>4954</v>
      </c>
      <c r="J1349" s="3" t="s">
        <v>67</v>
      </c>
      <c r="K1349" s="3" t="s">
        <v>45</v>
      </c>
      <c r="L1349" s="3" t="s">
        <v>4956</v>
      </c>
      <c r="M1349" s="3" t="s">
        <v>4957</v>
      </c>
      <c r="N1349" s="3" t="s">
        <v>241</v>
      </c>
      <c r="O1349" s="3" t="s">
        <v>242</v>
      </c>
    </row>
    <row r="1350" ht="20.25" hidden="1" customHeight="1" spans="1:15">
      <c r="A1350" s="2" t="s">
        <v>513</v>
      </c>
      <c r="B1350" s="2" t="s">
        <v>4958</v>
      </c>
      <c r="C1350" s="2" t="s">
        <v>17</v>
      </c>
      <c r="D1350" s="2" t="s">
        <v>50</v>
      </c>
      <c r="E1350" s="2" t="s">
        <v>29</v>
      </c>
      <c r="F1350" s="2">
        <f t="shared" si="21"/>
        <v>8.5</v>
      </c>
      <c r="G1350" s="3">
        <v>7</v>
      </c>
      <c r="H1350" s="2">
        <v>10</v>
      </c>
      <c r="I1350" s="2" t="s">
        <v>4959</v>
      </c>
      <c r="J1350" s="2" t="s">
        <v>37</v>
      </c>
      <c r="K1350" s="2" t="s">
        <v>594</v>
      </c>
      <c r="L1350" s="2" t="s">
        <v>4960</v>
      </c>
      <c r="M1350" s="2" t="s">
        <v>4961</v>
      </c>
      <c r="N1350" s="2" t="s">
        <v>41</v>
      </c>
      <c r="O1350" s="3"/>
    </row>
    <row r="1351" ht="20.25" hidden="1" customHeight="1" spans="1:15">
      <c r="A1351" s="2" t="s">
        <v>513</v>
      </c>
      <c r="B1351" s="2" t="s">
        <v>4962</v>
      </c>
      <c r="C1351" s="2" t="s">
        <v>17</v>
      </c>
      <c r="D1351" s="2" t="s">
        <v>2814</v>
      </c>
      <c r="E1351" s="2" t="s">
        <v>19</v>
      </c>
      <c r="F1351" s="2">
        <f t="shared" si="21"/>
        <v>9.5</v>
      </c>
      <c r="G1351" s="3">
        <v>7</v>
      </c>
      <c r="H1351" s="2">
        <v>12</v>
      </c>
      <c r="I1351" s="2" t="s">
        <v>4963</v>
      </c>
      <c r="J1351" s="3" t="s">
        <v>67</v>
      </c>
      <c r="K1351" s="2" t="s">
        <v>45</v>
      </c>
      <c r="L1351" s="2" t="s">
        <v>4964</v>
      </c>
      <c r="M1351" s="2" t="s">
        <v>4965</v>
      </c>
      <c r="N1351" s="2" t="s">
        <v>84</v>
      </c>
      <c r="O1351" s="3"/>
    </row>
    <row r="1352" ht="20.25" hidden="1" customHeight="1" spans="1:15">
      <c r="A1352" s="2" t="s">
        <v>864</v>
      </c>
      <c r="B1352" s="2" t="s">
        <v>4966</v>
      </c>
      <c r="C1352" s="2" t="s">
        <v>17</v>
      </c>
      <c r="D1352" s="2" t="s">
        <v>50</v>
      </c>
      <c r="E1352" s="2" t="s">
        <v>29</v>
      </c>
      <c r="F1352" s="2">
        <f t="shared" si="21"/>
        <v>10.5</v>
      </c>
      <c r="G1352" s="3">
        <v>7</v>
      </c>
      <c r="H1352" s="2">
        <v>14</v>
      </c>
      <c r="I1352" s="2" t="s">
        <v>4967</v>
      </c>
      <c r="J1352" s="2" t="s">
        <v>37</v>
      </c>
      <c r="K1352" s="2" t="s">
        <v>45</v>
      </c>
      <c r="L1352" s="2" t="s">
        <v>4968</v>
      </c>
      <c r="M1352" s="2" t="s">
        <v>4969</v>
      </c>
      <c r="N1352" s="2" t="s">
        <v>134</v>
      </c>
      <c r="O1352" s="3"/>
    </row>
    <row r="1353" ht="20.25" hidden="1" customHeight="1" spans="1:15">
      <c r="A1353" s="2" t="s">
        <v>2416</v>
      </c>
      <c r="B1353" s="2" t="s">
        <v>4970</v>
      </c>
      <c r="C1353" s="2" t="s">
        <v>17</v>
      </c>
      <c r="D1353" s="2" t="s">
        <v>4971</v>
      </c>
      <c r="E1353" s="2" t="s">
        <v>29</v>
      </c>
      <c r="F1353" s="2">
        <f t="shared" si="21"/>
        <v>9.5</v>
      </c>
      <c r="G1353" s="3">
        <v>7</v>
      </c>
      <c r="H1353" s="2">
        <v>12</v>
      </c>
      <c r="I1353" s="2" t="s">
        <v>4963</v>
      </c>
      <c r="J1353" s="2" t="s">
        <v>37</v>
      </c>
      <c r="K1353" s="2" t="s">
        <v>45</v>
      </c>
      <c r="L1353" s="2" t="s">
        <v>4972</v>
      </c>
      <c r="M1353" s="2" t="s">
        <v>4973</v>
      </c>
      <c r="N1353" s="2" t="s">
        <v>41</v>
      </c>
      <c r="O1353" s="3"/>
    </row>
    <row r="1354" ht="20.25" hidden="1" customHeight="1" spans="1:15">
      <c r="A1354" s="2" t="s">
        <v>4974</v>
      </c>
      <c r="B1354" s="2" t="s">
        <v>4975</v>
      </c>
      <c r="C1354" s="2" t="s">
        <v>17</v>
      </c>
      <c r="D1354" s="2" t="s">
        <v>281</v>
      </c>
      <c r="E1354" s="2" t="s">
        <v>19</v>
      </c>
      <c r="F1354" s="2">
        <f t="shared" si="21"/>
        <v>8.5</v>
      </c>
      <c r="G1354" s="3">
        <v>7</v>
      </c>
      <c r="H1354" s="2">
        <v>10</v>
      </c>
      <c r="I1354" s="2" t="s">
        <v>4959</v>
      </c>
      <c r="J1354" s="2" t="s">
        <v>37</v>
      </c>
      <c r="K1354" s="2" t="s">
        <v>4976</v>
      </c>
      <c r="L1354" s="2" t="s">
        <v>4977</v>
      </c>
      <c r="M1354" s="2" t="s">
        <v>4978</v>
      </c>
      <c r="N1354" s="2" t="s">
        <v>84</v>
      </c>
      <c r="O1354" s="3"/>
    </row>
    <row r="1355" ht="20.25" hidden="1" customHeight="1" spans="1:15">
      <c r="A1355" s="2" t="s">
        <v>513</v>
      </c>
      <c r="B1355" s="4" t="s">
        <v>4979</v>
      </c>
      <c r="C1355" s="2" t="s">
        <v>17</v>
      </c>
      <c r="D1355" s="2" t="s">
        <v>4971</v>
      </c>
      <c r="E1355" s="2" t="s">
        <v>29</v>
      </c>
      <c r="F1355" s="2">
        <f t="shared" si="21"/>
        <v>10.5</v>
      </c>
      <c r="G1355" s="3">
        <v>7</v>
      </c>
      <c r="H1355" s="2">
        <v>14</v>
      </c>
      <c r="I1355" s="2" t="s">
        <v>4967</v>
      </c>
      <c r="J1355" s="2" t="s">
        <v>37</v>
      </c>
      <c r="K1355" s="2" t="s">
        <v>45</v>
      </c>
      <c r="L1355" s="2" t="s">
        <v>18</v>
      </c>
      <c r="M1355" s="2" t="s">
        <v>4980</v>
      </c>
      <c r="N1355" s="2" t="s">
        <v>84</v>
      </c>
      <c r="O1355" s="3"/>
    </row>
    <row r="1356" ht="20.25" hidden="1" customHeight="1" spans="1:15">
      <c r="A1356" s="2" t="s">
        <v>4981</v>
      </c>
      <c r="B1356" s="2" t="s">
        <v>4982</v>
      </c>
      <c r="C1356" s="2" t="s">
        <v>17</v>
      </c>
      <c r="D1356" s="2" t="s">
        <v>2814</v>
      </c>
      <c r="E1356" s="2" t="s">
        <v>29</v>
      </c>
      <c r="F1356" s="2">
        <f t="shared" si="21"/>
        <v>10.5</v>
      </c>
      <c r="G1356" s="3">
        <v>7</v>
      </c>
      <c r="H1356" s="2">
        <v>14</v>
      </c>
      <c r="I1356" s="2" t="s">
        <v>4967</v>
      </c>
      <c r="J1356" s="5" t="s">
        <v>21</v>
      </c>
      <c r="K1356" s="2" t="s">
        <v>2810</v>
      </c>
      <c r="L1356" s="2" t="s">
        <v>18</v>
      </c>
      <c r="M1356" s="2" t="s">
        <v>4983</v>
      </c>
      <c r="N1356" s="2" t="s">
        <v>41</v>
      </c>
      <c r="O1356" s="3"/>
    </row>
    <row r="1357" ht="20.25" hidden="1" customHeight="1" spans="1:15">
      <c r="A1357" s="2" t="s">
        <v>4984</v>
      </c>
      <c r="B1357" s="4" t="s">
        <v>4985</v>
      </c>
      <c r="C1357" s="2" t="s">
        <v>17</v>
      </c>
      <c r="D1357" s="2" t="s">
        <v>50</v>
      </c>
      <c r="E1357" s="2" t="s">
        <v>19</v>
      </c>
      <c r="F1357" s="2">
        <f t="shared" si="21"/>
        <v>9</v>
      </c>
      <c r="G1357" s="3">
        <v>7</v>
      </c>
      <c r="H1357" s="2">
        <v>11</v>
      </c>
      <c r="I1357" s="2" t="s">
        <v>4986</v>
      </c>
      <c r="J1357" s="2" t="s">
        <v>37</v>
      </c>
      <c r="K1357" s="2" t="s">
        <v>45</v>
      </c>
      <c r="L1357" s="2" t="s">
        <v>18</v>
      </c>
      <c r="M1357" s="2" t="s">
        <v>4987</v>
      </c>
      <c r="N1357" s="2" t="s">
        <v>25</v>
      </c>
      <c r="O1357" s="3"/>
    </row>
    <row r="1358" ht="20.25" hidden="1" customHeight="1" spans="1:15">
      <c r="A1358" s="2" t="s">
        <v>556</v>
      </c>
      <c r="B1358" s="2" t="s">
        <v>4988</v>
      </c>
      <c r="C1358" s="2" t="s">
        <v>17</v>
      </c>
      <c r="D1358" s="2" t="s">
        <v>2814</v>
      </c>
      <c r="E1358" s="2" t="s">
        <v>29</v>
      </c>
      <c r="F1358" s="2">
        <f t="shared" si="21"/>
        <v>10.5</v>
      </c>
      <c r="G1358" s="3">
        <v>7</v>
      </c>
      <c r="H1358" s="2">
        <v>14</v>
      </c>
      <c r="I1358" s="2" t="s">
        <v>4967</v>
      </c>
      <c r="J1358" s="2" t="s">
        <v>37</v>
      </c>
      <c r="K1358" s="2" t="s">
        <v>53</v>
      </c>
      <c r="L1358" s="2" t="s">
        <v>4989</v>
      </c>
      <c r="M1358" s="2" t="s">
        <v>4990</v>
      </c>
      <c r="N1358" s="2" t="s">
        <v>134</v>
      </c>
      <c r="O1358" s="3"/>
    </row>
    <row r="1359" ht="20.25" hidden="1" customHeight="1" spans="1:15">
      <c r="A1359" s="2" t="s">
        <v>4991</v>
      </c>
      <c r="B1359" s="4" t="s">
        <v>4992</v>
      </c>
      <c r="C1359" s="2" t="s">
        <v>28</v>
      </c>
      <c r="D1359" s="2" t="s">
        <v>71</v>
      </c>
      <c r="E1359" s="2" t="s">
        <v>19</v>
      </c>
      <c r="F1359" s="2">
        <f t="shared" si="21"/>
        <v>8.5</v>
      </c>
      <c r="G1359" s="3">
        <v>7</v>
      </c>
      <c r="H1359" s="2">
        <v>10</v>
      </c>
      <c r="I1359" s="2" t="s">
        <v>4959</v>
      </c>
      <c r="J1359" s="2" t="s">
        <v>37</v>
      </c>
      <c r="K1359" s="2" t="s">
        <v>730</v>
      </c>
      <c r="L1359" s="2" t="s">
        <v>4993</v>
      </c>
      <c r="M1359" s="2" t="s">
        <v>4994</v>
      </c>
      <c r="N1359" s="2" t="s">
        <v>25</v>
      </c>
      <c r="O1359" s="3"/>
    </row>
    <row r="1360" ht="20.25" hidden="1" customHeight="1" spans="1:15">
      <c r="A1360" s="2" t="s">
        <v>4995</v>
      </c>
      <c r="B1360" s="2" t="s">
        <v>4996</v>
      </c>
      <c r="C1360" s="2" t="s">
        <v>28</v>
      </c>
      <c r="D1360" s="2" t="s">
        <v>65</v>
      </c>
      <c r="E1360" s="2" t="s">
        <v>19</v>
      </c>
      <c r="F1360" s="2">
        <f t="shared" si="21"/>
        <v>8.5</v>
      </c>
      <c r="G1360" s="3">
        <v>7</v>
      </c>
      <c r="H1360" s="2">
        <v>10</v>
      </c>
      <c r="I1360" s="2" t="s">
        <v>4959</v>
      </c>
      <c r="J1360" s="5" t="s">
        <v>21</v>
      </c>
      <c r="K1360" s="2" t="s">
        <v>45</v>
      </c>
      <c r="L1360" s="2" t="s">
        <v>4997</v>
      </c>
      <c r="M1360" s="2" t="s">
        <v>4998</v>
      </c>
      <c r="N1360" s="2" t="s">
        <v>25</v>
      </c>
      <c r="O1360" s="3"/>
    </row>
    <row r="1361" ht="20.25" hidden="1" customHeight="1" spans="1:15">
      <c r="A1361" s="2" t="s">
        <v>864</v>
      </c>
      <c r="B1361" s="2" t="s">
        <v>4999</v>
      </c>
      <c r="C1361" s="2" t="s">
        <v>28</v>
      </c>
      <c r="D1361" s="2" t="s">
        <v>82</v>
      </c>
      <c r="E1361" s="2" t="s">
        <v>19</v>
      </c>
      <c r="F1361" s="2">
        <f t="shared" si="21"/>
        <v>10</v>
      </c>
      <c r="G1361" s="3">
        <v>7</v>
      </c>
      <c r="H1361" s="2">
        <v>13</v>
      </c>
      <c r="I1361" s="2" t="s">
        <v>5000</v>
      </c>
      <c r="J1361" s="2" t="s">
        <v>37</v>
      </c>
      <c r="K1361" s="2" t="s">
        <v>45</v>
      </c>
      <c r="L1361" s="2" t="s">
        <v>5001</v>
      </c>
      <c r="M1361" s="2" t="s">
        <v>5002</v>
      </c>
      <c r="N1361" s="2" t="s">
        <v>41</v>
      </c>
      <c r="O1361" s="3"/>
    </row>
    <row r="1362" ht="20.25" hidden="1" customHeight="1" spans="1:15">
      <c r="A1362" s="2" t="s">
        <v>5003</v>
      </c>
      <c r="B1362" s="4" t="s">
        <v>5004</v>
      </c>
      <c r="C1362" s="2" t="s">
        <v>28</v>
      </c>
      <c r="D1362" s="2" t="s">
        <v>65</v>
      </c>
      <c r="E1362" s="2" t="s">
        <v>29</v>
      </c>
      <c r="F1362" s="2">
        <f t="shared" si="21"/>
        <v>9.5</v>
      </c>
      <c r="G1362" s="3">
        <v>7</v>
      </c>
      <c r="H1362" s="2">
        <v>12</v>
      </c>
      <c r="I1362" s="2" t="s">
        <v>4963</v>
      </c>
      <c r="J1362" s="2" t="s">
        <v>37</v>
      </c>
      <c r="K1362" s="2" t="s">
        <v>45</v>
      </c>
      <c r="L1362" s="2" t="s">
        <v>5005</v>
      </c>
      <c r="M1362" s="2" t="s">
        <v>5006</v>
      </c>
      <c r="N1362" s="2" t="s">
        <v>41</v>
      </c>
      <c r="O1362" s="3"/>
    </row>
    <row r="1363" ht="20.25" hidden="1" customHeight="1" spans="1:15">
      <c r="A1363" s="2" t="s">
        <v>5007</v>
      </c>
      <c r="B1363" s="2" t="s">
        <v>2868</v>
      </c>
      <c r="C1363" s="2" t="s">
        <v>28</v>
      </c>
      <c r="D1363" s="2" t="s">
        <v>65</v>
      </c>
      <c r="E1363" s="2" t="s">
        <v>29</v>
      </c>
      <c r="F1363" s="2">
        <f t="shared" si="21"/>
        <v>10.5</v>
      </c>
      <c r="G1363" s="3">
        <v>7</v>
      </c>
      <c r="H1363" s="2">
        <v>14</v>
      </c>
      <c r="I1363" s="2" t="s">
        <v>4967</v>
      </c>
      <c r="J1363" s="2" t="s">
        <v>37</v>
      </c>
      <c r="K1363" s="2" t="s">
        <v>1478</v>
      </c>
      <c r="L1363" s="2" t="s">
        <v>2869</v>
      </c>
      <c r="M1363" s="2" t="s">
        <v>5008</v>
      </c>
      <c r="N1363" s="2" t="s">
        <v>25</v>
      </c>
      <c r="O1363" s="3"/>
    </row>
    <row r="1364" ht="20.25" hidden="1" customHeight="1" spans="1:15">
      <c r="A1364" s="2" t="s">
        <v>627</v>
      </c>
      <c r="B1364" s="2" t="s">
        <v>5009</v>
      </c>
      <c r="C1364" s="2" t="s">
        <v>28</v>
      </c>
      <c r="D1364" s="2" t="s">
        <v>288</v>
      </c>
      <c r="E1364" s="2" t="s">
        <v>19</v>
      </c>
      <c r="F1364" s="2">
        <f t="shared" si="21"/>
        <v>10.5</v>
      </c>
      <c r="G1364" s="3">
        <v>7</v>
      </c>
      <c r="H1364" s="2">
        <v>14</v>
      </c>
      <c r="I1364" s="2" t="s">
        <v>4967</v>
      </c>
      <c r="J1364" s="2" t="s">
        <v>37</v>
      </c>
      <c r="K1364" s="2" t="s">
        <v>45</v>
      </c>
      <c r="L1364" s="2" t="s">
        <v>5010</v>
      </c>
      <c r="M1364" s="2" t="s">
        <v>5011</v>
      </c>
      <c r="N1364" s="2" t="s">
        <v>41</v>
      </c>
      <c r="O1364" s="3"/>
    </row>
    <row r="1365" ht="20.25" hidden="1" customHeight="1" spans="1:15">
      <c r="A1365" s="2" t="s">
        <v>627</v>
      </c>
      <c r="B1365" s="4" t="s">
        <v>5012</v>
      </c>
      <c r="C1365" s="2" t="s">
        <v>28</v>
      </c>
      <c r="D1365" s="2" t="s">
        <v>288</v>
      </c>
      <c r="E1365" s="2" t="s">
        <v>29</v>
      </c>
      <c r="F1365" s="2">
        <f t="shared" si="21"/>
        <v>8</v>
      </c>
      <c r="G1365" s="3">
        <v>7</v>
      </c>
      <c r="H1365" s="2">
        <v>9</v>
      </c>
      <c r="I1365" s="2" t="s">
        <v>5013</v>
      </c>
      <c r="J1365" s="2" t="s">
        <v>37</v>
      </c>
      <c r="K1365" s="2" t="s">
        <v>5014</v>
      </c>
      <c r="L1365" s="2" t="s">
        <v>5015</v>
      </c>
      <c r="M1365" s="2" t="s">
        <v>5016</v>
      </c>
      <c r="N1365" s="2" t="s">
        <v>84</v>
      </c>
      <c r="O1365" s="3"/>
    </row>
    <row r="1366" ht="20.25" hidden="1" customHeight="1" spans="1:15">
      <c r="A1366" s="2" t="s">
        <v>3419</v>
      </c>
      <c r="B1366" s="4" t="s">
        <v>5017</v>
      </c>
      <c r="C1366" s="2" t="s">
        <v>28</v>
      </c>
      <c r="D1366" s="2" t="s">
        <v>65</v>
      </c>
      <c r="E1366" s="2" t="s">
        <v>29</v>
      </c>
      <c r="F1366" s="2">
        <f t="shared" si="21"/>
        <v>10</v>
      </c>
      <c r="G1366" s="3">
        <v>7</v>
      </c>
      <c r="H1366" s="2">
        <v>13</v>
      </c>
      <c r="I1366" s="2" t="s">
        <v>5000</v>
      </c>
      <c r="J1366" s="2" t="s">
        <v>37</v>
      </c>
      <c r="K1366" s="2" t="s">
        <v>45</v>
      </c>
      <c r="L1366" s="2" t="s">
        <v>5018</v>
      </c>
      <c r="M1366" s="2" t="s">
        <v>5019</v>
      </c>
      <c r="N1366" s="2" t="s">
        <v>41</v>
      </c>
      <c r="O1366" s="3"/>
    </row>
    <row r="1367" ht="20.25" hidden="1" customHeight="1" spans="1:15">
      <c r="A1367" s="2" t="s">
        <v>513</v>
      </c>
      <c r="B1367" s="4" t="s">
        <v>5020</v>
      </c>
      <c r="C1367" s="2" t="s">
        <v>28</v>
      </c>
      <c r="D1367" s="2" t="s">
        <v>65</v>
      </c>
      <c r="E1367" s="2" t="s">
        <v>29</v>
      </c>
      <c r="F1367" s="2">
        <f t="shared" si="21"/>
        <v>7.5</v>
      </c>
      <c r="G1367" s="3">
        <v>7</v>
      </c>
      <c r="H1367" s="2">
        <v>8</v>
      </c>
      <c r="I1367" s="2" t="s">
        <v>5021</v>
      </c>
      <c r="J1367" s="2" t="s">
        <v>37</v>
      </c>
      <c r="K1367" s="2" t="s">
        <v>45</v>
      </c>
      <c r="L1367" s="2" t="s">
        <v>5022</v>
      </c>
      <c r="M1367" s="2" t="s">
        <v>5023</v>
      </c>
      <c r="N1367" s="2" t="s">
        <v>25</v>
      </c>
      <c r="O1367" s="3"/>
    </row>
    <row r="1368" ht="20.25" hidden="1" customHeight="1" spans="1:15">
      <c r="A1368" s="2" t="s">
        <v>5024</v>
      </c>
      <c r="B1368" s="2" t="s">
        <v>2467</v>
      </c>
      <c r="C1368" s="2" t="s">
        <v>28</v>
      </c>
      <c r="D1368" s="2" t="s">
        <v>2842</v>
      </c>
      <c r="E1368" s="2" t="s">
        <v>29</v>
      </c>
      <c r="F1368" s="2">
        <f t="shared" si="21"/>
        <v>10.5</v>
      </c>
      <c r="G1368" s="3">
        <v>7</v>
      </c>
      <c r="H1368" s="2">
        <v>14</v>
      </c>
      <c r="I1368" s="2" t="s">
        <v>4967</v>
      </c>
      <c r="J1368" s="2" t="s">
        <v>37</v>
      </c>
      <c r="K1368" s="2" t="s">
        <v>53</v>
      </c>
      <c r="L1368" s="2" t="s">
        <v>5025</v>
      </c>
      <c r="M1368" s="2" t="s">
        <v>5026</v>
      </c>
      <c r="N1368" s="2" t="s">
        <v>41</v>
      </c>
      <c r="O1368" s="3"/>
    </row>
    <row r="1369" ht="20.25" hidden="1" customHeight="1" spans="1:15">
      <c r="A1369" s="2" t="s">
        <v>5027</v>
      </c>
      <c r="B1369" s="2" t="s">
        <v>1593</v>
      </c>
      <c r="C1369" s="2" t="s">
        <v>28</v>
      </c>
      <c r="D1369" s="2" t="s">
        <v>1594</v>
      </c>
      <c r="E1369" s="2" t="s">
        <v>29</v>
      </c>
      <c r="F1369" s="2">
        <f t="shared" si="21"/>
        <v>9.5</v>
      </c>
      <c r="G1369" s="3">
        <v>7</v>
      </c>
      <c r="H1369" s="2">
        <v>12</v>
      </c>
      <c r="I1369" s="2" t="s">
        <v>4963</v>
      </c>
      <c r="J1369" s="2" t="s">
        <v>37</v>
      </c>
      <c r="K1369" s="2" t="s">
        <v>45</v>
      </c>
      <c r="L1369" s="2" t="s">
        <v>1595</v>
      </c>
      <c r="M1369" s="2" t="s">
        <v>5028</v>
      </c>
      <c r="N1369" s="2" t="s">
        <v>41</v>
      </c>
      <c r="O1369" s="3"/>
    </row>
    <row r="1370" ht="20.25" hidden="1" customHeight="1" spans="1:15">
      <c r="A1370" s="2" t="s">
        <v>513</v>
      </c>
      <c r="B1370" s="2" t="s">
        <v>5029</v>
      </c>
      <c r="C1370" s="2" t="s">
        <v>28</v>
      </c>
      <c r="D1370" s="2" t="s">
        <v>1584</v>
      </c>
      <c r="E1370" s="2" t="s">
        <v>19</v>
      </c>
      <c r="F1370" s="2">
        <f t="shared" si="21"/>
        <v>8.5</v>
      </c>
      <c r="G1370" s="3">
        <v>7</v>
      </c>
      <c r="H1370" s="2">
        <v>10</v>
      </c>
      <c r="I1370" s="2" t="s">
        <v>4959</v>
      </c>
      <c r="J1370" s="3" t="s">
        <v>67</v>
      </c>
      <c r="K1370" s="2" t="s">
        <v>4976</v>
      </c>
      <c r="L1370" s="2" t="s">
        <v>5030</v>
      </c>
      <c r="M1370" s="2" t="s">
        <v>5031</v>
      </c>
      <c r="N1370" s="2" t="s">
        <v>41</v>
      </c>
      <c r="O1370" s="3"/>
    </row>
    <row r="1371" ht="20.25" hidden="1" customHeight="1" spans="1:15">
      <c r="A1371" s="2" t="s">
        <v>627</v>
      </c>
      <c r="B1371" s="2" t="s">
        <v>5032</v>
      </c>
      <c r="C1371" s="2" t="s">
        <v>28</v>
      </c>
      <c r="D1371" s="2" t="s">
        <v>5033</v>
      </c>
      <c r="E1371" s="2" t="s">
        <v>29</v>
      </c>
      <c r="F1371" s="2">
        <f t="shared" si="21"/>
        <v>9.5</v>
      </c>
      <c r="G1371" s="3">
        <v>7</v>
      </c>
      <c r="H1371" s="2">
        <v>12</v>
      </c>
      <c r="I1371" s="2" t="s">
        <v>4963</v>
      </c>
      <c r="J1371" s="2" t="s">
        <v>37</v>
      </c>
      <c r="K1371" s="2" t="s">
        <v>72</v>
      </c>
      <c r="L1371" s="2" t="s">
        <v>5034</v>
      </c>
      <c r="M1371" s="2" t="s">
        <v>5035</v>
      </c>
      <c r="N1371" s="2" t="s">
        <v>84</v>
      </c>
      <c r="O1371" s="3"/>
    </row>
    <row r="1372" ht="20.25" hidden="1" customHeight="1" spans="1:15">
      <c r="A1372" s="2" t="s">
        <v>5036</v>
      </c>
      <c r="B1372" s="2" t="s">
        <v>5037</v>
      </c>
      <c r="C1372" s="2" t="s">
        <v>28</v>
      </c>
      <c r="D1372" s="2" t="s">
        <v>288</v>
      </c>
      <c r="E1372" s="2" t="s">
        <v>29</v>
      </c>
      <c r="F1372" s="2">
        <f t="shared" si="21"/>
        <v>10.5</v>
      </c>
      <c r="G1372" s="3">
        <v>7</v>
      </c>
      <c r="H1372" s="2">
        <v>14</v>
      </c>
      <c r="I1372" s="2" t="s">
        <v>4967</v>
      </c>
      <c r="J1372" s="2" t="s">
        <v>37</v>
      </c>
      <c r="K1372" s="2" t="s">
        <v>558</v>
      </c>
      <c r="L1372" s="2" t="s">
        <v>5038</v>
      </c>
      <c r="M1372" s="2" t="s">
        <v>5039</v>
      </c>
      <c r="N1372" s="2" t="s">
        <v>25</v>
      </c>
      <c r="O1372" s="3"/>
    </row>
    <row r="1373" ht="20.25" hidden="1" customHeight="1" spans="1:15">
      <c r="A1373" s="2" t="s">
        <v>513</v>
      </c>
      <c r="B1373" s="2" t="s">
        <v>5040</v>
      </c>
      <c r="C1373" s="2" t="s">
        <v>44</v>
      </c>
      <c r="D1373" s="2" t="s">
        <v>77</v>
      </c>
      <c r="E1373" s="2" t="s">
        <v>19</v>
      </c>
      <c r="F1373" s="2">
        <f t="shared" si="21"/>
        <v>8</v>
      </c>
      <c r="G1373" s="3">
        <v>7</v>
      </c>
      <c r="H1373" s="2">
        <v>9</v>
      </c>
      <c r="I1373" s="2" t="s">
        <v>5013</v>
      </c>
      <c r="J1373" s="2" t="s">
        <v>37</v>
      </c>
      <c r="K1373" s="2" t="s">
        <v>5041</v>
      </c>
      <c r="L1373" s="2" t="s">
        <v>5042</v>
      </c>
      <c r="M1373" s="2" t="s">
        <v>5043</v>
      </c>
      <c r="N1373" s="2" t="s">
        <v>41</v>
      </c>
      <c r="O1373" s="3"/>
    </row>
    <row r="1374" ht="20.25" hidden="1" customHeight="1" spans="1:15">
      <c r="A1374" s="2" t="s">
        <v>513</v>
      </c>
      <c r="B1374" s="4" t="s">
        <v>5044</v>
      </c>
      <c r="C1374" s="2" t="s">
        <v>44</v>
      </c>
      <c r="D1374" s="2" t="s">
        <v>82</v>
      </c>
      <c r="E1374" s="2" t="s">
        <v>29</v>
      </c>
      <c r="F1374" s="2">
        <f t="shared" si="21"/>
        <v>10.5</v>
      </c>
      <c r="G1374" s="3">
        <v>7</v>
      </c>
      <c r="H1374" s="2">
        <v>14</v>
      </c>
      <c r="I1374" s="2" t="s">
        <v>4967</v>
      </c>
      <c r="J1374" s="2" t="s">
        <v>37</v>
      </c>
      <c r="K1374" s="2" t="s">
        <v>45</v>
      </c>
      <c r="L1374" s="2" t="s">
        <v>5045</v>
      </c>
      <c r="M1374" s="2" t="s">
        <v>5046</v>
      </c>
      <c r="N1374" s="2" t="s">
        <v>25</v>
      </c>
      <c r="O1374" s="3"/>
    </row>
    <row r="1375" ht="20.25" hidden="1" customHeight="1" spans="1:15">
      <c r="A1375" s="2" t="s">
        <v>5047</v>
      </c>
      <c r="B1375" s="4" t="s">
        <v>5048</v>
      </c>
      <c r="C1375" s="2" t="s">
        <v>44</v>
      </c>
      <c r="D1375" s="2" t="s">
        <v>77</v>
      </c>
      <c r="E1375" s="2" t="s">
        <v>29</v>
      </c>
      <c r="F1375" s="2">
        <f t="shared" si="21"/>
        <v>9.5</v>
      </c>
      <c r="G1375" s="3">
        <v>7</v>
      </c>
      <c r="H1375" s="2">
        <v>12</v>
      </c>
      <c r="I1375" s="2" t="s">
        <v>4963</v>
      </c>
      <c r="J1375" s="2" t="s">
        <v>37</v>
      </c>
      <c r="K1375" s="2" t="s">
        <v>45</v>
      </c>
      <c r="L1375" s="2" t="s">
        <v>18</v>
      </c>
      <c r="M1375" s="2" t="s">
        <v>5049</v>
      </c>
      <c r="N1375" s="2" t="s">
        <v>41</v>
      </c>
      <c r="O1375" s="3"/>
    </row>
    <row r="1376" ht="20.25" hidden="1" customHeight="1" spans="1:15">
      <c r="A1376" s="2" t="s">
        <v>556</v>
      </c>
      <c r="B1376" s="4" t="s">
        <v>5048</v>
      </c>
      <c r="C1376" s="2" t="s">
        <v>44</v>
      </c>
      <c r="D1376" s="2" t="s">
        <v>77</v>
      </c>
      <c r="E1376" s="2" t="s">
        <v>29</v>
      </c>
      <c r="F1376" s="2">
        <f t="shared" si="21"/>
        <v>9.5</v>
      </c>
      <c r="G1376" s="3">
        <v>7</v>
      </c>
      <c r="H1376" s="2">
        <v>12</v>
      </c>
      <c r="I1376" s="2" t="s">
        <v>4963</v>
      </c>
      <c r="J1376" s="2" t="s">
        <v>37</v>
      </c>
      <c r="K1376" s="2" t="s">
        <v>45</v>
      </c>
      <c r="L1376" s="2" t="s">
        <v>18</v>
      </c>
      <c r="M1376" s="2" t="s">
        <v>5049</v>
      </c>
      <c r="N1376" s="2" t="s">
        <v>41</v>
      </c>
      <c r="O1376" s="3"/>
    </row>
    <row r="1377" ht="20.25" hidden="1" customHeight="1" spans="1:15">
      <c r="A1377" s="2" t="s">
        <v>5050</v>
      </c>
      <c r="B1377" s="2" t="s">
        <v>545</v>
      </c>
      <c r="C1377" s="2" t="s">
        <v>44</v>
      </c>
      <c r="D1377" s="2" t="s">
        <v>87</v>
      </c>
      <c r="E1377" s="2" t="s">
        <v>19</v>
      </c>
      <c r="F1377" s="2">
        <f t="shared" si="21"/>
        <v>8.5</v>
      </c>
      <c r="G1377" s="3">
        <v>7</v>
      </c>
      <c r="H1377" s="2">
        <v>10</v>
      </c>
      <c r="I1377" s="2" t="s">
        <v>4959</v>
      </c>
      <c r="J1377" s="2" t="s">
        <v>37</v>
      </c>
      <c r="K1377" s="2" t="s">
        <v>72</v>
      </c>
      <c r="L1377" s="2" t="s">
        <v>546</v>
      </c>
      <c r="M1377" s="2" t="s">
        <v>5051</v>
      </c>
      <c r="N1377" s="2" t="s">
        <v>41</v>
      </c>
      <c r="O1377" s="3"/>
    </row>
    <row r="1378" ht="20.25" hidden="1" customHeight="1" spans="1:15">
      <c r="A1378" s="2" t="s">
        <v>3865</v>
      </c>
      <c r="B1378" s="4" t="s">
        <v>5052</v>
      </c>
      <c r="C1378" s="2" t="s">
        <v>44</v>
      </c>
      <c r="D1378" s="2" t="s">
        <v>1598</v>
      </c>
      <c r="E1378" s="2" t="s">
        <v>19</v>
      </c>
      <c r="F1378" s="2">
        <f t="shared" si="21"/>
        <v>8.5</v>
      </c>
      <c r="G1378" s="3">
        <v>7</v>
      </c>
      <c r="H1378" s="2">
        <v>10</v>
      </c>
      <c r="I1378" s="2" t="s">
        <v>4959</v>
      </c>
      <c r="J1378" s="2" t="s">
        <v>37</v>
      </c>
      <c r="K1378" s="2" t="s">
        <v>53</v>
      </c>
      <c r="L1378" s="2" t="s">
        <v>5053</v>
      </c>
      <c r="M1378" s="2" t="s">
        <v>5054</v>
      </c>
      <c r="N1378" s="2" t="s">
        <v>41</v>
      </c>
      <c r="O1378" s="3"/>
    </row>
    <row r="1379" ht="20.25" hidden="1" customHeight="1" spans="1:15">
      <c r="A1379" s="2" t="s">
        <v>513</v>
      </c>
      <c r="B1379" s="4" t="s">
        <v>5055</v>
      </c>
      <c r="C1379" s="2" t="s">
        <v>44</v>
      </c>
      <c r="D1379" s="2" t="s">
        <v>77</v>
      </c>
      <c r="E1379" s="2" t="s">
        <v>19</v>
      </c>
      <c r="F1379" s="2">
        <f t="shared" si="21"/>
        <v>8.5</v>
      </c>
      <c r="G1379" s="3">
        <v>7</v>
      </c>
      <c r="H1379" s="2">
        <v>10</v>
      </c>
      <c r="I1379" s="2" t="s">
        <v>4959</v>
      </c>
      <c r="J1379" s="2" t="s">
        <v>37</v>
      </c>
      <c r="K1379" s="2" t="s">
        <v>45</v>
      </c>
      <c r="L1379" s="2" t="s">
        <v>5056</v>
      </c>
      <c r="M1379" s="2" t="s">
        <v>5057</v>
      </c>
      <c r="N1379" s="2" t="s">
        <v>84</v>
      </c>
      <c r="O1379" s="3"/>
    </row>
    <row r="1380" ht="20.25" hidden="1" customHeight="1" spans="1:15">
      <c r="A1380" s="2" t="s">
        <v>1226</v>
      </c>
      <c r="B1380" s="4" t="s">
        <v>5058</v>
      </c>
      <c r="C1380" s="2" t="s">
        <v>44</v>
      </c>
      <c r="D1380" s="2" t="s">
        <v>87</v>
      </c>
      <c r="E1380" s="2" t="s">
        <v>29</v>
      </c>
      <c r="F1380" s="2">
        <f t="shared" si="21"/>
        <v>8.5</v>
      </c>
      <c r="G1380" s="3">
        <v>7</v>
      </c>
      <c r="H1380" s="2">
        <v>10</v>
      </c>
      <c r="I1380" s="2" t="s">
        <v>4959</v>
      </c>
      <c r="J1380" s="2" t="s">
        <v>37</v>
      </c>
      <c r="K1380" s="2" t="s">
        <v>45</v>
      </c>
      <c r="L1380" s="2" t="s">
        <v>18</v>
      </c>
      <c r="M1380" s="2" t="s">
        <v>5059</v>
      </c>
      <c r="N1380" s="2" t="s">
        <v>84</v>
      </c>
      <c r="O1380" s="3"/>
    </row>
    <row r="1381" ht="20.25" hidden="1" customHeight="1" spans="1:15">
      <c r="A1381" s="2" t="s">
        <v>5060</v>
      </c>
      <c r="B1381" s="4" t="s">
        <v>5061</v>
      </c>
      <c r="C1381" s="2" t="s">
        <v>44</v>
      </c>
      <c r="D1381" s="2" t="s">
        <v>536</v>
      </c>
      <c r="E1381" s="2" t="s">
        <v>19</v>
      </c>
      <c r="F1381" s="2">
        <f t="shared" si="21"/>
        <v>8.5</v>
      </c>
      <c r="G1381" s="3">
        <v>7</v>
      </c>
      <c r="H1381" s="2">
        <v>10</v>
      </c>
      <c r="I1381" s="2" t="s">
        <v>4959</v>
      </c>
      <c r="J1381" s="2" t="s">
        <v>37</v>
      </c>
      <c r="K1381" s="2" t="s">
        <v>2876</v>
      </c>
      <c r="L1381" s="2" t="s">
        <v>538</v>
      </c>
      <c r="M1381" s="2" t="s">
        <v>5062</v>
      </c>
      <c r="N1381" s="2" t="s">
        <v>84</v>
      </c>
      <c r="O1381" s="3"/>
    </row>
    <row r="1382" ht="20.25" hidden="1" customHeight="1" spans="1:15">
      <c r="A1382" s="2" t="s">
        <v>279</v>
      </c>
      <c r="B1382" s="4" t="s">
        <v>5063</v>
      </c>
      <c r="C1382" s="2" t="s">
        <v>44</v>
      </c>
      <c r="D1382" s="2" t="s">
        <v>77</v>
      </c>
      <c r="E1382" s="2" t="s">
        <v>29</v>
      </c>
      <c r="F1382" s="2">
        <f t="shared" si="21"/>
        <v>9.5</v>
      </c>
      <c r="G1382" s="3">
        <v>7</v>
      </c>
      <c r="H1382" s="2">
        <v>12</v>
      </c>
      <c r="I1382" s="2" t="s">
        <v>4963</v>
      </c>
      <c r="J1382" s="2" t="s">
        <v>37</v>
      </c>
      <c r="K1382" s="2" t="s">
        <v>45</v>
      </c>
      <c r="L1382" s="2" t="s">
        <v>5064</v>
      </c>
      <c r="M1382" s="2" t="s">
        <v>5065</v>
      </c>
      <c r="N1382" s="2" t="s">
        <v>134</v>
      </c>
      <c r="O1382" s="3"/>
    </row>
    <row r="1383" ht="20.25" hidden="1" customHeight="1" spans="1:15">
      <c r="A1383" s="2" t="s">
        <v>5066</v>
      </c>
      <c r="B1383" s="2" t="s">
        <v>5067</v>
      </c>
      <c r="C1383" s="2" t="s">
        <v>44</v>
      </c>
      <c r="D1383" s="2" t="s">
        <v>87</v>
      </c>
      <c r="E1383" s="2" t="s">
        <v>19</v>
      </c>
      <c r="F1383" s="2">
        <f t="shared" si="21"/>
        <v>10</v>
      </c>
      <c r="G1383" s="3">
        <v>7</v>
      </c>
      <c r="H1383" s="2">
        <v>13</v>
      </c>
      <c r="I1383" s="2" t="s">
        <v>5000</v>
      </c>
      <c r="J1383" s="2" t="s">
        <v>37</v>
      </c>
      <c r="K1383" s="2" t="s">
        <v>72</v>
      </c>
      <c r="L1383" s="2" t="s">
        <v>5068</v>
      </c>
      <c r="M1383" s="2" t="s">
        <v>5069</v>
      </c>
      <c r="N1383" s="2" t="s">
        <v>33</v>
      </c>
      <c r="O1383" s="3"/>
    </row>
    <row r="1384" ht="20.25" hidden="1" customHeight="1" spans="1:15">
      <c r="A1384" s="2" t="s">
        <v>279</v>
      </c>
      <c r="B1384" s="2" t="s">
        <v>5070</v>
      </c>
      <c r="C1384" s="2" t="s">
        <v>44</v>
      </c>
      <c r="D1384" s="2" t="s">
        <v>1598</v>
      </c>
      <c r="E1384" s="2" t="s">
        <v>19</v>
      </c>
      <c r="F1384" s="2">
        <f t="shared" si="21"/>
        <v>9.5</v>
      </c>
      <c r="G1384" s="3">
        <v>7</v>
      </c>
      <c r="H1384" s="2">
        <v>12</v>
      </c>
      <c r="I1384" s="2" t="s">
        <v>4963</v>
      </c>
      <c r="J1384" s="2" t="s">
        <v>37</v>
      </c>
      <c r="K1384" s="2" t="s">
        <v>45</v>
      </c>
      <c r="L1384" s="2" t="s">
        <v>5071</v>
      </c>
      <c r="M1384" s="2" t="s">
        <v>5072</v>
      </c>
      <c r="N1384" s="2" t="s">
        <v>41</v>
      </c>
      <c r="O1384" s="3"/>
    </row>
    <row r="1385" ht="20.25" hidden="1" customHeight="1" spans="1:15">
      <c r="A1385" s="2" t="s">
        <v>5073</v>
      </c>
      <c r="B1385" s="4" t="s">
        <v>5074</v>
      </c>
      <c r="C1385" s="2" t="s">
        <v>44</v>
      </c>
      <c r="D1385" s="2" t="s">
        <v>77</v>
      </c>
      <c r="E1385" s="2" t="s">
        <v>29</v>
      </c>
      <c r="F1385" s="2">
        <f t="shared" si="21"/>
        <v>8.5</v>
      </c>
      <c r="G1385" s="3">
        <v>7</v>
      </c>
      <c r="H1385" s="2">
        <v>10</v>
      </c>
      <c r="I1385" s="2" t="s">
        <v>4959</v>
      </c>
      <c r="J1385" s="2" t="s">
        <v>37</v>
      </c>
      <c r="K1385" s="2" t="s">
        <v>45</v>
      </c>
      <c r="L1385" s="2" t="s">
        <v>538</v>
      </c>
      <c r="M1385" s="2" t="s">
        <v>5075</v>
      </c>
      <c r="N1385" s="2" t="s">
        <v>25</v>
      </c>
      <c r="O1385" s="3"/>
    </row>
    <row r="1386" ht="20.25" hidden="1" customHeight="1" spans="1:15">
      <c r="A1386" s="2" t="s">
        <v>279</v>
      </c>
      <c r="B1386" s="4" t="s">
        <v>5076</v>
      </c>
      <c r="C1386" s="2" t="s">
        <v>44</v>
      </c>
      <c r="D1386" s="2" t="s">
        <v>77</v>
      </c>
      <c r="E1386" s="2" t="s">
        <v>29</v>
      </c>
      <c r="F1386" s="2">
        <f t="shared" si="21"/>
        <v>10.5</v>
      </c>
      <c r="G1386" s="3">
        <v>7</v>
      </c>
      <c r="H1386" s="2">
        <v>14</v>
      </c>
      <c r="I1386" s="2" t="s">
        <v>4967</v>
      </c>
      <c r="J1386" s="2" t="s">
        <v>37</v>
      </c>
      <c r="K1386" s="2" t="s">
        <v>72</v>
      </c>
      <c r="L1386" s="2" t="s">
        <v>18</v>
      </c>
      <c r="M1386" s="2" t="s">
        <v>5077</v>
      </c>
      <c r="N1386" s="2" t="s">
        <v>41</v>
      </c>
      <c r="O1386" s="3"/>
    </row>
    <row r="1387" ht="20.25" hidden="1" customHeight="1" spans="1:15">
      <c r="A1387" s="2" t="s">
        <v>5078</v>
      </c>
      <c r="B1387" s="2" t="s">
        <v>1332</v>
      </c>
      <c r="C1387" s="2" t="s">
        <v>44</v>
      </c>
      <c r="D1387" s="2" t="s">
        <v>82</v>
      </c>
      <c r="E1387" s="2" t="s">
        <v>29</v>
      </c>
      <c r="F1387" s="2">
        <f t="shared" si="21"/>
        <v>10.5</v>
      </c>
      <c r="G1387" s="3">
        <v>7</v>
      </c>
      <c r="H1387" s="2">
        <v>14</v>
      </c>
      <c r="I1387" s="2" t="s">
        <v>4967</v>
      </c>
      <c r="J1387" s="5" t="s">
        <v>21</v>
      </c>
      <c r="K1387" s="2" t="s">
        <v>45</v>
      </c>
      <c r="L1387" s="2" t="s">
        <v>5079</v>
      </c>
      <c r="M1387" s="2" t="s">
        <v>5080</v>
      </c>
      <c r="N1387" s="2" t="s">
        <v>41</v>
      </c>
      <c r="O1387" s="3"/>
    </row>
    <row r="1388" ht="20.25" hidden="1" customHeight="1" spans="1:15">
      <c r="A1388" s="2" t="s">
        <v>5081</v>
      </c>
      <c r="B1388" s="4" t="s">
        <v>5082</v>
      </c>
      <c r="C1388" s="2" t="s">
        <v>44</v>
      </c>
      <c r="D1388" s="2" t="s">
        <v>77</v>
      </c>
      <c r="E1388" s="2" t="s">
        <v>19</v>
      </c>
      <c r="F1388" s="2">
        <f t="shared" si="21"/>
        <v>8.5</v>
      </c>
      <c r="G1388" s="3">
        <v>7</v>
      </c>
      <c r="H1388" s="2">
        <v>10</v>
      </c>
      <c r="I1388" s="2" t="s">
        <v>4959</v>
      </c>
      <c r="J1388" s="2" t="s">
        <v>37</v>
      </c>
      <c r="K1388" s="2" t="s">
        <v>588</v>
      </c>
      <c r="L1388" s="2" t="s">
        <v>18</v>
      </c>
      <c r="M1388" s="2" t="s">
        <v>5083</v>
      </c>
      <c r="N1388" s="2" t="s">
        <v>25</v>
      </c>
      <c r="O1388" s="3"/>
    </row>
    <row r="1389" ht="20.25" hidden="1" customHeight="1" spans="1:15">
      <c r="A1389" s="2" t="s">
        <v>5084</v>
      </c>
      <c r="B1389" s="4" t="s">
        <v>5085</v>
      </c>
      <c r="C1389" s="2" t="s">
        <v>44</v>
      </c>
      <c r="D1389" s="2" t="s">
        <v>82</v>
      </c>
      <c r="E1389" s="2" t="s">
        <v>19</v>
      </c>
      <c r="F1389" s="2">
        <f t="shared" si="21"/>
        <v>10.5</v>
      </c>
      <c r="G1389" s="3">
        <v>7</v>
      </c>
      <c r="H1389" s="2">
        <v>14</v>
      </c>
      <c r="I1389" s="2" t="s">
        <v>4967</v>
      </c>
      <c r="J1389" s="2" t="s">
        <v>37</v>
      </c>
      <c r="K1389" s="2" t="s">
        <v>45</v>
      </c>
      <c r="L1389" s="2" t="s">
        <v>5045</v>
      </c>
      <c r="M1389" s="2" t="s">
        <v>5086</v>
      </c>
      <c r="N1389" s="2" t="s">
        <v>25</v>
      </c>
      <c r="O1389" s="3"/>
    </row>
    <row r="1390" ht="20.25" hidden="1" customHeight="1" spans="1:15">
      <c r="A1390" s="2" t="s">
        <v>151</v>
      </c>
      <c r="B1390" s="2" t="s">
        <v>2932</v>
      </c>
      <c r="C1390" s="2" t="s">
        <v>44</v>
      </c>
      <c r="D1390" s="2" t="s">
        <v>77</v>
      </c>
      <c r="E1390" s="2" t="s">
        <v>19</v>
      </c>
      <c r="F1390" s="2">
        <f t="shared" si="21"/>
        <v>8</v>
      </c>
      <c r="G1390" s="3">
        <v>7</v>
      </c>
      <c r="H1390" s="2">
        <v>9</v>
      </c>
      <c r="I1390" s="2" t="s">
        <v>5013</v>
      </c>
      <c r="J1390" s="2" t="s">
        <v>37</v>
      </c>
      <c r="K1390" s="2" t="s">
        <v>571</v>
      </c>
      <c r="L1390" s="2" t="s">
        <v>2933</v>
      </c>
      <c r="M1390" s="2" t="s">
        <v>2934</v>
      </c>
      <c r="N1390" s="2" t="s">
        <v>33</v>
      </c>
      <c r="O1390" s="3"/>
    </row>
    <row r="1391" ht="20.25" hidden="1" customHeight="1" spans="1:15">
      <c r="A1391" s="2" t="s">
        <v>3660</v>
      </c>
      <c r="B1391" s="4" t="s">
        <v>5087</v>
      </c>
      <c r="C1391" s="2" t="s">
        <v>44</v>
      </c>
      <c r="D1391" s="2" t="s">
        <v>536</v>
      </c>
      <c r="E1391" s="2" t="s">
        <v>29</v>
      </c>
      <c r="F1391" s="2">
        <f t="shared" si="21"/>
        <v>10.5</v>
      </c>
      <c r="G1391" s="3">
        <v>7</v>
      </c>
      <c r="H1391" s="2">
        <v>14</v>
      </c>
      <c r="I1391" s="2" t="s">
        <v>4967</v>
      </c>
      <c r="J1391" s="2" t="s">
        <v>37</v>
      </c>
      <c r="K1391" s="2" t="s">
        <v>60</v>
      </c>
      <c r="L1391" s="2" t="s">
        <v>5088</v>
      </c>
      <c r="M1391" s="2" t="s">
        <v>5089</v>
      </c>
      <c r="N1391" s="2" t="s">
        <v>25</v>
      </c>
      <c r="O1391" s="3"/>
    </row>
    <row r="1392" ht="20.25" hidden="1" customHeight="1" spans="1:15">
      <c r="A1392" s="2" t="s">
        <v>513</v>
      </c>
      <c r="B1392" s="4" t="s">
        <v>5090</v>
      </c>
      <c r="C1392" s="2" t="s">
        <v>36</v>
      </c>
      <c r="D1392" s="2" t="s">
        <v>2950</v>
      </c>
      <c r="E1392" s="2" t="s">
        <v>29</v>
      </c>
      <c r="F1392" s="2">
        <f t="shared" si="21"/>
        <v>9.5</v>
      </c>
      <c r="G1392" s="3">
        <v>7</v>
      </c>
      <c r="H1392" s="2">
        <v>12</v>
      </c>
      <c r="I1392" s="2" t="s">
        <v>4963</v>
      </c>
      <c r="J1392" s="3" t="s">
        <v>67</v>
      </c>
      <c r="K1392" s="2" t="s">
        <v>53</v>
      </c>
      <c r="L1392" s="2" t="s">
        <v>5091</v>
      </c>
      <c r="M1392" s="2" t="s">
        <v>5092</v>
      </c>
      <c r="N1392" s="2" t="s">
        <v>25</v>
      </c>
      <c r="O1392" s="3"/>
    </row>
    <row r="1393" ht="20.25" hidden="1" customHeight="1" spans="1:15">
      <c r="A1393" s="2" t="s">
        <v>627</v>
      </c>
      <c r="B1393" s="2" t="s">
        <v>5093</v>
      </c>
      <c r="C1393" s="2" t="s">
        <v>36</v>
      </c>
      <c r="D1393" s="2" t="s">
        <v>583</v>
      </c>
      <c r="E1393" s="2" t="s">
        <v>29</v>
      </c>
      <c r="F1393" s="2">
        <f t="shared" si="21"/>
        <v>9</v>
      </c>
      <c r="G1393" s="3">
        <v>7</v>
      </c>
      <c r="H1393" s="2">
        <v>11</v>
      </c>
      <c r="I1393" s="2" t="s">
        <v>4986</v>
      </c>
      <c r="J1393" s="2" t="s">
        <v>37</v>
      </c>
      <c r="K1393" s="2" t="s">
        <v>72</v>
      </c>
      <c r="L1393" s="2" t="s">
        <v>5094</v>
      </c>
      <c r="M1393" s="2" t="s">
        <v>5095</v>
      </c>
      <c r="N1393" s="2" t="s">
        <v>156</v>
      </c>
      <c r="O1393" s="3"/>
    </row>
    <row r="1394" ht="20.25" hidden="1" customHeight="1" spans="1:15">
      <c r="A1394" s="2" t="s">
        <v>5096</v>
      </c>
      <c r="B1394" s="2" t="s">
        <v>5097</v>
      </c>
      <c r="C1394" s="2" t="s">
        <v>36</v>
      </c>
      <c r="D1394" s="2" t="s">
        <v>2950</v>
      </c>
      <c r="E1394" s="2" t="s">
        <v>29</v>
      </c>
      <c r="F1394" s="2">
        <f t="shared" si="21"/>
        <v>10.5</v>
      </c>
      <c r="G1394" s="3">
        <v>7</v>
      </c>
      <c r="H1394" s="2">
        <v>14</v>
      </c>
      <c r="I1394" s="2" t="s">
        <v>4967</v>
      </c>
      <c r="J1394" s="2" t="s">
        <v>37</v>
      </c>
      <c r="K1394" s="2" t="s">
        <v>730</v>
      </c>
      <c r="L1394" s="2" t="s">
        <v>18</v>
      </c>
      <c r="M1394" s="2" t="s">
        <v>5098</v>
      </c>
      <c r="N1394" s="2" t="s">
        <v>25</v>
      </c>
      <c r="O1394" s="3"/>
    </row>
    <row r="1395" ht="20.25" hidden="1" customHeight="1" spans="1:15">
      <c r="A1395" s="2" t="s">
        <v>5096</v>
      </c>
      <c r="B1395" s="2" t="s">
        <v>5097</v>
      </c>
      <c r="C1395" s="2" t="s">
        <v>36</v>
      </c>
      <c r="D1395" s="2" t="s">
        <v>2950</v>
      </c>
      <c r="E1395" s="2" t="s">
        <v>29</v>
      </c>
      <c r="F1395" s="2">
        <f t="shared" si="21"/>
        <v>10.5</v>
      </c>
      <c r="G1395" s="3">
        <v>7</v>
      </c>
      <c r="H1395" s="2">
        <v>14</v>
      </c>
      <c r="I1395" s="2" t="s">
        <v>4967</v>
      </c>
      <c r="J1395" s="2" t="s">
        <v>37</v>
      </c>
      <c r="K1395" s="2" t="s">
        <v>730</v>
      </c>
      <c r="L1395" s="2" t="s">
        <v>18</v>
      </c>
      <c r="M1395" s="2" t="s">
        <v>5099</v>
      </c>
      <c r="N1395" s="2" t="s">
        <v>25</v>
      </c>
      <c r="O1395" s="3"/>
    </row>
    <row r="1396" ht="20.25" hidden="1" customHeight="1" spans="1:15">
      <c r="A1396" s="2" t="s">
        <v>513</v>
      </c>
      <c r="B1396" s="2" t="s">
        <v>3661</v>
      </c>
      <c r="C1396" s="2" t="s">
        <v>36</v>
      </c>
      <c r="D1396" s="2" t="s">
        <v>583</v>
      </c>
      <c r="E1396" s="2" t="s">
        <v>29</v>
      </c>
      <c r="F1396" s="2">
        <f t="shared" si="21"/>
        <v>10.5</v>
      </c>
      <c r="G1396" s="3">
        <v>7</v>
      </c>
      <c r="H1396" s="2">
        <v>14</v>
      </c>
      <c r="I1396" s="2" t="s">
        <v>4967</v>
      </c>
      <c r="J1396" s="2" t="s">
        <v>37</v>
      </c>
      <c r="K1396" s="2" t="s">
        <v>558</v>
      </c>
      <c r="L1396" s="2" t="s">
        <v>5100</v>
      </c>
      <c r="M1396" s="2" t="s">
        <v>5101</v>
      </c>
      <c r="N1396" s="2" t="s">
        <v>41</v>
      </c>
      <c r="O1396" s="3"/>
    </row>
    <row r="1397" ht="20.25" hidden="1" customHeight="1" spans="1:15">
      <c r="A1397" s="2" t="s">
        <v>556</v>
      </c>
      <c r="B1397" s="4" t="s">
        <v>5102</v>
      </c>
      <c r="C1397" s="2" t="s">
        <v>36</v>
      </c>
      <c r="D1397" s="2" t="s">
        <v>106</v>
      </c>
      <c r="E1397" s="2" t="s">
        <v>19</v>
      </c>
      <c r="F1397" s="2">
        <f t="shared" si="21"/>
        <v>8.5</v>
      </c>
      <c r="G1397" s="3">
        <v>7</v>
      </c>
      <c r="H1397" s="2">
        <v>10</v>
      </c>
      <c r="I1397" s="2" t="s">
        <v>4959</v>
      </c>
      <c r="J1397" s="2" t="s">
        <v>37</v>
      </c>
      <c r="K1397" s="2" t="s">
        <v>276</v>
      </c>
      <c r="L1397" s="2" t="s">
        <v>18</v>
      </c>
      <c r="M1397" s="2" t="s">
        <v>5103</v>
      </c>
      <c r="N1397" s="2" t="s">
        <v>41</v>
      </c>
      <c r="O1397" s="3"/>
    </row>
    <row r="1398" ht="20.25" hidden="1" customHeight="1" spans="1:15">
      <c r="A1398" s="2" t="s">
        <v>513</v>
      </c>
      <c r="B1398" s="2" t="s">
        <v>5104</v>
      </c>
      <c r="C1398" s="2" t="s">
        <v>36</v>
      </c>
      <c r="D1398" s="2" t="s">
        <v>601</v>
      </c>
      <c r="E1398" s="2" t="s">
        <v>19</v>
      </c>
      <c r="F1398" s="2">
        <f t="shared" si="21"/>
        <v>9.5</v>
      </c>
      <c r="G1398" s="3">
        <v>7</v>
      </c>
      <c r="H1398" s="2">
        <v>12</v>
      </c>
      <c r="I1398" s="2" t="s">
        <v>4963</v>
      </c>
      <c r="J1398" s="2" t="s">
        <v>37</v>
      </c>
      <c r="K1398" s="2" t="s">
        <v>45</v>
      </c>
      <c r="L1398" s="2" t="s">
        <v>5105</v>
      </c>
      <c r="M1398" s="2" t="s">
        <v>5106</v>
      </c>
      <c r="N1398" s="2" t="s">
        <v>84</v>
      </c>
      <c r="O1398" s="3"/>
    </row>
    <row r="1399" ht="20.25" hidden="1" customHeight="1" spans="1:15">
      <c r="A1399" s="2" t="s">
        <v>556</v>
      </c>
      <c r="B1399" s="4" t="s">
        <v>5107</v>
      </c>
      <c r="C1399" s="2" t="s">
        <v>36</v>
      </c>
      <c r="D1399" s="2" t="s">
        <v>275</v>
      </c>
      <c r="E1399" s="2" t="s">
        <v>29</v>
      </c>
      <c r="F1399" s="2">
        <f t="shared" si="21"/>
        <v>10.5</v>
      </c>
      <c r="G1399" s="3">
        <v>7</v>
      </c>
      <c r="H1399" s="2">
        <v>14</v>
      </c>
      <c r="I1399" s="2" t="s">
        <v>4967</v>
      </c>
      <c r="J1399" s="2" t="s">
        <v>37</v>
      </c>
      <c r="K1399" s="2" t="s">
        <v>594</v>
      </c>
      <c r="L1399" s="2" t="s">
        <v>18</v>
      </c>
      <c r="M1399" s="2" t="s">
        <v>5108</v>
      </c>
      <c r="N1399" s="2" t="s">
        <v>25</v>
      </c>
      <c r="O1399" s="3"/>
    </row>
    <row r="1400" ht="20.25" hidden="1" customHeight="1" spans="1:15">
      <c r="A1400" s="2" t="s">
        <v>5109</v>
      </c>
      <c r="B1400" s="2" t="s">
        <v>5110</v>
      </c>
      <c r="C1400" s="2" t="s">
        <v>36</v>
      </c>
      <c r="D1400" s="2" t="s">
        <v>304</v>
      </c>
      <c r="E1400" s="2" t="s">
        <v>21</v>
      </c>
      <c r="F1400" s="2">
        <f t="shared" si="21"/>
        <v>10.5</v>
      </c>
      <c r="G1400" s="3">
        <v>7</v>
      </c>
      <c r="H1400" s="2">
        <v>14</v>
      </c>
      <c r="I1400" s="2" t="s">
        <v>4967</v>
      </c>
      <c r="J1400" s="2" t="s">
        <v>37</v>
      </c>
      <c r="K1400" s="2" t="s">
        <v>524</v>
      </c>
      <c r="L1400" s="2" t="s">
        <v>5094</v>
      </c>
      <c r="M1400" s="2" t="s">
        <v>5111</v>
      </c>
      <c r="N1400" s="2" t="s">
        <v>25</v>
      </c>
      <c r="O1400" s="3"/>
    </row>
    <row r="1401" ht="20.25" hidden="1" customHeight="1" spans="1:15">
      <c r="A1401" s="2" t="s">
        <v>5112</v>
      </c>
      <c r="B1401" s="4" t="s">
        <v>5113</v>
      </c>
      <c r="C1401" s="2" t="s">
        <v>36</v>
      </c>
      <c r="D1401" s="2" t="s">
        <v>304</v>
      </c>
      <c r="E1401" s="2" t="s">
        <v>19</v>
      </c>
      <c r="F1401" s="2">
        <f t="shared" si="21"/>
        <v>8.5</v>
      </c>
      <c r="G1401" s="3">
        <v>7</v>
      </c>
      <c r="H1401" s="2">
        <v>10</v>
      </c>
      <c r="I1401" s="2" t="s">
        <v>4959</v>
      </c>
      <c r="J1401" s="2" t="s">
        <v>37</v>
      </c>
      <c r="K1401" s="2" t="s">
        <v>45</v>
      </c>
      <c r="L1401" s="2" t="s">
        <v>5114</v>
      </c>
      <c r="M1401" s="2" t="s">
        <v>5115</v>
      </c>
      <c r="N1401" s="2" t="s">
        <v>84</v>
      </c>
      <c r="O1401" s="3"/>
    </row>
    <row r="1402" ht="20.25" hidden="1" customHeight="1" spans="1:15">
      <c r="A1402" s="2" t="s">
        <v>5116</v>
      </c>
      <c r="B1402" s="2" t="s">
        <v>5117</v>
      </c>
      <c r="C1402" s="2" t="s">
        <v>36</v>
      </c>
      <c r="D1402" s="2" t="s">
        <v>587</v>
      </c>
      <c r="E1402" s="2" t="s">
        <v>19</v>
      </c>
      <c r="F1402" s="2">
        <f t="shared" si="21"/>
        <v>8</v>
      </c>
      <c r="G1402" s="3">
        <v>7</v>
      </c>
      <c r="H1402" s="2">
        <v>9</v>
      </c>
      <c r="I1402" s="2" t="s">
        <v>5013</v>
      </c>
      <c r="J1402" s="2" t="s">
        <v>37</v>
      </c>
      <c r="K1402" s="2" t="s">
        <v>5014</v>
      </c>
      <c r="L1402" s="2" t="s">
        <v>5118</v>
      </c>
      <c r="M1402" s="2" t="s">
        <v>5119</v>
      </c>
      <c r="N1402" s="2" t="s">
        <v>33</v>
      </c>
      <c r="O1402" s="3"/>
    </row>
    <row r="1403" ht="20.25" hidden="1" customHeight="1" spans="1:14">
      <c r="A1403" s="2" t="s">
        <v>279</v>
      </c>
      <c r="B1403" s="2" t="s">
        <v>5120</v>
      </c>
      <c r="C1403" s="2" t="s">
        <v>17</v>
      </c>
      <c r="D1403" s="2" t="s">
        <v>50</v>
      </c>
      <c r="E1403" s="2" t="s">
        <v>29</v>
      </c>
      <c r="F1403" s="2">
        <f t="shared" si="21"/>
        <v>8.5</v>
      </c>
      <c r="G1403" s="3">
        <v>7</v>
      </c>
      <c r="H1403" s="2">
        <v>10</v>
      </c>
      <c r="I1403" s="2" t="s">
        <v>5121</v>
      </c>
      <c r="J1403" s="3" t="s">
        <v>67</v>
      </c>
      <c r="K1403" s="2" t="s">
        <v>1691</v>
      </c>
      <c r="L1403" s="2" t="s">
        <v>5122</v>
      </c>
      <c r="M1403" s="2" t="s">
        <v>5123</v>
      </c>
      <c r="N1403" s="2" t="s">
        <v>97</v>
      </c>
    </row>
    <row r="1404" ht="20.25" hidden="1" customHeight="1" spans="1:14">
      <c r="A1404" s="2" t="s">
        <v>286</v>
      </c>
      <c r="B1404" s="2" t="s">
        <v>5120</v>
      </c>
      <c r="C1404" s="2" t="s">
        <v>17</v>
      </c>
      <c r="D1404" s="2" t="s">
        <v>50</v>
      </c>
      <c r="E1404" s="2" t="s">
        <v>21</v>
      </c>
      <c r="F1404" s="2">
        <f t="shared" si="21"/>
        <v>8.5</v>
      </c>
      <c r="G1404" s="3">
        <v>7</v>
      </c>
      <c r="H1404" s="2">
        <v>10</v>
      </c>
      <c r="I1404" s="2" t="s">
        <v>5121</v>
      </c>
      <c r="J1404" s="2" t="s">
        <v>67</v>
      </c>
      <c r="K1404" s="2" t="s">
        <v>1691</v>
      </c>
      <c r="L1404" s="2" t="s">
        <v>5122</v>
      </c>
      <c r="M1404" s="2" t="s">
        <v>5124</v>
      </c>
      <c r="N1404" s="2" t="s">
        <v>97</v>
      </c>
    </row>
    <row r="1405" ht="20.25" hidden="1" customHeight="1" spans="1:14">
      <c r="A1405" s="2" t="s">
        <v>169</v>
      </c>
      <c r="B1405" s="2" t="s">
        <v>5125</v>
      </c>
      <c r="C1405" s="2" t="s">
        <v>28</v>
      </c>
      <c r="D1405" s="2" t="s">
        <v>2842</v>
      </c>
      <c r="E1405" s="2" t="s">
        <v>29</v>
      </c>
      <c r="F1405" s="2">
        <f t="shared" si="21"/>
        <v>9.5</v>
      </c>
      <c r="G1405" s="3">
        <v>7</v>
      </c>
      <c r="H1405" s="2">
        <v>12</v>
      </c>
      <c r="I1405" s="2" t="s">
        <v>5126</v>
      </c>
      <c r="J1405" s="2" t="s">
        <v>37</v>
      </c>
      <c r="K1405" s="2" t="s">
        <v>5127</v>
      </c>
      <c r="L1405" s="2" t="s">
        <v>5128</v>
      </c>
      <c r="M1405" s="2" t="s">
        <v>110</v>
      </c>
      <c r="N1405" s="2" t="s">
        <v>97</v>
      </c>
    </row>
    <row r="1406" ht="20.25" hidden="1" customHeight="1" spans="1:14">
      <c r="A1406" s="2" t="s">
        <v>5129</v>
      </c>
      <c r="B1406" s="2" t="s">
        <v>293</v>
      </c>
      <c r="C1406" s="2" t="s">
        <v>28</v>
      </c>
      <c r="D1406" s="2" t="s">
        <v>65</v>
      </c>
      <c r="E1406" s="2" t="s">
        <v>29</v>
      </c>
      <c r="F1406" s="2">
        <f t="shared" si="21"/>
        <v>9.5</v>
      </c>
      <c r="G1406" s="3">
        <v>7</v>
      </c>
      <c r="H1406" s="2">
        <v>12</v>
      </c>
      <c r="I1406" s="2" t="s">
        <v>5126</v>
      </c>
      <c r="J1406" s="3" t="s">
        <v>67</v>
      </c>
      <c r="K1406" s="2" t="s">
        <v>294</v>
      </c>
      <c r="L1406" s="2" t="s">
        <v>5130</v>
      </c>
      <c r="M1406" s="2" t="s">
        <v>5131</v>
      </c>
      <c r="N1406" s="2" t="s">
        <v>250</v>
      </c>
    </row>
    <row r="1407" ht="20.25" hidden="1" customHeight="1" spans="1:14">
      <c r="A1407" s="2" t="s">
        <v>3419</v>
      </c>
      <c r="B1407" s="2" t="s">
        <v>4763</v>
      </c>
      <c r="C1407" s="2" t="s">
        <v>28</v>
      </c>
      <c r="D1407" s="2" t="s">
        <v>65</v>
      </c>
      <c r="E1407" s="2" t="s">
        <v>19</v>
      </c>
      <c r="F1407" s="2">
        <f t="shared" si="21"/>
        <v>10.5</v>
      </c>
      <c r="G1407" s="3">
        <v>7</v>
      </c>
      <c r="H1407" s="2">
        <v>14</v>
      </c>
      <c r="I1407" s="2" t="s">
        <v>5132</v>
      </c>
      <c r="J1407" s="2" t="s">
        <v>37</v>
      </c>
      <c r="K1407" s="2" t="s">
        <v>108</v>
      </c>
      <c r="L1407" s="2" t="s">
        <v>5133</v>
      </c>
      <c r="M1407" s="2" t="s">
        <v>3041</v>
      </c>
      <c r="N1407" s="2" t="s">
        <v>435</v>
      </c>
    </row>
    <row r="1408" ht="20.25" hidden="1" customHeight="1" spans="1:14">
      <c r="A1408" s="2" t="s">
        <v>5134</v>
      </c>
      <c r="B1408" s="2" t="s">
        <v>1684</v>
      </c>
      <c r="C1408" s="2" t="s">
        <v>44</v>
      </c>
      <c r="D1408" s="2" t="s">
        <v>77</v>
      </c>
      <c r="E1408" s="2" t="s">
        <v>19</v>
      </c>
      <c r="F1408" s="2">
        <f t="shared" si="21"/>
        <v>9.5</v>
      </c>
      <c r="G1408" s="3">
        <v>7</v>
      </c>
      <c r="H1408" s="2">
        <v>12</v>
      </c>
      <c r="I1408" s="2" t="s">
        <v>5126</v>
      </c>
      <c r="J1408" s="2" t="s">
        <v>37</v>
      </c>
      <c r="K1408" s="2" t="s">
        <v>1686</v>
      </c>
      <c r="L1408" s="2" t="s">
        <v>1687</v>
      </c>
      <c r="M1408" s="2" t="s">
        <v>5135</v>
      </c>
      <c r="N1408" s="2" t="s">
        <v>97</v>
      </c>
    </row>
    <row r="1409" ht="20.25" hidden="1" customHeight="1" spans="1:14">
      <c r="A1409" s="2" t="s">
        <v>5050</v>
      </c>
      <c r="B1409" s="2" t="s">
        <v>5136</v>
      </c>
      <c r="C1409" s="2" t="s">
        <v>44</v>
      </c>
      <c r="D1409" s="2" t="s">
        <v>87</v>
      </c>
      <c r="E1409" s="2" t="s">
        <v>29</v>
      </c>
      <c r="F1409" s="2">
        <f t="shared" si="21"/>
        <v>8.5</v>
      </c>
      <c r="G1409" s="3">
        <v>7</v>
      </c>
      <c r="H1409" s="2">
        <v>10</v>
      </c>
      <c r="I1409" s="2" t="s">
        <v>5121</v>
      </c>
      <c r="J1409" s="2" t="s">
        <v>37</v>
      </c>
      <c r="K1409" s="2" t="s">
        <v>3035</v>
      </c>
      <c r="L1409" s="2" t="s">
        <v>5137</v>
      </c>
      <c r="M1409" s="2" t="s">
        <v>5138</v>
      </c>
      <c r="N1409" s="2" t="s">
        <v>97</v>
      </c>
    </row>
    <row r="1410" ht="20.25" hidden="1" customHeight="1" spans="1:14">
      <c r="A1410" s="2" t="s">
        <v>5139</v>
      </c>
      <c r="B1410" s="2" t="s">
        <v>5140</v>
      </c>
      <c r="C1410" s="2" t="s">
        <v>36</v>
      </c>
      <c r="D1410" s="2" t="s">
        <v>304</v>
      </c>
      <c r="E1410" s="2" t="s">
        <v>29</v>
      </c>
      <c r="F1410" s="2">
        <f t="shared" si="21"/>
        <v>9.5</v>
      </c>
      <c r="G1410" s="3">
        <v>7</v>
      </c>
      <c r="H1410" s="2">
        <v>12</v>
      </c>
      <c r="I1410" s="2" t="s">
        <v>5126</v>
      </c>
      <c r="J1410" s="2" t="s">
        <v>37</v>
      </c>
      <c r="K1410" s="2" t="s">
        <v>1697</v>
      </c>
      <c r="L1410" s="2" t="s">
        <v>5141</v>
      </c>
      <c r="M1410" s="2" t="s">
        <v>5142</v>
      </c>
      <c r="N1410" s="2" t="s">
        <v>250</v>
      </c>
    </row>
    <row r="1411" ht="20.25" hidden="1" customHeight="1" spans="1:14">
      <c r="A1411" s="2" t="s">
        <v>279</v>
      </c>
      <c r="B1411" s="2" t="s">
        <v>5143</v>
      </c>
      <c r="C1411" s="2" t="s">
        <v>36</v>
      </c>
      <c r="D1411" s="2" t="s">
        <v>587</v>
      </c>
      <c r="E1411" s="2" t="s">
        <v>29</v>
      </c>
      <c r="F1411" s="2">
        <f t="shared" ref="F1411:F1474" si="22">AVERAGE(G1411:H1411)</f>
        <v>9.5</v>
      </c>
      <c r="G1411" s="3">
        <v>7</v>
      </c>
      <c r="H1411" s="2">
        <v>12</v>
      </c>
      <c r="I1411" s="2" t="s">
        <v>5126</v>
      </c>
      <c r="J1411" s="2" t="s">
        <v>21</v>
      </c>
      <c r="K1411" s="2" t="s">
        <v>5144</v>
      </c>
      <c r="L1411" s="2" t="s">
        <v>5145</v>
      </c>
      <c r="M1411" s="2" t="s">
        <v>5146</v>
      </c>
      <c r="N1411" s="2" t="s">
        <v>103</v>
      </c>
    </row>
    <row r="1412" ht="20.25" hidden="1" customHeight="1" spans="1:15">
      <c r="A1412" s="2" t="s">
        <v>4981</v>
      </c>
      <c r="B1412" s="2" t="s">
        <v>5147</v>
      </c>
      <c r="C1412" s="2" t="s">
        <v>17</v>
      </c>
      <c r="D1412" s="2" t="s">
        <v>18</v>
      </c>
      <c r="E1412" s="2" t="s">
        <v>19</v>
      </c>
      <c r="F1412" s="2">
        <f t="shared" si="22"/>
        <v>8</v>
      </c>
      <c r="G1412" s="3">
        <v>7</v>
      </c>
      <c r="H1412" s="2">
        <v>9</v>
      </c>
      <c r="I1412" s="2" t="s">
        <v>5148</v>
      </c>
      <c r="J1412" s="2" t="s">
        <v>37</v>
      </c>
      <c r="K1412" s="2" t="s">
        <v>45</v>
      </c>
      <c r="L1412" s="2" t="s">
        <v>5149</v>
      </c>
      <c r="M1412" s="2" t="s">
        <v>5150</v>
      </c>
      <c r="N1412" s="2" t="s">
        <v>223</v>
      </c>
      <c r="O1412" s="3"/>
    </row>
    <row r="1413" ht="20.25" hidden="1" customHeight="1" spans="1:15">
      <c r="A1413" s="2" t="s">
        <v>5151</v>
      </c>
      <c r="B1413" s="2" t="s">
        <v>5152</v>
      </c>
      <c r="C1413" s="2" t="s">
        <v>17</v>
      </c>
      <c r="D1413" s="2" t="s">
        <v>18</v>
      </c>
      <c r="E1413" s="2" t="s">
        <v>29</v>
      </c>
      <c r="F1413" s="2">
        <f t="shared" si="22"/>
        <v>53.5</v>
      </c>
      <c r="G1413" s="3">
        <v>7</v>
      </c>
      <c r="H1413" s="3">
        <v>100</v>
      </c>
      <c r="I1413" s="2" t="s">
        <v>5153</v>
      </c>
      <c r="J1413" s="2" t="s">
        <v>5154</v>
      </c>
      <c r="K1413" s="2" t="s">
        <v>197</v>
      </c>
      <c r="L1413" s="2" t="s">
        <v>5155</v>
      </c>
      <c r="M1413" s="2" t="s">
        <v>5156</v>
      </c>
      <c r="N1413" s="2" t="s">
        <v>25</v>
      </c>
      <c r="O1413" s="3"/>
    </row>
    <row r="1414" ht="20.25" hidden="1" customHeight="1" spans="1:15">
      <c r="A1414" s="2" t="s">
        <v>5157</v>
      </c>
      <c r="B1414" s="2" t="s">
        <v>5158</v>
      </c>
      <c r="C1414" s="2" t="s">
        <v>17</v>
      </c>
      <c r="D1414" s="2" t="s">
        <v>18</v>
      </c>
      <c r="E1414" s="2" t="s">
        <v>29</v>
      </c>
      <c r="F1414" s="2">
        <f t="shared" si="22"/>
        <v>8.5</v>
      </c>
      <c r="G1414" s="3">
        <v>7</v>
      </c>
      <c r="H1414" s="3">
        <v>10</v>
      </c>
      <c r="I1414" s="2" t="s">
        <v>5159</v>
      </c>
      <c r="J1414" s="2" t="s">
        <v>37</v>
      </c>
      <c r="K1414" s="2" t="s">
        <v>725</v>
      </c>
      <c r="L1414" s="2" t="s">
        <v>5160</v>
      </c>
      <c r="M1414" s="2" t="s">
        <v>5161</v>
      </c>
      <c r="N1414" s="2" t="s">
        <v>41</v>
      </c>
      <c r="O1414" s="3"/>
    </row>
    <row r="1415" ht="20.25" hidden="1" customHeight="1" spans="1:15">
      <c r="A1415" s="2" t="s">
        <v>157</v>
      </c>
      <c r="B1415" s="2" t="s">
        <v>5162</v>
      </c>
      <c r="C1415" s="2" t="s">
        <v>17</v>
      </c>
      <c r="D1415" s="2" t="s">
        <v>18</v>
      </c>
      <c r="E1415" s="2" t="s">
        <v>19</v>
      </c>
      <c r="F1415" s="2">
        <f t="shared" si="22"/>
        <v>8</v>
      </c>
      <c r="G1415" s="3">
        <v>7</v>
      </c>
      <c r="H1415" s="2">
        <v>9</v>
      </c>
      <c r="I1415" s="2" t="s">
        <v>5148</v>
      </c>
      <c r="J1415" s="2" t="s">
        <v>37</v>
      </c>
      <c r="K1415" s="2" t="s">
        <v>737</v>
      </c>
      <c r="L1415" s="2" t="s">
        <v>5163</v>
      </c>
      <c r="M1415" s="2" t="s">
        <v>5164</v>
      </c>
      <c r="N1415" s="2" t="s">
        <v>33</v>
      </c>
      <c r="O1415" s="3"/>
    </row>
    <row r="1416" ht="20.25" hidden="1" customHeight="1" spans="1:15">
      <c r="A1416" s="2" t="s">
        <v>5165</v>
      </c>
      <c r="B1416" s="2" t="s">
        <v>5166</v>
      </c>
      <c r="C1416" s="2" t="s">
        <v>17</v>
      </c>
      <c r="D1416" s="2" t="s">
        <v>18</v>
      </c>
      <c r="E1416" s="2" t="s">
        <v>66</v>
      </c>
      <c r="F1416" s="2">
        <f t="shared" si="22"/>
        <v>8.5</v>
      </c>
      <c r="G1416" s="3">
        <v>7</v>
      </c>
      <c r="H1416" s="3">
        <v>10</v>
      </c>
      <c r="I1416" s="2" t="s">
        <v>5159</v>
      </c>
      <c r="J1416" s="5" t="s">
        <v>21</v>
      </c>
      <c r="K1416" s="2" t="s">
        <v>5167</v>
      </c>
      <c r="L1416" s="2" t="s">
        <v>5168</v>
      </c>
      <c r="M1416" s="2" t="s">
        <v>5169</v>
      </c>
      <c r="N1416" s="2" t="s">
        <v>33</v>
      </c>
      <c r="O1416" s="3"/>
    </row>
    <row r="1417" ht="20.25" hidden="1" customHeight="1" spans="1:15">
      <c r="A1417" s="2" t="s">
        <v>2249</v>
      </c>
      <c r="B1417" s="2" t="s">
        <v>3255</v>
      </c>
      <c r="C1417" s="2" t="s">
        <v>17</v>
      </c>
      <c r="D1417" s="2" t="s">
        <v>18</v>
      </c>
      <c r="E1417" s="2" t="s">
        <v>19</v>
      </c>
      <c r="F1417" s="2">
        <f t="shared" si="22"/>
        <v>8.5</v>
      </c>
      <c r="G1417" s="3">
        <v>7</v>
      </c>
      <c r="H1417" s="3">
        <v>10</v>
      </c>
      <c r="I1417" s="2" t="s">
        <v>5159</v>
      </c>
      <c r="J1417" s="2" t="s">
        <v>37</v>
      </c>
      <c r="K1417" s="2" t="s">
        <v>148</v>
      </c>
      <c r="L1417" s="2" t="s">
        <v>3256</v>
      </c>
      <c r="M1417" s="2" t="s">
        <v>5170</v>
      </c>
      <c r="N1417" s="2" t="s">
        <v>25</v>
      </c>
      <c r="O1417" s="3"/>
    </row>
    <row r="1418" ht="20.25" hidden="1" customHeight="1" spans="1:15">
      <c r="A1418" s="2" t="s">
        <v>5171</v>
      </c>
      <c r="B1418" s="2" t="s">
        <v>5172</v>
      </c>
      <c r="C1418" s="2" t="s">
        <v>17</v>
      </c>
      <c r="D1418" s="2" t="s">
        <v>18</v>
      </c>
      <c r="E1418" s="2" t="s">
        <v>19</v>
      </c>
      <c r="F1418" s="2">
        <f t="shared" si="22"/>
        <v>8.5</v>
      </c>
      <c r="G1418" s="3">
        <v>7</v>
      </c>
      <c r="H1418" s="3">
        <v>10</v>
      </c>
      <c r="I1418" s="2" t="s">
        <v>5159</v>
      </c>
      <c r="J1418" s="5" t="s">
        <v>21</v>
      </c>
      <c r="K1418" s="2" t="s">
        <v>5173</v>
      </c>
      <c r="L1418" s="2" t="s">
        <v>5174</v>
      </c>
      <c r="M1418" s="2" t="s">
        <v>5175</v>
      </c>
      <c r="N1418" s="2" t="s">
        <v>41</v>
      </c>
      <c r="O1418" s="3"/>
    </row>
    <row r="1419" ht="20.25" hidden="1" customHeight="1" spans="1:15">
      <c r="A1419" s="2" t="s">
        <v>5176</v>
      </c>
      <c r="B1419" s="2" t="s">
        <v>4710</v>
      </c>
      <c r="C1419" s="2" t="s">
        <v>28</v>
      </c>
      <c r="D1419" s="2" t="s">
        <v>18</v>
      </c>
      <c r="E1419" s="2" t="s">
        <v>29</v>
      </c>
      <c r="F1419" s="2">
        <f t="shared" si="22"/>
        <v>8.5</v>
      </c>
      <c r="G1419" s="3">
        <v>7</v>
      </c>
      <c r="H1419" s="3">
        <v>10</v>
      </c>
      <c r="I1419" s="2" t="s">
        <v>5159</v>
      </c>
      <c r="J1419" s="5" t="s">
        <v>21</v>
      </c>
      <c r="K1419" s="2" t="s">
        <v>1011</v>
      </c>
      <c r="L1419" s="2" t="s">
        <v>5177</v>
      </c>
      <c r="M1419" s="2" t="s">
        <v>5178</v>
      </c>
      <c r="N1419" s="2" t="s">
        <v>223</v>
      </c>
      <c r="O1419" s="3"/>
    </row>
    <row r="1420" ht="20.25" hidden="1" customHeight="1" spans="1:15">
      <c r="A1420" s="2" t="s">
        <v>4709</v>
      </c>
      <c r="B1420" s="2" t="s">
        <v>4710</v>
      </c>
      <c r="C1420" s="2" t="s">
        <v>28</v>
      </c>
      <c r="D1420" s="2" t="s">
        <v>18</v>
      </c>
      <c r="E1420" s="2" t="s">
        <v>29</v>
      </c>
      <c r="F1420" s="2">
        <f t="shared" si="22"/>
        <v>8.5</v>
      </c>
      <c r="G1420" s="3">
        <v>7</v>
      </c>
      <c r="H1420" s="3">
        <v>10</v>
      </c>
      <c r="I1420" s="2" t="s">
        <v>5159</v>
      </c>
      <c r="J1420" s="5" t="s">
        <v>21</v>
      </c>
      <c r="K1420" s="2" t="s">
        <v>1011</v>
      </c>
      <c r="L1420" s="2" t="s">
        <v>5177</v>
      </c>
      <c r="M1420" s="2" t="s">
        <v>5179</v>
      </c>
      <c r="N1420" s="2" t="s">
        <v>223</v>
      </c>
      <c r="O1420" s="3"/>
    </row>
    <row r="1421" ht="20.25" hidden="1" customHeight="1" spans="1:15">
      <c r="A1421" s="2" t="s">
        <v>5180</v>
      </c>
      <c r="B1421" s="2" t="s">
        <v>5181</v>
      </c>
      <c r="C1421" s="2" t="s">
        <v>28</v>
      </c>
      <c r="D1421" s="2" t="s">
        <v>18</v>
      </c>
      <c r="E1421" s="2" t="s">
        <v>21</v>
      </c>
      <c r="F1421" s="2">
        <f t="shared" si="22"/>
        <v>8.5</v>
      </c>
      <c r="G1421" s="3">
        <v>7</v>
      </c>
      <c r="H1421" s="3">
        <v>10</v>
      </c>
      <c r="I1421" s="2" t="s">
        <v>5159</v>
      </c>
      <c r="J1421" s="5" t="s">
        <v>21</v>
      </c>
      <c r="K1421" s="2" t="s">
        <v>227</v>
      </c>
      <c r="L1421" s="2" t="s">
        <v>5182</v>
      </c>
      <c r="M1421" s="2" t="s">
        <v>5183</v>
      </c>
      <c r="N1421" s="2" t="s">
        <v>25</v>
      </c>
      <c r="O1421" s="3"/>
    </row>
    <row r="1422" ht="20.25" hidden="1" customHeight="1" spans="1:15">
      <c r="A1422" s="2" t="s">
        <v>4723</v>
      </c>
      <c r="B1422" s="2" t="s">
        <v>5184</v>
      </c>
      <c r="C1422" s="2" t="s">
        <v>28</v>
      </c>
      <c r="D1422" s="2" t="s">
        <v>18</v>
      </c>
      <c r="E1422" s="2" t="s">
        <v>29</v>
      </c>
      <c r="F1422" s="2">
        <f t="shared" si="22"/>
        <v>8.5</v>
      </c>
      <c r="G1422" s="3">
        <v>7</v>
      </c>
      <c r="H1422" s="3">
        <v>10</v>
      </c>
      <c r="I1422" s="2" t="s">
        <v>5159</v>
      </c>
      <c r="J1422" s="2" t="s">
        <v>37</v>
      </c>
      <c r="K1422" s="2" t="s">
        <v>5185</v>
      </c>
      <c r="L1422" s="2" t="s">
        <v>5186</v>
      </c>
      <c r="M1422" s="2" t="s">
        <v>5187</v>
      </c>
      <c r="N1422" s="2" t="s">
        <v>25</v>
      </c>
      <c r="O1422" s="3"/>
    </row>
    <row r="1423" ht="20.25" hidden="1" customHeight="1" spans="1:15">
      <c r="A1423" s="2" t="s">
        <v>5188</v>
      </c>
      <c r="B1423" s="2" t="s">
        <v>1853</v>
      </c>
      <c r="C1423" s="2" t="s">
        <v>28</v>
      </c>
      <c r="D1423" s="2" t="s">
        <v>18</v>
      </c>
      <c r="E1423" s="2" t="s">
        <v>29</v>
      </c>
      <c r="F1423" s="2">
        <f t="shared" si="22"/>
        <v>8.5</v>
      </c>
      <c r="G1423" s="3">
        <v>7</v>
      </c>
      <c r="H1423" s="3">
        <v>10</v>
      </c>
      <c r="I1423" s="2" t="s">
        <v>5159</v>
      </c>
      <c r="J1423" s="2" t="s">
        <v>37</v>
      </c>
      <c r="K1423" s="2" t="s">
        <v>737</v>
      </c>
      <c r="L1423" s="2" t="s">
        <v>5189</v>
      </c>
      <c r="M1423" s="2" t="s">
        <v>5190</v>
      </c>
      <c r="N1423" s="2" t="s">
        <v>25</v>
      </c>
      <c r="O1423" s="3"/>
    </row>
    <row r="1424" ht="20.25" hidden="1" customHeight="1" spans="1:15">
      <c r="A1424" s="2" t="s">
        <v>5191</v>
      </c>
      <c r="B1424" s="2" t="s">
        <v>5192</v>
      </c>
      <c r="C1424" s="2" t="s">
        <v>28</v>
      </c>
      <c r="D1424" s="2" t="s">
        <v>18</v>
      </c>
      <c r="E1424" s="2" t="s">
        <v>29</v>
      </c>
      <c r="F1424" s="2">
        <f t="shared" si="22"/>
        <v>8.5</v>
      </c>
      <c r="G1424" s="3">
        <v>7</v>
      </c>
      <c r="H1424" s="3">
        <v>10</v>
      </c>
      <c r="I1424" s="2" t="s">
        <v>5159</v>
      </c>
      <c r="J1424" s="2" t="s">
        <v>37</v>
      </c>
      <c r="K1424" s="2" t="s">
        <v>5193</v>
      </c>
      <c r="L1424" s="2" t="s">
        <v>5194</v>
      </c>
      <c r="M1424" s="2" t="s">
        <v>5195</v>
      </c>
      <c r="N1424" s="2" t="s">
        <v>33</v>
      </c>
      <c r="O1424" s="3"/>
    </row>
    <row r="1425" ht="20.25" hidden="1" customHeight="1" spans="1:15">
      <c r="A1425" s="2" t="s">
        <v>5196</v>
      </c>
      <c r="B1425" s="2" t="s">
        <v>5192</v>
      </c>
      <c r="C1425" s="2" t="s">
        <v>28</v>
      </c>
      <c r="D1425" s="2" t="s">
        <v>18</v>
      </c>
      <c r="E1425" s="2" t="s">
        <v>29</v>
      </c>
      <c r="F1425" s="2">
        <f t="shared" si="22"/>
        <v>8.5</v>
      </c>
      <c r="G1425" s="3">
        <v>7</v>
      </c>
      <c r="H1425" s="3">
        <v>10</v>
      </c>
      <c r="I1425" s="2" t="s">
        <v>5159</v>
      </c>
      <c r="J1425" s="2" t="s">
        <v>37</v>
      </c>
      <c r="K1425" s="2" t="s">
        <v>5193</v>
      </c>
      <c r="L1425" s="2" t="s">
        <v>5194</v>
      </c>
      <c r="M1425" s="2" t="s">
        <v>5197</v>
      </c>
      <c r="N1425" s="2" t="s">
        <v>33</v>
      </c>
      <c r="O1425" s="3"/>
    </row>
    <row r="1426" ht="20.25" hidden="1" customHeight="1" spans="1:15">
      <c r="A1426" s="2" t="s">
        <v>5198</v>
      </c>
      <c r="B1426" s="2" t="s">
        <v>5199</v>
      </c>
      <c r="C1426" s="2" t="s">
        <v>36</v>
      </c>
      <c r="D1426" s="2" t="s">
        <v>18</v>
      </c>
      <c r="E1426" s="2" t="s">
        <v>19</v>
      </c>
      <c r="F1426" s="2">
        <f t="shared" si="22"/>
        <v>8.5</v>
      </c>
      <c r="G1426" s="3">
        <v>7</v>
      </c>
      <c r="H1426" s="3">
        <v>10</v>
      </c>
      <c r="I1426" s="2" t="s">
        <v>5159</v>
      </c>
      <c r="J1426" s="5" t="s">
        <v>21</v>
      </c>
      <c r="K1426" s="2" t="s">
        <v>5200</v>
      </c>
      <c r="L1426" s="2" t="s">
        <v>5201</v>
      </c>
      <c r="M1426" s="2" t="s">
        <v>5202</v>
      </c>
      <c r="N1426" s="2" t="s">
        <v>25</v>
      </c>
      <c r="O1426" s="3"/>
    </row>
    <row r="1427" ht="20.25" hidden="1" customHeight="1" spans="1:15">
      <c r="A1427" s="2" t="s">
        <v>5203</v>
      </c>
      <c r="B1427" s="2" t="s">
        <v>5204</v>
      </c>
      <c r="C1427" s="2" t="s">
        <v>36</v>
      </c>
      <c r="D1427" s="2" t="s">
        <v>18</v>
      </c>
      <c r="E1427" s="2" t="s">
        <v>29</v>
      </c>
      <c r="F1427" s="2">
        <f t="shared" si="22"/>
        <v>8</v>
      </c>
      <c r="G1427" s="3">
        <v>7</v>
      </c>
      <c r="H1427" s="2">
        <v>9</v>
      </c>
      <c r="I1427" s="2" t="s">
        <v>5148</v>
      </c>
      <c r="J1427" s="2" t="s">
        <v>37</v>
      </c>
      <c r="K1427" s="2" t="s">
        <v>5205</v>
      </c>
      <c r="L1427" s="2" t="s">
        <v>5206</v>
      </c>
      <c r="M1427" s="2" t="s">
        <v>5207</v>
      </c>
      <c r="N1427" s="2" t="s">
        <v>134</v>
      </c>
      <c r="O1427" s="3"/>
    </row>
    <row r="1428" ht="20.25" hidden="1" customHeight="1" spans="1:15">
      <c r="A1428" s="2" t="s">
        <v>5208</v>
      </c>
      <c r="B1428" s="2" t="s">
        <v>5209</v>
      </c>
      <c r="C1428" s="2" t="s">
        <v>36</v>
      </c>
      <c r="D1428" s="2" t="s">
        <v>18</v>
      </c>
      <c r="E1428" s="2" t="s">
        <v>29</v>
      </c>
      <c r="F1428" s="2">
        <f t="shared" si="22"/>
        <v>8.5</v>
      </c>
      <c r="G1428" s="3">
        <v>7</v>
      </c>
      <c r="H1428" s="3">
        <v>10</v>
      </c>
      <c r="I1428" s="2" t="s">
        <v>5159</v>
      </c>
      <c r="J1428" s="5" t="s">
        <v>21</v>
      </c>
      <c r="K1428" s="2" t="s">
        <v>5210</v>
      </c>
      <c r="L1428" s="2" t="s">
        <v>5211</v>
      </c>
      <c r="M1428" s="2" t="s">
        <v>5212</v>
      </c>
      <c r="N1428" s="2" t="s">
        <v>25</v>
      </c>
      <c r="O1428" s="3"/>
    </row>
    <row r="1429" ht="20.25" hidden="1" customHeight="1" spans="1:15">
      <c r="A1429" s="2" t="s">
        <v>157</v>
      </c>
      <c r="B1429" s="2" t="s">
        <v>3829</v>
      </c>
      <c r="C1429" s="2" t="s">
        <v>36</v>
      </c>
      <c r="D1429" s="2" t="s">
        <v>18</v>
      </c>
      <c r="E1429" s="2" t="s">
        <v>29</v>
      </c>
      <c r="F1429" s="2">
        <f t="shared" si="22"/>
        <v>8.5</v>
      </c>
      <c r="G1429" s="3">
        <v>7</v>
      </c>
      <c r="H1429" s="3">
        <v>10</v>
      </c>
      <c r="I1429" s="2" t="s">
        <v>5159</v>
      </c>
      <c r="J1429" s="2" t="s">
        <v>37</v>
      </c>
      <c r="K1429" s="2" t="s">
        <v>410</v>
      </c>
      <c r="L1429" s="2" t="s">
        <v>23</v>
      </c>
      <c r="M1429" s="2" t="s">
        <v>5213</v>
      </c>
      <c r="N1429" s="2" t="s">
        <v>25</v>
      </c>
      <c r="O1429" s="3"/>
    </row>
    <row r="1430" ht="20.25" hidden="1" customHeight="1" spans="1:15">
      <c r="A1430" s="2" t="s">
        <v>436</v>
      </c>
      <c r="B1430" s="2" t="s">
        <v>5214</v>
      </c>
      <c r="C1430" s="2" t="s">
        <v>36</v>
      </c>
      <c r="D1430" s="2" t="s">
        <v>18</v>
      </c>
      <c r="E1430" s="2" t="s">
        <v>29</v>
      </c>
      <c r="F1430" s="2">
        <f t="shared" si="22"/>
        <v>8</v>
      </c>
      <c r="G1430" s="3">
        <v>7</v>
      </c>
      <c r="H1430" s="2">
        <v>9</v>
      </c>
      <c r="I1430" s="2" t="s">
        <v>5148</v>
      </c>
      <c r="J1430" s="2" t="s">
        <v>37</v>
      </c>
      <c r="K1430" s="2" t="s">
        <v>5215</v>
      </c>
      <c r="L1430" s="2" t="s">
        <v>5216</v>
      </c>
      <c r="M1430" s="2" t="s">
        <v>5217</v>
      </c>
      <c r="N1430" s="2" t="s">
        <v>25</v>
      </c>
      <c r="O1430" s="3"/>
    </row>
    <row r="1431" ht="20.25" hidden="1" customHeight="1" spans="1:15">
      <c r="A1431" s="2" t="s">
        <v>5218</v>
      </c>
      <c r="B1431" s="2" t="s">
        <v>5219</v>
      </c>
      <c r="C1431" s="2" t="s">
        <v>36</v>
      </c>
      <c r="D1431" s="2" t="s">
        <v>18</v>
      </c>
      <c r="E1431" s="2" t="s">
        <v>29</v>
      </c>
      <c r="F1431" s="2">
        <f t="shared" si="22"/>
        <v>8</v>
      </c>
      <c r="G1431" s="3">
        <v>7</v>
      </c>
      <c r="H1431" s="2">
        <v>9</v>
      </c>
      <c r="I1431" s="2" t="s">
        <v>5148</v>
      </c>
      <c r="J1431" s="5" t="s">
        <v>21</v>
      </c>
      <c r="K1431" s="2" t="s">
        <v>1452</v>
      </c>
      <c r="L1431" s="2" t="s">
        <v>5220</v>
      </c>
      <c r="M1431" s="2" t="s">
        <v>5221</v>
      </c>
      <c r="N1431" s="2" t="s">
        <v>134</v>
      </c>
      <c r="O1431" s="3"/>
    </row>
    <row r="1432" ht="20.25" hidden="1" customHeight="1" spans="1:15">
      <c r="A1432" s="2" t="s">
        <v>3245</v>
      </c>
      <c r="B1432" s="2" t="s">
        <v>5222</v>
      </c>
      <c r="C1432" s="2" t="s">
        <v>36</v>
      </c>
      <c r="D1432" s="2" t="s">
        <v>18</v>
      </c>
      <c r="E1432" s="2" t="s">
        <v>29</v>
      </c>
      <c r="F1432" s="2">
        <f t="shared" si="22"/>
        <v>8.5</v>
      </c>
      <c r="G1432" s="3">
        <v>7</v>
      </c>
      <c r="H1432" s="3">
        <v>10</v>
      </c>
      <c r="I1432" s="2" t="s">
        <v>5159</v>
      </c>
      <c r="J1432" s="2" t="s">
        <v>37</v>
      </c>
      <c r="K1432" s="2" t="s">
        <v>5223</v>
      </c>
      <c r="L1432" s="2" t="s">
        <v>5224</v>
      </c>
      <c r="M1432" s="2" t="s">
        <v>5225</v>
      </c>
      <c r="N1432" s="2" t="s">
        <v>25</v>
      </c>
      <c r="O1432" s="3"/>
    </row>
    <row r="1433" ht="20.25" hidden="1" customHeight="1" spans="1:15">
      <c r="A1433" s="2" t="s">
        <v>5226</v>
      </c>
      <c r="B1433" s="2" t="s">
        <v>5227</v>
      </c>
      <c r="C1433" s="2" t="s">
        <v>36</v>
      </c>
      <c r="D1433" s="2" t="s">
        <v>18</v>
      </c>
      <c r="E1433" s="2" t="s">
        <v>19</v>
      </c>
      <c r="F1433" s="2">
        <f t="shared" si="22"/>
        <v>8.5</v>
      </c>
      <c r="G1433" s="3">
        <v>7</v>
      </c>
      <c r="H1433" s="3">
        <v>10</v>
      </c>
      <c r="I1433" s="2" t="s">
        <v>5159</v>
      </c>
      <c r="J1433" s="5" t="s">
        <v>21</v>
      </c>
      <c r="K1433" s="2" t="s">
        <v>5228</v>
      </c>
      <c r="L1433" s="2" t="s">
        <v>5229</v>
      </c>
      <c r="M1433" s="2" t="s">
        <v>5230</v>
      </c>
      <c r="N1433" s="2" t="s">
        <v>134</v>
      </c>
      <c r="O1433" s="3"/>
    </row>
    <row r="1434" ht="20.25" hidden="1" customHeight="1" spans="1:15">
      <c r="A1434" s="2" t="s">
        <v>1520</v>
      </c>
      <c r="B1434" s="2" t="s">
        <v>5231</v>
      </c>
      <c r="C1434" s="2" t="s">
        <v>36</v>
      </c>
      <c r="D1434" s="2" t="s">
        <v>18</v>
      </c>
      <c r="E1434" s="2" t="s">
        <v>19</v>
      </c>
      <c r="F1434" s="2">
        <f t="shared" si="22"/>
        <v>8</v>
      </c>
      <c r="G1434" s="3">
        <v>7</v>
      </c>
      <c r="H1434" s="2">
        <v>9</v>
      </c>
      <c r="I1434" s="2" t="s">
        <v>5148</v>
      </c>
      <c r="J1434" s="2" t="s">
        <v>37</v>
      </c>
      <c r="K1434" s="2" t="s">
        <v>1155</v>
      </c>
      <c r="L1434" s="2" t="s">
        <v>5232</v>
      </c>
      <c r="M1434" s="2" t="s">
        <v>5233</v>
      </c>
      <c r="N1434" s="2" t="s">
        <v>156</v>
      </c>
      <c r="O1434" s="3"/>
    </row>
    <row r="1435" ht="20.25" hidden="1" customHeight="1" spans="1:15">
      <c r="A1435" s="2" t="s">
        <v>5234</v>
      </c>
      <c r="B1435" s="2" t="s">
        <v>5231</v>
      </c>
      <c r="C1435" s="2" t="s">
        <v>36</v>
      </c>
      <c r="D1435" s="2" t="s">
        <v>18</v>
      </c>
      <c r="E1435" s="2" t="s">
        <v>19</v>
      </c>
      <c r="F1435" s="2">
        <f t="shared" si="22"/>
        <v>8</v>
      </c>
      <c r="G1435" s="3">
        <v>7</v>
      </c>
      <c r="H1435" s="2">
        <v>9</v>
      </c>
      <c r="I1435" s="2" t="s">
        <v>5148</v>
      </c>
      <c r="J1435" s="2" t="s">
        <v>37</v>
      </c>
      <c r="K1435" s="2" t="s">
        <v>1155</v>
      </c>
      <c r="L1435" s="2" t="s">
        <v>5232</v>
      </c>
      <c r="M1435" s="2" t="s">
        <v>5235</v>
      </c>
      <c r="N1435" s="2" t="s">
        <v>156</v>
      </c>
      <c r="O1435" s="3"/>
    </row>
    <row r="1436" ht="20.25" hidden="1" customHeight="1" spans="1:15">
      <c r="A1436" s="2" t="s">
        <v>5236</v>
      </c>
      <c r="B1436" s="2" t="s">
        <v>5237</v>
      </c>
      <c r="C1436" s="2" t="s">
        <v>36</v>
      </c>
      <c r="D1436" s="2" t="s">
        <v>18</v>
      </c>
      <c r="E1436" s="2" t="s">
        <v>19</v>
      </c>
      <c r="F1436" s="2">
        <f t="shared" si="22"/>
        <v>8.5</v>
      </c>
      <c r="G1436" s="3">
        <v>7</v>
      </c>
      <c r="H1436" s="3">
        <v>10</v>
      </c>
      <c r="I1436" s="2" t="s">
        <v>5159</v>
      </c>
      <c r="J1436" s="2" t="s">
        <v>37</v>
      </c>
      <c r="K1436" s="2" t="s">
        <v>4687</v>
      </c>
      <c r="L1436" s="2" t="s">
        <v>5238</v>
      </c>
      <c r="M1436" s="2" t="s">
        <v>5239</v>
      </c>
      <c r="N1436" s="2" t="s">
        <v>41</v>
      </c>
      <c r="O1436" s="3"/>
    </row>
    <row r="1437" ht="20.25" hidden="1" customHeight="1" spans="1:15">
      <c r="A1437" s="2" t="s">
        <v>3443</v>
      </c>
      <c r="B1437" s="2" t="s">
        <v>3798</v>
      </c>
      <c r="C1437" s="2" t="s">
        <v>36</v>
      </c>
      <c r="D1437" s="2" t="s">
        <v>18</v>
      </c>
      <c r="E1437" s="2" t="s">
        <v>19</v>
      </c>
      <c r="F1437" s="2">
        <f t="shared" si="22"/>
        <v>8</v>
      </c>
      <c r="G1437" s="3">
        <v>7</v>
      </c>
      <c r="H1437" s="2">
        <v>9</v>
      </c>
      <c r="I1437" s="2" t="s">
        <v>5148</v>
      </c>
      <c r="J1437" s="5" t="s">
        <v>21</v>
      </c>
      <c r="K1437" s="2" t="s">
        <v>737</v>
      </c>
      <c r="L1437" s="2" t="s">
        <v>5240</v>
      </c>
      <c r="M1437" s="2" t="s">
        <v>5241</v>
      </c>
      <c r="N1437" s="2" t="s">
        <v>25</v>
      </c>
      <c r="O1437" s="3"/>
    </row>
    <row r="1438" ht="20.25" hidden="1" customHeight="1" spans="1:15">
      <c r="A1438" s="2" t="s">
        <v>2898</v>
      </c>
      <c r="B1438" s="2" t="s">
        <v>4747</v>
      </c>
      <c r="C1438" s="2" t="s">
        <v>44</v>
      </c>
      <c r="D1438" s="2" t="s">
        <v>18</v>
      </c>
      <c r="E1438" s="2" t="s">
        <v>19</v>
      </c>
      <c r="F1438" s="2">
        <f t="shared" si="22"/>
        <v>8.5</v>
      </c>
      <c r="G1438" s="3">
        <v>7</v>
      </c>
      <c r="H1438" s="3">
        <v>10</v>
      </c>
      <c r="I1438" s="2" t="s">
        <v>5159</v>
      </c>
      <c r="J1438" s="2" t="s">
        <v>37</v>
      </c>
      <c r="K1438" s="2" t="s">
        <v>5242</v>
      </c>
      <c r="L1438" s="2" t="s">
        <v>5243</v>
      </c>
      <c r="M1438" s="2" t="s">
        <v>5244</v>
      </c>
      <c r="N1438" s="2" t="s">
        <v>33</v>
      </c>
      <c r="O1438" s="3"/>
    </row>
    <row r="1439" ht="20.25" hidden="1" customHeight="1" spans="1:15">
      <c r="A1439" s="2" t="s">
        <v>728</v>
      </c>
      <c r="B1439" s="2" t="s">
        <v>994</v>
      </c>
      <c r="C1439" s="2" t="s">
        <v>44</v>
      </c>
      <c r="D1439" s="2" t="s">
        <v>18</v>
      </c>
      <c r="E1439" s="2" t="s">
        <v>29</v>
      </c>
      <c r="F1439" s="2">
        <f t="shared" si="22"/>
        <v>53.5</v>
      </c>
      <c r="G1439" s="3">
        <v>7</v>
      </c>
      <c r="H1439" s="3">
        <v>100</v>
      </c>
      <c r="I1439" s="2" t="s">
        <v>5153</v>
      </c>
      <c r="J1439" s="2" t="s">
        <v>37</v>
      </c>
      <c r="K1439" s="2" t="s">
        <v>210</v>
      </c>
      <c r="L1439" s="2" t="s">
        <v>5245</v>
      </c>
      <c r="M1439" s="2" t="s">
        <v>5246</v>
      </c>
      <c r="N1439" s="2" t="s">
        <v>33</v>
      </c>
      <c r="O1439" s="3"/>
    </row>
    <row r="1440" ht="20.25" hidden="1" customHeight="1" spans="1:15">
      <c r="A1440" s="2" t="s">
        <v>5247</v>
      </c>
      <c r="B1440" s="2" t="s">
        <v>1684</v>
      </c>
      <c r="C1440" s="2" t="s">
        <v>44</v>
      </c>
      <c r="D1440" s="2" t="s">
        <v>18</v>
      </c>
      <c r="E1440" s="2" t="s">
        <v>19</v>
      </c>
      <c r="F1440" s="2">
        <f t="shared" si="22"/>
        <v>8.5</v>
      </c>
      <c r="G1440" s="3">
        <v>7</v>
      </c>
      <c r="H1440" s="3">
        <v>10</v>
      </c>
      <c r="I1440" s="2" t="s">
        <v>5159</v>
      </c>
      <c r="J1440" s="2" t="s">
        <v>37</v>
      </c>
      <c r="K1440" s="2" t="s">
        <v>1991</v>
      </c>
      <c r="L1440" s="2" t="s">
        <v>1992</v>
      </c>
      <c r="M1440" s="2" t="s">
        <v>5248</v>
      </c>
      <c r="N1440" s="2" t="s">
        <v>41</v>
      </c>
      <c r="O1440" s="3"/>
    </row>
    <row r="1441" ht="20.25" hidden="1" customHeight="1" spans="1:15">
      <c r="A1441" s="2" t="s">
        <v>5249</v>
      </c>
      <c r="B1441" s="2" t="s">
        <v>5250</v>
      </c>
      <c r="C1441" s="2" t="s">
        <v>44</v>
      </c>
      <c r="D1441" s="2" t="s">
        <v>18</v>
      </c>
      <c r="E1441" s="2" t="s">
        <v>29</v>
      </c>
      <c r="F1441" s="2">
        <f t="shared" si="22"/>
        <v>8</v>
      </c>
      <c r="G1441" s="3">
        <v>7</v>
      </c>
      <c r="H1441" s="2">
        <v>9</v>
      </c>
      <c r="I1441" s="2" t="s">
        <v>5148</v>
      </c>
      <c r="J1441" s="5" t="s">
        <v>21</v>
      </c>
      <c r="K1441" s="2" t="s">
        <v>705</v>
      </c>
      <c r="L1441" s="2" t="s">
        <v>5251</v>
      </c>
      <c r="M1441" s="2" t="s">
        <v>5252</v>
      </c>
      <c r="N1441" s="2" t="s">
        <v>25</v>
      </c>
      <c r="O1441" s="3"/>
    </row>
    <row r="1442" ht="20.25" hidden="1" customHeight="1" spans="1:15">
      <c r="A1442" s="2" t="s">
        <v>5253</v>
      </c>
      <c r="B1442" s="2" t="s">
        <v>5250</v>
      </c>
      <c r="C1442" s="2" t="s">
        <v>44</v>
      </c>
      <c r="D1442" s="2" t="s">
        <v>18</v>
      </c>
      <c r="E1442" s="2" t="s">
        <v>29</v>
      </c>
      <c r="F1442" s="2">
        <f t="shared" si="22"/>
        <v>8</v>
      </c>
      <c r="G1442" s="3">
        <v>7</v>
      </c>
      <c r="H1442" s="2">
        <v>9</v>
      </c>
      <c r="I1442" s="2" t="s">
        <v>5148</v>
      </c>
      <c r="J1442" s="5" t="s">
        <v>21</v>
      </c>
      <c r="K1442" s="2" t="s">
        <v>705</v>
      </c>
      <c r="L1442" s="2" t="s">
        <v>5251</v>
      </c>
      <c r="M1442" s="2" t="s">
        <v>5254</v>
      </c>
      <c r="N1442" s="2" t="s">
        <v>25</v>
      </c>
      <c r="O1442" s="3"/>
    </row>
    <row r="1443" ht="20.25" hidden="1" customHeight="1" spans="1:15">
      <c r="A1443" s="2" t="s">
        <v>5255</v>
      </c>
      <c r="B1443" s="2" t="s">
        <v>5256</v>
      </c>
      <c r="C1443" s="2" t="s">
        <v>44</v>
      </c>
      <c r="D1443" s="2" t="s">
        <v>18</v>
      </c>
      <c r="E1443" s="2" t="s">
        <v>19</v>
      </c>
      <c r="F1443" s="2">
        <f t="shared" si="22"/>
        <v>8.5</v>
      </c>
      <c r="G1443" s="3">
        <v>7</v>
      </c>
      <c r="H1443" s="3">
        <v>10</v>
      </c>
      <c r="I1443" s="2" t="s">
        <v>5159</v>
      </c>
      <c r="J1443" s="2" t="s">
        <v>37</v>
      </c>
      <c r="K1443" s="2" t="s">
        <v>5257</v>
      </c>
      <c r="L1443" s="2" t="s">
        <v>5258</v>
      </c>
      <c r="M1443" s="2" t="s">
        <v>5259</v>
      </c>
      <c r="N1443" s="2" t="s">
        <v>41</v>
      </c>
      <c r="O1443" s="3"/>
    </row>
    <row r="1444" ht="20.25" hidden="1" customHeight="1" spans="1:15">
      <c r="A1444" s="2" t="s">
        <v>4723</v>
      </c>
      <c r="B1444" s="2" t="s">
        <v>5184</v>
      </c>
      <c r="C1444" s="2" t="s">
        <v>44</v>
      </c>
      <c r="D1444" s="2" t="s">
        <v>18</v>
      </c>
      <c r="E1444" s="2" t="s">
        <v>29</v>
      </c>
      <c r="F1444" s="2">
        <f t="shared" si="22"/>
        <v>8.5</v>
      </c>
      <c r="G1444" s="3">
        <v>7</v>
      </c>
      <c r="H1444" s="3">
        <v>10</v>
      </c>
      <c r="I1444" s="2" t="s">
        <v>5159</v>
      </c>
      <c r="J1444" s="2" t="s">
        <v>37</v>
      </c>
      <c r="K1444" s="2" t="s">
        <v>5185</v>
      </c>
      <c r="L1444" s="2" t="s">
        <v>5186</v>
      </c>
      <c r="M1444" s="2" t="s">
        <v>5260</v>
      </c>
      <c r="N1444" s="2" t="s">
        <v>25</v>
      </c>
      <c r="O1444" s="3"/>
    </row>
    <row r="1445" ht="20.25" hidden="1" customHeight="1" spans="1:15">
      <c r="A1445" s="2" t="s">
        <v>5203</v>
      </c>
      <c r="B1445" s="2" t="s">
        <v>5204</v>
      </c>
      <c r="C1445" s="2" t="s">
        <v>44</v>
      </c>
      <c r="D1445" s="2" t="s">
        <v>18</v>
      </c>
      <c r="E1445" s="2" t="s">
        <v>29</v>
      </c>
      <c r="F1445" s="2">
        <f t="shared" si="22"/>
        <v>8</v>
      </c>
      <c r="G1445" s="3">
        <v>7</v>
      </c>
      <c r="H1445" s="2">
        <v>9</v>
      </c>
      <c r="I1445" s="2" t="s">
        <v>5148</v>
      </c>
      <c r="J1445" s="2" t="s">
        <v>37</v>
      </c>
      <c r="K1445" s="2" t="s">
        <v>5205</v>
      </c>
      <c r="L1445" s="2" t="s">
        <v>5206</v>
      </c>
      <c r="M1445" s="2" t="s">
        <v>5207</v>
      </c>
      <c r="N1445" s="2" t="s">
        <v>134</v>
      </c>
      <c r="O1445" s="3"/>
    </row>
    <row r="1446" ht="20.25" hidden="1" customHeight="1" spans="1:15">
      <c r="A1446" s="2" t="s">
        <v>5261</v>
      </c>
      <c r="B1446" s="2" t="s">
        <v>5262</v>
      </c>
      <c r="C1446" s="2" t="s">
        <v>44</v>
      </c>
      <c r="D1446" s="2" t="s">
        <v>18</v>
      </c>
      <c r="E1446" s="2" t="s">
        <v>29</v>
      </c>
      <c r="F1446" s="2">
        <f t="shared" si="22"/>
        <v>8</v>
      </c>
      <c r="G1446" s="3">
        <v>7</v>
      </c>
      <c r="H1446" s="2">
        <v>9</v>
      </c>
      <c r="I1446" s="2" t="s">
        <v>5148</v>
      </c>
      <c r="J1446" s="5" t="s">
        <v>21</v>
      </c>
      <c r="K1446" s="2" t="s">
        <v>5263</v>
      </c>
      <c r="L1446" s="2" t="s">
        <v>5264</v>
      </c>
      <c r="M1446" s="2" t="s">
        <v>5265</v>
      </c>
      <c r="N1446" s="2" t="s">
        <v>25</v>
      </c>
      <c r="O1446" s="3"/>
    </row>
    <row r="1447" ht="20.25" hidden="1" customHeight="1" spans="1:15">
      <c r="A1447" s="2" t="s">
        <v>5266</v>
      </c>
      <c r="B1447" s="2" t="s">
        <v>1274</v>
      </c>
      <c r="C1447" s="2" t="s">
        <v>44</v>
      </c>
      <c r="D1447" s="2" t="s">
        <v>18</v>
      </c>
      <c r="E1447" s="2" t="s">
        <v>19</v>
      </c>
      <c r="F1447" s="2">
        <f t="shared" si="22"/>
        <v>8.5</v>
      </c>
      <c r="G1447" s="3">
        <v>7</v>
      </c>
      <c r="H1447" s="3">
        <v>10</v>
      </c>
      <c r="I1447" s="2" t="s">
        <v>5159</v>
      </c>
      <c r="J1447" s="2" t="s">
        <v>37</v>
      </c>
      <c r="K1447" s="2" t="s">
        <v>1276</v>
      </c>
      <c r="L1447" s="2" t="s">
        <v>5267</v>
      </c>
      <c r="M1447" s="2" t="s">
        <v>5268</v>
      </c>
      <c r="N1447" s="2" t="s">
        <v>156</v>
      </c>
      <c r="O1447" s="3"/>
    </row>
    <row r="1448" ht="20.25" hidden="1" customHeight="1" spans="1:15">
      <c r="A1448" s="2" t="s">
        <v>5269</v>
      </c>
      <c r="B1448" s="2" t="s">
        <v>5270</v>
      </c>
      <c r="C1448" s="2" t="s">
        <v>44</v>
      </c>
      <c r="D1448" s="2" t="s">
        <v>18</v>
      </c>
      <c r="E1448" s="2" t="s">
        <v>19</v>
      </c>
      <c r="F1448" s="2">
        <f t="shared" si="22"/>
        <v>53.5</v>
      </c>
      <c r="G1448" s="3">
        <v>7</v>
      </c>
      <c r="H1448" s="3">
        <v>100</v>
      </c>
      <c r="I1448" s="2" t="s">
        <v>5153</v>
      </c>
      <c r="J1448" s="2" t="s">
        <v>52</v>
      </c>
      <c r="K1448" s="2" t="s">
        <v>737</v>
      </c>
      <c r="L1448" s="2" t="s">
        <v>5271</v>
      </c>
      <c r="M1448" s="2" t="s">
        <v>5272</v>
      </c>
      <c r="N1448" s="2" t="s">
        <v>41</v>
      </c>
      <c r="O1448" s="3"/>
    </row>
    <row r="1449" ht="20.25" hidden="1" customHeight="1" spans="1:15">
      <c r="A1449" s="2" t="s">
        <v>182</v>
      </c>
      <c r="B1449" s="2" t="s">
        <v>5273</v>
      </c>
      <c r="C1449" s="2" t="s">
        <v>44</v>
      </c>
      <c r="D1449" s="2" t="s">
        <v>18</v>
      </c>
      <c r="E1449" s="2" t="s">
        <v>29</v>
      </c>
      <c r="F1449" s="2">
        <f t="shared" si="22"/>
        <v>8.5</v>
      </c>
      <c r="G1449" s="3">
        <v>7</v>
      </c>
      <c r="H1449" s="3">
        <v>10</v>
      </c>
      <c r="I1449" s="2" t="s">
        <v>5159</v>
      </c>
      <c r="J1449" s="2" t="s">
        <v>37</v>
      </c>
      <c r="K1449" s="2" t="s">
        <v>1772</v>
      </c>
      <c r="L1449" s="2" t="s">
        <v>5274</v>
      </c>
      <c r="M1449" s="2" t="s">
        <v>5275</v>
      </c>
      <c r="N1449" s="2" t="s">
        <v>134</v>
      </c>
      <c r="O1449" s="3"/>
    </row>
    <row r="1450" ht="20.25" hidden="1" customHeight="1" spans="1:15">
      <c r="A1450" s="2" t="s">
        <v>169</v>
      </c>
      <c r="B1450" s="2" t="s">
        <v>1780</v>
      </c>
      <c r="C1450" s="2" t="s">
        <v>17</v>
      </c>
      <c r="D1450" s="2" t="s">
        <v>18</v>
      </c>
      <c r="E1450" s="2" t="s">
        <v>29</v>
      </c>
      <c r="F1450" s="2">
        <f t="shared" si="22"/>
        <v>9.5</v>
      </c>
      <c r="G1450" s="3">
        <v>7</v>
      </c>
      <c r="H1450" s="3">
        <v>12</v>
      </c>
      <c r="I1450" s="2" t="s">
        <v>5276</v>
      </c>
      <c r="J1450" s="5" t="s">
        <v>21</v>
      </c>
      <c r="K1450" s="2" t="s">
        <v>45</v>
      </c>
      <c r="L1450" s="2" t="s">
        <v>5277</v>
      </c>
      <c r="M1450" s="2" t="s">
        <v>5278</v>
      </c>
      <c r="N1450" s="2" t="s">
        <v>33</v>
      </c>
      <c r="O1450" s="3"/>
    </row>
    <row r="1451" ht="20.25" hidden="1" customHeight="1" spans="1:15">
      <c r="A1451" s="2" t="s">
        <v>5279</v>
      </c>
      <c r="B1451" s="2" t="s">
        <v>1231</v>
      </c>
      <c r="C1451" s="2" t="s">
        <v>17</v>
      </c>
      <c r="D1451" s="2" t="s">
        <v>18</v>
      </c>
      <c r="E1451" s="2" t="s">
        <v>29</v>
      </c>
      <c r="F1451" s="2">
        <f t="shared" si="22"/>
        <v>10.5</v>
      </c>
      <c r="G1451" s="3">
        <v>7</v>
      </c>
      <c r="H1451" s="3">
        <v>14</v>
      </c>
      <c r="I1451" s="2" t="s">
        <v>5280</v>
      </c>
      <c r="J1451" s="2" t="s">
        <v>37</v>
      </c>
      <c r="K1451" s="2" t="s">
        <v>45</v>
      </c>
      <c r="L1451" s="2" t="s">
        <v>5281</v>
      </c>
      <c r="M1451" s="2" t="s">
        <v>5282</v>
      </c>
      <c r="N1451" s="2" t="s">
        <v>134</v>
      </c>
      <c r="O1451" s="3"/>
    </row>
    <row r="1452" ht="20.25" hidden="1" customHeight="1" spans="1:15">
      <c r="A1452" s="2" t="s">
        <v>169</v>
      </c>
      <c r="B1452" s="2" t="s">
        <v>4831</v>
      </c>
      <c r="C1452" s="2" t="s">
        <v>17</v>
      </c>
      <c r="D1452" s="2" t="s">
        <v>18</v>
      </c>
      <c r="E1452" s="2" t="s">
        <v>29</v>
      </c>
      <c r="F1452" s="2">
        <f t="shared" si="22"/>
        <v>10.5</v>
      </c>
      <c r="G1452" s="3">
        <v>7</v>
      </c>
      <c r="H1452" s="3">
        <v>14</v>
      </c>
      <c r="I1452" s="2" t="s">
        <v>5280</v>
      </c>
      <c r="J1452" s="2" t="s">
        <v>37</v>
      </c>
      <c r="K1452" s="2" t="s">
        <v>210</v>
      </c>
      <c r="L1452" s="2" t="s">
        <v>5283</v>
      </c>
      <c r="M1452" s="2" t="s">
        <v>5284</v>
      </c>
      <c r="N1452" s="2" t="s">
        <v>33</v>
      </c>
      <c r="O1452" s="3"/>
    </row>
    <row r="1453" ht="20.25" hidden="1" customHeight="1" spans="1:15">
      <c r="A1453" s="2" t="s">
        <v>5285</v>
      </c>
      <c r="B1453" s="2" t="s">
        <v>4862</v>
      </c>
      <c r="C1453" s="2" t="s">
        <v>17</v>
      </c>
      <c r="D1453" s="2" t="s">
        <v>18</v>
      </c>
      <c r="E1453" s="2" t="s">
        <v>19</v>
      </c>
      <c r="F1453" s="2">
        <f t="shared" si="22"/>
        <v>10</v>
      </c>
      <c r="G1453" s="3">
        <v>7</v>
      </c>
      <c r="H1453" s="3">
        <v>13</v>
      </c>
      <c r="I1453" s="2" t="s">
        <v>5286</v>
      </c>
      <c r="J1453" s="2" t="s">
        <v>37</v>
      </c>
      <c r="K1453" s="2" t="s">
        <v>5287</v>
      </c>
      <c r="L1453" s="2" t="s">
        <v>5288</v>
      </c>
      <c r="M1453" s="2" t="s">
        <v>5289</v>
      </c>
      <c r="N1453" s="2" t="s">
        <v>33</v>
      </c>
      <c r="O1453" s="3"/>
    </row>
    <row r="1454" ht="20.25" hidden="1" customHeight="1" spans="1:15">
      <c r="A1454" s="2" t="s">
        <v>864</v>
      </c>
      <c r="B1454" s="2" t="s">
        <v>5290</v>
      </c>
      <c r="C1454" s="2" t="s">
        <v>17</v>
      </c>
      <c r="D1454" s="2" t="s">
        <v>18</v>
      </c>
      <c r="E1454" s="2" t="s">
        <v>29</v>
      </c>
      <c r="F1454" s="2">
        <f t="shared" si="22"/>
        <v>10.5</v>
      </c>
      <c r="G1454" s="3">
        <v>7</v>
      </c>
      <c r="H1454" s="3">
        <v>14</v>
      </c>
      <c r="I1454" s="2" t="s">
        <v>5280</v>
      </c>
      <c r="J1454" s="2" t="s">
        <v>37</v>
      </c>
      <c r="K1454" s="2" t="s">
        <v>5287</v>
      </c>
      <c r="L1454" s="2" t="s">
        <v>5291</v>
      </c>
      <c r="M1454" s="2" t="s">
        <v>5292</v>
      </c>
      <c r="N1454" s="2" t="s">
        <v>25</v>
      </c>
      <c r="O1454" s="3"/>
    </row>
    <row r="1455" ht="20.25" hidden="1" customHeight="1" spans="1:15">
      <c r="A1455" s="2" t="s">
        <v>279</v>
      </c>
      <c r="B1455" s="2" t="s">
        <v>5293</v>
      </c>
      <c r="C1455" s="2" t="s">
        <v>17</v>
      </c>
      <c r="D1455" s="2" t="s">
        <v>18</v>
      </c>
      <c r="E1455" s="2" t="s">
        <v>29</v>
      </c>
      <c r="F1455" s="2">
        <f t="shared" si="22"/>
        <v>10.5</v>
      </c>
      <c r="G1455" s="3">
        <v>7</v>
      </c>
      <c r="H1455" s="3">
        <v>14</v>
      </c>
      <c r="I1455" s="2" t="s">
        <v>5280</v>
      </c>
      <c r="J1455" s="5" t="s">
        <v>21</v>
      </c>
      <c r="K1455" s="2" t="s">
        <v>5294</v>
      </c>
      <c r="L1455" s="2" t="s">
        <v>5295</v>
      </c>
      <c r="M1455" s="2" t="s">
        <v>5296</v>
      </c>
      <c r="N1455" s="2" t="s">
        <v>41</v>
      </c>
      <c r="O1455" s="3"/>
    </row>
    <row r="1456" ht="20.25" hidden="1" customHeight="1" spans="1:15">
      <c r="A1456" s="2" t="s">
        <v>279</v>
      </c>
      <c r="B1456" s="2" t="s">
        <v>5297</v>
      </c>
      <c r="C1456" s="2" t="s">
        <v>17</v>
      </c>
      <c r="D1456" s="2" t="s">
        <v>18</v>
      </c>
      <c r="E1456" s="2" t="s">
        <v>19</v>
      </c>
      <c r="F1456" s="2">
        <f t="shared" si="22"/>
        <v>10.5</v>
      </c>
      <c r="G1456" s="3">
        <v>7</v>
      </c>
      <c r="H1456" s="3">
        <v>14</v>
      </c>
      <c r="I1456" s="2" t="s">
        <v>5280</v>
      </c>
      <c r="J1456" s="2" t="s">
        <v>37</v>
      </c>
      <c r="K1456" s="2" t="s">
        <v>705</v>
      </c>
      <c r="L1456" s="2" t="s">
        <v>5298</v>
      </c>
      <c r="M1456" s="2" t="s">
        <v>5299</v>
      </c>
      <c r="N1456" s="2" t="s">
        <v>25</v>
      </c>
      <c r="O1456" s="3"/>
    </row>
    <row r="1457" ht="20.25" hidden="1" customHeight="1" spans="1:15">
      <c r="A1457" s="2" t="s">
        <v>324</v>
      </c>
      <c r="B1457" s="2" t="s">
        <v>5300</v>
      </c>
      <c r="C1457" s="2" t="s">
        <v>17</v>
      </c>
      <c r="D1457" s="2" t="s">
        <v>18</v>
      </c>
      <c r="E1457" s="2" t="s">
        <v>29</v>
      </c>
      <c r="F1457" s="2">
        <f t="shared" si="22"/>
        <v>10.5</v>
      </c>
      <c r="G1457" s="3">
        <v>7</v>
      </c>
      <c r="H1457" s="3">
        <v>14</v>
      </c>
      <c r="I1457" s="2" t="s">
        <v>5280</v>
      </c>
      <c r="J1457" s="5" t="s">
        <v>21</v>
      </c>
      <c r="K1457" s="2" t="s">
        <v>5301</v>
      </c>
      <c r="L1457" s="2" t="s">
        <v>5302</v>
      </c>
      <c r="M1457" s="2" t="s">
        <v>5303</v>
      </c>
      <c r="N1457" s="2" t="s">
        <v>25</v>
      </c>
      <c r="O1457" s="3"/>
    </row>
    <row r="1458" ht="20.25" hidden="1" customHeight="1" spans="1:15">
      <c r="A1458" s="2" t="s">
        <v>3763</v>
      </c>
      <c r="B1458" s="2" t="s">
        <v>5304</v>
      </c>
      <c r="C1458" s="2" t="s">
        <v>17</v>
      </c>
      <c r="D1458" s="2" t="s">
        <v>18</v>
      </c>
      <c r="E1458" s="2" t="s">
        <v>29</v>
      </c>
      <c r="F1458" s="2">
        <f t="shared" si="22"/>
        <v>10.5</v>
      </c>
      <c r="G1458" s="3">
        <v>7</v>
      </c>
      <c r="H1458" s="3">
        <v>14</v>
      </c>
      <c r="I1458" s="2" t="s">
        <v>5280</v>
      </c>
      <c r="J1458" s="5" t="s">
        <v>21</v>
      </c>
      <c r="K1458" s="2" t="s">
        <v>5305</v>
      </c>
      <c r="L1458" s="2" t="s">
        <v>5306</v>
      </c>
      <c r="M1458" s="2" t="s">
        <v>5307</v>
      </c>
      <c r="N1458" s="2" t="s">
        <v>134</v>
      </c>
      <c r="O1458" s="3"/>
    </row>
    <row r="1459" ht="20.25" hidden="1" customHeight="1" spans="1:15">
      <c r="A1459" s="2" t="s">
        <v>766</v>
      </c>
      <c r="B1459" s="2" t="s">
        <v>5308</v>
      </c>
      <c r="C1459" s="2" t="s">
        <v>17</v>
      </c>
      <c r="D1459" s="2" t="s">
        <v>18</v>
      </c>
      <c r="E1459" s="2" t="s">
        <v>29</v>
      </c>
      <c r="F1459" s="2">
        <f t="shared" si="22"/>
        <v>9.5</v>
      </c>
      <c r="G1459" s="3">
        <v>7</v>
      </c>
      <c r="H1459" s="3">
        <v>12</v>
      </c>
      <c r="I1459" s="2" t="s">
        <v>5276</v>
      </c>
      <c r="J1459" s="2" t="s">
        <v>37</v>
      </c>
      <c r="K1459" s="2" t="s">
        <v>5309</v>
      </c>
      <c r="L1459" s="2" t="s">
        <v>5310</v>
      </c>
      <c r="M1459" s="2" t="s">
        <v>5311</v>
      </c>
      <c r="N1459" s="2" t="s">
        <v>41</v>
      </c>
      <c r="O1459" s="3"/>
    </row>
    <row r="1460" ht="20.25" hidden="1" customHeight="1" spans="1:15">
      <c r="A1460" s="2" t="s">
        <v>819</v>
      </c>
      <c r="B1460" s="2" t="s">
        <v>5312</v>
      </c>
      <c r="C1460" s="2" t="s">
        <v>17</v>
      </c>
      <c r="D1460" s="2" t="s">
        <v>18</v>
      </c>
      <c r="E1460" s="2" t="s">
        <v>29</v>
      </c>
      <c r="F1460" s="2">
        <f t="shared" si="22"/>
        <v>9.5</v>
      </c>
      <c r="G1460" s="3">
        <v>7</v>
      </c>
      <c r="H1460" s="3">
        <v>12</v>
      </c>
      <c r="I1460" s="2" t="s">
        <v>5276</v>
      </c>
      <c r="J1460" s="5" t="s">
        <v>21</v>
      </c>
      <c r="K1460" s="2" t="s">
        <v>705</v>
      </c>
      <c r="L1460" s="2" t="s">
        <v>5313</v>
      </c>
      <c r="M1460" s="2" t="s">
        <v>5314</v>
      </c>
      <c r="N1460" s="2" t="s">
        <v>33</v>
      </c>
      <c r="O1460" s="3"/>
    </row>
    <row r="1461" ht="20.25" hidden="1" customHeight="1" spans="1:15">
      <c r="A1461" s="2" t="s">
        <v>5315</v>
      </c>
      <c r="B1461" s="2" t="s">
        <v>5316</v>
      </c>
      <c r="C1461" s="2" t="s">
        <v>17</v>
      </c>
      <c r="D1461" s="2" t="s">
        <v>18</v>
      </c>
      <c r="E1461" s="2" t="s">
        <v>19</v>
      </c>
      <c r="F1461" s="2">
        <f t="shared" si="22"/>
        <v>10.5</v>
      </c>
      <c r="G1461" s="3">
        <v>7</v>
      </c>
      <c r="H1461" s="3">
        <v>14</v>
      </c>
      <c r="I1461" s="2" t="s">
        <v>5280</v>
      </c>
      <c r="J1461" s="3" t="s">
        <v>67</v>
      </c>
      <c r="K1461" s="2" t="s">
        <v>5317</v>
      </c>
      <c r="L1461" s="2" t="s">
        <v>5318</v>
      </c>
      <c r="M1461" s="2" t="s">
        <v>5319</v>
      </c>
      <c r="N1461" s="2" t="s">
        <v>41</v>
      </c>
      <c r="O1461" s="3"/>
    </row>
    <row r="1462" ht="20.25" hidden="1" customHeight="1" spans="1:15">
      <c r="A1462" s="2" t="s">
        <v>1089</v>
      </c>
      <c r="B1462" s="2" t="s">
        <v>5320</v>
      </c>
      <c r="C1462" s="2" t="s">
        <v>17</v>
      </c>
      <c r="D1462" s="2" t="s">
        <v>18</v>
      </c>
      <c r="E1462" s="2" t="s">
        <v>19</v>
      </c>
      <c r="F1462" s="2">
        <f t="shared" si="22"/>
        <v>9.5</v>
      </c>
      <c r="G1462" s="3">
        <v>7</v>
      </c>
      <c r="H1462" s="3">
        <v>12</v>
      </c>
      <c r="I1462" s="2" t="s">
        <v>5276</v>
      </c>
      <c r="J1462" s="2" t="s">
        <v>37</v>
      </c>
      <c r="K1462" s="2" t="s">
        <v>210</v>
      </c>
      <c r="L1462" s="2" t="s">
        <v>5321</v>
      </c>
      <c r="M1462" s="2" t="s">
        <v>5322</v>
      </c>
      <c r="N1462" s="2" t="s">
        <v>41</v>
      </c>
      <c r="O1462" s="3"/>
    </row>
    <row r="1463" ht="20.25" hidden="1" customHeight="1" spans="1:15">
      <c r="A1463" s="2" t="s">
        <v>5323</v>
      </c>
      <c r="B1463" s="2" t="s">
        <v>5324</v>
      </c>
      <c r="C1463" s="2" t="s">
        <v>17</v>
      </c>
      <c r="D1463" s="2" t="s">
        <v>18</v>
      </c>
      <c r="E1463" s="2" t="s">
        <v>29</v>
      </c>
      <c r="F1463" s="2">
        <f t="shared" si="22"/>
        <v>9.5</v>
      </c>
      <c r="G1463" s="3">
        <v>7</v>
      </c>
      <c r="H1463" s="3">
        <v>12</v>
      </c>
      <c r="I1463" s="2" t="s">
        <v>5276</v>
      </c>
      <c r="J1463" s="5" t="s">
        <v>21</v>
      </c>
      <c r="K1463" s="2" t="s">
        <v>5325</v>
      </c>
      <c r="L1463" s="2" t="s">
        <v>4189</v>
      </c>
      <c r="M1463" s="2" t="s">
        <v>5326</v>
      </c>
      <c r="N1463" s="2" t="s">
        <v>25</v>
      </c>
      <c r="O1463" s="3"/>
    </row>
    <row r="1464" ht="20.25" hidden="1" customHeight="1" spans="1:15">
      <c r="A1464" s="2" t="s">
        <v>5327</v>
      </c>
      <c r="B1464" s="2" t="s">
        <v>4325</v>
      </c>
      <c r="C1464" s="2" t="s">
        <v>17</v>
      </c>
      <c r="D1464" s="2" t="s">
        <v>18</v>
      </c>
      <c r="E1464" s="2" t="s">
        <v>29</v>
      </c>
      <c r="F1464" s="2">
        <f t="shared" si="22"/>
        <v>10.5</v>
      </c>
      <c r="G1464" s="3">
        <v>7</v>
      </c>
      <c r="H1464" s="3">
        <v>14</v>
      </c>
      <c r="I1464" s="2" t="s">
        <v>5280</v>
      </c>
      <c r="J1464" s="5" t="s">
        <v>21</v>
      </c>
      <c r="K1464" s="2" t="s">
        <v>4326</v>
      </c>
      <c r="L1464" s="2" t="s">
        <v>5328</v>
      </c>
      <c r="M1464" s="2" t="s">
        <v>5329</v>
      </c>
      <c r="N1464" s="2" t="s">
        <v>25</v>
      </c>
      <c r="O1464" s="3"/>
    </row>
    <row r="1465" ht="20.25" hidden="1" customHeight="1" spans="1:15">
      <c r="A1465" s="2" t="s">
        <v>819</v>
      </c>
      <c r="B1465" s="2" t="s">
        <v>1780</v>
      </c>
      <c r="C1465" s="2" t="s">
        <v>17</v>
      </c>
      <c r="D1465" s="2" t="s">
        <v>18</v>
      </c>
      <c r="E1465" s="2" t="s">
        <v>29</v>
      </c>
      <c r="F1465" s="2">
        <f t="shared" si="22"/>
        <v>10.5</v>
      </c>
      <c r="G1465" s="3">
        <v>7</v>
      </c>
      <c r="H1465" s="3">
        <v>14</v>
      </c>
      <c r="I1465" s="2" t="s">
        <v>5280</v>
      </c>
      <c r="J1465" s="5" t="s">
        <v>21</v>
      </c>
      <c r="K1465" s="2" t="s">
        <v>45</v>
      </c>
      <c r="L1465" s="2" t="s">
        <v>5330</v>
      </c>
      <c r="M1465" s="2" t="s">
        <v>5331</v>
      </c>
      <c r="N1465" s="2" t="s">
        <v>33</v>
      </c>
      <c r="O1465" s="3"/>
    </row>
    <row r="1466" ht="20.25" hidden="1" customHeight="1" spans="1:15">
      <c r="A1466" s="2" t="s">
        <v>2249</v>
      </c>
      <c r="B1466" s="2" t="s">
        <v>5332</v>
      </c>
      <c r="C1466" s="2" t="s">
        <v>17</v>
      </c>
      <c r="D1466" s="2" t="s">
        <v>18</v>
      </c>
      <c r="E1466" s="2" t="s">
        <v>29</v>
      </c>
      <c r="F1466" s="2">
        <f t="shared" si="22"/>
        <v>10.5</v>
      </c>
      <c r="G1466" s="3">
        <v>7</v>
      </c>
      <c r="H1466" s="3">
        <v>14</v>
      </c>
      <c r="I1466" s="2" t="s">
        <v>5280</v>
      </c>
      <c r="J1466" s="2" t="s">
        <v>37</v>
      </c>
      <c r="K1466" s="2" t="s">
        <v>45</v>
      </c>
      <c r="L1466" s="2" t="s">
        <v>5333</v>
      </c>
      <c r="M1466" s="2" t="s">
        <v>5334</v>
      </c>
      <c r="N1466" s="2" t="s">
        <v>25</v>
      </c>
      <c r="O1466" s="3"/>
    </row>
    <row r="1467" ht="20.25" hidden="1" customHeight="1" spans="1:15">
      <c r="A1467" s="2" t="s">
        <v>5335</v>
      </c>
      <c r="B1467" s="2" t="s">
        <v>5336</v>
      </c>
      <c r="C1467" s="2" t="s">
        <v>17</v>
      </c>
      <c r="D1467" s="2" t="s">
        <v>18</v>
      </c>
      <c r="E1467" s="2" t="s">
        <v>29</v>
      </c>
      <c r="F1467" s="2">
        <f t="shared" si="22"/>
        <v>10.5</v>
      </c>
      <c r="G1467" s="3">
        <v>7</v>
      </c>
      <c r="H1467" s="3">
        <v>14</v>
      </c>
      <c r="I1467" s="2" t="s">
        <v>5280</v>
      </c>
      <c r="J1467" s="2" t="s">
        <v>37</v>
      </c>
      <c r="K1467" s="2" t="s">
        <v>5337</v>
      </c>
      <c r="L1467" s="2" t="s">
        <v>3541</v>
      </c>
      <c r="M1467" s="2" t="s">
        <v>5338</v>
      </c>
      <c r="N1467" s="2" t="s">
        <v>33</v>
      </c>
      <c r="O1467" s="3"/>
    </row>
    <row r="1468" ht="20.25" hidden="1" customHeight="1" spans="1:15">
      <c r="A1468" s="2" t="s">
        <v>5339</v>
      </c>
      <c r="B1468" s="2" t="s">
        <v>5340</v>
      </c>
      <c r="C1468" s="2" t="s">
        <v>28</v>
      </c>
      <c r="D1468" s="2" t="s">
        <v>18</v>
      </c>
      <c r="E1468" s="2" t="s">
        <v>19</v>
      </c>
      <c r="F1468" s="2">
        <f t="shared" si="22"/>
        <v>9.5</v>
      </c>
      <c r="G1468" s="3">
        <v>7</v>
      </c>
      <c r="H1468" s="3">
        <v>12</v>
      </c>
      <c r="I1468" s="2" t="s">
        <v>5276</v>
      </c>
      <c r="J1468" s="2" t="s">
        <v>37</v>
      </c>
      <c r="K1468" s="2" t="s">
        <v>5341</v>
      </c>
      <c r="L1468" s="2" t="s">
        <v>23</v>
      </c>
      <c r="M1468" s="2" t="s">
        <v>5342</v>
      </c>
      <c r="N1468" s="2" t="s">
        <v>223</v>
      </c>
      <c r="O1468" s="3"/>
    </row>
    <row r="1469" ht="20.25" hidden="1" customHeight="1" spans="1:15">
      <c r="A1469" s="2" t="s">
        <v>5343</v>
      </c>
      <c r="B1469" s="2" t="s">
        <v>5344</v>
      </c>
      <c r="C1469" s="2" t="s">
        <v>28</v>
      </c>
      <c r="D1469" s="2" t="s">
        <v>18</v>
      </c>
      <c r="E1469" s="2" t="s">
        <v>908</v>
      </c>
      <c r="F1469" s="2">
        <f t="shared" si="22"/>
        <v>9</v>
      </c>
      <c r="G1469" s="3">
        <v>7</v>
      </c>
      <c r="H1469" s="3">
        <v>11</v>
      </c>
      <c r="I1469" s="2" t="s">
        <v>5345</v>
      </c>
      <c r="J1469" s="5" t="s">
        <v>21</v>
      </c>
      <c r="K1469" s="2" t="s">
        <v>5346</v>
      </c>
      <c r="L1469" s="2" t="s">
        <v>5347</v>
      </c>
      <c r="M1469" s="2" t="s">
        <v>5348</v>
      </c>
      <c r="N1469" s="2" t="s">
        <v>223</v>
      </c>
      <c r="O1469" s="3"/>
    </row>
    <row r="1470" ht="20.25" hidden="1" customHeight="1" spans="1:15">
      <c r="A1470" s="2" t="s">
        <v>718</v>
      </c>
      <c r="B1470" s="2" t="s">
        <v>4929</v>
      </c>
      <c r="C1470" s="2" t="s">
        <v>28</v>
      </c>
      <c r="D1470" s="2" t="s">
        <v>18</v>
      </c>
      <c r="E1470" s="2" t="s">
        <v>29</v>
      </c>
      <c r="F1470" s="2">
        <f t="shared" si="22"/>
        <v>9.5</v>
      </c>
      <c r="G1470" s="3">
        <v>7</v>
      </c>
      <c r="H1470" s="3">
        <v>12</v>
      </c>
      <c r="I1470" s="2" t="s">
        <v>5276</v>
      </c>
      <c r="J1470" s="2" t="s">
        <v>37</v>
      </c>
      <c r="K1470" s="2" t="s">
        <v>5349</v>
      </c>
      <c r="L1470" s="2" t="s">
        <v>5350</v>
      </c>
      <c r="M1470" s="2" t="s">
        <v>5351</v>
      </c>
      <c r="N1470" s="2" t="s">
        <v>25</v>
      </c>
      <c r="O1470" s="3"/>
    </row>
    <row r="1471" ht="20.25" hidden="1" customHeight="1" spans="1:15">
      <c r="A1471" s="2" t="s">
        <v>864</v>
      </c>
      <c r="B1471" s="2" t="s">
        <v>5352</v>
      </c>
      <c r="C1471" s="2" t="s">
        <v>28</v>
      </c>
      <c r="D1471" s="2" t="s">
        <v>18</v>
      </c>
      <c r="E1471" s="2" t="s">
        <v>21</v>
      </c>
      <c r="F1471" s="2">
        <f t="shared" si="22"/>
        <v>10.5</v>
      </c>
      <c r="G1471" s="3">
        <v>7</v>
      </c>
      <c r="H1471" s="3">
        <v>14</v>
      </c>
      <c r="I1471" s="2" t="s">
        <v>5280</v>
      </c>
      <c r="J1471" s="5" t="s">
        <v>21</v>
      </c>
      <c r="K1471" s="2" t="s">
        <v>1939</v>
      </c>
      <c r="L1471" s="2" t="s">
        <v>5353</v>
      </c>
      <c r="M1471" s="2" t="s">
        <v>5354</v>
      </c>
      <c r="N1471" s="2" t="s">
        <v>25</v>
      </c>
      <c r="O1471" s="3"/>
    </row>
    <row r="1472" ht="20.25" hidden="1" customHeight="1" spans="1:15">
      <c r="A1472" s="2" t="s">
        <v>279</v>
      </c>
      <c r="B1472" s="2" t="s">
        <v>5355</v>
      </c>
      <c r="C1472" s="2" t="s">
        <v>28</v>
      </c>
      <c r="D1472" s="2" t="s">
        <v>18</v>
      </c>
      <c r="E1472" s="2" t="s">
        <v>19</v>
      </c>
      <c r="F1472" s="2">
        <f t="shared" si="22"/>
        <v>10</v>
      </c>
      <c r="G1472" s="3">
        <v>7</v>
      </c>
      <c r="H1472" s="3">
        <v>13</v>
      </c>
      <c r="I1472" s="2" t="s">
        <v>5286</v>
      </c>
      <c r="J1472" s="2" t="s">
        <v>37</v>
      </c>
      <c r="K1472" s="2" t="s">
        <v>5356</v>
      </c>
      <c r="L1472" s="2" t="s">
        <v>4318</v>
      </c>
      <c r="M1472" s="2" t="s">
        <v>5357</v>
      </c>
      <c r="N1472" s="2" t="s">
        <v>25</v>
      </c>
      <c r="O1472" s="3"/>
    </row>
    <row r="1473" ht="20.25" hidden="1" customHeight="1" spans="1:15">
      <c r="A1473" s="2" t="s">
        <v>5358</v>
      </c>
      <c r="B1473" s="2" t="s">
        <v>5359</v>
      </c>
      <c r="C1473" s="2" t="s">
        <v>28</v>
      </c>
      <c r="D1473" s="2" t="s">
        <v>18</v>
      </c>
      <c r="E1473" s="2" t="s">
        <v>29</v>
      </c>
      <c r="F1473" s="2">
        <f t="shared" si="22"/>
        <v>10.5</v>
      </c>
      <c r="G1473" s="3">
        <v>7</v>
      </c>
      <c r="H1473" s="3">
        <v>14</v>
      </c>
      <c r="I1473" s="2" t="s">
        <v>5280</v>
      </c>
      <c r="J1473" s="5" t="s">
        <v>21</v>
      </c>
      <c r="K1473" s="2" t="s">
        <v>5360</v>
      </c>
      <c r="L1473" s="2" t="s">
        <v>5361</v>
      </c>
      <c r="M1473" s="2" t="s">
        <v>5362</v>
      </c>
      <c r="N1473" s="2" t="s">
        <v>134</v>
      </c>
      <c r="O1473" s="3"/>
    </row>
    <row r="1474" ht="20.25" hidden="1" customHeight="1" spans="1:15">
      <c r="A1474" s="2" t="s">
        <v>1089</v>
      </c>
      <c r="B1474" s="2" t="s">
        <v>5363</v>
      </c>
      <c r="C1474" s="2" t="s">
        <v>28</v>
      </c>
      <c r="D1474" s="2" t="s">
        <v>18</v>
      </c>
      <c r="E1474" s="2" t="s">
        <v>19</v>
      </c>
      <c r="F1474" s="2">
        <f t="shared" si="22"/>
        <v>10</v>
      </c>
      <c r="G1474" s="3">
        <v>7</v>
      </c>
      <c r="H1474" s="3">
        <v>13</v>
      </c>
      <c r="I1474" s="2" t="s">
        <v>5286</v>
      </c>
      <c r="J1474" s="2" t="s">
        <v>37</v>
      </c>
      <c r="K1474" s="2" t="s">
        <v>3996</v>
      </c>
      <c r="L1474" s="2" t="s">
        <v>5364</v>
      </c>
      <c r="M1474" s="2" t="s">
        <v>5365</v>
      </c>
      <c r="N1474" s="2" t="s">
        <v>134</v>
      </c>
      <c r="O1474" s="3"/>
    </row>
    <row r="1475" ht="20.25" hidden="1" customHeight="1" spans="1:15">
      <c r="A1475" s="2" t="s">
        <v>5366</v>
      </c>
      <c r="B1475" s="2" t="s">
        <v>3407</v>
      </c>
      <c r="C1475" s="2" t="s">
        <v>28</v>
      </c>
      <c r="D1475" s="2" t="s">
        <v>18</v>
      </c>
      <c r="E1475" s="2" t="s">
        <v>21</v>
      </c>
      <c r="F1475" s="2">
        <f t="shared" ref="F1475:F1538" si="23">AVERAGE(G1475:H1475)</f>
        <v>9.5</v>
      </c>
      <c r="G1475" s="3">
        <v>7</v>
      </c>
      <c r="H1475" s="3">
        <v>12</v>
      </c>
      <c r="I1475" s="2" t="s">
        <v>5276</v>
      </c>
      <c r="J1475" s="5" t="s">
        <v>21</v>
      </c>
      <c r="K1475" s="2" t="s">
        <v>3408</v>
      </c>
      <c r="L1475" s="2" t="s">
        <v>5367</v>
      </c>
      <c r="M1475" s="2" t="s">
        <v>5368</v>
      </c>
      <c r="N1475" s="2" t="s">
        <v>41</v>
      </c>
      <c r="O1475" s="3"/>
    </row>
    <row r="1476" ht="20.25" hidden="1" customHeight="1" spans="1:15">
      <c r="A1476" s="2" t="s">
        <v>157</v>
      </c>
      <c r="B1476" s="2" t="s">
        <v>4354</v>
      </c>
      <c r="C1476" s="2" t="s">
        <v>28</v>
      </c>
      <c r="D1476" s="2" t="s">
        <v>18</v>
      </c>
      <c r="E1476" s="2" t="s">
        <v>29</v>
      </c>
      <c r="F1476" s="2">
        <f t="shared" si="23"/>
        <v>10.5</v>
      </c>
      <c r="G1476" s="3">
        <v>7</v>
      </c>
      <c r="H1476" s="3">
        <v>14</v>
      </c>
      <c r="I1476" s="2" t="s">
        <v>5280</v>
      </c>
      <c r="J1476" s="2" t="s">
        <v>37</v>
      </c>
      <c r="K1476" s="2" t="s">
        <v>4355</v>
      </c>
      <c r="L1476" s="2" t="s">
        <v>23</v>
      </c>
      <c r="M1476" s="2" t="s">
        <v>5369</v>
      </c>
      <c r="N1476" s="2" t="s">
        <v>25</v>
      </c>
      <c r="O1476" s="3"/>
    </row>
    <row r="1477" ht="20.25" hidden="1" customHeight="1" spans="1:15">
      <c r="A1477" s="2" t="s">
        <v>160</v>
      </c>
      <c r="B1477" s="2" t="s">
        <v>4354</v>
      </c>
      <c r="C1477" s="2" t="s">
        <v>28</v>
      </c>
      <c r="D1477" s="2" t="s">
        <v>18</v>
      </c>
      <c r="E1477" s="2" t="s">
        <v>19</v>
      </c>
      <c r="F1477" s="2">
        <f t="shared" si="23"/>
        <v>10.5</v>
      </c>
      <c r="G1477" s="3">
        <v>7</v>
      </c>
      <c r="H1477" s="3">
        <v>14</v>
      </c>
      <c r="I1477" s="2" t="s">
        <v>5280</v>
      </c>
      <c r="J1477" s="2" t="s">
        <v>37</v>
      </c>
      <c r="K1477" s="2" t="s">
        <v>4355</v>
      </c>
      <c r="L1477" s="2" t="s">
        <v>5370</v>
      </c>
      <c r="M1477" s="2" t="s">
        <v>5371</v>
      </c>
      <c r="N1477" s="2" t="s">
        <v>25</v>
      </c>
      <c r="O1477" s="3"/>
    </row>
    <row r="1478" ht="20.25" hidden="1" customHeight="1" spans="1:15">
      <c r="A1478" s="2" t="s">
        <v>5315</v>
      </c>
      <c r="B1478" s="2" t="s">
        <v>5316</v>
      </c>
      <c r="C1478" s="2" t="s">
        <v>28</v>
      </c>
      <c r="D1478" s="2" t="s">
        <v>18</v>
      </c>
      <c r="E1478" s="2" t="s">
        <v>19</v>
      </c>
      <c r="F1478" s="2">
        <f t="shared" si="23"/>
        <v>10.5</v>
      </c>
      <c r="G1478" s="3">
        <v>7</v>
      </c>
      <c r="H1478" s="3">
        <v>14</v>
      </c>
      <c r="I1478" s="2" t="s">
        <v>5280</v>
      </c>
      <c r="J1478" s="3" t="s">
        <v>67</v>
      </c>
      <c r="K1478" s="2" t="s">
        <v>5317</v>
      </c>
      <c r="L1478" s="2" t="s">
        <v>5318</v>
      </c>
      <c r="M1478" s="2" t="s">
        <v>5319</v>
      </c>
      <c r="N1478" s="2" t="s">
        <v>41</v>
      </c>
      <c r="O1478" s="3"/>
    </row>
    <row r="1479" ht="20.25" hidden="1" customHeight="1" spans="1:15">
      <c r="A1479" s="2" t="s">
        <v>157</v>
      </c>
      <c r="B1479" s="2" t="s">
        <v>5372</v>
      </c>
      <c r="C1479" s="2" t="s">
        <v>28</v>
      </c>
      <c r="D1479" s="2" t="s">
        <v>18</v>
      </c>
      <c r="E1479" s="2" t="s">
        <v>29</v>
      </c>
      <c r="F1479" s="2">
        <f t="shared" si="23"/>
        <v>9.5</v>
      </c>
      <c r="G1479" s="3">
        <v>7</v>
      </c>
      <c r="H1479" s="3">
        <v>12</v>
      </c>
      <c r="I1479" s="2" t="s">
        <v>5276</v>
      </c>
      <c r="J1479" s="2" t="s">
        <v>37</v>
      </c>
      <c r="K1479" s="2" t="s">
        <v>5373</v>
      </c>
      <c r="L1479" s="2" t="s">
        <v>5374</v>
      </c>
      <c r="M1479" s="2" t="s">
        <v>5375</v>
      </c>
      <c r="N1479" s="2" t="s">
        <v>134</v>
      </c>
      <c r="O1479" s="3"/>
    </row>
    <row r="1480" ht="20.25" hidden="1" customHeight="1" spans="1:15">
      <c r="A1480" s="2" t="s">
        <v>1089</v>
      </c>
      <c r="B1480" s="2" t="s">
        <v>5320</v>
      </c>
      <c r="C1480" s="2" t="s">
        <v>28</v>
      </c>
      <c r="D1480" s="2" t="s">
        <v>18</v>
      </c>
      <c r="E1480" s="2" t="s">
        <v>19</v>
      </c>
      <c r="F1480" s="2">
        <f t="shared" si="23"/>
        <v>9.5</v>
      </c>
      <c r="G1480" s="3">
        <v>7</v>
      </c>
      <c r="H1480" s="3">
        <v>12</v>
      </c>
      <c r="I1480" s="2" t="s">
        <v>5276</v>
      </c>
      <c r="J1480" s="2" t="s">
        <v>37</v>
      </c>
      <c r="K1480" s="2" t="s">
        <v>210</v>
      </c>
      <c r="L1480" s="2" t="s">
        <v>5321</v>
      </c>
      <c r="M1480" s="2" t="s">
        <v>5322</v>
      </c>
      <c r="N1480" s="2" t="s">
        <v>41</v>
      </c>
      <c r="O1480" s="3"/>
    </row>
    <row r="1481" ht="20.25" hidden="1" customHeight="1" spans="1:15">
      <c r="A1481" s="2" t="s">
        <v>4320</v>
      </c>
      <c r="B1481" s="2" t="s">
        <v>5376</v>
      </c>
      <c r="C1481" s="2" t="s">
        <v>28</v>
      </c>
      <c r="D1481" s="2" t="s">
        <v>18</v>
      </c>
      <c r="E1481" s="2" t="s">
        <v>19</v>
      </c>
      <c r="F1481" s="2">
        <f t="shared" si="23"/>
        <v>10.5</v>
      </c>
      <c r="G1481" s="3">
        <v>7</v>
      </c>
      <c r="H1481" s="3">
        <v>14</v>
      </c>
      <c r="I1481" s="2" t="s">
        <v>5280</v>
      </c>
      <c r="J1481" s="2" t="s">
        <v>37</v>
      </c>
      <c r="K1481" s="2" t="s">
        <v>5377</v>
      </c>
      <c r="L1481" s="2" t="s">
        <v>5378</v>
      </c>
      <c r="M1481" s="2" t="s">
        <v>5379</v>
      </c>
      <c r="N1481" s="2" t="s">
        <v>41</v>
      </c>
      <c r="O1481" s="3"/>
    </row>
    <row r="1482" ht="20.25" hidden="1" customHeight="1" spans="1:15">
      <c r="A1482" s="2" t="s">
        <v>5380</v>
      </c>
      <c r="B1482" s="2" t="s">
        <v>5381</v>
      </c>
      <c r="C1482" s="2" t="s">
        <v>28</v>
      </c>
      <c r="D1482" s="2" t="s">
        <v>18</v>
      </c>
      <c r="E1482" s="2" t="s">
        <v>19</v>
      </c>
      <c r="F1482" s="2">
        <f t="shared" si="23"/>
        <v>9</v>
      </c>
      <c r="G1482" s="3">
        <v>7</v>
      </c>
      <c r="H1482" s="3">
        <v>11</v>
      </c>
      <c r="I1482" s="2" t="s">
        <v>5345</v>
      </c>
      <c r="J1482" s="2" t="s">
        <v>37</v>
      </c>
      <c r="K1482" s="2" t="s">
        <v>337</v>
      </c>
      <c r="L1482" s="2" t="s">
        <v>23</v>
      </c>
      <c r="M1482" s="2" t="s">
        <v>5382</v>
      </c>
      <c r="N1482" s="2" t="s">
        <v>134</v>
      </c>
      <c r="O1482" s="3"/>
    </row>
    <row r="1483" ht="20.25" hidden="1" customHeight="1" spans="1:15">
      <c r="A1483" s="2" t="s">
        <v>5383</v>
      </c>
      <c r="B1483" s="2" t="s">
        <v>5384</v>
      </c>
      <c r="C1483" s="2" t="s">
        <v>28</v>
      </c>
      <c r="D1483" s="2" t="s">
        <v>18</v>
      </c>
      <c r="E1483" s="2" t="s">
        <v>66</v>
      </c>
      <c r="F1483" s="2">
        <f t="shared" si="23"/>
        <v>10</v>
      </c>
      <c r="G1483" s="3">
        <v>7</v>
      </c>
      <c r="H1483" s="3">
        <v>13</v>
      </c>
      <c r="I1483" s="2" t="s">
        <v>5286</v>
      </c>
      <c r="J1483" s="5" t="s">
        <v>21</v>
      </c>
      <c r="K1483" s="2" t="s">
        <v>1772</v>
      </c>
      <c r="L1483" s="2" t="s">
        <v>5385</v>
      </c>
      <c r="M1483" s="2" t="s">
        <v>5386</v>
      </c>
      <c r="N1483" s="2" t="s">
        <v>156</v>
      </c>
      <c r="O1483" s="3"/>
    </row>
    <row r="1484" ht="20.25" hidden="1" customHeight="1" spans="1:15">
      <c r="A1484" s="2" t="s">
        <v>5387</v>
      </c>
      <c r="B1484" s="2" t="s">
        <v>320</v>
      </c>
      <c r="C1484" s="2" t="s">
        <v>28</v>
      </c>
      <c r="D1484" s="2" t="s">
        <v>18</v>
      </c>
      <c r="E1484" s="2" t="s">
        <v>29</v>
      </c>
      <c r="F1484" s="2">
        <f t="shared" si="23"/>
        <v>9.5</v>
      </c>
      <c r="G1484" s="3">
        <v>7</v>
      </c>
      <c r="H1484" s="3">
        <v>12</v>
      </c>
      <c r="I1484" s="2" t="s">
        <v>5276</v>
      </c>
      <c r="J1484" s="2" t="s">
        <v>37</v>
      </c>
      <c r="K1484" s="2" t="s">
        <v>321</v>
      </c>
      <c r="L1484" s="2" t="s">
        <v>5388</v>
      </c>
      <c r="M1484" s="2" t="s">
        <v>5389</v>
      </c>
      <c r="N1484" s="2" t="s">
        <v>25</v>
      </c>
      <c r="O1484" s="3"/>
    </row>
    <row r="1485" ht="20.25" hidden="1" customHeight="1" spans="1:15">
      <c r="A1485" s="2" t="s">
        <v>2090</v>
      </c>
      <c r="B1485" s="2" t="s">
        <v>5390</v>
      </c>
      <c r="C1485" s="2" t="s">
        <v>28</v>
      </c>
      <c r="D1485" s="2" t="s">
        <v>18</v>
      </c>
      <c r="E1485" s="2" t="s">
        <v>19</v>
      </c>
      <c r="F1485" s="2">
        <f t="shared" si="23"/>
        <v>9.5</v>
      </c>
      <c r="G1485" s="3">
        <v>7</v>
      </c>
      <c r="H1485" s="3">
        <v>12</v>
      </c>
      <c r="I1485" s="2" t="s">
        <v>5276</v>
      </c>
      <c r="J1485" s="2" t="s">
        <v>37</v>
      </c>
      <c r="K1485" s="2" t="s">
        <v>1772</v>
      </c>
      <c r="L1485" s="2" t="s">
        <v>5391</v>
      </c>
      <c r="M1485" s="2" t="s">
        <v>5392</v>
      </c>
      <c r="N1485" s="2" t="s">
        <v>25</v>
      </c>
      <c r="O1485" s="3"/>
    </row>
    <row r="1486" ht="20.25" hidden="1" customHeight="1" spans="1:15">
      <c r="A1486" s="2" t="s">
        <v>1187</v>
      </c>
      <c r="B1486" s="2" t="s">
        <v>5393</v>
      </c>
      <c r="C1486" s="2" t="s">
        <v>28</v>
      </c>
      <c r="D1486" s="2" t="s">
        <v>18</v>
      </c>
      <c r="E1486" s="2" t="s">
        <v>29</v>
      </c>
      <c r="F1486" s="2">
        <f t="shared" si="23"/>
        <v>9</v>
      </c>
      <c r="G1486" s="3">
        <v>7</v>
      </c>
      <c r="H1486" s="3">
        <v>11</v>
      </c>
      <c r="I1486" s="2" t="s">
        <v>5345</v>
      </c>
      <c r="J1486" s="2" t="s">
        <v>37</v>
      </c>
      <c r="K1486" s="2" t="s">
        <v>410</v>
      </c>
      <c r="L1486" s="2" t="s">
        <v>5394</v>
      </c>
      <c r="M1486" s="2" t="s">
        <v>5395</v>
      </c>
      <c r="N1486" s="2" t="s">
        <v>223</v>
      </c>
      <c r="O1486" s="3"/>
    </row>
    <row r="1487" ht="20.25" hidden="1" customHeight="1" spans="1:15">
      <c r="A1487" s="2" t="s">
        <v>5396</v>
      </c>
      <c r="B1487" s="2" t="s">
        <v>5397</v>
      </c>
      <c r="C1487" s="2" t="s">
        <v>28</v>
      </c>
      <c r="D1487" s="2" t="s">
        <v>18</v>
      </c>
      <c r="E1487" s="2" t="s">
        <v>29</v>
      </c>
      <c r="F1487" s="2">
        <f t="shared" si="23"/>
        <v>9</v>
      </c>
      <c r="G1487" s="3">
        <v>7</v>
      </c>
      <c r="H1487" s="3">
        <v>11</v>
      </c>
      <c r="I1487" s="2" t="s">
        <v>5345</v>
      </c>
      <c r="J1487" s="2" t="s">
        <v>37</v>
      </c>
      <c r="K1487" s="2" t="s">
        <v>5398</v>
      </c>
      <c r="L1487" s="2" t="s">
        <v>5399</v>
      </c>
      <c r="M1487" s="2" t="s">
        <v>5400</v>
      </c>
      <c r="N1487" s="2" t="s">
        <v>41</v>
      </c>
      <c r="O1487" s="3"/>
    </row>
    <row r="1488" ht="20.25" hidden="1" customHeight="1" spans="1:15">
      <c r="A1488" s="2" t="s">
        <v>5401</v>
      </c>
      <c r="B1488" s="2" t="s">
        <v>5402</v>
      </c>
      <c r="C1488" s="2" t="s">
        <v>28</v>
      </c>
      <c r="D1488" s="2" t="s">
        <v>18</v>
      </c>
      <c r="E1488" s="2" t="s">
        <v>29</v>
      </c>
      <c r="F1488" s="2">
        <f t="shared" si="23"/>
        <v>9.5</v>
      </c>
      <c r="G1488" s="3">
        <v>7</v>
      </c>
      <c r="H1488" s="3">
        <v>12</v>
      </c>
      <c r="I1488" s="2" t="s">
        <v>5276</v>
      </c>
      <c r="J1488" s="2" t="s">
        <v>37</v>
      </c>
      <c r="K1488" s="2" t="s">
        <v>5403</v>
      </c>
      <c r="L1488" s="2" t="s">
        <v>5404</v>
      </c>
      <c r="M1488" s="2" t="s">
        <v>5405</v>
      </c>
      <c r="N1488" s="2" t="s">
        <v>25</v>
      </c>
      <c r="O1488" s="3"/>
    </row>
    <row r="1489" ht="20.25" hidden="1" customHeight="1" spans="1:15">
      <c r="A1489" s="2" t="s">
        <v>5406</v>
      </c>
      <c r="B1489" s="2" t="s">
        <v>4424</v>
      </c>
      <c r="C1489" s="2" t="s">
        <v>28</v>
      </c>
      <c r="D1489" s="2" t="s">
        <v>18</v>
      </c>
      <c r="E1489" s="2" t="s">
        <v>29</v>
      </c>
      <c r="F1489" s="2">
        <f t="shared" si="23"/>
        <v>10.5</v>
      </c>
      <c r="G1489" s="3">
        <v>7</v>
      </c>
      <c r="H1489" s="3">
        <v>14</v>
      </c>
      <c r="I1489" s="2" t="s">
        <v>5280</v>
      </c>
      <c r="J1489" s="2" t="s">
        <v>37</v>
      </c>
      <c r="K1489" s="2" t="s">
        <v>4425</v>
      </c>
      <c r="L1489" s="2" t="s">
        <v>5407</v>
      </c>
      <c r="M1489" s="2" t="s">
        <v>5408</v>
      </c>
      <c r="N1489" s="2" t="s">
        <v>156</v>
      </c>
      <c r="O1489" s="3"/>
    </row>
    <row r="1490" ht="20.25" hidden="1" customHeight="1" spans="1:15">
      <c r="A1490" s="2" t="s">
        <v>5409</v>
      </c>
      <c r="B1490" s="2" t="s">
        <v>5410</v>
      </c>
      <c r="C1490" s="2" t="s">
        <v>28</v>
      </c>
      <c r="D1490" s="2" t="s">
        <v>18</v>
      </c>
      <c r="E1490" s="2" t="s">
        <v>19</v>
      </c>
      <c r="F1490" s="2">
        <f t="shared" si="23"/>
        <v>10.5</v>
      </c>
      <c r="G1490" s="3">
        <v>7</v>
      </c>
      <c r="H1490" s="3">
        <v>14</v>
      </c>
      <c r="I1490" s="2" t="s">
        <v>5280</v>
      </c>
      <c r="J1490" s="2" t="s">
        <v>37</v>
      </c>
      <c r="K1490" s="2" t="s">
        <v>5411</v>
      </c>
      <c r="L1490" s="2" t="s">
        <v>5412</v>
      </c>
      <c r="M1490" s="2" t="s">
        <v>5413</v>
      </c>
      <c r="N1490" s="2" t="s">
        <v>25</v>
      </c>
      <c r="O1490" s="3"/>
    </row>
    <row r="1491" ht="20.25" hidden="1" customHeight="1" spans="1:15">
      <c r="A1491" s="2" t="s">
        <v>5414</v>
      </c>
      <c r="B1491" s="2" t="s">
        <v>5415</v>
      </c>
      <c r="C1491" s="2" t="s">
        <v>36</v>
      </c>
      <c r="D1491" s="2" t="s">
        <v>18</v>
      </c>
      <c r="E1491" s="2" t="s">
        <v>29</v>
      </c>
      <c r="F1491" s="2">
        <f t="shared" si="23"/>
        <v>10.5</v>
      </c>
      <c r="G1491" s="3">
        <v>7</v>
      </c>
      <c r="H1491" s="3">
        <v>14</v>
      </c>
      <c r="I1491" s="2" t="s">
        <v>5280</v>
      </c>
      <c r="J1491" s="2" t="s">
        <v>37</v>
      </c>
      <c r="K1491" s="2" t="s">
        <v>725</v>
      </c>
      <c r="L1491" s="2" t="s">
        <v>5416</v>
      </c>
      <c r="M1491" s="2" t="s">
        <v>5417</v>
      </c>
      <c r="N1491" s="2" t="s">
        <v>33</v>
      </c>
      <c r="O1491" s="3"/>
    </row>
    <row r="1492" ht="20.25" hidden="1" customHeight="1" spans="1:15">
      <c r="A1492" s="2" t="s">
        <v>5418</v>
      </c>
      <c r="B1492" s="2" t="s">
        <v>5419</v>
      </c>
      <c r="C1492" s="2" t="s">
        <v>36</v>
      </c>
      <c r="D1492" s="2" t="s">
        <v>18</v>
      </c>
      <c r="E1492" s="2" t="s">
        <v>29</v>
      </c>
      <c r="F1492" s="2">
        <f t="shared" si="23"/>
        <v>9.5</v>
      </c>
      <c r="G1492" s="3">
        <v>7</v>
      </c>
      <c r="H1492" s="3">
        <v>12</v>
      </c>
      <c r="I1492" s="2" t="s">
        <v>5276</v>
      </c>
      <c r="J1492" s="5" t="s">
        <v>21</v>
      </c>
      <c r="K1492" s="2" t="s">
        <v>5420</v>
      </c>
      <c r="L1492" s="2" t="s">
        <v>5421</v>
      </c>
      <c r="M1492" s="2" t="s">
        <v>5422</v>
      </c>
      <c r="N1492" s="2" t="s">
        <v>41</v>
      </c>
      <c r="O1492" s="3"/>
    </row>
    <row r="1493" ht="20.25" hidden="1" customHeight="1" spans="1:15">
      <c r="A1493" s="2" t="s">
        <v>5423</v>
      </c>
      <c r="B1493" s="2" t="s">
        <v>5424</v>
      </c>
      <c r="C1493" s="2" t="s">
        <v>36</v>
      </c>
      <c r="D1493" s="2" t="s">
        <v>18</v>
      </c>
      <c r="E1493" s="2" t="s">
        <v>19</v>
      </c>
      <c r="F1493" s="2">
        <f t="shared" si="23"/>
        <v>10</v>
      </c>
      <c r="G1493" s="3">
        <v>7</v>
      </c>
      <c r="H1493" s="3">
        <v>13</v>
      </c>
      <c r="I1493" s="2" t="s">
        <v>5286</v>
      </c>
      <c r="J1493" s="2" t="s">
        <v>37</v>
      </c>
      <c r="K1493" s="2" t="s">
        <v>23</v>
      </c>
      <c r="L1493" s="2" t="s">
        <v>5425</v>
      </c>
      <c r="M1493" s="2" t="s">
        <v>5426</v>
      </c>
      <c r="N1493" s="2" t="s">
        <v>780</v>
      </c>
      <c r="O1493" s="3"/>
    </row>
    <row r="1494" ht="20.25" hidden="1" customHeight="1" spans="1:15">
      <c r="A1494" s="2" t="s">
        <v>169</v>
      </c>
      <c r="B1494" s="2" t="s">
        <v>5424</v>
      </c>
      <c r="C1494" s="2" t="s">
        <v>36</v>
      </c>
      <c r="D1494" s="2" t="s">
        <v>18</v>
      </c>
      <c r="E1494" s="2" t="s">
        <v>19</v>
      </c>
      <c r="F1494" s="2">
        <f t="shared" si="23"/>
        <v>9.5</v>
      </c>
      <c r="G1494" s="3">
        <v>7</v>
      </c>
      <c r="H1494" s="3">
        <v>12</v>
      </c>
      <c r="I1494" s="2" t="s">
        <v>5276</v>
      </c>
      <c r="J1494" s="5" t="s">
        <v>21</v>
      </c>
      <c r="K1494" s="2" t="s">
        <v>23</v>
      </c>
      <c r="L1494" s="2" t="s">
        <v>5427</v>
      </c>
      <c r="M1494" s="2" t="s">
        <v>5428</v>
      </c>
      <c r="N1494" s="2" t="s">
        <v>780</v>
      </c>
      <c r="O1494" s="3"/>
    </row>
    <row r="1495" ht="20.25" hidden="1" customHeight="1" spans="1:15">
      <c r="A1495" s="2" t="s">
        <v>2090</v>
      </c>
      <c r="B1495" s="2" t="s">
        <v>967</v>
      </c>
      <c r="C1495" s="2" t="s">
        <v>36</v>
      </c>
      <c r="D1495" s="2" t="s">
        <v>18</v>
      </c>
      <c r="E1495" s="2" t="s">
        <v>29</v>
      </c>
      <c r="F1495" s="2">
        <f t="shared" si="23"/>
        <v>10</v>
      </c>
      <c r="G1495" s="3">
        <v>7</v>
      </c>
      <c r="H1495" s="3">
        <v>13</v>
      </c>
      <c r="I1495" s="2" t="s">
        <v>5286</v>
      </c>
      <c r="J1495" s="5" t="s">
        <v>21</v>
      </c>
      <c r="K1495" s="2" t="s">
        <v>968</v>
      </c>
      <c r="L1495" s="2" t="s">
        <v>5429</v>
      </c>
      <c r="M1495" s="2" t="s">
        <v>5430</v>
      </c>
      <c r="N1495" s="2" t="s">
        <v>41</v>
      </c>
      <c r="O1495" s="3"/>
    </row>
    <row r="1496" ht="20.25" hidden="1" customHeight="1" spans="1:15">
      <c r="A1496" s="2" t="s">
        <v>5431</v>
      </c>
      <c r="B1496" s="2" t="s">
        <v>5432</v>
      </c>
      <c r="C1496" s="2" t="s">
        <v>36</v>
      </c>
      <c r="D1496" s="2" t="s">
        <v>18</v>
      </c>
      <c r="E1496" s="2" t="s">
        <v>19</v>
      </c>
      <c r="F1496" s="2">
        <f t="shared" si="23"/>
        <v>10</v>
      </c>
      <c r="G1496" s="3">
        <v>7</v>
      </c>
      <c r="H1496" s="3">
        <v>13</v>
      </c>
      <c r="I1496" s="2" t="s">
        <v>5286</v>
      </c>
      <c r="J1496" s="2" t="s">
        <v>37</v>
      </c>
      <c r="K1496" s="2" t="s">
        <v>5433</v>
      </c>
      <c r="L1496" s="2" t="s">
        <v>5434</v>
      </c>
      <c r="M1496" s="2" t="s">
        <v>5435</v>
      </c>
      <c r="N1496" s="2" t="s">
        <v>25</v>
      </c>
      <c r="O1496" s="3"/>
    </row>
    <row r="1497" ht="20.25" hidden="1" customHeight="1" spans="1:15">
      <c r="A1497" s="2" t="s">
        <v>1937</v>
      </c>
      <c r="B1497" s="2" t="s">
        <v>5436</v>
      </c>
      <c r="C1497" s="2" t="s">
        <v>36</v>
      </c>
      <c r="D1497" s="2" t="s">
        <v>18</v>
      </c>
      <c r="E1497" s="2" t="s">
        <v>29</v>
      </c>
      <c r="F1497" s="2">
        <f t="shared" si="23"/>
        <v>10</v>
      </c>
      <c r="G1497" s="3">
        <v>7</v>
      </c>
      <c r="H1497" s="3">
        <v>13</v>
      </c>
      <c r="I1497" s="2" t="s">
        <v>5286</v>
      </c>
      <c r="J1497" s="2" t="s">
        <v>37</v>
      </c>
      <c r="K1497" s="2" t="s">
        <v>1889</v>
      </c>
      <c r="L1497" s="2" t="s">
        <v>5437</v>
      </c>
      <c r="M1497" s="2" t="s">
        <v>5438</v>
      </c>
      <c r="N1497" s="2" t="s">
        <v>25</v>
      </c>
      <c r="O1497" s="3"/>
    </row>
    <row r="1498" ht="20.25" hidden="1" customHeight="1" spans="1:15">
      <c r="A1498" s="2" t="s">
        <v>5439</v>
      </c>
      <c r="B1498" s="2" t="s">
        <v>5436</v>
      </c>
      <c r="C1498" s="2" t="s">
        <v>36</v>
      </c>
      <c r="D1498" s="2" t="s">
        <v>18</v>
      </c>
      <c r="E1498" s="2" t="s">
        <v>29</v>
      </c>
      <c r="F1498" s="2">
        <f t="shared" si="23"/>
        <v>10</v>
      </c>
      <c r="G1498" s="3">
        <v>7</v>
      </c>
      <c r="H1498" s="3">
        <v>13</v>
      </c>
      <c r="I1498" s="2" t="s">
        <v>5286</v>
      </c>
      <c r="J1498" s="2" t="s">
        <v>37</v>
      </c>
      <c r="K1498" s="2" t="s">
        <v>1889</v>
      </c>
      <c r="L1498" s="2" t="s">
        <v>5440</v>
      </c>
      <c r="M1498" s="2" t="s">
        <v>5441</v>
      </c>
      <c r="N1498" s="2" t="s">
        <v>25</v>
      </c>
      <c r="O1498" s="3"/>
    </row>
    <row r="1499" ht="20.25" hidden="1" customHeight="1" spans="1:15">
      <c r="A1499" s="2" t="s">
        <v>1311</v>
      </c>
      <c r="B1499" s="2" t="s">
        <v>5442</v>
      </c>
      <c r="C1499" s="2" t="s">
        <v>36</v>
      </c>
      <c r="D1499" s="2" t="s">
        <v>18</v>
      </c>
      <c r="E1499" s="2" t="s">
        <v>29</v>
      </c>
      <c r="F1499" s="2">
        <f t="shared" si="23"/>
        <v>9.5</v>
      </c>
      <c r="G1499" s="3">
        <v>7</v>
      </c>
      <c r="H1499" s="3">
        <v>12</v>
      </c>
      <c r="I1499" s="2" t="s">
        <v>5276</v>
      </c>
      <c r="J1499" s="2" t="s">
        <v>37</v>
      </c>
      <c r="K1499" s="2" t="s">
        <v>5443</v>
      </c>
      <c r="L1499" s="2" t="s">
        <v>5444</v>
      </c>
      <c r="M1499" s="2" t="s">
        <v>5445</v>
      </c>
      <c r="N1499" s="2" t="s">
        <v>33</v>
      </c>
      <c r="O1499" s="3"/>
    </row>
    <row r="1500" ht="20.25" hidden="1" customHeight="1" spans="1:15">
      <c r="A1500" s="2" t="s">
        <v>5446</v>
      </c>
      <c r="B1500" s="2" t="s">
        <v>5447</v>
      </c>
      <c r="C1500" s="2" t="s">
        <v>36</v>
      </c>
      <c r="D1500" s="2" t="s">
        <v>18</v>
      </c>
      <c r="E1500" s="2" t="s">
        <v>19</v>
      </c>
      <c r="F1500" s="2">
        <f t="shared" si="23"/>
        <v>9</v>
      </c>
      <c r="G1500" s="3">
        <v>7</v>
      </c>
      <c r="H1500" s="3">
        <v>11</v>
      </c>
      <c r="I1500" s="2" t="s">
        <v>5345</v>
      </c>
      <c r="J1500" s="2" t="s">
        <v>37</v>
      </c>
      <c r="K1500" s="2" t="s">
        <v>5448</v>
      </c>
      <c r="L1500" s="2" t="s">
        <v>5449</v>
      </c>
      <c r="M1500" s="2" t="s">
        <v>5450</v>
      </c>
      <c r="N1500" s="2" t="s">
        <v>33</v>
      </c>
      <c r="O1500" s="3"/>
    </row>
    <row r="1501" ht="20.25" hidden="1" customHeight="1" spans="1:15">
      <c r="A1501" s="2" t="s">
        <v>1766</v>
      </c>
      <c r="B1501" s="2" t="s">
        <v>5442</v>
      </c>
      <c r="C1501" s="2" t="s">
        <v>36</v>
      </c>
      <c r="D1501" s="2" t="s">
        <v>18</v>
      </c>
      <c r="E1501" s="2" t="s">
        <v>29</v>
      </c>
      <c r="F1501" s="2">
        <f t="shared" si="23"/>
        <v>9.5</v>
      </c>
      <c r="G1501" s="3">
        <v>7</v>
      </c>
      <c r="H1501" s="3">
        <v>12</v>
      </c>
      <c r="I1501" s="2" t="s">
        <v>5276</v>
      </c>
      <c r="J1501" s="5" t="s">
        <v>21</v>
      </c>
      <c r="K1501" s="2" t="s">
        <v>5443</v>
      </c>
      <c r="L1501" s="2" t="s">
        <v>5451</v>
      </c>
      <c r="M1501" s="2" t="s">
        <v>5452</v>
      </c>
      <c r="N1501" s="2" t="s">
        <v>33</v>
      </c>
      <c r="O1501" s="3"/>
    </row>
    <row r="1502" ht="20.25" hidden="1" customHeight="1" spans="1:15">
      <c r="A1502" s="2" t="s">
        <v>5453</v>
      </c>
      <c r="B1502" s="2" t="s">
        <v>1893</v>
      </c>
      <c r="C1502" s="2" t="s">
        <v>36</v>
      </c>
      <c r="D1502" s="2" t="s">
        <v>18</v>
      </c>
      <c r="E1502" s="2" t="s">
        <v>19</v>
      </c>
      <c r="F1502" s="2">
        <f t="shared" si="23"/>
        <v>9.5</v>
      </c>
      <c r="G1502" s="3">
        <v>7</v>
      </c>
      <c r="H1502" s="3">
        <v>12</v>
      </c>
      <c r="I1502" s="2" t="s">
        <v>5276</v>
      </c>
      <c r="J1502" s="2" t="s">
        <v>37</v>
      </c>
      <c r="K1502" s="2" t="s">
        <v>1894</v>
      </c>
      <c r="L1502" s="2" t="s">
        <v>5454</v>
      </c>
      <c r="M1502" s="2" t="s">
        <v>5455</v>
      </c>
      <c r="N1502" s="2" t="s">
        <v>33</v>
      </c>
      <c r="O1502" s="3"/>
    </row>
    <row r="1503" ht="20.25" hidden="1" customHeight="1" spans="1:15">
      <c r="A1503" s="2" t="s">
        <v>2335</v>
      </c>
      <c r="B1503" s="2" t="s">
        <v>1893</v>
      </c>
      <c r="C1503" s="2" t="s">
        <v>36</v>
      </c>
      <c r="D1503" s="2" t="s">
        <v>18</v>
      </c>
      <c r="E1503" s="2" t="s">
        <v>19</v>
      </c>
      <c r="F1503" s="2">
        <f t="shared" si="23"/>
        <v>9.5</v>
      </c>
      <c r="G1503" s="3">
        <v>7</v>
      </c>
      <c r="H1503" s="3">
        <v>12</v>
      </c>
      <c r="I1503" s="2" t="s">
        <v>5276</v>
      </c>
      <c r="J1503" s="2" t="s">
        <v>37</v>
      </c>
      <c r="K1503" s="2" t="s">
        <v>1894</v>
      </c>
      <c r="L1503" s="2" t="s">
        <v>5454</v>
      </c>
      <c r="M1503" s="2" t="s">
        <v>5456</v>
      </c>
      <c r="N1503" s="2" t="s">
        <v>33</v>
      </c>
      <c r="O1503" s="3"/>
    </row>
    <row r="1504" ht="20.25" hidden="1" customHeight="1" spans="1:15">
      <c r="A1504" s="2" t="s">
        <v>3485</v>
      </c>
      <c r="B1504" s="2" t="s">
        <v>5457</v>
      </c>
      <c r="C1504" s="2" t="s">
        <v>36</v>
      </c>
      <c r="D1504" s="2" t="s">
        <v>18</v>
      </c>
      <c r="E1504" s="2" t="s">
        <v>21</v>
      </c>
      <c r="F1504" s="2">
        <f t="shared" si="23"/>
        <v>9.5</v>
      </c>
      <c r="G1504" s="3">
        <v>7</v>
      </c>
      <c r="H1504" s="3">
        <v>12</v>
      </c>
      <c r="I1504" s="2" t="s">
        <v>5276</v>
      </c>
      <c r="J1504" s="2" t="s">
        <v>37</v>
      </c>
      <c r="K1504" s="2" t="s">
        <v>5458</v>
      </c>
      <c r="L1504" s="2" t="s">
        <v>5459</v>
      </c>
      <c r="M1504" s="2" t="s">
        <v>5460</v>
      </c>
      <c r="N1504" s="2" t="s">
        <v>156</v>
      </c>
      <c r="O1504" s="3"/>
    </row>
    <row r="1505" ht="20.25" hidden="1" customHeight="1" spans="1:15">
      <c r="A1505" s="2" t="s">
        <v>3836</v>
      </c>
      <c r="B1505" s="2" t="s">
        <v>1893</v>
      </c>
      <c r="C1505" s="2" t="s">
        <v>36</v>
      </c>
      <c r="D1505" s="2" t="s">
        <v>18</v>
      </c>
      <c r="E1505" s="2" t="s">
        <v>29</v>
      </c>
      <c r="F1505" s="2">
        <f t="shared" si="23"/>
        <v>9.5</v>
      </c>
      <c r="G1505" s="3">
        <v>7</v>
      </c>
      <c r="H1505" s="3">
        <v>12</v>
      </c>
      <c r="I1505" s="2" t="s">
        <v>5276</v>
      </c>
      <c r="J1505" s="2" t="s">
        <v>37</v>
      </c>
      <c r="K1505" s="2" t="s">
        <v>1894</v>
      </c>
      <c r="L1505" s="2" t="s">
        <v>5454</v>
      </c>
      <c r="M1505" s="2" t="s">
        <v>5461</v>
      </c>
      <c r="N1505" s="2" t="s">
        <v>33</v>
      </c>
      <c r="O1505" s="3"/>
    </row>
    <row r="1506" ht="20.25" hidden="1" customHeight="1" spans="1:15">
      <c r="A1506" s="2" t="s">
        <v>819</v>
      </c>
      <c r="B1506" s="2" t="s">
        <v>4508</v>
      </c>
      <c r="C1506" s="2" t="s">
        <v>36</v>
      </c>
      <c r="D1506" s="2" t="s">
        <v>18</v>
      </c>
      <c r="E1506" s="2" t="s">
        <v>29</v>
      </c>
      <c r="F1506" s="2">
        <f t="shared" si="23"/>
        <v>10.5</v>
      </c>
      <c r="G1506" s="3">
        <v>7</v>
      </c>
      <c r="H1506" s="3">
        <v>14</v>
      </c>
      <c r="I1506" s="2" t="s">
        <v>5280</v>
      </c>
      <c r="J1506" s="2" t="s">
        <v>37</v>
      </c>
      <c r="K1506" s="2" t="s">
        <v>4509</v>
      </c>
      <c r="L1506" s="2" t="s">
        <v>23</v>
      </c>
      <c r="M1506" s="2" t="s">
        <v>5462</v>
      </c>
      <c r="N1506" s="2" t="s">
        <v>156</v>
      </c>
      <c r="O1506" s="3"/>
    </row>
    <row r="1507" ht="20.25" hidden="1" customHeight="1" spans="1:15">
      <c r="A1507" s="2" t="s">
        <v>3836</v>
      </c>
      <c r="B1507" s="2" t="s">
        <v>1893</v>
      </c>
      <c r="C1507" s="2" t="s">
        <v>36</v>
      </c>
      <c r="D1507" s="2" t="s">
        <v>18</v>
      </c>
      <c r="E1507" s="2" t="s">
        <v>19</v>
      </c>
      <c r="F1507" s="2">
        <f t="shared" si="23"/>
        <v>9.5</v>
      </c>
      <c r="G1507" s="3">
        <v>7</v>
      </c>
      <c r="H1507" s="3">
        <v>12</v>
      </c>
      <c r="I1507" s="2" t="s">
        <v>5276</v>
      </c>
      <c r="J1507" s="2" t="s">
        <v>37</v>
      </c>
      <c r="K1507" s="2" t="s">
        <v>1894</v>
      </c>
      <c r="L1507" s="2" t="s">
        <v>5463</v>
      </c>
      <c r="M1507" s="2" t="s">
        <v>5461</v>
      </c>
      <c r="N1507" s="2" t="s">
        <v>33</v>
      </c>
      <c r="O1507" s="3"/>
    </row>
    <row r="1508" ht="20.25" hidden="1" customHeight="1" spans="1:15">
      <c r="A1508" s="2" t="s">
        <v>324</v>
      </c>
      <c r="B1508" s="2" t="s">
        <v>1893</v>
      </c>
      <c r="C1508" s="2" t="s">
        <v>36</v>
      </c>
      <c r="D1508" s="2" t="s">
        <v>18</v>
      </c>
      <c r="E1508" s="2" t="s">
        <v>29</v>
      </c>
      <c r="F1508" s="2">
        <f t="shared" si="23"/>
        <v>10.5</v>
      </c>
      <c r="G1508" s="3">
        <v>7</v>
      </c>
      <c r="H1508" s="3">
        <v>14</v>
      </c>
      <c r="I1508" s="2" t="s">
        <v>5280</v>
      </c>
      <c r="J1508" s="2" t="s">
        <v>37</v>
      </c>
      <c r="K1508" s="2" t="s">
        <v>1894</v>
      </c>
      <c r="L1508" s="2" t="s">
        <v>5463</v>
      </c>
      <c r="M1508" s="2" t="s">
        <v>5464</v>
      </c>
      <c r="N1508" s="2" t="s">
        <v>33</v>
      </c>
      <c r="O1508" s="3"/>
    </row>
    <row r="1509" ht="20.25" hidden="1" customHeight="1" spans="1:15">
      <c r="A1509" s="2" t="s">
        <v>5465</v>
      </c>
      <c r="B1509" s="2" t="s">
        <v>5466</v>
      </c>
      <c r="C1509" s="2" t="s">
        <v>36</v>
      </c>
      <c r="D1509" s="2" t="s">
        <v>18</v>
      </c>
      <c r="E1509" s="2" t="s">
        <v>29</v>
      </c>
      <c r="F1509" s="2">
        <f t="shared" si="23"/>
        <v>10.5</v>
      </c>
      <c r="G1509" s="3">
        <v>7</v>
      </c>
      <c r="H1509" s="3">
        <v>14</v>
      </c>
      <c r="I1509" s="2" t="s">
        <v>5280</v>
      </c>
      <c r="J1509" s="5" t="s">
        <v>21</v>
      </c>
      <c r="K1509" s="2" t="s">
        <v>5467</v>
      </c>
      <c r="L1509" s="2" t="s">
        <v>5468</v>
      </c>
      <c r="M1509" s="2" t="s">
        <v>5469</v>
      </c>
      <c r="N1509" s="2" t="s">
        <v>25</v>
      </c>
      <c r="O1509" s="3"/>
    </row>
    <row r="1510" ht="20.25" hidden="1" customHeight="1" spans="1:15">
      <c r="A1510" s="2" t="s">
        <v>5470</v>
      </c>
      <c r="B1510" s="2" t="s">
        <v>2960</v>
      </c>
      <c r="C1510" s="2" t="s">
        <v>36</v>
      </c>
      <c r="D1510" s="2" t="s">
        <v>18</v>
      </c>
      <c r="E1510" s="2" t="s">
        <v>29</v>
      </c>
      <c r="F1510" s="2">
        <f t="shared" si="23"/>
        <v>10.5</v>
      </c>
      <c r="G1510" s="3">
        <v>7</v>
      </c>
      <c r="H1510" s="3">
        <v>14</v>
      </c>
      <c r="I1510" s="2" t="s">
        <v>5280</v>
      </c>
      <c r="J1510" s="2" t="s">
        <v>37</v>
      </c>
      <c r="K1510" s="2" t="s">
        <v>5471</v>
      </c>
      <c r="L1510" s="2" t="s">
        <v>5472</v>
      </c>
      <c r="M1510" s="2" t="s">
        <v>5473</v>
      </c>
      <c r="N1510" s="2" t="s">
        <v>41</v>
      </c>
      <c r="O1510" s="3"/>
    </row>
    <row r="1511" ht="20.25" hidden="1" customHeight="1" spans="1:15">
      <c r="A1511" s="2" t="s">
        <v>157</v>
      </c>
      <c r="B1511" s="2" t="s">
        <v>5474</v>
      </c>
      <c r="C1511" s="2" t="s">
        <v>36</v>
      </c>
      <c r="D1511" s="2" t="s">
        <v>18</v>
      </c>
      <c r="E1511" s="2" t="s">
        <v>29</v>
      </c>
      <c r="F1511" s="2">
        <f t="shared" si="23"/>
        <v>10</v>
      </c>
      <c r="G1511" s="3">
        <v>7</v>
      </c>
      <c r="H1511" s="3">
        <v>13</v>
      </c>
      <c r="I1511" s="2" t="s">
        <v>5286</v>
      </c>
      <c r="J1511" s="2" t="s">
        <v>37</v>
      </c>
      <c r="K1511" s="2" t="s">
        <v>5475</v>
      </c>
      <c r="L1511" s="2" t="s">
        <v>5476</v>
      </c>
      <c r="M1511" s="2" t="s">
        <v>5477</v>
      </c>
      <c r="N1511" s="2" t="s">
        <v>25</v>
      </c>
      <c r="O1511" s="3"/>
    </row>
    <row r="1512" ht="20.25" hidden="1" customHeight="1" spans="1:15">
      <c r="A1512" s="2" t="s">
        <v>5478</v>
      </c>
      <c r="B1512" s="2" t="s">
        <v>5479</v>
      </c>
      <c r="C1512" s="2" t="s">
        <v>36</v>
      </c>
      <c r="D1512" s="2" t="s">
        <v>18</v>
      </c>
      <c r="E1512" s="2" t="s">
        <v>19</v>
      </c>
      <c r="F1512" s="2">
        <f t="shared" si="23"/>
        <v>10.5</v>
      </c>
      <c r="G1512" s="3">
        <v>7</v>
      </c>
      <c r="H1512" s="3">
        <v>14</v>
      </c>
      <c r="I1512" s="2" t="s">
        <v>5280</v>
      </c>
      <c r="J1512" s="5" t="s">
        <v>21</v>
      </c>
      <c r="K1512" s="2" t="s">
        <v>5480</v>
      </c>
      <c r="L1512" s="2" t="s">
        <v>5481</v>
      </c>
      <c r="M1512" s="2" t="s">
        <v>5482</v>
      </c>
      <c r="N1512" s="2" t="s">
        <v>25</v>
      </c>
      <c r="O1512" s="3"/>
    </row>
    <row r="1513" ht="20.25" hidden="1" customHeight="1" spans="1:15">
      <c r="A1513" s="2" t="s">
        <v>5483</v>
      </c>
      <c r="B1513" s="2" t="s">
        <v>4461</v>
      </c>
      <c r="C1513" s="2" t="s">
        <v>36</v>
      </c>
      <c r="D1513" s="2" t="s">
        <v>18</v>
      </c>
      <c r="E1513" s="2" t="s">
        <v>19</v>
      </c>
      <c r="F1513" s="2">
        <f t="shared" si="23"/>
        <v>10.5</v>
      </c>
      <c r="G1513" s="3">
        <v>7</v>
      </c>
      <c r="H1513" s="3">
        <v>14</v>
      </c>
      <c r="I1513" s="2" t="s">
        <v>5280</v>
      </c>
      <c r="J1513" s="2" t="s">
        <v>37</v>
      </c>
      <c r="K1513" s="2" t="s">
        <v>4313</v>
      </c>
      <c r="L1513" s="2" t="s">
        <v>4481</v>
      </c>
      <c r="M1513" s="2" t="s">
        <v>5484</v>
      </c>
      <c r="N1513" s="2" t="s">
        <v>25</v>
      </c>
      <c r="O1513" s="3"/>
    </row>
    <row r="1514" ht="20.25" hidden="1" customHeight="1" spans="1:15">
      <c r="A1514" s="2" t="s">
        <v>157</v>
      </c>
      <c r="B1514" s="2" t="s">
        <v>5485</v>
      </c>
      <c r="C1514" s="2" t="s">
        <v>36</v>
      </c>
      <c r="D1514" s="2" t="s">
        <v>18</v>
      </c>
      <c r="E1514" s="2" t="s">
        <v>29</v>
      </c>
      <c r="F1514" s="2">
        <f t="shared" si="23"/>
        <v>10.5</v>
      </c>
      <c r="G1514" s="3">
        <v>7</v>
      </c>
      <c r="H1514" s="3">
        <v>14</v>
      </c>
      <c r="I1514" s="2" t="s">
        <v>5280</v>
      </c>
      <c r="J1514" s="2" t="s">
        <v>37</v>
      </c>
      <c r="K1514" s="2" t="s">
        <v>1720</v>
      </c>
      <c r="L1514" s="2" t="s">
        <v>5486</v>
      </c>
      <c r="M1514" s="2" t="s">
        <v>5487</v>
      </c>
      <c r="N1514" s="2" t="s">
        <v>25</v>
      </c>
      <c r="O1514" s="3"/>
    </row>
    <row r="1515" ht="20.25" hidden="1" customHeight="1" spans="1:15">
      <c r="A1515" s="2" t="s">
        <v>5488</v>
      </c>
      <c r="B1515" s="2" t="s">
        <v>5489</v>
      </c>
      <c r="C1515" s="2" t="s">
        <v>36</v>
      </c>
      <c r="D1515" s="2" t="s">
        <v>18</v>
      </c>
      <c r="E1515" s="2" t="s">
        <v>19</v>
      </c>
      <c r="F1515" s="2">
        <f t="shared" si="23"/>
        <v>9.5</v>
      </c>
      <c r="G1515" s="3">
        <v>7</v>
      </c>
      <c r="H1515" s="3">
        <v>12</v>
      </c>
      <c r="I1515" s="2" t="s">
        <v>5276</v>
      </c>
      <c r="J1515" s="2" t="s">
        <v>37</v>
      </c>
      <c r="K1515" s="2" t="s">
        <v>5490</v>
      </c>
      <c r="L1515" s="2" t="s">
        <v>5491</v>
      </c>
      <c r="M1515" s="2" t="s">
        <v>5492</v>
      </c>
      <c r="N1515" s="2" t="s">
        <v>33</v>
      </c>
      <c r="O1515" s="3"/>
    </row>
    <row r="1516" ht="20.25" hidden="1" customHeight="1" spans="1:15">
      <c r="A1516" s="2" t="s">
        <v>1377</v>
      </c>
      <c r="B1516" s="2" t="s">
        <v>5493</v>
      </c>
      <c r="C1516" s="2" t="s">
        <v>36</v>
      </c>
      <c r="D1516" s="2" t="s">
        <v>18</v>
      </c>
      <c r="E1516" s="2" t="s">
        <v>19</v>
      </c>
      <c r="F1516" s="2">
        <f t="shared" si="23"/>
        <v>10.5</v>
      </c>
      <c r="G1516" s="3">
        <v>7</v>
      </c>
      <c r="H1516" s="3">
        <v>14</v>
      </c>
      <c r="I1516" s="2" t="s">
        <v>5280</v>
      </c>
      <c r="J1516" s="2" t="s">
        <v>37</v>
      </c>
      <c r="K1516" s="2" t="s">
        <v>5494</v>
      </c>
      <c r="L1516" s="2" t="s">
        <v>5495</v>
      </c>
      <c r="M1516" s="2" t="s">
        <v>5496</v>
      </c>
      <c r="N1516" s="2" t="s">
        <v>25</v>
      </c>
      <c r="O1516" s="3"/>
    </row>
    <row r="1517" ht="20.25" hidden="1" customHeight="1" spans="1:15">
      <c r="A1517" s="2" t="s">
        <v>819</v>
      </c>
      <c r="B1517" s="2" t="s">
        <v>5497</v>
      </c>
      <c r="C1517" s="2" t="s">
        <v>36</v>
      </c>
      <c r="D1517" s="2" t="s">
        <v>18</v>
      </c>
      <c r="E1517" s="2" t="s">
        <v>29</v>
      </c>
      <c r="F1517" s="2">
        <f t="shared" si="23"/>
        <v>9.5</v>
      </c>
      <c r="G1517" s="3">
        <v>7</v>
      </c>
      <c r="H1517" s="3">
        <v>12</v>
      </c>
      <c r="I1517" s="2" t="s">
        <v>5276</v>
      </c>
      <c r="J1517" s="2" t="s">
        <v>37</v>
      </c>
      <c r="K1517" s="2" t="s">
        <v>1939</v>
      </c>
      <c r="L1517" s="2" t="s">
        <v>5498</v>
      </c>
      <c r="M1517" s="2" t="s">
        <v>5499</v>
      </c>
      <c r="N1517" s="2" t="s">
        <v>33</v>
      </c>
      <c r="O1517" s="3"/>
    </row>
    <row r="1518" ht="20.25" hidden="1" customHeight="1" spans="1:15">
      <c r="A1518" s="2" t="s">
        <v>5500</v>
      </c>
      <c r="B1518" s="2" t="s">
        <v>3585</v>
      </c>
      <c r="C1518" s="2" t="s">
        <v>44</v>
      </c>
      <c r="D1518" s="2" t="s">
        <v>18</v>
      </c>
      <c r="E1518" s="2" t="s">
        <v>29</v>
      </c>
      <c r="F1518" s="2">
        <f t="shared" si="23"/>
        <v>9.5</v>
      </c>
      <c r="G1518" s="3">
        <v>7</v>
      </c>
      <c r="H1518" s="3">
        <v>12</v>
      </c>
      <c r="I1518" s="2" t="s">
        <v>5276</v>
      </c>
      <c r="J1518" s="2" t="s">
        <v>37</v>
      </c>
      <c r="K1518" s="2" t="s">
        <v>3586</v>
      </c>
      <c r="L1518" s="2" t="s">
        <v>5501</v>
      </c>
      <c r="M1518" s="2" t="s">
        <v>5502</v>
      </c>
      <c r="N1518" s="2" t="s">
        <v>134</v>
      </c>
      <c r="O1518" s="3"/>
    </row>
    <row r="1519" ht="20.25" hidden="1" customHeight="1" spans="1:15">
      <c r="A1519" s="2" t="s">
        <v>864</v>
      </c>
      <c r="B1519" s="2" t="s">
        <v>5503</v>
      </c>
      <c r="C1519" s="2" t="s">
        <v>44</v>
      </c>
      <c r="D1519" s="2" t="s">
        <v>18</v>
      </c>
      <c r="E1519" s="2" t="s">
        <v>19</v>
      </c>
      <c r="F1519" s="2">
        <f t="shared" si="23"/>
        <v>10</v>
      </c>
      <c r="G1519" s="3">
        <v>7</v>
      </c>
      <c r="H1519" s="3">
        <v>13</v>
      </c>
      <c r="I1519" s="2" t="s">
        <v>5286</v>
      </c>
      <c r="J1519" s="2" t="s">
        <v>37</v>
      </c>
      <c r="K1519" s="2" t="s">
        <v>314</v>
      </c>
      <c r="L1519" s="2" t="s">
        <v>2116</v>
      </c>
      <c r="M1519" s="2" t="s">
        <v>5504</v>
      </c>
      <c r="N1519" s="2" t="s">
        <v>134</v>
      </c>
      <c r="O1519" s="3"/>
    </row>
    <row r="1520" ht="20.25" hidden="1" customHeight="1" spans="1:15">
      <c r="A1520" s="2" t="s">
        <v>718</v>
      </c>
      <c r="B1520" s="2" t="s">
        <v>4028</v>
      </c>
      <c r="C1520" s="2" t="s">
        <v>44</v>
      </c>
      <c r="D1520" s="2" t="s">
        <v>18</v>
      </c>
      <c r="E1520" s="2" t="s">
        <v>29</v>
      </c>
      <c r="F1520" s="2">
        <f t="shared" si="23"/>
        <v>10</v>
      </c>
      <c r="G1520" s="3">
        <v>7</v>
      </c>
      <c r="H1520" s="3">
        <v>13</v>
      </c>
      <c r="I1520" s="2" t="s">
        <v>5286</v>
      </c>
      <c r="J1520" s="2" t="s">
        <v>37</v>
      </c>
      <c r="K1520" s="2" t="s">
        <v>4029</v>
      </c>
      <c r="L1520" s="2" t="s">
        <v>4284</v>
      </c>
      <c r="M1520" s="2" t="s">
        <v>5505</v>
      </c>
      <c r="N1520" s="2" t="s">
        <v>156</v>
      </c>
      <c r="O1520" s="3"/>
    </row>
    <row r="1521" ht="20.25" hidden="1" customHeight="1" spans="1:15">
      <c r="A1521" s="2" t="s">
        <v>5506</v>
      </c>
      <c r="B1521" s="2" t="s">
        <v>5507</v>
      </c>
      <c r="C1521" s="2" t="s">
        <v>44</v>
      </c>
      <c r="D1521" s="2" t="s">
        <v>18</v>
      </c>
      <c r="E1521" s="2" t="s">
        <v>19</v>
      </c>
      <c r="F1521" s="2">
        <f t="shared" si="23"/>
        <v>9</v>
      </c>
      <c r="G1521" s="3">
        <v>7</v>
      </c>
      <c r="H1521" s="3">
        <v>11</v>
      </c>
      <c r="I1521" s="2" t="s">
        <v>5345</v>
      </c>
      <c r="J1521" s="2" t="s">
        <v>37</v>
      </c>
      <c r="K1521" s="2" t="s">
        <v>197</v>
      </c>
      <c r="L1521" s="2" t="s">
        <v>5508</v>
      </c>
      <c r="M1521" s="2" t="s">
        <v>5509</v>
      </c>
      <c r="N1521" s="2" t="s">
        <v>41</v>
      </c>
      <c r="O1521" s="3"/>
    </row>
    <row r="1522" ht="20.25" hidden="1" customHeight="1" spans="1:15">
      <c r="A1522" s="2" t="s">
        <v>169</v>
      </c>
      <c r="B1522" s="2" t="s">
        <v>5510</v>
      </c>
      <c r="C1522" s="2" t="s">
        <v>44</v>
      </c>
      <c r="D1522" s="2" t="s">
        <v>18</v>
      </c>
      <c r="E1522" s="2" t="s">
        <v>29</v>
      </c>
      <c r="F1522" s="2">
        <f t="shared" si="23"/>
        <v>10.5</v>
      </c>
      <c r="G1522" s="3">
        <v>7</v>
      </c>
      <c r="H1522" s="3">
        <v>14</v>
      </c>
      <c r="I1522" s="2" t="s">
        <v>5280</v>
      </c>
      <c r="J1522" s="2" t="s">
        <v>37</v>
      </c>
      <c r="K1522" s="2" t="s">
        <v>1720</v>
      </c>
      <c r="L1522" s="2" t="s">
        <v>5511</v>
      </c>
      <c r="M1522" s="2" t="s">
        <v>5512</v>
      </c>
      <c r="N1522" s="2" t="s">
        <v>41</v>
      </c>
      <c r="O1522" s="3"/>
    </row>
    <row r="1523" ht="20.25" hidden="1" customHeight="1" spans="1:15">
      <c r="A1523" s="2" t="s">
        <v>728</v>
      </c>
      <c r="B1523" s="2" t="s">
        <v>4934</v>
      </c>
      <c r="C1523" s="2" t="s">
        <v>44</v>
      </c>
      <c r="D1523" s="2" t="s">
        <v>18</v>
      </c>
      <c r="E1523" s="2" t="s">
        <v>19</v>
      </c>
      <c r="F1523" s="2">
        <f t="shared" si="23"/>
        <v>9</v>
      </c>
      <c r="G1523" s="3">
        <v>7</v>
      </c>
      <c r="H1523" s="3">
        <v>11</v>
      </c>
      <c r="I1523" s="2" t="s">
        <v>5345</v>
      </c>
      <c r="J1523" s="2" t="s">
        <v>37</v>
      </c>
      <c r="K1523" s="2" t="s">
        <v>5513</v>
      </c>
      <c r="L1523" s="2" t="s">
        <v>5514</v>
      </c>
      <c r="M1523" s="2" t="s">
        <v>5515</v>
      </c>
      <c r="N1523" s="2" t="s">
        <v>41</v>
      </c>
      <c r="O1523" s="3"/>
    </row>
    <row r="1524" ht="20.25" hidden="1" customHeight="1" spans="1:15">
      <c r="A1524" s="2" t="s">
        <v>5516</v>
      </c>
      <c r="B1524" s="2" t="s">
        <v>5517</v>
      </c>
      <c r="C1524" s="2" t="s">
        <v>44</v>
      </c>
      <c r="D1524" s="2" t="s">
        <v>18</v>
      </c>
      <c r="E1524" s="2" t="s">
        <v>19</v>
      </c>
      <c r="F1524" s="2">
        <f t="shared" si="23"/>
        <v>10.5</v>
      </c>
      <c r="G1524" s="3">
        <v>7</v>
      </c>
      <c r="H1524" s="3">
        <v>14</v>
      </c>
      <c r="I1524" s="2" t="s">
        <v>5280</v>
      </c>
      <c r="J1524" s="2" t="s">
        <v>37</v>
      </c>
      <c r="K1524" s="2" t="s">
        <v>705</v>
      </c>
      <c r="L1524" s="2" t="s">
        <v>5518</v>
      </c>
      <c r="M1524" s="2" t="s">
        <v>5519</v>
      </c>
      <c r="N1524" s="2" t="s">
        <v>25</v>
      </c>
      <c r="O1524" s="3"/>
    </row>
    <row r="1525" ht="20.25" hidden="1" customHeight="1" spans="1:15">
      <c r="A1525" s="2" t="s">
        <v>627</v>
      </c>
      <c r="B1525" s="2" t="s">
        <v>5067</v>
      </c>
      <c r="C1525" s="2" t="s">
        <v>44</v>
      </c>
      <c r="D1525" s="2" t="s">
        <v>18</v>
      </c>
      <c r="E1525" s="2" t="s">
        <v>19</v>
      </c>
      <c r="F1525" s="2">
        <f t="shared" si="23"/>
        <v>10.5</v>
      </c>
      <c r="G1525" s="3">
        <v>7</v>
      </c>
      <c r="H1525" s="3">
        <v>14</v>
      </c>
      <c r="I1525" s="2" t="s">
        <v>5280</v>
      </c>
      <c r="J1525" s="2" t="s">
        <v>37</v>
      </c>
      <c r="K1525" s="2" t="s">
        <v>2072</v>
      </c>
      <c r="L1525" s="2" t="s">
        <v>5520</v>
      </c>
      <c r="M1525" s="2" t="s">
        <v>5521</v>
      </c>
      <c r="N1525" s="2" t="s">
        <v>33</v>
      </c>
      <c r="O1525" s="3"/>
    </row>
    <row r="1526" ht="20.25" hidden="1" customHeight="1" spans="1:15">
      <c r="A1526" s="2" t="s">
        <v>5522</v>
      </c>
      <c r="B1526" s="2" t="s">
        <v>5523</v>
      </c>
      <c r="C1526" s="2" t="s">
        <v>44</v>
      </c>
      <c r="D1526" s="2" t="s">
        <v>18</v>
      </c>
      <c r="E1526" s="2" t="s">
        <v>29</v>
      </c>
      <c r="F1526" s="2">
        <f t="shared" si="23"/>
        <v>9.5</v>
      </c>
      <c r="G1526" s="3">
        <v>7</v>
      </c>
      <c r="H1526" s="3">
        <v>12</v>
      </c>
      <c r="I1526" s="2" t="s">
        <v>5276</v>
      </c>
      <c r="J1526" s="2" t="s">
        <v>37</v>
      </c>
      <c r="K1526" s="2" t="s">
        <v>4210</v>
      </c>
      <c r="L1526" s="2" t="s">
        <v>5524</v>
      </c>
      <c r="M1526" s="2" t="s">
        <v>5525</v>
      </c>
      <c r="N1526" s="2" t="s">
        <v>25</v>
      </c>
      <c r="O1526" s="3"/>
    </row>
    <row r="1527" ht="20.25" hidden="1" customHeight="1" spans="1:15">
      <c r="A1527" s="2" t="s">
        <v>1089</v>
      </c>
      <c r="B1527" s="2" t="s">
        <v>5526</v>
      </c>
      <c r="C1527" s="2" t="s">
        <v>44</v>
      </c>
      <c r="D1527" s="2" t="s">
        <v>18</v>
      </c>
      <c r="E1527" s="2" t="s">
        <v>21</v>
      </c>
      <c r="F1527" s="2">
        <f t="shared" si="23"/>
        <v>10.5</v>
      </c>
      <c r="G1527" s="3">
        <v>7</v>
      </c>
      <c r="H1527" s="3">
        <v>14</v>
      </c>
      <c r="I1527" s="2" t="s">
        <v>5280</v>
      </c>
      <c r="J1527" s="2" t="s">
        <v>37</v>
      </c>
      <c r="K1527" s="2" t="s">
        <v>5527</v>
      </c>
      <c r="L1527" s="2" t="s">
        <v>5528</v>
      </c>
      <c r="M1527" s="2" t="s">
        <v>5529</v>
      </c>
      <c r="N1527" s="2" t="s">
        <v>25</v>
      </c>
      <c r="O1527" s="3"/>
    </row>
    <row r="1528" ht="20.25" hidden="1" customHeight="1" spans="1:15">
      <c r="A1528" s="2" t="s">
        <v>5530</v>
      </c>
      <c r="B1528" s="2" t="s">
        <v>5531</v>
      </c>
      <c r="C1528" s="2" t="s">
        <v>44</v>
      </c>
      <c r="D1528" s="2" t="s">
        <v>18</v>
      </c>
      <c r="E1528" s="2" t="s">
        <v>29</v>
      </c>
      <c r="F1528" s="2">
        <f t="shared" si="23"/>
        <v>10.5</v>
      </c>
      <c r="G1528" s="3">
        <v>7</v>
      </c>
      <c r="H1528" s="3">
        <v>14</v>
      </c>
      <c r="I1528" s="2" t="s">
        <v>5280</v>
      </c>
      <c r="J1528" s="2" t="s">
        <v>37</v>
      </c>
      <c r="K1528" s="2" t="s">
        <v>3555</v>
      </c>
      <c r="L1528" s="2" t="s">
        <v>5532</v>
      </c>
      <c r="M1528" s="2" t="s">
        <v>5533</v>
      </c>
      <c r="N1528" s="2" t="s">
        <v>156</v>
      </c>
      <c r="O1528" s="3"/>
    </row>
    <row r="1529" ht="20.25" hidden="1" customHeight="1" spans="1:15">
      <c r="A1529" s="2" t="s">
        <v>5534</v>
      </c>
      <c r="B1529" s="2" t="s">
        <v>5535</v>
      </c>
      <c r="C1529" s="2" t="s">
        <v>44</v>
      </c>
      <c r="D1529" s="2" t="s">
        <v>18</v>
      </c>
      <c r="E1529" s="2" t="s">
        <v>29</v>
      </c>
      <c r="F1529" s="2">
        <f t="shared" si="23"/>
        <v>9.5</v>
      </c>
      <c r="G1529" s="3">
        <v>7</v>
      </c>
      <c r="H1529" s="3">
        <v>12</v>
      </c>
      <c r="I1529" s="2" t="s">
        <v>5276</v>
      </c>
      <c r="J1529" s="5" t="s">
        <v>21</v>
      </c>
      <c r="K1529" s="2" t="s">
        <v>5536</v>
      </c>
      <c r="L1529" s="2" t="s">
        <v>5537</v>
      </c>
      <c r="M1529" s="2" t="s">
        <v>5538</v>
      </c>
      <c r="N1529" s="2" t="s">
        <v>25</v>
      </c>
      <c r="O1529" s="3"/>
    </row>
    <row r="1530" ht="20.25" hidden="1" customHeight="1" spans="1:15">
      <c r="A1530" s="2" t="s">
        <v>2774</v>
      </c>
      <c r="B1530" s="2" t="s">
        <v>5539</v>
      </c>
      <c r="C1530" s="2" t="s">
        <v>44</v>
      </c>
      <c r="D1530" s="2" t="s">
        <v>18</v>
      </c>
      <c r="E1530" s="2" t="s">
        <v>19</v>
      </c>
      <c r="F1530" s="2">
        <f t="shared" si="23"/>
        <v>9.5</v>
      </c>
      <c r="G1530" s="3">
        <v>7</v>
      </c>
      <c r="H1530" s="3">
        <v>12</v>
      </c>
      <c r="I1530" s="2" t="s">
        <v>5276</v>
      </c>
      <c r="J1530" s="2" t="s">
        <v>37</v>
      </c>
      <c r="K1530" s="2" t="s">
        <v>5540</v>
      </c>
      <c r="L1530" s="2" t="s">
        <v>5541</v>
      </c>
      <c r="M1530" s="2" t="s">
        <v>5542</v>
      </c>
      <c r="N1530" s="2" t="s">
        <v>25</v>
      </c>
      <c r="O1530" s="3"/>
    </row>
    <row r="1531" ht="20.25" hidden="1" customHeight="1" spans="1:15">
      <c r="A1531" s="2" t="s">
        <v>5543</v>
      </c>
      <c r="B1531" s="2" t="s">
        <v>5544</v>
      </c>
      <c r="C1531" s="2" t="s">
        <v>44</v>
      </c>
      <c r="D1531" s="2" t="s">
        <v>18</v>
      </c>
      <c r="E1531" s="2" t="s">
        <v>29</v>
      </c>
      <c r="F1531" s="2">
        <f t="shared" si="23"/>
        <v>10.5</v>
      </c>
      <c r="G1531" s="3">
        <v>7</v>
      </c>
      <c r="H1531" s="3">
        <v>14</v>
      </c>
      <c r="I1531" s="2" t="s">
        <v>5280</v>
      </c>
      <c r="J1531" s="5" t="s">
        <v>21</v>
      </c>
      <c r="K1531" s="2" t="s">
        <v>5545</v>
      </c>
      <c r="L1531" s="2" t="s">
        <v>5546</v>
      </c>
      <c r="M1531" s="2" t="s">
        <v>5547</v>
      </c>
      <c r="N1531" s="2" t="s">
        <v>25</v>
      </c>
      <c r="O1531" s="3"/>
    </row>
    <row r="1532" ht="20.25" hidden="1" customHeight="1" spans="1:15">
      <c r="A1532" s="2" t="s">
        <v>5548</v>
      </c>
      <c r="B1532" s="2" t="s">
        <v>5535</v>
      </c>
      <c r="C1532" s="2" t="s">
        <v>44</v>
      </c>
      <c r="D1532" s="2" t="s">
        <v>18</v>
      </c>
      <c r="E1532" s="2" t="s">
        <v>29</v>
      </c>
      <c r="F1532" s="2">
        <f t="shared" si="23"/>
        <v>9.5</v>
      </c>
      <c r="G1532" s="3">
        <v>7</v>
      </c>
      <c r="H1532" s="3">
        <v>12</v>
      </c>
      <c r="I1532" s="2" t="s">
        <v>5276</v>
      </c>
      <c r="J1532" s="5" t="s">
        <v>21</v>
      </c>
      <c r="K1532" s="2" t="s">
        <v>5536</v>
      </c>
      <c r="L1532" s="2" t="s">
        <v>5537</v>
      </c>
      <c r="M1532" s="2" t="s">
        <v>5538</v>
      </c>
      <c r="N1532" s="2" t="s">
        <v>25</v>
      </c>
      <c r="O1532" s="3"/>
    </row>
    <row r="1533" ht="20.25" hidden="1" customHeight="1" spans="1:15">
      <c r="A1533" s="2" t="s">
        <v>5549</v>
      </c>
      <c r="B1533" s="2" t="s">
        <v>5544</v>
      </c>
      <c r="C1533" s="2" t="s">
        <v>44</v>
      </c>
      <c r="D1533" s="2" t="s">
        <v>18</v>
      </c>
      <c r="E1533" s="2" t="s">
        <v>19</v>
      </c>
      <c r="F1533" s="2">
        <f t="shared" si="23"/>
        <v>10.5</v>
      </c>
      <c r="G1533" s="3">
        <v>7</v>
      </c>
      <c r="H1533" s="3">
        <v>14</v>
      </c>
      <c r="I1533" s="2" t="s">
        <v>5280</v>
      </c>
      <c r="J1533" s="2" t="s">
        <v>37</v>
      </c>
      <c r="K1533" s="2" t="s">
        <v>5545</v>
      </c>
      <c r="L1533" s="2" t="s">
        <v>5546</v>
      </c>
      <c r="M1533" s="2" t="s">
        <v>5550</v>
      </c>
      <c r="N1533" s="2" t="s">
        <v>25</v>
      </c>
      <c r="O1533" s="3"/>
    </row>
    <row r="1534" ht="20.25" hidden="1" customHeight="1" spans="1:15">
      <c r="A1534" s="2" t="s">
        <v>157</v>
      </c>
      <c r="B1534" s="2" t="s">
        <v>5551</v>
      </c>
      <c r="C1534" s="2" t="s">
        <v>44</v>
      </c>
      <c r="D1534" s="2" t="s">
        <v>18</v>
      </c>
      <c r="E1534" s="2" t="s">
        <v>19</v>
      </c>
      <c r="F1534" s="2">
        <f t="shared" si="23"/>
        <v>10.5</v>
      </c>
      <c r="G1534" s="3">
        <v>7</v>
      </c>
      <c r="H1534" s="3">
        <v>14</v>
      </c>
      <c r="I1534" s="2" t="s">
        <v>5280</v>
      </c>
      <c r="J1534" s="2" t="s">
        <v>37</v>
      </c>
      <c r="K1534" s="2" t="s">
        <v>5552</v>
      </c>
      <c r="L1534" s="2" t="s">
        <v>5553</v>
      </c>
      <c r="M1534" s="2" t="s">
        <v>5554</v>
      </c>
      <c r="N1534" s="2" t="s">
        <v>33</v>
      </c>
      <c r="O1534" s="3"/>
    </row>
    <row r="1535" ht="20.25" hidden="1" customHeight="1" spans="1:15">
      <c r="A1535" s="2" t="s">
        <v>324</v>
      </c>
      <c r="B1535" s="2" t="s">
        <v>5555</v>
      </c>
      <c r="C1535" s="2" t="s">
        <v>44</v>
      </c>
      <c r="D1535" s="2" t="s">
        <v>18</v>
      </c>
      <c r="E1535" s="2" t="s">
        <v>29</v>
      </c>
      <c r="F1535" s="2">
        <f t="shared" si="23"/>
        <v>10.5</v>
      </c>
      <c r="G1535" s="3">
        <v>7</v>
      </c>
      <c r="H1535" s="3">
        <v>14</v>
      </c>
      <c r="I1535" s="2" t="s">
        <v>5280</v>
      </c>
      <c r="J1535" s="2" t="s">
        <v>37</v>
      </c>
      <c r="K1535" s="2" t="s">
        <v>5556</v>
      </c>
      <c r="L1535" s="2" t="s">
        <v>5557</v>
      </c>
      <c r="M1535" s="2" t="s">
        <v>5558</v>
      </c>
      <c r="N1535" s="2" t="s">
        <v>33</v>
      </c>
      <c r="O1535" s="3"/>
    </row>
    <row r="1536" ht="20.25" hidden="1" customHeight="1" spans="1:15">
      <c r="A1536" s="2" t="s">
        <v>157</v>
      </c>
      <c r="B1536" s="2" t="s">
        <v>5559</v>
      </c>
      <c r="C1536" s="2" t="s">
        <v>44</v>
      </c>
      <c r="D1536" s="2" t="s">
        <v>18</v>
      </c>
      <c r="E1536" s="2" t="s">
        <v>29</v>
      </c>
      <c r="F1536" s="2">
        <f t="shared" si="23"/>
        <v>10</v>
      </c>
      <c r="G1536" s="3">
        <v>7</v>
      </c>
      <c r="H1536" s="3">
        <v>13</v>
      </c>
      <c r="I1536" s="2" t="s">
        <v>5286</v>
      </c>
      <c r="J1536" s="2" t="s">
        <v>37</v>
      </c>
      <c r="K1536" s="2" t="s">
        <v>210</v>
      </c>
      <c r="L1536" s="2" t="s">
        <v>5560</v>
      </c>
      <c r="M1536" s="2" t="s">
        <v>5561</v>
      </c>
      <c r="N1536" s="2" t="s">
        <v>25</v>
      </c>
      <c r="O1536" s="3"/>
    </row>
    <row r="1537" ht="20.25" hidden="1" customHeight="1" spans="1:15">
      <c r="A1537" s="2" t="s">
        <v>819</v>
      </c>
      <c r="B1537" s="2" t="s">
        <v>4908</v>
      </c>
      <c r="C1537" s="2" t="s">
        <v>44</v>
      </c>
      <c r="D1537" s="2" t="s">
        <v>18</v>
      </c>
      <c r="E1537" s="2" t="s">
        <v>19</v>
      </c>
      <c r="F1537" s="2">
        <f t="shared" si="23"/>
        <v>9.5</v>
      </c>
      <c r="G1537" s="3">
        <v>7</v>
      </c>
      <c r="H1537" s="3">
        <v>12</v>
      </c>
      <c r="I1537" s="2" t="s">
        <v>5276</v>
      </c>
      <c r="J1537" s="2" t="s">
        <v>37</v>
      </c>
      <c r="K1537" s="2" t="s">
        <v>5562</v>
      </c>
      <c r="L1537" s="2" t="s">
        <v>5563</v>
      </c>
      <c r="M1537" s="2" t="s">
        <v>5564</v>
      </c>
      <c r="N1537" s="2" t="s">
        <v>33</v>
      </c>
      <c r="O1537" s="3"/>
    </row>
    <row r="1538" ht="20.25" hidden="1" customHeight="1" spans="1:15">
      <c r="A1538" s="2" t="s">
        <v>5565</v>
      </c>
      <c r="B1538" s="2" t="s">
        <v>5566</v>
      </c>
      <c r="C1538" s="2" t="s">
        <v>44</v>
      </c>
      <c r="D1538" s="2" t="s">
        <v>18</v>
      </c>
      <c r="E1538" s="2" t="s">
        <v>19</v>
      </c>
      <c r="F1538" s="2">
        <f t="shared" si="23"/>
        <v>10.5</v>
      </c>
      <c r="G1538" s="3">
        <v>7</v>
      </c>
      <c r="H1538" s="3">
        <v>14</v>
      </c>
      <c r="I1538" s="2" t="s">
        <v>5280</v>
      </c>
      <c r="J1538" s="2" t="s">
        <v>37</v>
      </c>
      <c r="K1538" s="2" t="s">
        <v>210</v>
      </c>
      <c r="L1538" s="2" t="s">
        <v>5567</v>
      </c>
      <c r="M1538" s="2" t="s">
        <v>5568</v>
      </c>
      <c r="N1538" s="2" t="s">
        <v>25</v>
      </c>
      <c r="O1538" s="3"/>
    </row>
    <row r="1539" ht="20.25" hidden="1" customHeight="1" spans="1:15">
      <c r="A1539" s="2" t="s">
        <v>151</v>
      </c>
      <c r="B1539" s="2" t="s">
        <v>5569</v>
      </c>
      <c r="C1539" s="2" t="s">
        <v>44</v>
      </c>
      <c r="D1539" s="2" t="s">
        <v>18</v>
      </c>
      <c r="E1539" s="2" t="s">
        <v>19</v>
      </c>
      <c r="F1539" s="2">
        <f t="shared" ref="F1539:F1602" si="24">AVERAGE(G1539:H1539)</f>
        <v>9.5</v>
      </c>
      <c r="G1539" s="3">
        <v>7</v>
      </c>
      <c r="H1539" s="3">
        <v>12</v>
      </c>
      <c r="I1539" s="2" t="s">
        <v>5276</v>
      </c>
      <c r="J1539" s="2" t="s">
        <v>37</v>
      </c>
      <c r="K1539" s="2" t="s">
        <v>5570</v>
      </c>
      <c r="L1539" s="2" t="s">
        <v>5571</v>
      </c>
      <c r="M1539" s="2" t="s">
        <v>5572</v>
      </c>
      <c r="N1539" s="2" t="s">
        <v>25</v>
      </c>
      <c r="O1539" s="3"/>
    </row>
    <row r="1540" ht="20.25" hidden="1" customHeight="1" spans="1:15">
      <c r="A1540" s="2" t="s">
        <v>5573</v>
      </c>
      <c r="B1540" s="2" t="s">
        <v>1383</v>
      </c>
      <c r="C1540" s="2" t="s">
        <v>44</v>
      </c>
      <c r="D1540" s="2" t="s">
        <v>18</v>
      </c>
      <c r="E1540" s="2" t="s">
        <v>19</v>
      </c>
      <c r="F1540" s="2">
        <f t="shared" si="24"/>
        <v>10.5</v>
      </c>
      <c r="G1540" s="3">
        <v>7</v>
      </c>
      <c r="H1540" s="3">
        <v>14</v>
      </c>
      <c r="I1540" s="2" t="s">
        <v>5280</v>
      </c>
      <c r="J1540" s="2" t="s">
        <v>37</v>
      </c>
      <c r="K1540" s="2" t="s">
        <v>2080</v>
      </c>
      <c r="L1540" s="2" t="s">
        <v>5574</v>
      </c>
      <c r="M1540" s="2" t="s">
        <v>5575</v>
      </c>
      <c r="N1540" s="2" t="s">
        <v>25</v>
      </c>
      <c r="O1540" s="3"/>
    </row>
    <row r="1541" ht="20.25" hidden="1" customHeight="1" spans="1:15">
      <c r="A1541" s="2" t="s">
        <v>2090</v>
      </c>
      <c r="B1541" s="2" t="s">
        <v>5507</v>
      </c>
      <c r="C1541" s="2" t="s">
        <v>44</v>
      </c>
      <c r="D1541" s="2" t="s">
        <v>18</v>
      </c>
      <c r="E1541" s="2" t="s">
        <v>19</v>
      </c>
      <c r="F1541" s="2">
        <f t="shared" si="24"/>
        <v>9.5</v>
      </c>
      <c r="G1541" s="3">
        <v>7</v>
      </c>
      <c r="H1541" s="3">
        <v>12</v>
      </c>
      <c r="I1541" s="2" t="s">
        <v>5276</v>
      </c>
      <c r="J1541" s="2" t="s">
        <v>37</v>
      </c>
      <c r="K1541" s="2" t="s">
        <v>197</v>
      </c>
      <c r="L1541" s="2" t="s">
        <v>5576</v>
      </c>
      <c r="M1541" s="2" t="s">
        <v>5577</v>
      </c>
      <c r="N1541" s="2" t="s">
        <v>41</v>
      </c>
      <c r="O1541" s="3"/>
    </row>
    <row r="1542" ht="20.25" hidden="1" customHeight="1" spans="1:15">
      <c r="A1542" s="2" t="s">
        <v>5578</v>
      </c>
      <c r="B1542" s="2" t="s">
        <v>5579</v>
      </c>
      <c r="C1542" s="2" t="s">
        <v>44</v>
      </c>
      <c r="D1542" s="2" t="s">
        <v>18</v>
      </c>
      <c r="E1542" s="2" t="s">
        <v>29</v>
      </c>
      <c r="F1542" s="2">
        <f t="shared" si="24"/>
        <v>10.5</v>
      </c>
      <c r="G1542" s="3">
        <v>7</v>
      </c>
      <c r="H1542" s="3">
        <v>14</v>
      </c>
      <c r="I1542" s="2" t="s">
        <v>5280</v>
      </c>
      <c r="J1542" s="2" t="s">
        <v>37</v>
      </c>
      <c r="K1542" s="2" t="s">
        <v>5580</v>
      </c>
      <c r="L1542" s="2" t="s">
        <v>5581</v>
      </c>
      <c r="M1542" s="2" t="s">
        <v>5582</v>
      </c>
      <c r="N1542" s="2" t="s">
        <v>41</v>
      </c>
      <c r="O1542" s="3"/>
    </row>
    <row r="1543" ht="20.25" hidden="1" customHeight="1" spans="1:15">
      <c r="A1543" s="2" t="s">
        <v>5583</v>
      </c>
      <c r="B1543" s="2" t="s">
        <v>5584</v>
      </c>
      <c r="C1543" s="2" t="s">
        <v>44</v>
      </c>
      <c r="D1543" s="2" t="s">
        <v>18</v>
      </c>
      <c r="E1543" s="2" t="s">
        <v>19</v>
      </c>
      <c r="F1543" s="2">
        <f t="shared" si="24"/>
        <v>10.5</v>
      </c>
      <c r="G1543" s="3">
        <v>7</v>
      </c>
      <c r="H1543" s="3">
        <v>14</v>
      </c>
      <c r="I1543" s="2" t="s">
        <v>5280</v>
      </c>
      <c r="J1543" s="2" t="s">
        <v>37</v>
      </c>
      <c r="K1543" s="2" t="s">
        <v>5585</v>
      </c>
      <c r="L1543" s="2" t="s">
        <v>5586</v>
      </c>
      <c r="M1543" s="2" t="s">
        <v>5587</v>
      </c>
      <c r="N1543" s="2" t="s">
        <v>25</v>
      </c>
      <c r="O1543" s="3"/>
    </row>
    <row r="1544" ht="20.25" hidden="1" customHeight="1" spans="1:15">
      <c r="A1544" s="2" t="s">
        <v>5588</v>
      </c>
      <c r="B1544" s="2" t="s">
        <v>3879</v>
      </c>
      <c r="C1544" s="2" t="s">
        <v>44</v>
      </c>
      <c r="D1544" s="2" t="s">
        <v>18</v>
      </c>
      <c r="E1544" s="2" t="s">
        <v>19</v>
      </c>
      <c r="F1544" s="2">
        <f t="shared" si="24"/>
        <v>9.5</v>
      </c>
      <c r="G1544" s="3">
        <v>7</v>
      </c>
      <c r="H1544" s="3">
        <v>12</v>
      </c>
      <c r="I1544" s="2" t="s">
        <v>5276</v>
      </c>
      <c r="J1544" s="5" t="s">
        <v>21</v>
      </c>
      <c r="K1544" s="2" t="s">
        <v>3880</v>
      </c>
      <c r="L1544" s="2" t="s">
        <v>3104</v>
      </c>
      <c r="M1544" s="2" t="s">
        <v>5589</v>
      </c>
      <c r="N1544" s="2" t="s">
        <v>25</v>
      </c>
      <c r="O1544" s="3"/>
    </row>
    <row r="1545" ht="20.25" hidden="1" customHeight="1" spans="1:15">
      <c r="A1545" s="2" t="s">
        <v>5590</v>
      </c>
      <c r="B1545" s="2" t="s">
        <v>5591</v>
      </c>
      <c r="C1545" s="2" t="s">
        <v>44</v>
      </c>
      <c r="D1545" s="2" t="s">
        <v>18</v>
      </c>
      <c r="E1545" s="2" t="s">
        <v>19</v>
      </c>
      <c r="F1545" s="2">
        <f t="shared" si="24"/>
        <v>10</v>
      </c>
      <c r="G1545" s="3">
        <v>7</v>
      </c>
      <c r="H1545" s="3">
        <v>13</v>
      </c>
      <c r="I1545" s="2" t="s">
        <v>5286</v>
      </c>
      <c r="J1545" s="2" t="s">
        <v>37</v>
      </c>
      <c r="K1545" s="2" t="s">
        <v>5592</v>
      </c>
      <c r="L1545" s="2" t="s">
        <v>5593</v>
      </c>
      <c r="M1545" s="2" t="s">
        <v>5594</v>
      </c>
      <c r="N1545" s="2" t="s">
        <v>156</v>
      </c>
      <c r="O1545" s="3"/>
    </row>
    <row r="1546" ht="20.25" hidden="1" customHeight="1" spans="1:15">
      <c r="A1546" s="2" t="s">
        <v>819</v>
      </c>
      <c r="B1546" s="2" t="s">
        <v>5497</v>
      </c>
      <c r="C1546" s="2" t="s">
        <v>44</v>
      </c>
      <c r="D1546" s="2" t="s">
        <v>18</v>
      </c>
      <c r="E1546" s="2" t="s">
        <v>29</v>
      </c>
      <c r="F1546" s="2">
        <f t="shared" si="24"/>
        <v>9.5</v>
      </c>
      <c r="G1546" s="3">
        <v>7</v>
      </c>
      <c r="H1546" s="3">
        <v>12</v>
      </c>
      <c r="I1546" s="2" t="s">
        <v>5276</v>
      </c>
      <c r="J1546" s="2" t="s">
        <v>37</v>
      </c>
      <c r="K1546" s="2" t="s">
        <v>1939</v>
      </c>
      <c r="L1546" s="2" t="s">
        <v>5498</v>
      </c>
      <c r="M1546" s="2" t="s">
        <v>5499</v>
      </c>
      <c r="N1546" s="2" t="s">
        <v>33</v>
      </c>
      <c r="O1546" s="3"/>
    </row>
    <row r="1547" ht="20.25" hidden="1" customHeight="1" spans="1:15">
      <c r="A1547" s="2" t="s">
        <v>2774</v>
      </c>
      <c r="B1547" s="2" t="s">
        <v>5497</v>
      </c>
      <c r="C1547" s="2" t="s">
        <v>44</v>
      </c>
      <c r="D1547" s="2" t="s">
        <v>18</v>
      </c>
      <c r="E1547" s="2" t="s">
        <v>29</v>
      </c>
      <c r="F1547" s="2">
        <f t="shared" si="24"/>
        <v>9.5</v>
      </c>
      <c r="G1547" s="3">
        <v>7</v>
      </c>
      <c r="H1547" s="3">
        <v>12</v>
      </c>
      <c r="I1547" s="2" t="s">
        <v>5276</v>
      </c>
      <c r="J1547" s="2" t="s">
        <v>37</v>
      </c>
      <c r="K1547" s="2" t="s">
        <v>1939</v>
      </c>
      <c r="L1547" s="2" t="s">
        <v>5595</v>
      </c>
      <c r="M1547" s="2" t="s">
        <v>5596</v>
      </c>
      <c r="N1547" s="2" t="s">
        <v>33</v>
      </c>
      <c r="O1547" s="3"/>
    </row>
    <row r="1548" ht="20.25" hidden="1" customHeight="1" spans="1:15">
      <c r="A1548" s="2" t="s">
        <v>324</v>
      </c>
      <c r="B1548" s="2" t="s">
        <v>4635</v>
      </c>
      <c r="C1548" s="2" t="s">
        <v>44</v>
      </c>
      <c r="D1548" s="2" t="s">
        <v>18</v>
      </c>
      <c r="E1548" s="2" t="s">
        <v>29</v>
      </c>
      <c r="F1548" s="2">
        <f t="shared" si="24"/>
        <v>10.5</v>
      </c>
      <c r="G1548" s="3">
        <v>7</v>
      </c>
      <c r="H1548" s="3">
        <v>14</v>
      </c>
      <c r="I1548" s="2" t="s">
        <v>5280</v>
      </c>
      <c r="J1548" s="2" t="s">
        <v>37</v>
      </c>
      <c r="K1548" s="2" t="s">
        <v>4636</v>
      </c>
      <c r="L1548" s="2" t="s">
        <v>5597</v>
      </c>
      <c r="M1548" s="2" t="s">
        <v>5598</v>
      </c>
      <c r="N1548" s="2" t="s">
        <v>223</v>
      </c>
      <c r="O1548" s="3"/>
    </row>
    <row r="1549" ht="20.25" hidden="1" customHeight="1" spans="1:15">
      <c r="A1549" s="2" t="s">
        <v>5599</v>
      </c>
      <c r="B1549" s="2" t="s">
        <v>5600</v>
      </c>
      <c r="C1549" s="2" t="s">
        <v>44</v>
      </c>
      <c r="D1549" s="2" t="s">
        <v>18</v>
      </c>
      <c r="E1549" s="2" t="s">
        <v>29</v>
      </c>
      <c r="F1549" s="2">
        <f t="shared" si="24"/>
        <v>9.5</v>
      </c>
      <c r="G1549" s="3">
        <v>7</v>
      </c>
      <c r="H1549" s="3">
        <v>12</v>
      </c>
      <c r="I1549" s="2" t="s">
        <v>5276</v>
      </c>
      <c r="J1549" s="3" t="s">
        <v>67</v>
      </c>
      <c r="K1549" s="2" t="s">
        <v>1874</v>
      </c>
      <c r="L1549" s="2" t="s">
        <v>5601</v>
      </c>
      <c r="M1549" s="2" t="s">
        <v>5602</v>
      </c>
      <c r="N1549" s="2" t="s">
        <v>25</v>
      </c>
      <c r="O1549" s="3"/>
    </row>
    <row r="1550" ht="20.25" hidden="1" customHeight="1" spans="1:15">
      <c r="A1550" s="2" t="s">
        <v>5603</v>
      </c>
      <c r="B1550" s="2" t="s">
        <v>5600</v>
      </c>
      <c r="C1550" s="2" t="s">
        <v>44</v>
      </c>
      <c r="D1550" s="2" t="s">
        <v>18</v>
      </c>
      <c r="E1550" s="2" t="s">
        <v>29</v>
      </c>
      <c r="F1550" s="2">
        <f t="shared" si="24"/>
        <v>9.5</v>
      </c>
      <c r="G1550" s="3">
        <v>7</v>
      </c>
      <c r="H1550" s="3">
        <v>12</v>
      </c>
      <c r="I1550" s="2" t="s">
        <v>5276</v>
      </c>
      <c r="J1550" s="5" t="s">
        <v>21</v>
      </c>
      <c r="K1550" s="2" t="s">
        <v>1874</v>
      </c>
      <c r="L1550" s="2" t="s">
        <v>5604</v>
      </c>
      <c r="M1550" s="2" t="s">
        <v>5605</v>
      </c>
      <c r="N1550" s="2" t="s">
        <v>25</v>
      </c>
      <c r="O1550" s="3"/>
    </row>
    <row r="1551" ht="20.25" hidden="1" customHeight="1" spans="1:15">
      <c r="A1551" s="2" t="s">
        <v>5606</v>
      </c>
      <c r="B1551" s="2" t="s">
        <v>170</v>
      </c>
      <c r="C1551" s="2" t="s">
        <v>44</v>
      </c>
      <c r="D1551" s="2" t="s">
        <v>18</v>
      </c>
      <c r="E1551" s="2" t="s">
        <v>19</v>
      </c>
      <c r="F1551" s="2">
        <f t="shared" si="24"/>
        <v>10</v>
      </c>
      <c r="G1551" s="3">
        <v>7</v>
      </c>
      <c r="H1551" s="3">
        <v>13</v>
      </c>
      <c r="I1551" s="2" t="s">
        <v>5286</v>
      </c>
      <c r="J1551" s="2" t="s">
        <v>37</v>
      </c>
      <c r="K1551" s="2" t="s">
        <v>171</v>
      </c>
      <c r="L1551" s="2" t="s">
        <v>23</v>
      </c>
      <c r="M1551" s="2" t="s">
        <v>5607</v>
      </c>
      <c r="N1551" s="2" t="s">
        <v>33</v>
      </c>
      <c r="O1551" s="3"/>
    </row>
    <row r="1552" ht="20.25" hidden="1" customHeight="1" spans="1:15">
      <c r="A1552" s="2" t="s">
        <v>157</v>
      </c>
      <c r="B1552" s="2" t="s">
        <v>5608</v>
      </c>
      <c r="C1552" s="2" t="s">
        <v>44</v>
      </c>
      <c r="D1552" s="2" t="s">
        <v>18</v>
      </c>
      <c r="E1552" s="2" t="s">
        <v>29</v>
      </c>
      <c r="F1552" s="2">
        <f t="shared" si="24"/>
        <v>9.5</v>
      </c>
      <c r="G1552" s="3">
        <v>7</v>
      </c>
      <c r="H1552" s="3">
        <v>12</v>
      </c>
      <c r="I1552" s="2" t="s">
        <v>5276</v>
      </c>
      <c r="J1552" s="2" t="s">
        <v>37</v>
      </c>
      <c r="K1552" s="2" t="s">
        <v>210</v>
      </c>
      <c r="L1552" s="2" t="s">
        <v>5609</v>
      </c>
      <c r="M1552" s="2" t="s">
        <v>5610</v>
      </c>
      <c r="N1552" s="2" t="s">
        <v>25</v>
      </c>
      <c r="O1552" s="3"/>
    </row>
    <row r="1553" ht="20.25" hidden="1" customHeight="1" spans="1:15">
      <c r="A1553" s="2" t="s">
        <v>5611</v>
      </c>
      <c r="B1553" s="2" t="s">
        <v>5600</v>
      </c>
      <c r="C1553" s="2" t="s">
        <v>44</v>
      </c>
      <c r="D1553" s="2" t="s">
        <v>18</v>
      </c>
      <c r="E1553" s="2" t="s">
        <v>29</v>
      </c>
      <c r="F1553" s="2">
        <f t="shared" si="24"/>
        <v>9.5</v>
      </c>
      <c r="G1553" s="3">
        <v>7</v>
      </c>
      <c r="H1553" s="3">
        <v>12</v>
      </c>
      <c r="I1553" s="2" t="s">
        <v>5276</v>
      </c>
      <c r="J1553" s="5" t="s">
        <v>21</v>
      </c>
      <c r="K1553" s="2" t="s">
        <v>1874</v>
      </c>
      <c r="L1553" s="2" t="s">
        <v>5601</v>
      </c>
      <c r="M1553" s="2" t="s">
        <v>5605</v>
      </c>
      <c r="N1553" s="2" t="s">
        <v>25</v>
      </c>
      <c r="O1553" s="3"/>
    </row>
    <row r="1554" ht="20.25" hidden="1" customHeight="1" spans="1:15">
      <c r="A1554" s="2" t="s">
        <v>5612</v>
      </c>
      <c r="B1554" s="2" t="s">
        <v>5613</v>
      </c>
      <c r="C1554" s="2" t="s">
        <v>17</v>
      </c>
      <c r="D1554" s="2" t="s">
        <v>18</v>
      </c>
      <c r="E1554" s="2" t="s">
        <v>29</v>
      </c>
      <c r="F1554" s="2">
        <f t="shared" si="24"/>
        <v>11.25</v>
      </c>
      <c r="G1554" s="3">
        <v>7.5</v>
      </c>
      <c r="H1554" s="3">
        <v>15</v>
      </c>
      <c r="I1554" s="2" t="s">
        <v>5614</v>
      </c>
      <c r="J1554" s="5" t="s">
        <v>21</v>
      </c>
      <c r="K1554" s="2" t="s">
        <v>5615</v>
      </c>
      <c r="L1554" s="2" t="s">
        <v>5616</v>
      </c>
      <c r="M1554" s="2" t="s">
        <v>5617</v>
      </c>
      <c r="N1554" s="2" t="s">
        <v>33</v>
      </c>
      <c r="O1554" s="3"/>
    </row>
    <row r="1555" ht="20.25" hidden="1" customHeight="1" spans="1:15">
      <c r="A1555" s="2" t="s">
        <v>864</v>
      </c>
      <c r="B1555" s="2" t="s">
        <v>5618</v>
      </c>
      <c r="C1555" s="2" t="s">
        <v>28</v>
      </c>
      <c r="D1555" s="2" t="s">
        <v>18</v>
      </c>
      <c r="E1555" s="2" t="s">
        <v>29</v>
      </c>
      <c r="F1555" s="2">
        <f t="shared" si="24"/>
        <v>11.25</v>
      </c>
      <c r="G1555" s="3">
        <v>7.5</v>
      </c>
      <c r="H1555" s="3">
        <v>15</v>
      </c>
      <c r="I1555" s="2" t="s">
        <v>5614</v>
      </c>
      <c r="J1555" s="5" t="s">
        <v>21</v>
      </c>
      <c r="K1555" s="2" t="s">
        <v>1939</v>
      </c>
      <c r="L1555" s="2" t="s">
        <v>5619</v>
      </c>
      <c r="M1555" s="2" t="s">
        <v>5620</v>
      </c>
      <c r="N1555" s="2" t="s">
        <v>25</v>
      </c>
      <c r="O1555" s="3"/>
    </row>
    <row r="1556" ht="20.25" hidden="1" customHeight="1" spans="1:15">
      <c r="A1556" s="2" t="s">
        <v>5621</v>
      </c>
      <c r="B1556" s="2" t="s">
        <v>1853</v>
      </c>
      <c r="C1556" s="2" t="s">
        <v>28</v>
      </c>
      <c r="D1556" s="2" t="s">
        <v>18</v>
      </c>
      <c r="E1556" s="2" t="s">
        <v>19</v>
      </c>
      <c r="F1556" s="2">
        <f t="shared" si="24"/>
        <v>8.75</v>
      </c>
      <c r="G1556" s="3">
        <v>7.5</v>
      </c>
      <c r="H1556" s="3">
        <v>10</v>
      </c>
      <c r="I1556" s="2" t="s">
        <v>5622</v>
      </c>
      <c r="J1556" s="2" t="s">
        <v>37</v>
      </c>
      <c r="K1556" s="2" t="s">
        <v>737</v>
      </c>
      <c r="L1556" s="2" t="s">
        <v>5623</v>
      </c>
      <c r="M1556" s="2" t="s">
        <v>5624</v>
      </c>
      <c r="N1556" s="2" t="s">
        <v>25</v>
      </c>
      <c r="O1556" s="3"/>
    </row>
    <row r="1557" ht="20.25" hidden="1" customHeight="1" spans="1:15">
      <c r="A1557" s="2" t="s">
        <v>5625</v>
      </c>
      <c r="B1557" s="2" t="s">
        <v>1815</v>
      </c>
      <c r="C1557" s="2" t="s">
        <v>28</v>
      </c>
      <c r="D1557" s="2" t="s">
        <v>18</v>
      </c>
      <c r="E1557" s="2" t="s">
        <v>29</v>
      </c>
      <c r="F1557" s="2">
        <f t="shared" si="24"/>
        <v>11.25</v>
      </c>
      <c r="G1557" s="3">
        <v>7.5</v>
      </c>
      <c r="H1557" s="3">
        <v>15</v>
      </c>
      <c r="I1557" s="2" t="s">
        <v>5614</v>
      </c>
      <c r="J1557" s="5" t="s">
        <v>21</v>
      </c>
      <c r="K1557" s="2" t="s">
        <v>1816</v>
      </c>
      <c r="L1557" s="2" t="s">
        <v>23</v>
      </c>
      <c r="M1557" s="2" t="s">
        <v>5626</v>
      </c>
      <c r="N1557" s="2" t="s">
        <v>25</v>
      </c>
      <c r="O1557" s="3"/>
    </row>
    <row r="1558" ht="20.25" hidden="1" customHeight="1" spans="1:15">
      <c r="A1558" s="2" t="s">
        <v>5627</v>
      </c>
      <c r="B1558" s="2" t="s">
        <v>1853</v>
      </c>
      <c r="C1558" s="2" t="s">
        <v>28</v>
      </c>
      <c r="D1558" s="2" t="s">
        <v>18</v>
      </c>
      <c r="E1558" s="2" t="s">
        <v>19</v>
      </c>
      <c r="F1558" s="2">
        <f t="shared" si="24"/>
        <v>8.75</v>
      </c>
      <c r="G1558" s="3">
        <v>7.5</v>
      </c>
      <c r="H1558" s="3">
        <v>10</v>
      </c>
      <c r="I1558" s="2" t="s">
        <v>5622</v>
      </c>
      <c r="J1558" s="2" t="s">
        <v>37</v>
      </c>
      <c r="K1558" s="2" t="s">
        <v>737</v>
      </c>
      <c r="L1558" s="2" t="s">
        <v>5628</v>
      </c>
      <c r="M1558" s="2" t="s">
        <v>5629</v>
      </c>
      <c r="N1558" s="2" t="s">
        <v>25</v>
      </c>
      <c r="O1558" s="3"/>
    </row>
    <row r="1559" ht="20.25" hidden="1" customHeight="1" spans="1:15">
      <c r="A1559" s="2" t="s">
        <v>5630</v>
      </c>
      <c r="B1559" s="2" t="s">
        <v>5631</v>
      </c>
      <c r="C1559" s="2" t="s">
        <v>28</v>
      </c>
      <c r="D1559" s="2" t="s">
        <v>18</v>
      </c>
      <c r="E1559" s="2" t="s">
        <v>29</v>
      </c>
      <c r="F1559" s="2">
        <f t="shared" si="24"/>
        <v>11.25</v>
      </c>
      <c r="G1559" s="3">
        <v>7.5</v>
      </c>
      <c r="H1559" s="3">
        <v>15</v>
      </c>
      <c r="I1559" s="2" t="s">
        <v>5614</v>
      </c>
      <c r="J1559" s="2" t="s">
        <v>37</v>
      </c>
      <c r="K1559" s="2" t="s">
        <v>5632</v>
      </c>
      <c r="L1559" s="2" t="s">
        <v>4179</v>
      </c>
      <c r="M1559" s="2" t="s">
        <v>5633</v>
      </c>
      <c r="N1559" s="2" t="s">
        <v>33</v>
      </c>
      <c r="O1559" s="3"/>
    </row>
    <row r="1560" ht="20.25" hidden="1" customHeight="1" spans="1:15">
      <c r="A1560" s="2" t="s">
        <v>5634</v>
      </c>
      <c r="B1560" s="2" t="s">
        <v>5635</v>
      </c>
      <c r="C1560" s="2" t="s">
        <v>28</v>
      </c>
      <c r="D1560" s="2" t="s">
        <v>18</v>
      </c>
      <c r="E1560" s="2" t="s">
        <v>29</v>
      </c>
      <c r="F1560" s="2">
        <f t="shared" si="24"/>
        <v>8.75</v>
      </c>
      <c r="G1560" s="3">
        <v>7.5</v>
      </c>
      <c r="H1560" s="3">
        <v>10</v>
      </c>
      <c r="I1560" s="2" t="s">
        <v>5622</v>
      </c>
      <c r="J1560" s="2" t="s">
        <v>37</v>
      </c>
      <c r="K1560" s="2" t="s">
        <v>5636</v>
      </c>
      <c r="L1560" s="2" t="s">
        <v>5637</v>
      </c>
      <c r="M1560" s="2" t="s">
        <v>5638</v>
      </c>
      <c r="N1560" s="2" t="s">
        <v>25</v>
      </c>
      <c r="O1560" s="3"/>
    </row>
    <row r="1561" ht="20.25" hidden="1" customHeight="1" spans="1:15">
      <c r="A1561" s="2" t="s">
        <v>5639</v>
      </c>
      <c r="B1561" s="2" t="s">
        <v>5640</v>
      </c>
      <c r="C1561" s="2" t="s">
        <v>28</v>
      </c>
      <c r="D1561" s="2" t="s">
        <v>18</v>
      </c>
      <c r="E1561" s="2" t="s">
        <v>29</v>
      </c>
      <c r="F1561" s="2">
        <f t="shared" si="24"/>
        <v>11.25</v>
      </c>
      <c r="G1561" s="3">
        <v>7.5</v>
      </c>
      <c r="H1561" s="3">
        <v>15</v>
      </c>
      <c r="I1561" s="2" t="s">
        <v>5614</v>
      </c>
      <c r="J1561" s="2" t="s">
        <v>37</v>
      </c>
      <c r="K1561" s="2" t="s">
        <v>5641</v>
      </c>
      <c r="L1561" s="2" t="s">
        <v>23</v>
      </c>
      <c r="M1561" s="2" t="s">
        <v>5642</v>
      </c>
      <c r="N1561" s="2" t="s">
        <v>33</v>
      </c>
      <c r="O1561" s="3"/>
    </row>
    <row r="1562" ht="20.25" hidden="1" customHeight="1" spans="1:15">
      <c r="A1562" s="2" t="s">
        <v>5643</v>
      </c>
      <c r="B1562" s="2" t="s">
        <v>5635</v>
      </c>
      <c r="C1562" s="2" t="s">
        <v>28</v>
      </c>
      <c r="D1562" s="2" t="s">
        <v>18</v>
      </c>
      <c r="E1562" s="2" t="s">
        <v>66</v>
      </c>
      <c r="F1562" s="2">
        <f t="shared" si="24"/>
        <v>11.25</v>
      </c>
      <c r="G1562" s="3">
        <v>7.5</v>
      </c>
      <c r="H1562" s="3">
        <v>15</v>
      </c>
      <c r="I1562" s="2" t="s">
        <v>5614</v>
      </c>
      <c r="J1562" s="2" t="s">
        <v>37</v>
      </c>
      <c r="K1562" s="2" t="s">
        <v>5636</v>
      </c>
      <c r="L1562" s="2" t="s">
        <v>5644</v>
      </c>
      <c r="M1562" s="2" t="s">
        <v>5645</v>
      </c>
      <c r="N1562" s="2" t="s">
        <v>25</v>
      </c>
      <c r="O1562" s="3"/>
    </row>
    <row r="1563" ht="20.25" hidden="1" customHeight="1" spans="1:15">
      <c r="A1563" s="2" t="s">
        <v>5646</v>
      </c>
      <c r="B1563" s="2" t="s">
        <v>5110</v>
      </c>
      <c r="C1563" s="2" t="s">
        <v>36</v>
      </c>
      <c r="D1563" s="2" t="s">
        <v>18</v>
      </c>
      <c r="E1563" s="2" t="s">
        <v>29</v>
      </c>
      <c r="F1563" s="2">
        <f t="shared" si="24"/>
        <v>11.25</v>
      </c>
      <c r="G1563" s="3">
        <v>7.5</v>
      </c>
      <c r="H1563" s="3">
        <v>15</v>
      </c>
      <c r="I1563" s="2" t="s">
        <v>5614</v>
      </c>
      <c r="J1563" s="2" t="s">
        <v>37</v>
      </c>
      <c r="K1563" s="2" t="s">
        <v>5185</v>
      </c>
      <c r="L1563" s="2" t="s">
        <v>5647</v>
      </c>
      <c r="M1563" s="2" t="s">
        <v>5648</v>
      </c>
      <c r="N1563" s="2" t="s">
        <v>25</v>
      </c>
      <c r="O1563" s="3"/>
    </row>
    <row r="1564" ht="20.25" hidden="1" customHeight="1" spans="1:15">
      <c r="A1564" s="2" t="s">
        <v>5649</v>
      </c>
      <c r="B1564" s="2" t="s">
        <v>4475</v>
      </c>
      <c r="C1564" s="2" t="s">
        <v>36</v>
      </c>
      <c r="D1564" s="2" t="s">
        <v>18</v>
      </c>
      <c r="E1564" s="2" t="s">
        <v>29</v>
      </c>
      <c r="F1564" s="2">
        <f t="shared" si="24"/>
        <v>11.25</v>
      </c>
      <c r="G1564" s="3">
        <v>7.5</v>
      </c>
      <c r="H1564" s="3">
        <v>15</v>
      </c>
      <c r="I1564" s="2" t="s">
        <v>5614</v>
      </c>
      <c r="J1564" s="2" t="s">
        <v>37</v>
      </c>
      <c r="K1564" s="2" t="s">
        <v>4476</v>
      </c>
      <c r="L1564" s="2" t="s">
        <v>5650</v>
      </c>
      <c r="M1564" s="2" t="s">
        <v>5651</v>
      </c>
      <c r="N1564" s="2" t="s">
        <v>25</v>
      </c>
      <c r="O1564" s="3"/>
    </row>
    <row r="1565" ht="20.25" hidden="1" customHeight="1" spans="1:15">
      <c r="A1565" s="2" t="s">
        <v>324</v>
      </c>
      <c r="B1565" s="2" t="s">
        <v>1934</v>
      </c>
      <c r="C1565" s="2" t="s">
        <v>36</v>
      </c>
      <c r="D1565" s="2" t="s">
        <v>18</v>
      </c>
      <c r="E1565" s="2" t="s">
        <v>19</v>
      </c>
      <c r="F1565" s="2">
        <f t="shared" si="24"/>
        <v>11.25</v>
      </c>
      <c r="G1565" s="3">
        <v>7.5</v>
      </c>
      <c r="H1565" s="3">
        <v>15</v>
      </c>
      <c r="I1565" s="2" t="s">
        <v>5614</v>
      </c>
      <c r="J1565" s="2" t="s">
        <v>37</v>
      </c>
      <c r="K1565" s="2" t="s">
        <v>1452</v>
      </c>
      <c r="L1565" s="2" t="s">
        <v>5652</v>
      </c>
      <c r="M1565" s="2" t="s">
        <v>5653</v>
      </c>
      <c r="N1565" s="2" t="s">
        <v>33</v>
      </c>
      <c r="O1565" s="3"/>
    </row>
    <row r="1566" ht="20.25" hidden="1" customHeight="1" spans="1:15">
      <c r="A1566" s="2" t="s">
        <v>1089</v>
      </c>
      <c r="B1566" s="2" t="s">
        <v>5654</v>
      </c>
      <c r="C1566" s="2" t="s">
        <v>44</v>
      </c>
      <c r="D1566" s="2" t="s">
        <v>18</v>
      </c>
      <c r="E1566" s="2" t="s">
        <v>19</v>
      </c>
      <c r="F1566" s="2">
        <f t="shared" si="24"/>
        <v>11.25</v>
      </c>
      <c r="G1566" s="3">
        <v>7.5</v>
      </c>
      <c r="H1566" s="3">
        <v>15</v>
      </c>
      <c r="I1566" s="2" t="s">
        <v>5614</v>
      </c>
      <c r="J1566" s="2" t="s">
        <v>37</v>
      </c>
      <c r="K1566" s="2" t="s">
        <v>131</v>
      </c>
      <c r="L1566" s="2" t="s">
        <v>5655</v>
      </c>
      <c r="M1566" s="2" t="s">
        <v>5656</v>
      </c>
      <c r="N1566" s="2" t="s">
        <v>223</v>
      </c>
      <c r="O1566" s="3"/>
    </row>
    <row r="1567" ht="20.25" hidden="1" customHeight="1" spans="1:15">
      <c r="A1567" s="2" t="s">
        <v>718</v>
      </c>
      <c r="B1567" s="2" t="s">
        <v>5657</v>
      </c>
      <c r="C1567" s="2" t="s">
        <v>17</v>
      </c>
      <c r="D1567" s="2" t="s">
        <v>18</v>
      </c>
      <c r="E1567" s="2" t="s">
        <v>29</v>
      </c>
      <c r="F1567" s="2">
        <f t="shared" si="24"/>
        <v>12</v>
      </c>
      <c r="G1567" s="3">
        <v>8</v>
      </c>
      <c r="H1567" s="3">
        <v>16</v>
      </c>
      <c r="I1567" s="2" t="s">
        <v>5658</v>
      </c>
      <c r="J1567" s="5" t="s">
        <v>21</v>
      </c>
      <c r="K1567" s="2" t="s">
        <v>166</v>
      </c>
      <c r="L1567" s="2" t="s">
        <v>5659</v>
      </c>
      <c r="M1567" s="2" t="s">
        <v>5660</v>
      </c>
      <c r="N1567" s="2" t="s">
        <v>223</v>
      </c>
      <c r="O1567" s="3"/>
    </row>
    <row r="1568" ht="20.25" hidden="1" customHeight="1" spans="1:15">
      <c r="A1568" s="2" t="s">
        <v>5661</v>
      </c>
      <c r="B1568" s="2" t="s">
        <v>5662</v>
      </c>
      <c r="C1568" s="2" t="s">
        <v>17</v>
      </c>
      <c r="D1568" s="2" t="s">
        <v>18</v>
      </c>
      <c r="E1568" s="2" t="s">
        <v>21</v>
      </c>
      <c r="F1568" s="2">
        <f t="shared" si="24"/>
        <v>11.5</v>
      </c>
      <c r="G1568" s="3">
        <v>8</v>
      </c>
      <c r="H1568" s="3">
        <v>15</v>
      </c>
      <c r="I1568" s="2" t="s">
        <v>5663</v>
      </c>
      <c r="J1568" s="2" t="s">
        <v>37</v>
      </c>
      <c r="K1568" s="2" t="s">
        <v>5664</v>
      </c>
      <c r="L1568" s="2" t="s">
        <v>5665</v>
      </c>
      <c r="M1568" s="2" t="s">
        <v>5666</v>
      </c>
      <c r="N1568" s="2" t="s">
        <v>25</v>
      </c>
      <c r="O1568" s="3"/>
    </row>
    <row r="1569" ht="20.25" hidden="1" customHeight="1" spans="1:15">
      <c r="A1569" s="2" t="s">
        <v>1656</v>
      </c>
      <c r="B1569" s="2" t="s">
        <v>5667</v>
      </c>
      <c r="C1569" s="2" t="s">
        <v>17</v>
      </c>
      <c r="D1569" s="2" t="s">
        <v>18</v>
      </c>
      <c r="E1569" s="2" t="s">
        <v>29</v>
      </c>
      <c r="F1569" s="2">
        <f t="shared" si="24"/>
        <v>11.5</v>
      </c>
      <c r="G1569" s="3">
        <v>8</v>
      </c>
      <c r="H1569" s="3">
        <v>15</v>
      </c>
      <c r="I1569" s="2" t="s">
        <v>5663</v>
      </c>
      <c r="J1569" s="2" t="s">
        <v>37</v>
      </c>
      <c r="K1569" s="2" t="s">
        <v>829</v>
      </c>
      <c r="L1569" s="2" t="s">
        <v>5668</v>
      </c>
      <c r="M1569" s="2" t="s">
        <v>5669</v>
      </c>
      <c r="N1569" s="2" t="s">
        <v>25</v>
      </c>
      <c r="O1569" s="3"/>
    </row>
    <row r="1570" ht="20.25" hidden="1" customHeight="1" spans="1:15">
      <c r="A1570" s="2" t="s">
        <v>5670</v>
      </c>
      <c r="B1570" s="2" t="s">
        <v>5671</v>
      </c>
      <c r="C1570" s="2" t="s">
        <v>17</v>
      </c>
      <c r="D1570" s="2" t="s">
        <v>18</v>
      </c>
      <c r="E1570" s="2" t="s">
        <v>29</v>
      </c>
      <c r="F1570" s="2">
        <f t="shared" si="24"/>
        <v>11.5</v>
      </c>
      <c r="G1570" s="3">
        <v>8</v>
      </c>
      <c r="H1570" s="3">
        <v>15</v>
      </c>
      <c r="I1570" s="2" t="s">
        <v>5663</v>
      </c>
      <c r="J1570" s="2" t="s">
        <v>37</v>
      </c>
      <c r="K1570" s="2" t="s">
        <v>5672</v>
      </c>
      <c r="L1570" s="2" t="s">
        <v>5673</v>
      </c>
      <c r="M1570" s="2" t="s">
        <v>5674</v>
      </c>
      <c r="N1570" s="2" t="s">
        <v>25</v>
      </c>
      <c r="O1570" s="3"/>
    </row>
    <row r="1571" ht="20.25" hidden="1" customHeight="1" spans="1:15">
      <c r="A1571" s="2" t="s">
        <v>5675</v>
      </c>
      <c r="B1571" s="2" t="s">
        <v>4325</v>
      </c>
      <c r="C1571" s="2" t="s">
        <v>17</v>
      </c>
      <c r="D1571" s="2" t="s">
        <v>18</v>
      </c>
      <c r="E1571" s="2" t="s">
        <v>19</v>
      </c>
      <c r="F1571" s="2">
        <f t="shared" si="24"/>
        <v>10</v>
      </c>
      <c r="G1571" s="3">
        <v>8</v>
      </c>
      <c r="H1571" s="3">
        <v>12</v>
      </c>
      <c r="I1571" s="2" t="s">
        <v>5676</v>
      </c>
      <c r="J1571" s="2" t="s">
        <v>37</v>
      </c>
      <c r="K1571" s="2" t="s">
        <v>4326</v>
      </c>
      <c r="L1571" s="2" t="s">
        <v>5677</v>
      </c>
      <c r="M1571" s="2" t="s">
        <v>5678</v>
      </c>
      <c r="N1571" s="2" t="s">
        <v>25</v>
      </c>
      <c r="O1571" s="3"/>
    </row>
    <row r="1572" ht="20.25" hidden="1" customHeight="1" spans="1:15">
      <c r="A1572" s="2" t="s">
        <v>5679</v>
      </c>
      <c r="B1572" s="2" t="s">
        <v>5531</v>
      </c>
      <c r="C1572" s="2" t="s">
        <v>17</v>
      </c>
      <c r="D1572" s="2" t="s">
        <v>18</v>
      </c>
      <c r="E1572" s="2" t="s">
        <v>29</v>
      </c>
      <c r="F1572" s="2">
        <f t="shared" si="24"/>
        <v>11.5</v>
      </c>
      <c r="G1572" s="3">
        <v>8</v>
      </c>
      <c r="H1572" s="3">
        <v>15</v>
      </c>
      <c r="I1572" s="2" t="s">
        <v>5663</v>
      </c>
      <c r="J1572" s="2" t="s">
        <v>37</v>
      </c>
      <c r="K1572" s="2" t="s">
        <v>3555</v>
      </c>
      <c r="L1572" s="2" t="s">
        <v>5680</v>
      </c>
      <c r="M1572" s="2" t="s">
        <v>5681</v>
      </c>
      <c r="N1572" s="2" t="s">
        <v>156</v>
      </c>
      <c r="O1572" s="3"/>
    </row>
    <row r="1573" ht="20.25" hidden="1" customHeight="1" spans="1:15">
      <c r="A1573" s="2" t="s">
        <v>5682</v>
      </c>
      <c r="B1573" s="2" t="s">
        <v>4325</v>
      </c>
      <c r="C1573" s="2" t="s">
        <v>17</v>
      </c>
      <c r="D1573" s="2" t="s">
        <v>18</v>
      </c>
      <c r="E1573" s="2" t="s">
        <v>19</v>
      </c>
      <c r="F1573" s="2">
        <f t="shared" si="24"/>
        <v>12</v>
      </c>
      <c r="G1573" s="3">
        <v>8</v>
      </c>
      <c r="H1573" s="3">
        <v>16</v>
      </c>
      <c r="I1573" s="2" t="s">
        <v>5658</v>
      </c>
      <c r="J1573" s="2" t="s">
        <v>37</v>
      </c>
      <c r="K1573" s="2" t="s">
        <v>4326</v>
      </c>
      <c r="L1573" s="2" t="s">
        <v>5683</v>
      </c>
      <c r="M1573" s="2" t="s">
        <v>5684</v>
      </c>
      <c r="N1573" s="2" t="s">
        <v>25</v>
      </c>
      <c r="O1573" s="3"/>
    </row>
    <row r="1574" ht="20.25" hidden="1" customHeight="1" spans="1:15">
      <c r="A1574" s="2" t="s">
        <v>5685</v>
      </c>
      <c r="B1574" s="2" t="s">
        <v>5686</v>
      </c>
      <c r="C1574" s="2" t="s">
        <v>17</v>
      </c>
      <c r="D1574" s="2" t="s">
        <v>18</v>
      </c>
      <c r="E1574" s="2" t="s">
        <v>19</v>
      </c>
      <c r="F1574" s="2">
        <f t="shared" si="24"/>
        <v>11.5</v>
      </c>
      <c r="G1574" s="3">
        <v>8</v>
      </c>
      <c r="H1574" s="3">
        <v>15</v>
      </c>
      <c r="I1574" s="2" t="s">
        <v>5663</v>
      </c>
      <c r="J1574" s="2" t="s">
        <v>37</v>
      </c>
      <c r="K1574" s="2" t="s">
        <v>5294</v>
      </c>
      <c r="L1574" s="2" t="s">
        <v>23</v>
      </c>
      <c r="M1574" s="2" t="s">
        <v>5687</v>
      </c>
      <c r="N1574" s="2" t="s">
        <v>25</v>
      </c>
      <c r="O1574" s="3"/>
    </row>
    <row r="1575" ht="20.25" hidden="1" customHeight="1" spans="1:15">
      <c r="A1575" s="2" t="s">
        <v>5688</v>
      </c>
      <c r="B1575" s="2" t="s">
        <v>3199</v>
      </c>
      <c r="C1575" s="2" t="s">
        <v>17</v>
      </c>
      <c r="D1575" s="2" t="s">
        <v>18</v>
      </c>
      <c r="E1575" s="2" t="s">
        <v>29</v>
      </c>
      <c r="F1575" s="2">
        <f t="shared" si="24"/>
        <v>11.5</v>
      </c>
      <c r="G1575" s="3">
        <v>8</v>
      </c>
      <c r="H1575" s="3">
        <v>15</v>
      </c>
      <c r="I1575" s="2" t="s">
        <v>5663</v>
      </c>
      <c r="J1575" s="2" t="s">
        <v>37</v>
      </c>
      <c r="K1575" s="2" t="s">
        <v>3200</v>
      </c>
      <c r="L1575" s="2" t="s">
        <v>23</v>
      </c>
      <c r="M1575" s="2" t="s">
        <v>5689</v>
      </c>
      <c r="N1575" s="2" t="s">
        <v>33</v>
      </c>
      <c r="O1575" s="3"/>
    </row>
    <row r="1576" ht="20.25" hidden="1" customHeight="1" spans="1:15">
      <c r="A1576" s="2" t="s">
        <v>5690</v>
      </c>
      <c r="B1576" s="2" t="s">
        <v>3204</v>
      </c>
      <c r="C1576" s="2" t="s">
        <v>17</v>
      </c>
      <c r="D1576" s="2" t="s">
        <v>18</v>
      </c>
      <c r="E1576" s="2" t="s">
        <v>29</v>
      </c>
      <c r="F1576" s="2">
        <f t="shared" si="24"/>
        <v>11.5</v>
      </c>
      <c r="G1576" s="3">
        <v>8</v>
      </c>
      <c r="H1576" s="3">
        <v>15</v>
      </c>
      <c r="I1576" s="2" t="s">
        <v>5663</v>
      </c>
      <c r="J1576" s="2" t="s">
        <v>37</v>
      </c>
      <c r="K1576" s="2" t="s">
        <v>45</v>
      </c>
      <c r="L1576" s="2" t="s">
        <v>5691</v>
      </c>
      <c r="M1576" s="2" t="s">
        <v>5692</v>
      </c>
      <c r="N1576" s="2" t="s">
        <v>41</v>
      </c>
      <c r="O1576" s="3"/>
    </row>
    <row r="1577" ht="20.25" hidden="1" customHeight="1" spans="1:15">
      <c r="A1577" s="2" t="s">
        <v>2738</v>
      </c>
      <c r="B1577" s="2" t="s">
        <v>5693</v>
      </c>
      <c r="C1577" s="2" t="s">
        <v>17</v>
      </c>
      <c r="D1577" s="2" t="s">
        <v>18</v>
      </c>
      <c r="E1577" s="2" t="s">
        <v>19</v>
      </c>
      <c r="F1577" s="2">
        <f t="shared" si="24"/>
        <v>11.5</v>
      </c>
      <c r="G1577" s="3">
        <v>8</v>
      </c>
      <c r="H1577" s="3">
        <v>15</v>
      </c>
      <c r="I1577" s="2" t="s">
        <v>5663</v>
      </c>
      <c r="J1577" s="2" t="s">
        <v>37</v>
      </c>
      <c r="K1577" s="2" t="s">
        <v>5694</v>
      </c>
      <c r="L1577" s="2" t="s">
        <v>5695</v>
      </c>
      <c r="M1577" s="2" t="s">
        <v>5696</v>
      </c>
      <c r="N1577" s="2" t="s">
        <v>25</v>
      </c>
      <c r="O1577" s="3"/>
    </row>
    <row r="1578" ht="20.25" hidden="1" customHeight="1" spans="1:15">
      <c r="A1578" s="2" t="s">
        <v>5697</v>
      </c>
      <c r="B1578" s="2" t="s">
        <v>5698</v>
      </c>
      <c r="C1578" s="2" t="s">
        <v>17</v>
      </c>
      <c r="D1578" s="2" t="s">
        <v>18</v>
      </c>
      <c r="E1578" s="2" t="s">
        <v>29</v>
      </c>
      <c r="F1578" s="2">
        <f t="shared" si="24"/>
        <v>10</v>
      </c>
      <c r="G1578" s="3">
        <v>8</v>
      </c>
      <c r="H1578" s="3">
        <v>12</v>
      </c>
      <c r="I1578" s="2" t="s">
        <v>5676</v>
      </c>
      <c r="J1578" s="2" t="s">
        <v>37</v>
      </c>
      <c r="K1578" s="2" t="s">
        <v>5699</v>
      </c>
      <c r="L1578" s="2" t="s">
        <v>5700</v>
      </c>
      <c r="M1578" s="2" t="s">
        <v>5701</v>
      </c>
      <c r="N1578" s="2" t="s">
        <v>41</v>
      </c>
      <c r="O1578" s="3"/>
    </row>
    <row r="1579" ht="20.25" hidden="1" customHeight="1" spans="1:15">
      <c r="A1579" s="2" t="s">
        <v>864</v>
      </c>
      <c r="B1579" s="2" t="s">
        <v>5702</v>
      </c>
      <c r="C1579" s="2" t="s">
        <v>17</v>
      </c>
      <c r="D1579" s="2" t="s">
        <v>18</v>
      </c>
      <c r="E1579" s="2" t="s">
        <v>21</v>
      </c>
      <c r="F1579" s="2">
        <f t="shared" si="24"/>
        <v>11.5</v>
      </c>
      <c r="G1579" s="3">
        <v>8</v>
      </c>
      <c r="H1579" s="3">
        <v>15</v>
      </c>
      <c r="I1579" s="2" t="s">
        <v>5663</v>
      </c>
      <c r="J1579" s="5" t="s">
        <v>21</v>
      </c>
      <c r="K1579" s="2" t="s">
        <v>45</v>
      </c>
      <c r="L1579" s="2" t="s">
        <v>5703</v>
      </c>
      <c r="M1579" s="2" t="s">
        <v>5704</v>
      </c>
      <c r="N1579" s="2" t="s">
        <v>41</v>
      </c>
      <c r="O1579" s="3"/>
    </row>
    <row r="1580" ht="20.25" hidden="1" customHeight="1" spans="1:15">
      <c r="A1580" s="2" t="s">
        <v>169</v>
      </c>
      <c r="B1580" s="2" t="s">
        <v>5705</v>
      </c>
      <c r="C1580" s="2" t="s">
        <v>17</v>
      </c>
      <c r="D1580" s="2" t="s">
        <v>18</v>
      </c>
      <c r="E1580" s="2" t="s">
        <v>29</v>
      </c>
      <c r="F1580" s="2">
        <f t="shared" si="24"/>
        <v>11.5</v>
      </c>
      <c r="G1580" s="3">
        <v>8</v>
      </c>
      <c r="H1580" s="3">
        <v>15</v>
      </c>
      <c r="I1580" s="2" t="s">
        <v>5663</v>
      </c>
      <c r="J1580" s="2" t="s">
        <v>37</v>
      </c>
      <c r="K1580" s="2" t="s">
        <v>5706</v>
      </c>
      <c r="L1580" s="2" t="s">
        <v>4418</v>
      </c>
      <c r="M1580" s="2" t="s">
        <v>5707</v>
      </c>
      <c r="N1580" s="2" t="s">
        <v>25</v>
      </c>
      <c r="O1580" s="3"/>
    </row>
    <row r="1581" ht="20.25" hidden="1" customHeight="1" spans="1:15">
      <c r="A1581" s="2" t="s">
        <v>279</v>
      </c>
      <c r="B1581" s="2" t="s">
        <v>5708</v>
      </c>
      <c r="C1581" s="2" t="s">
        <v>17</v>
      </c>
      <c r="D1581" s="2" t="s">
        <v>18</v>
      </c>
      <c r="E1581" s="2" t="s">
        <v>29</v>
      </c>
      <c r="F1581" s="2">
        <f t="shared" si="24"/>
        <v>11.5</v>
      </c>
      <c r="G1581" s="3">
        <v>8</v>
      </c>
      <c r="H1581" s="3">
        <v>15</v>
      </c>
      <c r="I1581" s="2" t="s">
        <v>5663</v>
      </c>
      <c r="J1581" s="2" t="s">
        <v>37</v>
      </c>
      <c r="K1581" s="2" t="s">
        <v>3147</v>
      </c>
      <c r="L1581" s="2" t="s">
        <v>5709</v>
      </c>
      <c r="M1581" s="2" t="s">
        <v>5710</v>
      </c>
      <c r="N1581" s="2" t="s">
        <v>25</v>
      </c>
      <c r="O1581" s="3"/>
    </row>
    <row r="1582" ht="20.25" hidden="1" customHeight="1" spans="1:15">
      <c r="A1582" s="2" t="s">
        <v>5711</v>
      </c>
      <c r="B1582" s="2" t="s">
        <v>5712</v>
      </c>
      <c r="C1582" s="2" t="s">
        <v>17</v>
      </c>
      <c r="D1582" s="2" t="s">
        <v>18</v>
      </c>
      <c r="E1582" s="2" t="s">
        <v>29</v>
      </c>
      <c r="F1582" s="2">
        <f t="shared" si="24"/>
        <v>9.5</v>
      </c>
      <c r="G1582" s="3">
        <v>8</v>
      </c>
      <c r="H1582" s="3">
        <v>11</v>
      </c>
      <c r="I1582" s="2" t="s">
        <v>5713</v>
      </c>
      <c r="J1582" s="2" t="s">
        <v>37</v>
      </c>
      <c r="K1582" s="2" t="s">
        <v>197</v>
      </c>
      <c r="L1582" s="2" t="s">
        <v>5714</v>
      </c>
      <c r="M1582" s="2" t="s">
        <v>5715</v>
      </c>
      <c r="N1582" s="2" t="s">
        <v>134</v>
      </c>
      <c r="O1582" s="3"/>
    </row>
    <row r="1583" ht="20.25" hidden="1" customHeight="1" spans="1:15">
      <c r="A1583" s="2" t="s">
        <v>632</v>
      </c>
      <c r="B1583" s="2" t="s">
        <v>5716</v>
      </c>
      <c r="C1583" s="2" t="s">
        <v>17</v>
      </c>
      <c r="D1583" s="2" t="s">
        <v>18</v>
      </c>
      <c r="E1583" s="2" t="s">
        <v>29</v>
      </c>
      <c r="F1583" s="2">
        <f t="shared" si="24"/>
        <v>11.5</v>
      </c>
      <c r="G1583" s="3">
        <v>8</v>
      </c>
      <c r="H1583" s="3">
        <v>15</v>
      </c>
      <c r="I1583" s="2" t="s">
        <v>5663</v>
      </c>
      <c r="J1583" s="2" t="s">
        <v>37</v>
      </c>
      <c r="K1583" s="2" t="s">
        <v>5717</v>
      </c>
      <c r="L1583" s="2" t="s">
        <v>5718</v>
      </c>
      <c r="M1583" s="2" t="s">
        <v>5719</v>
      </c>
      <c r="N1583" s="2" t="s">
        <v>134</v>
      </c>
      <c r="O1583" s="3"/>
    </row>
    <row r="1584" ht="20.25" hidden="1" customHeight="1" spans="1:15">
      <c r="A1584" s="2" t="s">
        <v>5720</v>
      </c>
      <c r="B1584" s="2" t="s">
        <v>5721</v>
      </c>
      <c r="C1584" s="2" t="s">
        <v>17</v>
      </c>
      <c r="D1584" s="2" t="s">
        <v>18</v>
      </c>
      <c r="E1584" s="2" t="s">
        <v>19</v>
      </c>
      <c r="F1584" s="2">
        <f t="shared" si="24"/>
        <v>11.5</v>
      </c>
      <c r="G1584" s="3">
        <v>8</v>
      </c>
      <c r="H1584" s="3">
        <v>15</v>
      </c>
      <c r="I1584" s="2" t="s">
        <v>5663</v>
      </c>
      <c r="J1584" s="2" t="s">
        <v>37</v>
      </c>
      <c r="K1584" s="2" t="s">
        <v>410</v>
      </c>
      <c r="L1584" s="2" t="s">
        <v>5722</v>
      </c>
      <c r="M1584" s="2" t="s">
        <v>5723</v>
      </c>
      <c r="N1584" s="2" t="s">
        <v>41</v>
      </c>
      <c r="O1584" s="3"/>
    </row>
    <row r="1585" ht="20.25" hidden="1" customHeight="1" spans="1:15">
      <c r="A1585" s="2" t="s">
        <v>251</v>
      </c>
      <c r="B1585" s="2" t="s">
        <v>252</v>
      </c>
      <c r="C1585" s="2" t="s">
        <v>17</v>
      </c>
      <c r="D1585" s="2" t="s">
        <v>18</v>
      </c>
      <c r="E1585" s="2" t="s">
        <v>21</v>
      </c>
      <c r="F1585" s="2">
        <f t="shared" si="24"/>
        <v>10</v>
      </c>
      <c r="G1585" s="3">
        <v>8</v>
      </c>
      <c r="H1585" s="3">
        <v>12</v>
      </c>
      <c r="I1585" s="2" t="s">
        <v>5676</v>
      </c>
      <c r="J1585" s="5" t="s">
        <v>21</v>
      </c>
      <c r="K1585" s="2" t="s">
        <v>314</v>
      </c>
      <c r="L1585" s="2" t="s">
        <v>23</v>
      </c>
      <c r="M1585" s="2" t="s">
        <v>5724</v>
      </c>
      <c r="N1585" s="2" t="s">
        <v>134</v>
      </c>
      <c r="O1585" s="3"/>
    </row>
    <row r="1586" ht="20.25" hidden="1" customHeight="1" spans="1:15">
      <c r="A1586" s="2" t="s">
        <v>718</v>
      </c>
      <c r="B1586" s="2" t="s">
        <v>5725</v>
      </c>
      <c r="C1586" s="2" t="s">
        <v>17</v>
      </c>
      <c r="D1586" s="2" t="s">
        <v>18</v>
      </c>
      <c r="E1586" s="2" t="s">
        <v>29</v>
      </c>
      <c r="F1586" s="2">
        <f t="shared" si="24"/>
        <v>12</v>
      </c>
      <c r="G1586" s="3">
        <v>8</v>
      </c>
      <c r="H1586" s="3">
        <v>16</v>
      </c>
      <c r="I1586" s="2" t="s">
        <v>5658</v>
      </c>
      <c r="J1586" s="2" t="s">
        <v>37</v>
      </c>
      <c r="K1586" s="2" t="s">
        <v>4453</v>
      </c>
      <c r="L1586" s="2" t="s">
        <v>5726</v>
      </c>
      <c r="M1586" s="2" t="s">
        <v>5727</v>
      </c>
      <c r="N1586" s="2" t="s">
        <v>25</v>
      </c>
      <c r="O1586" s="3"/>
    </row>
    <row r="1587" ht="20.25" hidden="1" customHeight="1" spans="1:15">
      <c r="A1587" s="2" t="s">
        <v>864</v>
      </c>
      <c r="B1587" s="2" t="s">
        <v>5728</v>
      </c>
      <c r="C1587" s="2" t="s">
        <v>17</v>
      </c>
      <c r="D1587" s="2" t="s">
        <v>18</v>
      </c>
      <c r="E1587" s="2" t="s">
        <v>29</v>
      </c>
      <c r="F1587" s="2">
        <f t="shared" si="24"/>
        <v>11.5</v>
      </c>
      <c r="G1587" s="3">
        <v>8</v>
      </c>
      <c r="H1587" s="3">
        <v>15</v>
      </c>
      <c r="I1587" s="2" t="s">
        <v>5663</v>
      </c>
      <c r="J1587" s="5" t="s">
        <v>21</v>
      </c>
      <c r="K1587" s="2" t="s">
        <v>4344</v>
      </c>
      <c r="L1587" s="2" t="s">
        <v>5729</v>
      </c>
      <c r="M1587" s="2" t="s">
        <v>5730</v>
      </c>
      <c r="N1587" s="2" t="s">
        <v>25</v>
      </c>
      <c r="O1587" s="3"/>
    </row>
    <row r="1588" ht="20.25" hidden="1" customHeight="1" spans="1:15">
      <c r="A1588" s="2" t="s">
        <v>5731</v>
      </c>
      <c r="B1588" s="2" t="s">
        <v>5732</v>
      </c>
      <c r="C1588" s="2" t="s">
        <v>17</v>
      </c>
      <c r="D1588" s="2" t="s">
        <v>18</v>
      </c>
      <c r="E1588" s="2" t="s">
        <v>29</v>
      </c>
      <c r="F1588" s="2">
        <f t="shared" si="24"/>
        <v>12</v>
      </c>
      <c r="G1588" s="3">
        <v>8</v>
      </c>
      <c r="H1588" s="3">
        <v>16</v>
      </c>
      <c r="I1588" s="2" t="s">
        <v>5658</v>
      </c>
      <c r="J1588" s="2" t="s">
        <v>37</v>
      </c>
      <c r="K1588" s="2" t="s">
        <v>5733</v>
      </c>
      <c r="L1588" s="2" t="s">
        <v>5734</v>
      </c>
      <c r="M1588" s="2" t="s">
        <v>5735</v>
      </c>
      <c r="N1588" s="2" t="s">
        <v>41</v>
      </c>
      <c r="O1588" s="3"/>
    </row>
    <row r="1589" ht="20.25" hidden="1" customHeight="1" spans="1:15">
      <c r="A1589" s="2" t="s">
        <v>5736</v>
      </c>
      <c r="B1589" s="2" t="s">
        <v>5737</v>
      </c>
      <c r="C1589" s="2" t="s">
        <v>17</v>
      </c>
      <c r="D1589" s="2" t="s">
        <v>18</v>
      </c>
      <c r="E1589" s="2" t="s">
        <v>29</v>
      </c>
      <c r="F1589" s="2">
        <f t="shared" si="24"/>
        <v>12</v>
      </c>
      <c r="G1589" s="3">
        <v>8</v>
      </c>
      <c r="H1589" s="3">
        <v>16</v>
      </c>
      <c r="I1589" s="2" t="s">
        <v>5658</v>
      </c>
      <c r="J1589" s="2" t="s">
        <v>52</v>
      </c>
      <c r="K1589" s="2" t="s">
        <v>5373</v>
      </c>
      <c r="L1589" s="2" t="s">
        <v>23</v>
      </c>
      <c r="M1589" s="2" t="s">
        <v>5738</v>
      </c>
      <c r="N1589" s="2" t="s">
        <v>25</v>
      </c>
      <c r="O1589" s="3"/>
    </row>
    <row r="1590" ht="20.25" hidden="1" customHeight="1" spans="1:15">
      <c r="A1590" s="2" t="s">
        <v>5739</v>
      </c>
      <c r="B1590" s="2" t="s">
        <v>5740</v>
      </c>
      <c r="C1590" s="2" t="s">
        <v>17</v>
      </c>
      <c r="D1590" s="2" t="s">
        <v>18</v>
      </c>
      <c r="E1590" s="2" t="s">
        <v>19</v>
      </c>
      <c r="F1590" s="2">
        <f t="shared" si="24"/>
        <v>11</v>
      </c>
      <c r="G1590" s="3">
        <v>8</v>
      </c>
      <c r="H1590" s="3">
        <v>14</v>
      </c>
      <c r="I1590" s="2" t="s">
        <v>5741</v>
      </c>
      <c r="J1590" s="2" t="s">
        <v>37</v>
      </c>
      <c r="K1590" s="2" t="s">
        <v>5742</v>
      </c>
      <c r="L1590" s="2" t="s">
        <v>5743</v>
      </c>
      <c r="M1590" s="2" t="s">
        <v>5744</v>
      </c>
      <c r="N1590" s="2" t="s">
        <v>41</v>
      </c>
      <c r="O1590" s="3"/>
    </row>
    <row r="1591" ht="20.25" hidden="1" customHeight="1" spans="1:15">
      <c r="A1591" s="2" t="s">
        <v>169</v>
      </c>
      <c r="B1591" s="2" t="s">
        <v>5745</v>
      </c>
      <c r="C1591" s="2" t="s">
        <v>17</v>
      </c>
      <c r="D1591" s="2" t="s">
        <v>18</v>
      </c>
      <c r="E1591" s="2" t="s">
        <v>29</v>
      </c>
      <c r="F1591" s="2">
        <f t="shared" si="24"/>
        <v>11.5</v>
      </c>
      <c r="G1591" s="3">
        <v>8</v>
      </c>
      <c r="H1591" s="3">
        <v>15</v>
      </c>
      <c r="I1591" s="2" t="s">
        <v>5663</v>
      </c>
      <c r="J1591" s="2" t="s">
        <v>37</v>
      </c>
      <c r="K1591" s="2" t="s">
        <v>5746</v>
      </c>
      <c r="L1591" s="2" t="s">
        <v>5747</v>
      </c>
      <c r="M1591" s="2" t="s">
        <v>5748</v>
      </c>
      <c r="N1591" s="2" t="s">
        <v>41</v>
      </c>
      <c r="O1591" s="3"/>
    </row>
    <row r="1592" ht="20.25" hidden="1" customHeight="1" spans="1:15">
      <c r="A1592" s="2" t="s">
        <v>5749</v>
      </c>
      <c r="B1592" s="2" t="s">
        <v>5750</v>
      </c>
      <c r="C1592" s="2" t="s">
        <v>17</v>
      </c>
      <c r="D1592" s="2" t="s">
        <v>18</v>
      </c>
      <c r="E1592" s="2" t="s">
        <v>29</v>
      </c>
      <c r="F1592" s="2">
        <f t="shared" si="24"/>
        <v>10</v>
      </c>
      <c r="G1592" s="3">
        <v>8</v>
      </c>
      <c r="H1592" s="3">
        <v>12</v>
      </c>
      <c r="I1592" s="2" t="s">
        <v>5676</v>
      </c>
      <c r="J1592" s="2" t="s">
        <v>37</v>
      </c>
      <c r="K1592" s="2" t="s">
        <v>197</v>
      </c>
      <c r="L1592" s="2" t="s">
        <v>5751</v>
      </c>
      <c r="M1592" s="2" t="s">
        <v>5752</v>
      </c>
      <c r="N1592" s="2" t="s">
        <v>41</v>
      </c>
      <c r="O1592" s="3"/>
    </row>
    <row r="1593" ht="20.25" hidden="1" customHeight="1" spans="1:15">
      <c r="A1593" s="2" t="s">
        <v>4730</v>
      </c>
      <c r="B1593" s="2" t="s">
        <v>5753</v>
      </c>
      <c r="C1593" s="2" t="s">
        <v>17</v>
      </c>
      <c r="D1593" s="2" t="s">
        <v>18</v>
      </c>
      <c r="E1593" s="2" t="s">
        <v>19</v>
      </c>
      <c r="F1593" s="2">
        <f t="shared" si="24"/>
        <v>11.5</v>
      </c>
      <c r="G1593" s="3">
        <v>8</v>
      </c>
      <c r="H1593" s="3">
        <v>15</v>
      </c>
      <c r="I1593" s="2" t="s">
        <v>5663</v>
      </c>
      <c r="J1593" s="2" t="s">
        <v>37</v>
      </c>
      <c r="K1593" s="2" t="s">
        <v>5754</v>
      </c>
      <c r="L1593" s="2" t="s">
        <v>5755</v>
      </c>
      <c r="M1593" s="2" t="s">
        <v>5756</v>
      </c>
      <c r="N1593" s="2" t="s">
        <v>41</v>
      </c>
      <c r="O1593" s="3"/>
    </row>
    <row r="1594" ht="20.25" hidden="1" customHeight="1" spans="1:15">
      <c r="A1594" s="2" t="s">
        <v>627</v>
      </c>
      <c r="B1594" s="2" t="s">
        <v>5757</v>
      </c>
      <c r="C1594" s="2" t="s">
        <v>17</v>
      </c>
      <c r="D1594" s="2" t="s">
        <v>18</v>
      </c>
      <c r="E1594" s="2" t="s">
        <v>29</v>
      </c>
      <c r="F1594" s="2">
        <f t="shared" si="24"/>
        <v>11.5</v>
      </c>
      <c r="G1594" s="3">
        <v>8</v>
      </c>
      <c r="H1594" s="3">
        <v>15</v>
      </c>
      <c r="I1594" s="2" t="s">
        <v>5663</v>
      </c>
      <c r="J1594" s="2" t="s">
        <v>37</v>
      </c>
      <c r="K1594" s="2" t="s">
        <v>197</v>
      </c>
      <c r="L1594" s="2" t="s">
        <v>5758</v>
      </c>
      <c r="M1594" s="2" t="s">
        <v>5759</v>
      </c>
      <c r="N1594" s="2" t="s">
        <v>41</v>
      </c>
      <c r="O1594" s="3"/>
    </row>
    <row r="1595" ht="20.25" hidden="1" customHeight="1" spans="1:15">
      <c r="A1595" s="2" t="s">
        <v>718</v>
      </c>
      <c r="B1595" s="2" t="s">
        <v>5760</v>
      </c>
      <c r="C1595" s="2" t="s">
        <v>17</v>
      </c>
      <c r="D1595" s="2" t="s">
        <v>18</v>
      </c>
      <c r="E1595" s="2" t="s">
        <v>29</v>
      </c>
      <c r="F1595" s="2">
        <f t="shared" si="24"/>
        <v>11.5</v>
      </c>
      <c r="G1595" s="3">
        <v>8</v>
      </c>
      <c r="H1595" s="3">
        <v>15</v>
      </c>
      <c r="I1595" s="2" t="s">
        <v>5663</v>
      </c>
      <c r="J1595" s="5" t="s">
        <v>21</v>
      </c>
      <c r="K1595" s="2" t="s">
        <v>5761</v>
      </c>
      <c r="L1595" s="2" t="s">
        <v>5762</v>
      </c>
      <c r="M1595" s="2" t="s">
        <v>5763</v>
      </c>
      <c r="N1595" s="2" t="s">
        <v>41</v>
      </c>
      <c r="O1595" s="3"/>
    </row>
    <row r="1596" ht="20.25" hidden="1" customHeight="1" spans="1:15">
      <c r="A1596" s="2" t="s">
        <v>5764</v>
      </c>
      <c r="B1596" s="2" t="s">
        <v>5753</v>
      </c>
      <c r="C1596" s="2" t="s">
        <v>17</v>
      </c>
      <c r="D1596" s="2" t="s">
        <v>18</v>
      </c>
      <c r="E1596" s="2" t="s">
        <v>19</v>
      </c>
      <c r="F1596" s="2">
        <f t="shared" si="24"/>
        <v>11.5</v>
      </c>
      <c r="G1596" s="3">
        <v>8</v>
      </c>
      <c r="H1596" s="3">
        <v>15</v>
      </c>
      <c r="I1596" s="2" t="s">
        <v>5663</v>
      </c>
      <c r="J1596" s="2" t="s">
        <v>37</v>
      </c>
      <c r="K1596" s="2" t="s">
        <v>5754</v>
      </c>
      <c r="L1596" s="2" t="s">
        <v>5765</v>
      </c>
      <c r="M1596" s="2" t="s">
        <v>5766</v>
      </c>
      <c r="N1596" s="2" t="s">
        <v>41</v>
      </c>
      <c r="O1596" s="3"/>
    </row>
    <row r="1597" ht="20.25" hidden="1" customHeight="1" spans="1:15">
      <c r="A1597" s="2" t="s">
        <v>279</v>
      </c>
      <c r="B1597" s="2" t="s">
        <v>113</v>
      </c>
      <c r="C1597" s="2" t="s">
        <v>17</v>
      </c>
      <c r="D1597" s="2" t="s">
        <v>18</v>
      </c>
      <c r="E1597" s="2" t="s">
        <v>29</v>
      </c>
      <c r="F1597" s="2">
        <f t="shared" si="24"/>
        <v>10</v>
      </c>
      <c r="G1597" s="3">
        <v>8</v>
      </c>
      <c r="H1597" s="3">
        <v>12</v>
      </c>
      <c r="I1597" s="2" t="s">
        <v>5676</v>
      </c>
      <c r="J1597" s="2" t="s">
        <v>37</v>
      </c>
      <c r="K1597" s="2" t="s">
        <v>115</v>
      </c>
      <c r="L1597" s="2" t="s">
        <v>5767</v>
      </c>
      <c r="M1597" s="2" t="s">
        <v>5768</v>
      </c>
      <c r="N1597" s="2" t="s">
        <v>41</v>
      </c>
      <c r="O1597" s="3"/>
    </row>
    <row r="1598" ht="20.25" hidden="1" customHeight="1" spans="1:15">
      <c r="A1598" s="2" t="s">
        <v>5769</v>
      </c>
      <c r="B1598" s="2" t="s">
        <v>5770</v>
      </c>
      <c r="C1598" s="2" t="s">
        <v>17</v>
      </c>
      <c r="D1598" s="2" t="s">
        <v>18</v>
      </c>
      <c r="E1598" s="2" t="s">
        <v>19</v>
      </c>
      <c r="F1598" s="2">
        <f t="shared" si="24"/>
        <v>11.5</v>
      </c>
      <c r="G1598" s="3">
        <v>8</v>
      </c>
      <c r="H1598" s="3">
        <v>15</v>
      </c>
      <c r="I1598" s="2" t="s">
        <v>5663</v>
      </c>
      <c r="J1598" s="2" t="s">
        <v>37</v>
      </c>
      <c r="K1598" s="2" t="s">
        <v>5771</v>
      </c>
      <c r="L1598" s="2" t="s">
        <v>5772</v>
      </c>
      <c r="M1598" s="2" t="s">
        <v>5773</v>
      </c>
      <c r="N1598" s="2" t="s">
        <v>41</v>
      </c>
      <c r="O1598" s="3"/>
    </row>
    <row r="1599" ht="20.25" hidden="1" customHeight="1" spans="1:15">
      <c r="A1599" s="2" t="s">
        <v>5774</v>
      </c>
      <c r="B1599" s="2" t="s">
        <v>5775</v>
      </c>
      <c r="C1599" s="2" t="s">
        <v>17</v>
      </c>
      <c r="D1599" s="2" t="s">
        <v>18</v>
      </c>
      <c r="E1599" s="2" t="s">
        <v>29</v>
      </c>
      <c r="F1599" s="2">
        <f t="shared" si="24"/>
        <v>11.5</v>
      </c>
      <c r="G1599" s="3">
        <v>8</v>
      </c>
      <c r="H1599" s="3">
        <v>15</v>
      </c>
      <c r="I1599" s="2" t="s">
        <v>5663</v>
      </c>
      <c r="J1599" s="2" t="s">
        <v>37</v>
      </c>
      <c r="K1599" s="2" t="s">
        <v>5776</v>
      </c>
      <c r="L1599" s="2" t="s">
        <v>5777</v>
      </c>
      <c r="M1599" s="2" t="s">
        <v>5778</v>
      </c>
      <c r="N1599" s="2" t="s">
        <v>41</v>
      </c>
      <c r="O1599" s="3"/>
    </row>
    <row r="1600" ht="20.25" hidden="1" customHeight="1" spans="1:15">
      <c r="A1600" s="2" t="s">
        <v>627</v>
      </c>
      <c r="B1600" s="2" t="s">
        <v>5779</v>
      </c>
      <c r="C1600" s="2" t="s">
        <v>17</v>
      </c>
      <c r="D1600" s="2" t="s">
        <v>18</v>
      </c>
      <c r="E1600" s="2" t="s">
        <v>29</v>
      </c>
      <c r="F1600" s="2">
        <f t="shared" si="24"/>
        <v>11.5</v>
      </c>
      <c r="G1600" s="3">
        <v>8</v>
      </c>
      <c r="H1600" s="3">
        <v>15</v>
      </c>
      <c r="I1600" s="2" t="s">
        <v>5663</v>
      </c>
      <c r="J1600" s="2" t="s">
        <v>37</v>
      </c>
      <c r="K1600" s="2" t="s">
        <v>5780</v>
      </c>
      <c r="L1600" s="2" t="s">
        <v>5781</v>
      </c>
      <c r="M1600" s="2" t="s">
        <v>5782</v>
      </c>
      <c r="N1600" s="2" t="s">
        <v>41</v>
      </c>
      <c r="O1600" s="3"/>
    </row>
    <row r="1601" ht="20.25" hidden="1" customHeight="1" spans="1:15">
      <c r="A1601" s="2" t="s">
        <v>5783</v>
      </c>
      <c r="B1601" s="2" t="s">
        <v>5784</v>
      </c>
      <c r="C1601" s="2" t="s">
        <v>17</v>
      </c>
      <c r="D1601" s="2" t="s">
        <v>18</v>
      </c>
      <c r="E1601" s="2" t="s">
        <v>19</v>
      </c>
      <c r="F1601" s="2">
        <f t="shared" si="24"/>
        <v>11.5</v>
      </c>
      <c r="G1601" s="3">
        <v>8</v>
      </c>
      <c r="H1601" s="3">
        <v>15</v>
      </c>
      <c r="I1601" s="2" t="s">
        <v>5663</v>
      </c>
      <c r="J1601" s="5" t="s">
        <v>21</v>
      </c>
      <c r="K1601" s="2" t="s">
        <v>410</v>
      </c>
      <c r="L1601" s="2" t="s">
        <v>1160</v>
      </c>
      <c r="M1601" s="2" t="s">
        <v>5785</v>
      </c>
      <c r="N1601" s="2" t="s">
        <v>41</v>
      </c>
      <c r="O1601" s="3"/>
    </row>
    <row r="1602" ht="20.25" hidden="1" customHeight="1" spans="1:15">
      <c r="A1602" s="2" t="s">
        <v>864</v>
      </c>
      <c r="B1602" s="2" t="s">
        <v>5786</v>
      </c>
      <c r="C1602" s="2" t="s">
        <v>17</v>
      </c>
      <c r="D1602" s="2" t="s">
        <v>18</v>
      </c>
      <c r="E1602" s="2" t="s">
        <v>29</v>
      </c>
      <c r="F1602" s="2">
        <f t="shared" si="24"/>
        <v>12</v>
      </c>
      <c r="G1602" s="3">
        <v>8</v>
      </c>
      <c r="H1602" s="3">
        <v>16</v>
      </c>
      <c r="I1602" s="2" t="s">
        <v>5658</v>
      </c>
      <c r="J1602" s="5" t="s">
        <v>21</v>
      </c>
      <c r="K1602" s="2" t="s">
        <v>5787</v>
      </c>
      <c r="L1602" s="2" t="s">
        <v>5788</v>
      </c>
      <c r="M1602" s="2" t="s">
        <v>5789</v>
      </c>
      <c r="N1602" s="2" t="s">
        <v>25</v>
      </c>
      <c r="O1602" s="3"/>
    </row>
    <row r="1603" ht="20.25" hidden="1" customHeight="1" spans="1:15">
      <c r="A1603" s="2" t="s">
        <v>718</v>
      </c>
      <c r="B1603" s="2" t="s">
        <v>5790</v>
      </c>
      <c r="C1603" s="2" t="s">
        <v>17</v>
      </c>
      <c r="D1603" s="2" t="s">
        <v>18</v>
      </c>
      <c r="E1603" s="2" t="s">
        <v>19</v>
      </c>
      <c r="F1603" s="2">
        <f t="shared" ref="F1603:F1666" si="25">AVERAGE(G1603:H1603)</f>
        <v>12</v>
      </c>
      <c r="G1603" s="3">
        <v>8</v>
      </c>
      <c r="H1603" s="3">
        <v>16</v>
      </c>
      <c r="I1603" s="2" t="s">
        <v>5658</v>
      </c>
      <c r="J1603" s="5" t="s">
        <v>21</v>
      </c>
      <c r="K1603" s="2" t="s">
        <v>5791</v>
      </c>
      <c r="L1603" s="2" t="s">
        <v>5792</v>
      </c>
      <c r="M1603" s="2" t="s">
        <v>5793</v>
      </c>
      <c r="N1603" s="2" t="s">
        <v>25</v>
      </c>
      <c r="O1603" s="3"/>
    </row>
    <row r="1604" ht="20.25" hidden="1" customHeight="1" spans="1:15">
      <c r="A1604" s="2" t="s">
        <v>279</v>
      </c>
      <c r="B1604" s="2" t="s">
        <v>5794</v>
      </c>
      <c r="C1604" s="2" t="s">
        <v>17</v>
      </c>
      <c r="D1604" s="2" t="s">
        <v>18</v>
      </c>
      <c r="E1604" s="2" t="s">
        <v>29</v>
      </c>
      <c r="F1604" s="2">
        <f t="shared" si="25"/>
        <v>12</v>
      </c>
      <c r="G1604" s="3">
        <v>8</v>
      </c>
      <c r="H1604" s="3">
        <v>16</v>
      </c>
      <c r="I1604" s="2" t="s">
        <v>5658</v>
      </c>
      <c r="J1604" s="2" t="s">
        <v>37</v>
      </c>
      <c r="K1604" s="2" t="s">
        <v>148</v>
      </c>
      <c r="L1604" s="2" t="s">
        <v>5795</v>
      </c>
      <c r="M1604" s="2" t="s">
        <v>5796</v>
      </c>
      <c r="N1604" s="2" t="s">
        <v>25</v>
      </c>
      <c r="O1604" s="3"/>
    </row>
    <row r="1605" ht="20.25" hidden="1" customHeight="1" spans="1:15">
      <c r="A1605" s="2" t="s">
        <v>5797</v>
      </c>
      <c r="B1605" s="2" t="s">
        <v>5798</v>
      </c>
      <c r="C1605" s="2" t="s">
        <v>17</v>
      </c>
      <c r="D1605" s="2" t="s">
        <v>18</v>
      </c>
      <c r="E1605" s="2" t="s">
        <v>66</v>
      </c>
      <c r="F1605" s="2">
        <f t="shared" si="25"/>
        <v>10.5</v>
      </c>
      <c r="G1605" s="3">
        <v>8</v>
      </c>
      <c r="H1605" s="3">
        <v>13</v>
      </c>
      <c r="I1605" s="2" t="s">
        <v>5799</v>
      </c>
      <c r="J1605" s="5" t="s">
        <v>21</v>
      </c>
      <c r="K1605" s="2" t="s">
        <v>45</v>
      </c>
      <c r="L1605" s="2" t="s">
        <v>5800</v>
      </c>
      <c r="M1605" s="2" t="s">
        <v>5801</v>
      </c>
      <c r="N1605" s="2" t="s">
        <v>134</v>
      </c>
      <c r="O1605" s="3"/>
    </row>
    <row r="1606" ht="20.25" hidden="1" customHeight="1" spans="1:15">
      <c r="A1606" s="2" t="s">
        <v>5802</v>
      </c>
      <c r="B1606" s="2" t="s">
        <v>5798</v>
      </c>
      <c r="C1606" s="2" t="s">
        <v>17</v>
      </c>
      <c r="D1606" s="2" t="s">
        <v>18</v>
      </c>
      <c r="E1606" s="2" t="s">
        <v>29</v>
      </c>
      <c r="F1606" s="2">
        <f t="shared" si="25"/>
        <v>12</v>
      </c>
      <c r="G1606" s="3">
        <v>8</v>
      </c>
      <c r="H1606" s="3">
        <v>16</v>
      </c>
      <c r="I1606" s="2" t="s">
        <v>5658</v>
      </c>
      <c r="J1606" s="2" t="s">
        <v>37</v>
      </c>
      <c r="K1606" s="2" t="s">
        <v>45</v>
      </c>
      <c r="L1606" s="2" t="s">
        <v>5803</v>
      </c>
      <c r="M1606" s="2" t="s">
        <v>5804</v>
      </c>
      <c r="N1606" s="2" t="s">
        <v>134</v>
      </c>
      <c r="O1606" s="3"/>
    </row>
    <row r="1607" ht="20.25" hidden="1" customHeight="1" spans="1:15">
      <c r="A1607" s="2" t="s">
        <v>5805</v>
      </c>
      <c r="B1607" s="2" t="s">
        <v>5806</v>
      </c>
      <c r="C1607" s="2" t="s">
        <v>17</v>
      </c>
      <c r="D1607" s="2" t="s">
        <v>18</v>
      </c>
      <c r="E1607" s="2" t="s">
        <v>29</v>
      </c>
      <c r="F1607" s="2">
        <f t="shared" si="25"/>
        <v>12</v>
      </c>
      <c r="G1607" s="3">
        <v>8</v>
      </c>
      <c r="H1607" s="3">
        <v>16</v>
      </c>
      <c r="I1607" s="2" t="s">
        <v>5658</v>
      </c>
      <c r="J1607" s="2" t="s">
        <v>37</v>
      </c>
      <c r="K1607" s="2" t="s">
        <v>5480</v>
      </c>
      <c r="L1607" s="2" t="s">
        <v>5807</v>
      </c>
      <c r="M1607" s="2" t="s">
        <v>5808</v>
      </c>
      <c r="N1607" s="2" t="s">
        <v>41</v>
      </c>
      <c r="O1607" s="3"/>
    </row>
    <row r="1608" ht="20.25" hidden="1" customHeight="1" spans="1:15">
      <c r="A1608" s="2" t="s">
        <v>5809</v>
      </c>
      <c r="B1608" s="2" t="s">
        <v>5657</v>
      </c>
      <c r="C1608" s="2" t="s">
        <v>17</v>
      </c>
      <c r="D1608" s="2" t="s">
        <v>18</v>
      </c>
      <c r="E1608" s="2" t="s">
        <v>29</v>
      </c>
      <c r="F1608" s="2">
        <f t="shared" si="25"/>
        <v>12</v>
      </c>
      <c r="G1608" s="3">
        <v>8</v>
      </c>
      <c r="H1608" s="3">
        <v>16</v>
      </c>
      <c r="I1608" s="2" t="s">
        <v>5658</v>
      </c>
      <c r="J1608" s="5" t="s">
        <v>21</v>
      </c>
      <c r="K1608" s="2" t="s">
        <v>166</v>
      </c>
      <c r="L1608" s="2" t="s">
        <v>5810</v>
      </c>
      <c r="M1608" s="2" t="s">
        <v>5811</v>
      </c>
      <c r="N1608" s="2" t="s">
        <v>223</v>
      </c>
      <c r="O1608" s="3"/>
    </row>
    <row r="1609" ht="20.25" hidden="1" customHeight="1" spans="1:15">
      <c r="A1609" s="2" t="s">
        <v>324</v>
      </c>
      <c r="B1609" s="2" t="s">
        <v>5657</v>
      </c>
      <c r="C1609" s="2" t="s">
        <v>17</v>
      </c>
      <c r="D1609" s="2" t="s">
        <v>18</v>
      </c>
      <c r="E1609" s="2" t="s">
        <v>29</v>
      </c>
      <c r="F1609" s="2">
        <f t="shared" si="25"/>
        <v>12</v>
      </c>
      <c r="G1609" s="3">
        <v>8</v>
      </c>
      <c r="H1609" s="3">
        <v>16</v>
      </c>
      <c r="I1609" s="2" t="s">
        <v>5658</v>
      </c>
      <c r="J1609" s="5" t="s">
        <v>21</v>
      </c>
      <c r="K1609" s="2" t="s">
        <v>166</v>
      </c>
      <c r="L1609" s="2" t="s">
        <v>5659</v>
      </c>
      <c r="M1609" s="2" t="s">
        <v>5812</v>
      </c>
      <c r="N1609" s="2" t="s">
        <v>223</v>
      </c>
      <c r="O1609" s="3"/>
    </row>
    <row r="1610" ht="20.25" hidden="1" customHeight="1" spans="1:15">
      <c r="A1610" s="2" t="s">
        <v>5813</v>
      </c>
      <c r="B1610" s="2" t="s">
        <v>5814</v>
      </c>
      <c r="C1610" s="2" t="s">
        <v>17</v>
      </c>
      <c r="D1610" s="2" t="s">
        <v>18</v>
      </c>
      <c r="E1610" s="2" t="s">
        <v>29</v>
      </c>
      <c r="F1610" s="2">
        <f t="shared" si="25"/>
        <v>11.5</v>
      </c>
      <c r="G1610" s="3">
        <v>8</v>
      </c>
      <c r="H1610" s="3">
        <v>15</v>
      </c>
      <c r="I1610" s="2" t="s">
        <v>5663</v>
      </c>
      <c r="J1610" s="2" t="s">
        <v>52</v>
      </c>
      <c r="K1610" s="2" t="s">
        <v>5815</v>
      </c>
      <c r="L1610" s="2" t="s">
        <v>5816</v>
      </c>
      <c r="M1610" s="2" t="s">
        <v>5817</v>
      </c>
      <c r="N1610" s="2" t="s">
        <v>25</v>
      </c>
      <c r="O1610" s="3"/>
    </row>
    <row r="1611" ht="20.25" hidden="1" customHeight="1" spans="1:15">
      <c r="A1611" s="2" t="s">
        <v>5818</v>
      </c>
      <c r="B1611" s="2" t="s">
        <v>5814</v>
      </c>
      <c r="C1611" s="2" t="s">
        <v>17</v>
      </c>
      <c r="D1611" s="2" t="s">
        <v>18</v>
      </c>
      <c r="E1611" s="2" t="s">
        <v>29</v>
      </c>
      <c r="F1611" s="2">
        <f t="shared" si="25"/>
        <v>11.5</v>
      </c>
      <c r="G1611" s="3">
        <v>8</v>
      </c>
      <c r="H1611" s="3">
        <v>15</v>
      </c>
      <c r="I1611" s="2" t="s">
        <v>5663</v>
      </c>
      <c r="J1611" s="2" t="s">
        <v>37</v>
      </c>
      <c r="K1611" s="2" t="s">
        <v>5815</v>
      </c>
      <c r="L1611" s="2" t="s">
        <v>5819</v>
      </c>
      <c r="M1611" s="2" t="s">
        <v>5820</v>
      </c>
      <c r="N1611" s="2" t="s">
        <v>25</v>
      </c>
      <c r="O1611" s="3"/>
    </row>
    <row r="1612" ht="20.25" hidden="1" customHeight="1" spans="1:15">
      <c r="A1612" s="2" t="s">
        <v>5821</v>
      </c>
      <c r="B1612" s="2" t="s">
        <v>5822</v>
      </c>
      <c r="C1612" s="2" t="s">
        <v>17</v>
      </c>
      <c r="D1612" s="2" t="s">
        <v>18</v>
      </c>
      <c r="E1612" s="2" t="s">
        <v>29</v>
      </c>
      <c r="F1612" s="2">
        <f t="shared" si="25"/>
        <v>11.5</v>
      </c>
      <c r="G1612" s="3">
        <v>8</v>
      </c>
      <c r="H1612" s="3">
        <v>15</v>
      </c>
      <c r="I1612" s="2" t="s">
        <v>5663</v>
      </c>
      <c r="J1612" s="2" t="s">
        <v>37</v>
      </c>
      <c r="K1612" s="2" t="s">
        <v>5823</v>
      </c>
      <c r="L1612" s="2" t="s">
        <v>5824</v>
      </c>
      <c r="M1612" s="2" t="s">
        <v>5825</v>
      </c>
      <c r="N1612" s="2" t="s">
        <v>25</v>
      </c>
      <c r="O1612" s="3"/>
    </row>
    <row r="1613" ht="20.25" hidden="1" customHeight="1" spans="1:15">
      <c r="A1613" s="2" t="s">
        <v>5826</v>
      </c>
      <c r="B1613" s="2" t="s">
        <v>5827</v>
      </c>
      <c r="C1613" s="2" t="s">
        <v>17</v>
      </c>
      <c r="D1613" s="2" t="s">
        <v>18</v>
      </c>
      <c r="E1613" s="2" t="s">
        <v>29</v>
      </c>
      <c r="F1613" s="2">
        <f t="shared" si="25"/>
        <v>12</v>
      </c>
      <c r="G1613" s="3">
        <v>8</v>
      </c>
      <c r="H1613" s="3">
        <v>16</v>
      </c>
      <c r="I1613" s="2" t="s">
        <v>5658</v>
      </c>
      <c r="J1613" s="2" t="s">
        <v>37</v>
      </c>
      <c r="K1613" s="2" t="s">
        <v>5325</v>
      </c>
      <c r="L1613" s="2" t="s">
        <v>5828</v>
      </c>
      <c r="M1613" s="2" t="s">
        <v>5829</v>
      </c>
      <c r="N1613" s="2" t="s">
        <v>25</v>
      </c>
      <c r="O1613" s="3"/>
    </row>
    <row r="1614" ht="20.25" hidden="1" customHeight="1" spans="1:15">
      <c r="A1614" s="2" t="s">
        <v>430</v>
      </c>
      <c r="B1614" s="2" t="s">
        <v>5830</v>
      </c>
      <c r="C1614" s="2" t="s">
        <v>17</v>
      </c>
      <c r="D1614" s="2" t="s">
        <v>18</v>
      </c>
      <c r="E1614" s="2" t="s">
        <v>19</v>
      </c>
      <c r="F1614" s="2">
        <f t="shared" si="25"/>
        <v>11.5</v>
      </c>
      <c r="G1614" s="3">
        <v>8</v>
      </c>
      <c r="H1614" s="3">
        <v>15</v>
      </c>
      <c r="I1614" s="2" t="s">
        <v>5663</v>
      </c>
      <c r="J1614" s="2" t="s">
        <v>37</v>
      </c>
      <c r="K1614" s="2" t="s">
        <v>210</v>
      </c>
      <c r="L1614" s="2" t="s">
        <v>5831</v>
      </c>
      <c r="M1614" s="2" t="s">
        <v>5832</v>
      </c>
      <c r="N1614" s="2" t="s">
        <v>25</v>
      </c>
      <c r="O1614" s="3"/>
    </row>
    <row r="1615" ht="20.25" hidden="1" customHeight="1" spans="1:15">
      <c r="A1615" s="2" t="s">
        <v>5833</v>
      </c>
      <c r="B1615" s="2" t="s">
        <v>5834</v>
      </c>
      <c r="C1615" s="2" t="s">
        <v>17</v>
      </c>
      <c r="D1615" s="2" t="s">
        <v>18</v>
      </c>
      <c r="E1615" s="2" t="s">
        <v>29</v>
      </c>
      <c r="F1615" s="2">
        <f t="shared" si="25"/>
        <v>10</v>
      </c>
      <c r="G1615" s="3">
        <v>8</v>
      </c>
      <c r="H1615" s="3">
        <v>12</v>
      </c>
      <c r="I1615" s="2" t="s">
        <v>5676</v>
      </c>
      <c r="J1615" s="2" t="s">
        <v>37</v>
      </c>
      <c r="K1615" s="2" t="s">
        <v>5835</v>
      </c>
      <c r="L1615" s="2" t="s">
        <v>5836</v>
      </c>
      <c r="M1615" s="2" t="s">
        <v>5837</v>
      </c>
      <c r="N1615" s="2" t="s">
        <v>41</v>
      </c>
      <c r="O1615" s="3"/>
    </row>
    <row r="1616" ht="20.25" hidden="1" customHeight="1" spans="1:15">
      <c r="A1616" s="2" t="s">
        <v>5838</v>
      </c>
      <c r="B1616" s="2" t="s">
        <v>5839</v>
      </c>
      <c r="C1616" s="2" t="s">
        <v>17</v>
      </c>
      <c r="D1616" s="2" t="s">
        <v>18</v>
      </c>
      <c r="E1616" s="2" t="s">
        <v>29</v>
      </c>
      <c r="F1616" s="2">
        <f t="shared" si="25"/>
        <v>11.5</v>
      </c>
      <c r="G1616" s="3">
        <v>8</v>
      </c>
      <c r="H1616" s="3">
        <v>15</v>
      </c>
      <c r="I1616" s="2" t="s">
        <v>5663</v>
      </c>
      <c r="J1616" s="2" t="s">
        <v>37</v>
      </c>
      <c r="K1616" s="2" t="s">
        <v>45</v>
      </c>
      <c r="L1616" s="2" t="s">
        <v>5840</v>
      </c>
      <c r="M1616" s="2" t="s">
        <v>5841</v>
      </c>
      <c r="N1616" s="2" t="s">
        <v>41</v>
      </c>
      <c r="O1616" s="3"/>
    </row>
    <row r="1617" ht="20.25" hidden="1" customHeight="1" spans="1:15">
      <c r="A1617" s="2" t="s">
        <v>5842</v>
      </c>
      <c r="B1617" s="2" t="s">
        <v>5843</v>
      </c>
      <c r="C1617" s="2" t="s">
        <v>17</v>
      </c>
      <c r="D1617" s="2" t="s">
        <v>18</v>
      </c>
      <c r="E1617" s="2" t="s">
        <v>19</v>
      </c>
      <c r="F1617" s="2">
        <f t="shared" si="25"/>
        <v>11.5</v>
      </c>
      <c r="G1617" s="3">
        <v>8</v>
      </c>
      <c r="H1617" s="3">
        <v>15</v>
      </c>
      <c r="I1617" s="2" t="s">
        <v>5663</v>
      </c>
      <c r="J1617" s="2" t="s">
        <v>52</v>
      </c>
      <c r="K1617" s="2" t="s">
        <v>5844</v>
      </c>
      <c r="L1617" s="2" t="s">
        <v>5845</v>
      </c>
      <c r="M1617" s="2" t="s">
        <v>5846</v>
      </c>
      <c r="N1617" s="2" t="s">
        <v>41</v>
      </c>
      <c r="O1617" s="3"/>
    </row>
    <row r="1618" ht="20.25" hidden="1" customHeight="1" spans="1:15">
      <c r="A1618" s="2" t="s">
        <v>5847</v>
      </c>
      <c r="B1618" s="2" t="s">
        <v>5806</v>
      </c>
      <c r="C1618" s="2" t="s">
        <v>17</v>
      </c>
      <c r="D1618" s="2" t="s">
        <v>18</v>
      </c>
      <c r="E1618" s="2" t="s">
        <v>29</v>
      </c>
      <c r="F1618" s="2">
        <f t="shared" si="25"/>
        <v>12</v>
      </c>
      <c r="G1618" s="3">
        <v>8</v>
      </c>
      <c r="H1618" s="3">
        <v>16</v>
      </c>
      <c r="I1618" s="2" t="s">
        <v>5658</v>
      </c>
      <c r="J1618" s="2" t="s">
        <v>37</v>
      </c>
      <c r="K1618" s="2" t="s">
        <v>5480</v>
      </c>
      <c r="L1618" s="2" t="s">
        <v>5807</v>
      </c>
      <c r="M1618" s="2" t="s">
        <v>5848</v>
      </c>
      <c r="N1618" s="2" t="s">
        <v>41</v>
      </c>
      <c r="O1618" s="3"/>
    </row>
    <row r="1619" ht="20.25" hidden="1" customHeight="1" spans="1:15">
      <c r="A1619" s="2" t="s">
        <v>5849</v>
      </c>
      <c r="B1619" s="2" t="s">
        <v>5850</v>
      </c>
      <c r="C1619" s="2" t="s">
        <v>17</v>
      </c>
      <c r="D1619" s="2" t="s">
        <v>18</v>
      </c>
      <c r="E1619" s="2" t="s">
        <v>29</v>
      </c>
      <c r="F1619" s="2">
        <f t="shared" si="25"/>
        <v>11.5</v>
      </c>
      <c r="G1619" s="3">
        <v>8</v>
      </c>
      <c r="H1619" s="3">
        <v>15</v>
      </c>
      <c r="I1619" s="2" t="s">
        <v>5663</v>
      </c>
      <c r="J1619" s="2" t="s">
        <v>37</v>
      </c>
      <c r="K1619" s="2" t="s">
        <v>45</v>
      </c>
      <c r="L1619" s="2" t="s">
        <v>5851</v>
      </c>
      <c r="M1619" s="2" t="s">
        <v>5852</v>
      </c>
      <c r="N1619" s="2" t="s">
        <v>41</v>
      </c>
      <c r="O1619" s="3"/>
    </row>
    <row r="1620" ht="20.25" hidden="1" customHeight="1" spans="1:15">
      <c r="A1620" s="2" t="s">
        <v>5853</v>
      </c>
      <c r="B1620" s="2" t="s">
        <v>5854</v>
      </c>
      <c r="C1620" s="2" t="s">
        <v>17</v>
      </c>
      <c r="D1620" s="2" t="s">
        <v>18</v>
      </c>
      <c r="E1620" s="2" t="s">
        <v>29</v>
      </c>
      <c r="F1620" s="2">
        <f t="shared" si="25"/>
        <v>10</v>
      </c>
      <c r="G1620" s="3">
        <v>8</v>
      </c>
      <c r="H1620" s="3">
        <v>12</v>
      </c>
      <c r="I1620" s="2" t="s">
        <v>5676</v>
      </c>
      <c r="J1620" s="2" t="s">
        <v>37</v>
      </c>
      <c r="K1620" s="2" t="s">
        <v>5855</v>
      </c>
      <c r="L1620" s="2" t="s">
        <v>5856</v>
      </c>
      <c r="M1620" s="2" t="s">
        <v>5857</v>
      </c>
      <c r="N1620" s="2" t="s">
        <v>25</v>
      </c>
      <c r="O1620" s="3"/>
    </row>
    <row r="1621" ht="20.25" hidden="1" customHeight="1" spans="1:15">
      <c r="A1621" s="2" t="s">
        <v>1089</v>
      </c>
      <c r="B1621" s="2" t="s">
        <v>5858</v>
      </c>
      <c r="C1621" s="2" t="s">
        <v>17</v>
      </c>
      <c r="D1621" s="2" t="s">
        <v>18</v>
      </c>
      <c r="E1621" s="2" t="s">
        <v>29</v>
      </c>
      <c r="F1621" s="2">
        <f t="shared" si="25"/>
        <v>11.5</v>
      </c>
      <c r="G1621" s="3">
        <v>8</v>
      </c>
      <c r="H1621" s="3">
        <v>15</v>
      </c>
      <c r="I1621" s="2" t="s">
        <v>5663</v>
      </c>
      <c r="J1621" s="2" t="s">
        <v>37</v>
      </c>
      <c r="K1621" s="2" t="s">
        <v>45</v>
      </c>
      <c r="L1621" s="2" t="s">
        <v>5859</v>
      </c>
      <c r="M1621" s="2" t="s">
        <v>5860</v>
      </c>
      <c r="N1621" s="2" t="s">
        <v>25</v>
      </c>
      <c r="O1621" s="3"/>
    </row>
    <row r="1622" ht="20.25" hidden="1" customHeight="1" spans="1:15">
      <c r="A1622" s="2" t="s">
        <v>5861</v>
      </c>
      <c r="B1622" s="2" t="s">
        <v>5862</v>
      </c>
      <c r="C1622" s="2" t="s">
        <v>17</v>
      </c>
      <c r="D1622" s="2" t="s">
        <v>18</v>
      </c>
      <c r="E1622" s="2" t="s">
        <v>29</v>
      </c>
      <c r="F1622" s="2">
        <f t="shared" si="25"/>
        <v>10</v>
      </c>
      <c r="G1622" s="3">
        <v>8</v>
      </c>
      <c r="H1622" s="3">
        <v>12</v>
      </c>
      <c r="I1622" s="2" t="s">
        <v>5676</v>
      </c>
      <c r="J1622" s="2" t="s">
        <v>37</v>
      </c>
      <c r="K1622" s="2" t="s">
        <v>953</v>
      </c>
      <c r="L1622" s="2" t="s">
        <v>5863</v>
      </c>
      <c r="M1622" s="2" t="s">
        <v>5864</v>
      </c>
      <c r="N1622" s="2" t="s">
        <v>33</v>
      </c>
      <c r="O1622" s="3"/>
    </row>
    <row r="1623" ht="20.25" hidden="1" customHeight="1" spans="1:15">
      <c r="A1623" s="2" t="s">
        <v>5865</v>
      </c>
      <c r="B1623" s="2" t="s">
        <v>5866</v>
      </c>
      <c r="C1623" s="2" t="s">
        <v>17</v>
      </c>
      <c r="D1623" s="2" t="s">
        <v>18</v>
      </c>
      <c r="E1623" s="2" t="s">
        <v>29</v>
      </c>
      <c r="F1623" s="2">
        <f t="shared" si="25"/>
        <v>11.5</v>
      </c>
      <c r="G1623" s="3">
        <v>8</v>
      </c>
      <c r="H1623" s="3">
        <v>15</v>
      </c>
      <c r="I1623" s="2" t="s">
        <v>5663</v>
      </c>
      <c r="J1623" s="2" t="s">
        <v>37</v>
      </c>
      <c r="K1623" s="2" t="s">
        <v>634</v>
      </c>
      <c r="L1623" s="2" t="s">
        <v>5867</v>
      </c>
      <c r="M1623" s="2" t="s">
        <v>5868</v>
      </c>
      <c r="N1623" s="2" t="s">
        <v>25</v>
      </c>
      <c r="O1623" s="3"/>
    </row>
    <row r="1624" ht="20.25" hidden="1" customHeight="1" spans="1:15">
      <c r="A1624" s="2" t="s">
        <v>1311</v>
      </c>
      <c r="B1624" s="2" t="s">
        <v>5866</v>
      </c>
      <c r="C1624" s="2" t="s">
        <v>17</v>
      </c>
      <c r="D1624" s="2" t="s">
        <v>18</v>
      </c>
      <c r="E1624" s="2" t="s">
        <v>29</v>
      </c>
      <c r="F1624" s="2">
        <f t="shared" si="25"/>
        <v>11.5</v>
      </c>
      <c r="G1624" s="3">
        <v>8</v>
      </c>
      <c r="H1624" s="3">
        <v>15</v>
      </c>
      <c r="I1624" s="2" t="s">
        <v>5663</v>
      </c>
      <c r="J1624" s="2" t="s">
        <v>37</v>
      </c>
      <c r="K1624" s="2" t="s">
        <v>634</v>
      </c>
      <c r="L1624" s="2" t="s">
        <v>5869</v>
      </c>
      <c r="M1624" s="2" t="s">
        <v>5870</v>
      </c>
      <c r="N1624" s="2" t="s">
        <v>25</v>
      </c>
      <c r="O1624" s="3"/>
    </row>
    <row r="1625" ht="20.25" hidden="1" customHeight="1" spans="1:15">
      <c r="A1625" s="2" t="s">
        <v>5871</v>
      </c>
      <c r="B1625" s="2" t="s">
        <v>5872</v>
      </c>
      <c r="C1625" s="2" t="s">
        <v>17</v>
      </c>
      <c r="D1625" s="2" t="s">
        <v>18</v>
      </c>
      <c r="E1625" s="2" t="s">
        <v>29</v>
      </c>
      <c r="F1625" s="2">
        <f t="shared" si="25"/>
        <v>10</v>
      </c>
      <c r="G1625" s="3">
        <v>8</v>
      </c>
      <c r="H1625" s="3">
        <v>12</v>
      </c>
      <c r="I1625" s="2" t="s">
        <v>5676</v>
      </c>
      <c r="J1625" s="2" t="s">
        <v>37</v>
      </c>
      <c r="K1625" s="2" t="s">
        <v>3769</v>
      </c>
      <c r="L1625" s="2" t="s">
        <v>5873</v>
      </c>
      <c r="M1625" s="2" t="s">
        <v>5874</v>
      </c>
      <c r="N1625" s="2" t="s">
        <v>33</v>
      </c>
      <c r="O1625" s="3"/>
    </row>
    <row r="1626" ht="20.25" hidden="1" customHeight="1" spans="1:15">
      <c r="A1626" s="2" t="s">
        <v>3571</v>
      </c>
      <c r="B1626" s="2" t="s">
        <v>5667</v>
      </c>
      <c r="C1626" s="2" t="s">
        <v>17</v>
      </c>
      <c r="D1626" s="2" t="s">
        <v>18</v>
      </c>
      <c r="E1626" s="2" t="s">
        <v>29</v>
      </c>
      <c r="F1626" s="2">
        <f t="shared" si="25"/>
        <v>11.5</v>
      </c>
      <c r="G1626" s="3">
        <v>8</v>
      </c>
      <c r="H1626" s="3">
        <v>15</v>
      </c>
      <c r="I1626" s="2" t="s">
        <v>5663</v>
      </c>
      <c r="J1626" s="2" t="s">
        <v>37</v>
      </c>
      <c r="K1626" s="2" t="s">
        <v>829</v>
      </c>
      <c r="L1626" s="2" t="s">
        <v>5875</v>
      </c>
      <c r="M1626" s="2" t="s">
        <v>5876</v>
      </c>
      <c r="N1626" s="2" t="s">
        <v>25</v>
      </c>
      <c r="O1626" s="3"/>
    </row>
    <row r="1627" ht="20.25" hidden="1" customHeight="1" spans="1:15">
      <c r="A1627" s="2" t="s">
        <v>5877</v>
      </c>
      <c r="B1627" s="2" t="s">
        <v>5324</v>
      </c>
      <c r="C1627" s="2" t="s">
        <v>17</v>
      </c>
      <c r="D1627" s="2" t="s">
        <v>18</v>
      </c>
      <c r="E1627" s="2" t="s">
        <v>19</v>
      </c>
      <c r="F1627" s="2">
        <f t="shared" si="25"/>
        <v>11.5</v>
      </c>
      <c r="G1627" s="3">
        <v>8</v>
      </c>
      <c r="H1627" s="3">
        <v>15</v>
      </c>
      <c r="I1627" s="2" t="s">
        <v>5663</v>
      </c>
      <c r="J1627" s="2" t="s">
        <v>37</v>
      </c>
      <c r="K1627" s="2" t="s">
        <v>5325</v>
      </c>
      <c r="L1627" s="2" t="s">
        <v>5878</v>
      </c>
      <c r="M1627" s="2" t="s">
        <v>5879</v>
      </c>
      <c r="N1627" s="2" t="s">
        <v>25</v>
      </c>
      <c r="O1627" s="3"/>
    </row>
    <row r="1628" ht="20.25" hidden="1" customHeight="1" spans="1:15">
      <c r="A1628" s="2" t="s">
        <v>324</v>
      </c>
      <c r="B1628" s="2" t="s">
        <v>5872</v>
      </c>
      <c r="C1628" s="2" t="s">
        <v>17</v>
      </c>
      <c r="D1628" s="2" t="s">
        <v>18</v>
      </c>
      <c r="E1628" s="2" t="s">
        <v>29</v>
      </c>
      <c r="F1628" s="2">
        <f t="shared" si="25"/>
        <v>11.5</v>
      </c>
      <c r="G1628" s="3">
        <v>8</v>
      </c>
      <c r="H1628" s="3">
        <v>15</v>
      </c>
      <c r="I1628" s="2" t="s">
        <v>5663</v>
      </c>
      <c r="J1628" s="2" t="s">
        <v>37</v>
      </c>
      <c r="K1628" s="2" t="s">
        <v>3769</v>
      </c>
      <c r="L1628" s="2" t="s">
        <v>5880</v>
      </c>
      <c r="M1628" s="2" t="s">
        <v>5881</v>
      </c>
      <c r="N1628" s="2" t="s">
        <v>33</v>
      </c>
      <c r="O1628" s="3"/>
    </row>
    <row r="1629" ht="20.25" hidden="1" customHeight="1" spans="1:15">
      <c r="A1629" s="2" t="s">
        <v>5882</v>
      </c>
      <c r="B1629" s="2" t="s">
        <v>5883</v>
      </c>
      <c r="C1629" s="2" t="s">
        <v>17</v>
      </c>
      <c r="D1629" s="2" t="s">
        <v>18</v>
      </c>
      <c r="E1629" s="2" t="s">
        <v>29</v>
      </c>
      <c r="F1629" s="2">
        <f t="shared" si="25"/>
        <v>10.5</v>
      </c>
      <c r="G1629" s="3">
        <v>8</v>
      </c>
      <c r="H1629" s="3">
        <v>13</v>
      </c>
      <c r="I1629" s="2" t="s">
        <v>5799</v>
      </c>
      <c r="J1629" s="2" t="s">
        <v>37</v>
      </c>
      <c r="K1629" s="2" t="s">
        <v>332</v>
      </c>
      <c r="L1629" s="2" t="s">
        <v>23</v>
      </c>
      <c r="M1629" s="2" t="s">
        <v>5884</v>
      </c>
      <c r="N1629" s="2" t="s">
        <v>156</v>
      </c>
      <c r="O1629" s="3"/>
    </row>
    <row r="1630" ht="20.25" hidden="1" customHeight="1" spans="1:15">
      <c r="A1630" s="2" t="s">
        <v>819</v>
      </c>
      <c r="B1630" s="2" t="s">
        <v>5885</v>
      </c>
      <c r="C1630" s="2" t="s">
        <v>17</v>
      </c>
      <c r="D1630" s="2" t="s">
        <v>18</v>
      </c>
      <c r="E1630" s="2" t="s">
        <v>66</v>
      </c>
      <c r="F1630" s="2">
        <f t="shared" si="25"/>
        <v>10</v>
      </c>
      <c r="G1630" s="3">
        <v>8</v>
      </c>
      <c r="H1630" s="3">
        <v>12</v>
      </c>
      <c r="I1630" s="2" t="s">
        <v>5676</v>
      </c>
      <c r="J1630" s="5" t="s">
        <v>21</v>
      </c>
      <c r="K1630" s="2" t="s">
        <v>5886</v>
      </c>
      <c r="L1630" s="2" t="s">
        <v>5887</v>
      </c>
      <c r="M1630" s="2" t="s">
        <v>5888</v>
      </c>
      <c r="N1630" s="2" t="s">
        <v>33</v>
      </c>
      <c r="O1630" s="3"/>
    </row>
    <row r="1631" ht="20.25" hidden="1" customHeight="1" spans="1:15">
      <c r="A1631" s="2" t="s">
        <v>5889</v>
      </c>
      <c r="B1631" s="2" t="s">
        <v>5890</v>
      </c>
      <c r="C1631" s="2" t="s">
        <v>17</v>
      </c>
      <c r="D1631" s="2" t="s">
        <v>18</v>
      </c>
      <c r="E1631" s="2" t="s">
        <v>66</v>
      </c>
      <c r="F1631" s="2">
        <f t="shared" si="25"/>
        <v>10</v>
      </c>
      <c r="G1631" s="3">
        <v>8</v>
      </c>
      <c r="H1631" s="3">
        <v>12</v>
      </c>
      <c r="I1631" s="2" t="s">
        <v>5676</v>
      </c>
      <c r="J1631" s="5" t="s">
        <v>21</v>
      </c>
      <c r="K1631" s="2" t="s">
        <v>5167</v>
      </c>
      <c r="L1631" s="2" t="s">
        <v>5891</v>
      </c>
      <c r="M1631" s="2" t="s">
        <v>5892</v>
      </c>
      <c r="N1631" s="2" t="s">
        <v>33</v>
      </c>
      <c r="O1631" s="3"/>
    </row>
    <row r="1632" ht="20.25" hidden="1" customHeight="1" spans="1:15">
      <c r="A1632" s="2" t="s">
        <v>3571</v>
      </c>
      <c r="B1632" s="2" t="s">
        <v>5667</v>
      </c>
      <c r="C1632" s="2" t="s">
        <v>17</v>
      </c>
      <c r="D1632" s="2" t="s">
        <v>18</v>
      </c>
      <c r="E1632" s="2" t="s">
        <v>29</v>
      </c>
      <c r="F1632" s="2">
        <f t="shared" si="25"/>
        <v>11.5</v>
      </c>
      <c r="G1632" s="3">
        <v>8</v>
      </c>
      <c r="H1632" s="3">
        <v>15</v>
      </c>
      <c r="I1632" s="2" t="s">
        <v>5663</v>
      </c>
      <c r="J1632" s="2" t="s">
        <v>37</v>
      </c>
      <c r="K1632" s="2" t="s">
        <v>829</v>
      </c>
      <c r="L1632" s="2" t="s">
        <v>5893</v>
      </c>
      <c r="M1632" s="2" t="s">
        <v>5894</v>
      </c>
      <c r="N1632" s="2" t="s">
        <v>25</v>
      </c>
      <c r="O1632" s="3"/>
    </row>
    <row r="1633" ht="20.25" hidden="1" customHeight="1" spans="1:15">
      <c r="A1633" s="2" t="s">
        <v>5895</v>
      </c>
      <c r="B1633" s="2" t="s">
        <v>5671</v>
      </c>
      <c r="C1633" s="2" t="s">
        <v>17</v>
      </c>
      <c r="D1633" s="2" t="s">
        <v>18</v>
      </c>
      <c r="E1633" s="2" t="s">
        <v>29</v>
      </c>
      <c r="F1633" s="2">
        <f t="shared" si="25"/>
        <v>11.5</v>
      </c>
      <c r="G1633" s="3">
        <v>8</v>
      </c>
      <c r="H1633" s="3">
        <v>15</v>
      </c>
      <c r="I1633" s="2" t="s">
        <v>5663</v>
      </c>
      <c r="J1633" s="5" t="s">
        <v>21</v>
      </c>
      <c r="K1633" s="2" t="s">
        <v>5672</v>
      </c>
      <c r="L1633" s="2" t="s">
        <v>5896</v>
      </c>
      <c r="M1633" s="2" t="s">
        <v>5897</v>
      </c>
      <c r="N1633" s="2" t="s">
        <v>25</v>
      </c>
      <c r="O1633" s="3"/>
    </row>
    <row r="1634" ht="20.25" hidden="1" customHeight="1" spans="1:15">
      <c r="A1634" s="2" t="s">
        <v>1311</v>
      </c>
      <c r="B1634" s="2" t="s">
        <v>3204</v>
      </c>
      <c r="C1634" s="2" t="s">
        <v>17</v>
      </c>
      <c r="D1634" s="2" t="s">
        <v>18</v>
      </c>
      <c r="E1634" s="2" t="s">
        <v>29</v>
      </c>
      <c r="F1634" s="2">
        <f t="shared" si="25"/>
        <v>11.5</v>
      </c>
      <c r="G1634" s="3">
        <v>8</v>
      </c>
      <c r="H1634" s="3">
        <v>15</v>
      </c>
      <c r="I1634" s="2" t="s">
        <v>5663</v>
      </c>
      <c r="J1634" s="2" t="s">
        <v>37</v>
      </c>
      <c r="K1634" s="2" t="s">
        <v>45</v>
      </c>
      <c r="L1634" s="2" t="s">
        <v>5691</v>
      </c>
      <c r="M1634" s="2" t="s">
        <v>5898</v>
      </c>
      <c r="N1634" s="2" t="s">
        <v>41</v>
      </c>
      <c r="O1634" s="3"/>
    </row>
    <row r="1635" ht="20.25" hidden="1" customHeight="1" spans="1:15">
      <c r="A1635" s="2" t="s">
        <v>5899</v>
      </c>
      <c r="B1635" s="2" t="s">
        <v>5900</v>
      </c>
      <c r="C1635" s="2" t="s">
        <v>17</v>
      </c>
      <c r="D1635" s="2" t="s">
        <v>18</v>
      </c>
      <c r="E1635" s="2" t="s">
        <v>29</v>
      </c>
      <c r="F1635" s="2">
        <f t="shared" si="25"/>
        <v>12</v>
      </c>
      <c r="G1635" s="3">
        <v>8</v>
      </c>
      <c r="H1635" s="3">
        <v>16</v>
      </c>
      <c r="I1635" s="2" t="s">
        <v>5658</v>
      </c>
      <c r="J1635" s="5" t="s">
        <v>21</v>
      </c>
      <c r="K1635" s="2" t="s">
        <v>5901</v>
      </c>
      <c r="L1635" s="2" t="s">
        <v>5902</v>
      </c>
      <c r="M1635" s="2" t="s">
        <v>5903</v>
      </c>
      <c r="N1635" s="2" t="s">
        <v>25</v>
      </c>
      <c r="O1635" s="3"/>
    </row>
    <row r="1636" ht="20.25" hidden="1" customHeight="1" spans="1:15">
      <c r="A1636" s="2" t="s">
        <v>157</v>
      </c>
      <c r="B1636" s="2" t="s">
        <v>5671</v>
      </c>
      <c r="C1636" s="2" t="s">
        <v>17</v>
      </c>
      <c r="D1636" s="2" t="s">
        <v>18</v>
      </c>
      <c r="E1636" s="2" t="s">
        <v>19</v>
      </c>
      <c r="F1636" s="2">
        <f t="shared" si="25"/>
        <v>12</v>
      </c>
      <c r="G1636" s="3">
        <v>8</v>
      </c>
      <c r="H1636" s="3">
        <v>16</v>
      </c>
      <c r="I1636" s="2" t="s">
        <v>5658</v>
      </c>
      <c r="J1636" s="2" t="s">
        <v>37</v>
      </c>
      <c r="K1636" s="2" t="s">
        <v>5672</v>
      </c>
      <c r="L1636" s="2" t="s">
        <v>5673</v>
      </c>
      <c r="M1636" s="2" t="s">
        <v>5904</v>
      </c>
      <c r="N1636" s="2" t="s">
        <v>25</v>
      </c>
      <c r="O1636" s="3"/>
    </row>
    <row r="1637" ht="20.25" hidden="1" customHeight="1" spans="1:15">
      <c r="A1637" s="2" t="s">
        <v>1213</v>
      </c>
      <c r="B1637" s="2" t="s">
        <v>5905</v>
      </c>
      <c r="C1637" s="2" t="s">
        <v>17</v>
      </c>
      <c r="D1637" s="2" t="s">
        <v>18</v>
      </c>
      <c r="E1637" s="2" t="s">
        <v>29</v>
      </c>
      <c r="F1637" s="2">
        <f t="shared" si="25"/>
        <v>11</v>
      </c>
      <c r="G1637" s="3">
        <v>8</v>
      </c>
      <c r="H1637" s="3">
        <v>14</v>
      </c>
      <c r="I1637" s="2" t="s">
        <v>5741</v>
      </c>
      <c r="J1637" s="5" t="s">
        <v>21</v>
      </c>
      <c r="K1637" s="2" t="s">
        <v>1452</v>
      </c>
      <c r="L1637" s="2" t="s">
        <v>5906</v>
      </c>
      <c r="M1637" s="2" t="s">
        <v>5907</v>
      </c>
      <c r="N1637" s="2" t="s">
        <v>33</v>
      </c>
      <c r="O1637" s="3"/>
    </row>
    <row r="1638" ht="20.25" hidden="1" customHeight="1" spans="1:15">
      <c r="A1638" s="2" t="s">
        <v>5908</v>
      </c>
      <c r="B1638" s="2" t="s">
        <v>1780</v>
      </c>
      <c r="C1638" s="2" t="s">
        <v>17</v>
      </c>
      <c r="D1638" s="2" t="s">
        <v>18</v>
      </c>
      <c r="E1638" s="2" t="s">
        <v>19</v>
      </c>
      <c r="F1638" s="2">
        <f t="shared" si="25"/>
        <v>11.5</v>
      </c>
      <c r="G1638" s="3">
        <v>8</v>
      </c>
      <c r="H1638" s="3">
        <v>15</v>
      </c>
      <c r="I1638" s="2" t="s">
        <v>5663</v>
      </c>
      <c r="J1638" s="2" t="s">
        <v>37</v>
      </c>
      <c r="K1638" s="2" t="s">
        <v>45</v>
      </c>
      <c r="L1638" s="2" t="s">
        <v>5909</v>
      </c>
      <c r="M1638" s="2" t="s">
        <v>5910</v>
      </c>
      <c r="N1638" s="2" t="s">
        <v>33</v>
      </c>
      <c r="O1638" s="3"/>
    </row>
    <row r="1639" ht="20.25" hidden="1" customHeight="1" spans="1:15">
      <c r="A1639" s="2" t="s">
        <v>5911</v>
      </c>
      <c r="B1639" s="2" t="s">
        <v>5912</v>
      </c>
      <c r="C1639" s="2" t="s">
        <v>17</v>
      </c>
      <c r="D1639" s="2" t="s">
        <v>18</v>
      </c>
      <c r="E1639" s="2" t="s">
        <v>19</v>
      </c>
      <c r="F1639" s="2">
        <f t="shared" si="25"/>
        <v>10.5</v>
      </c>
      <c r="G1639" s="3">
        <v>8</v>
      </c>
      <c r="H1639" s="3">
        <v>13</v>
      </c>
      <c r="I1639" s="2" t="s">
        <v>5799</v>
      </c>
      <c r="J1639" s="5" t="s">
        <v>21</v>
      </c>
      <c r="K1639" s="2" t="s">
        <v>1720</v>
      </c>
      <c r="L1639" s="2" t="s">
        <v>5913</v>
      </c>
      <c r="M1639" s="2" t="s">
        <v>5914</v>
      </c>
      <c r="N1639" s="2" t="s">
        <v>134</v>
      </c>
      <c r="O1639" s="3"/>
    </row>
    <row r="1640" ht="20.25" hidden="1" customHeight="1" spans="1:15">
      <c r="A1640" s="2" t="s">
        <v>5915</v>
      </c>
      <c r="B1640" s="2" t="s">
        <v>5916</v>
      </c>
      <c r="C1640" s="2" t="s">
        <v>17</v>
      </c>
      <c r="D1640" s="2" t="s">
        <v>18</v>
      </c>
      <c r="E1640" s="2" t="s">
        <v>29</v>
      </c>
      <c r="F1640" s="2">
        <f t="shared" si="25"/>
        <v>11.5</v>
      </c>
      <c r="G1640" s="3">
        <v>8</v>
      </c>
      <c r="H1640" s="3">
        <v>15</v>
      </c>
      <c r="I1640" s="2" t="s">
        <v>5663</v>
      </c>
      <c r="J1640" s="5" t="s">
        <v>21</v>
      </c>
      <c r="K1640" s="2" t="s">
        <v>45</v>
      </c>
      <c r="L1640" s="2" t="s">
        <v>5917</v>
      </c>
      <c r="M1640" s="2" t="s">
        <v>5918</v>
      </c>
      <c r="N1640" s="2" t="s">
        <v>25</v>
      </c>
      <c r="O1640" s="3"/>
    </row>
    <row r="1641" ht="20.25" hidden="1" customHeight="1" spans="1:15">
      <c r="A1641" s="2" t="s">
        <v>5919</v>
      </c>
      <c r="B1641" s="2" t="s">
        <v>5920</v>
      </c>
      <c r="C1641" s="2" t="s">
        <v>17</v>
      </c>
      <c r="D1641" s="2" t="s">
        <v>18</v>
      </c>
      <c r="E1641" s="2" t="s">
        <v>21</v>
      </c>
      <c r="F1641" s="2">
        <f t="shared" si="25"/>
        <v>11.5</v>
      </c>
      <c r="G1641" s="3">
        <v>8</v>
      </c>
      <c r="H1641" s="3">
        <v>15</v>
      </c>
      <c r="I1641" s="2" t="s">
        <v>5663</v>
      </c>
      <c r="J1641" s="2" t="s">
        <v>37</v>
      </c>
      <c r="K1641" s="2" t="s">
        <v>210</v>
      </c>
      <c r="L1641" s="2" t="s">
        <v>5921</v>
      </c>
      <c r="M1641" s="2" t="s">
        <v>5922</v>
      </c>
      <c r="N1641" s="2" t="s">
        <v>41</v>
      </c>
      <c r="O1641" s="3"/>
    </row>
    <row r="1642" ht="20.25" hidden="1" customHeight="1" spans="1:15">
      <c r="A1642" s="2" t="s">
        <v>5923</v>
      </c>
      <c r="B1642" s="2" t="s">
        <v>5924</v>
      </c>
      <c r="C1642" s="2" t="s">
        <v>17</v>
      </c>
      <c r="D1642" s="2" t="s">
        <v>18</v>
      </c>
      <c r="E1642" s="2" t="s">
        <v>19</v>
      </c>
      <c r="F1642" s="2">
        <f t="shared" si="25"/>
        <v>11.5</v>
      </c>
      <c r="G1642" s="3">
        <v>8</v>
      </c>
      <c r="H1642" s="3">
        <v>15</v>
      </c>
      <c r="I1642" s="2" t="s">
        <v>5663</v>
      </c>
      <c r="J1642" s="2" t="s">
        <v>37</v>
      </c>
      <c r="K1642" s="2" t="s">
        <v>148</v>
      </c>
      <c r="L1642" s="2" t="s">
        <v>5925</v>
      </c>
      <c r="M1642" s="2" t="s">
        <v>5926</v>
      </c>
      <c r="N1642" s="2" t="s">
        <v>25</v>
      </c>
      <c r="O1642" s="3"/>
    </row>
    <row r="1643" ht="20.25" hidden="1" customHeight="1" spans="1:15">
      <c r="A1643" s="2" t="s">
        <v>157</v>
      </c>
      <c r="B1643" s="2" t="s">
        <v>5927</v>
      </c>
      <c r="C1643" s="2" t="s">
        <v>17</v>
      </c>
      <c r="D1643" s="2" t="s">
        <v>18</v>
      </c>
      <c r="E1643" s="2" t="s">
        <v>29</v>
      </c>
      <c r="F1643" s="2">
        <f t="shared" si="25"/>
        <v>10.5</v>
      </c>
      <c r="G1643" s="3">
        <v>8</v>
      </c>
      <c r="H1643" s="3">
        <v>13</v>
      </c>
      <c r="I1643" s="2" t="s">
        <v>5799</v>
      </c>
      <c r="J1643" s="2" t="s">
        <v>37</v>
      </c>
      <c r="K1643" s="2" t="s">
        <v>5928</v>
      </c>
      <c r="L1643" s="2" t="s">
        <v>5929</v>
      </c>
      <c r="M1643" s="2" t="s">
        <v>5930</v>
      </c>
      <c r="N1643" s="2" t="s">
        <v>33</v>
      </c>
      <c r="O1643" s="3"/>
    </row>
    <row r="1644" ht="20.25" hidden="1" customHeight="1" spans="1:15">
      <c r="A1644" s="2" t="s">
        <v>1089</v>
      </c>
      <c r="B1644" s="2" t="s">
        <v>5693</v>
      </c>
      <c r="C1644" s="2" t="s">
        <v>17</v>
      </c>
      <c r="D1644" s="2" t="s">
        <v>18</v>
      </c>
      <c r="E1644" s="2" t="s">
        <v>19</v>
      </c>
      <c r="F1644" s="2">
        <f t="shared" si="25"/>
        <v>10</v>
      </c>
      <c r="G1644" s="3">
        <v>8</v>
      </c>
      <c r="H1644" s="3">
        <v>12</v>
      </c>
      <c r="I1644" s="2" t="s">
        <v>5676</v>
      </c>
      <c r="J1644" s="2" t="s">
        <v>37</v>
      </c>
      <c r="K1644" s="2" t="s">
        <v>5694</v>
      </c>
      <c r="L1644" s="2" t="s">
        <v>5931</v>
      </c>
      <c r="M1644" s="2" t="s">
        <v>5932</v>
      </c>
      <c r="N1644" s="2" t="s">
        <v>25</v>
      </c>
      <c r="O1644" s="3"/>
    </row>
    <row r="1645" ht="20.25" hidden="1" customHeight="1" spans="1:15">
      <c r="A1645" s="2" t="s">
        <v>5933</v>
      </c>
      <c r="B1645" s="2" t="s">
        <v>5934</v>
      </c>
      <c r="C1645" s="2" t="s">
        <v>17</v>
      </c>
      <c r="D1645" s="2" t="s">
        <v>18</v>
      </c>
      <c r="E1645" s="2" t="s">
        <v>19</v>
      </c>
      <c r="F1645" s="2">
        <f t="shared" si="25"/>
        <v>12</v>
      </c>
      <c r="G1645" s="3">
        <v>8</v>
      </c>
      <c r="H1645" s="3">
        <v>16</v>
      </c>
      <c r="I1645" s="2" t="s">
        <v>5658</v>
      </c>
      <c r="J1645" s="2" t="s">
        <v>37</v>
      </c>
      <c r="K1645" s="2" t="s">
        <v>197</v>
      </c>
      <c r="L1645" s="2" t="s">
        <v>5935</v>
      </c>
      <c r="M1645" s="2" t="s">
        <v>5936</v>
      </c>
      <c r="N1645" s="2" t="s">
        <v>41</v>
      </c>
      <c r="O1645" s="3"/>
    </row>
    <row r="1646" ht="20.25" hidden="1" customHeight="1" spans="1:15">
      <c r="A1646" s="2" t="s">
        <v>324</v>
      </c>
      <c r="B1646" s="2" t="s">
        <v>5937</v>
      </c>
      <c r="C1646" s="2" t="s">
        <v>17</v>
      </c>
      <c r="D1646" s="2" t="s">
        <v>18</v>
      </c>
      <c r="E1646" s="2" t="s">
        <v>29</v>
      </c>
      <c r="F1646" s="2">
        <f t="shared" si="25"/>
        <v>10.5</v>
      </c>
      <c r="G1646" s="3">
        <v>8</v>
      </c>
      <c r="H1646" s="3">
        <v>13</v>
      </c>
      <c r="I1646" s="2" t="s">
        <v>5799</v>
      </c>
      <c r="J1646" s="2" t="s">
        <v>37</v>
      </c>
      <c r="K1646" s="2" t="s">
        <v>5938</v>
      </c>
      <c r="L1646" s="2" t="s">
        <v>5939</v>
      </c>
      <c r="M1646" s="2" t="s">
        <v>5940</v>
      </c>
      <c r="N1646" s="2" t="s">
        <v>25</v>
      </c>
      <c r="O1646" s="3"/>
    </row>
    <row r="1647" ht="20.25" hidden="1" customHeight="1" spans="1:15">
      <c r="A1647" s="2" t="s">
        <v>157</v>
      </c>
      <c r="B1647" s="2" t="s">
        <v>5941</v>
      </c>
      <c r="C1647" s="2" t="s">
        <v>17</v>
      </c>
      <c r="D1647" s="2" t="s">
        <v>18</v>
      </c>
      <c r="E1647" s="2" t="s">
        <v>29</v>
      </c>
      <c r="F1647" s="2">
        <f t="shared" si="25"/>
        <v>12</v>
      </c>
      <c r="G1647" s="3">
        <v>8</v>
      </c>
      <c r="H1647" s="3">
        <v>16</v>
      </c>
      <c r="I1647" s="2" t="s">
        <v>5658</v>
      </c>
      <c r="J1647" s="2" t="s">
        <v>37</v>
      </c>
      <c r="K1647" s="2" t="s">
        <v>5942</v>
      </c>
      <c r="L1647" s="2" t="s">
        <v>5943</v>
      </c>
      <c r="M1647" s="2" t="s">
        <v>5944</v>
      </c>
      <c r="N1647" s="2" t="s">
        <v>134</v>
      </c>
      <c r="O1647" s="3"/>
    </row>
    <row r="1648" ht="20.25" hidden="1" customHeight="1" spans="1:15">
      <c r="A1648" s="2" t="s">
        <v>4320</v>
      </c>
      <c r="B1648" s="2" t="s">
        <v>5945</v>
      </c>
      <c r="C1648" s="2" t="s">
        <v>17</v>
      </c>
      <c r="D1648" s="2" t="s">
        <v>18</v>
      </c>
      <c r="E1648" s="2" t="s">
        <v>29</v>
      </c>
      <c r="F1648" s="2">
        <f t="shared" si="25"/>
        <v>10</v>
      </c>
      <c r="G1648" s="3">
        <v>8</v>
      </c>
      <c r="H1648" s="3">
        <v>12</v>
      </c>
      <c r="I1648" s="2" t="s">
        <v>5676</v>
      </c>
      <c r="J1648" s="2" t="s">
        <v>37</v>
      </c>
      <c r="K1648" s="2" t="s">
        <v>210</v>
      </c>
      <c r="L1648" s="2" t="s">
        <v>5946</v>
      </c>
      <c r="M1648" s="2" t="s">
        <v>5947</v>
      </c>
      <c r="N1648" s="2" t="s">
        <v>25</v>
      </c>
      <c r="O1648" s="3"/>
    </row>
    <row r="1649" ht="20.25" hidden="1" customHeight="1" spans="1:15">
      <c r="A1649" s="2" t="s">
        <v>5948</v>
      </c>
      <c r="B1649" s="2" t="s">
        <v>4966</v>
      </c>
      <c r="C1649" s="2" t="s">
        <v>17</v>
      </c>
      <c r="D1649" s="2" t="s">
        <v>18</v>
      </c>
      <c r="E1649" s="2" t="s">
        <v>29</v>
      </c>
      <c r="F1649" s="2">
        <f t="shared" si="25"/>
        <v>12</v>
      </c>
      <c r="G1649" s="3">
        <v>8</v>
      </c>
      <c r="H1649" s="3">
        <v>16</v>
      </c>
      <c r="I1649" s="2" t="s">
        <v>5658</v>
      </c>
      <c r="J1649" s="2" t="s">
        <v>37</v>
      </c>
      <c r="K1649" s="2" t="s">
        <v>148</v>
      </c>
      <c r="L1649" s="2" t="s">
        <v>5709</v>
      </c>
      <c r="M1649" s="2" t="s">
        <v>5949</v>
      </c>
      <c r="N1649" s="2" t="s">
        <v>25</v>
      </c>
      <c r="O1649" s="3"/>
    </row>
    <row r="1650" ht="20.25" hidden="1" customHeight="1" spans="1:15">
      <c r="A1650" s="2" t="s">
        <v>819</v>
      </c>
      <c r="B1650" s="2" t="s">
        <v>5950</v>
      </c>
      <c r="C1650" s="2" t="s">
        <v>17</v>
      </c>
      <c r="D1650" s="2" t="s">
        <v>18</v>
      </c>
      <c r="E1650" s="2" t="s">
        <v>19</v>
      </c>
      <c r="F1650" s="2">
        <f t="shared" si="25"/>
        <v>10</v>
      </c>
      <c r="G1650" s="3">
        <v>8</v>
      </c>
      <c r="H1650" s="3">
        <v>12</v>
      </c>
      <c r="I1650" s="2" t="s">
        <v>5676</v>
      </c>
      <c r="J1650" s="2" t="s">
        <v>37</v>
      </c>
      <c r="K1650" s="2" t="s">
        <v>5951</v>
      </c>
      <c r="L1650" s="2" t="s">
        <v>5952</v>
      </c>
      <c r="M1650" s="2" t="s">
        <v>5953</v>
      </c>
      <c r="N1650" s="2" t="s">
        <v>41</v>
      </c>
      <c r="O1650" s="3"/>
    </row>
    <row r="1651" ht="20.25" hidden="1" customHeight="1" spans="1:15">
      <c r="A1651" s="2" t="s">
        <v>5954</v>
      </c>
      <c r="B1651" s="2" t="s">
        <v>5955</v>
      </c>
      <c r="C1651" s="2" t="s">
        <v>17</v>
      </c>
      <c r="D1651" s="2" t="s">
        <v>18</v>
      </c>
      <c r="E1651" s="2" t="s">
        <v>29</v>
      </c>
      <c r="F1651" s="2">
        <f t="shared" si="25"/>
        <v>11.5</v>
      </c>
      <c r="G1651" s="3">
        <v>8</v>
      </c>
      <c r="H1651" s="3">
        <v>15</v>
      </c>
      <c r="I1651" s="2" t="s">
        <v>5663</v>
      </c>
      <c r="J1651" s="2" t="s">
        <v>37</v>
      </c>
      <c r="K1651" s="2" t="s">
        <v>210</v>
      </c>
      <c r="L1651" s="2" t="s">
        <v>23</v>
      </c>
      <c r="M1651" s="2" t="s">
        <v>5956</v>
      </c>
      <c r="N1651" s="2" t="s">
        <v>223</v>
      </c>
      <c r="O1651" s="3"/>
    </row>
    <row r="1652" ht="20.25" hidden="1" customHeight="1" spans="1:15">
      <c r="A1652" s="2" t="s">
        <v>5957</v>
      </c>
      <c r="B1652" s="2" t="s">
        <v>5958</v>
      </c>
      <c r="C1652" s="2" t="s">
        <v>17</v>
      </c>
      <c r="D1652" s="2" t="s">
        <v>18</v>
      </c>
      <c r="E1652" s="2" t="s">
        <v>29</v>
      </c>
      <c r="F1652" s="2">
        <f t="shared" si="25"/>
        <v>11.5</v>
      </c>
      <c r="G1652" s="3">
        <v>8</v>
      </c>
      <c r="H1652" s="3">
        <v>15</v>
      </c>
      <c r="I1652" s="2" t="s">
        <v>5663</v>
      </c>
      <c r="J1652" s="5" t="s">
        <v>21</v>
      </c>
      <c r="K1652" s="2" t="s">
        <v>5959</v>
      </c>
      <c r="L1652" s="2" t="s">
        <v>5960</v>
      </c>
      <c r="M1652" s="2" t="s">
        <v>5961</v>
      </c>
      <c r="N1652" s="2" t="s">
        <v>33</v>
      </c>
      <c r="O1652" s="3"/>
    </row>
    <row r="1653" ht="20.25" hidden="1" customHeight="1" spans="1:15">
      <c r="A1653" s="2" t="s">
        <v>5962</v>
      </c>
      <c r="B1653" s="2" t="s">
        <v>5963</v>
      </c>
      <c r="C1653" s="2" t="s">
        <v>17</v>
      </c>
      <c r="D1653" s="2" t="s">
        <v>18</v>
      </c>
      <c r="E1653" s="2" t="s">
        <v>29</v>
      </c>
      <c r="F1653" s="2">
        <f t="shared" si="25"/>
        <v>11.5</v>
      </c>
      <c r="G1653" s="3">
        <v>8</v>
      </c>
      <c r="H1653" s="3">
        <v>15</v>
      </c>
      <c r="I1653" s="2" t="s">
        <v>5663</v>
      </c>
      <c r="J1653" s="2" t="s">
        <v>37</v>
      </c>
      <c r="K1653" s="2" t="s">
        <v>5964</v>
      </c>
      <c r="L1653" s="2" t="s">
        <v>5965</v>
      </c>
      <c r="M1653" s="2" t="s">
        <v>5966</v>
      </c>
      <c r="N1653" s="2" t="s">
        <v>41</v>
      </c>
      <c r="O1653" s="3"/>
    </row>
    <row r="1654" ht="20.25" hidden="1" customHeight="1" spans="1:15">
      <c r="A1654" s="2" t="s">
        <v>324</v>
      </c>
      <c r="B1654" s="2" t="s">
        <v>5967</v>
      </c>
      <c r="C1654" s="2" t="s">
        <v>17</v>
      </c>
      <c r="D1654" s="2" t="s">
        <v>18</v>
      </c>
      <c r="E1654" s="2" t="s">
        <v>29</v>
      </c>
      <c r="F1654" s="2">
        <f t="shared" si="25"/>
        <v>11.5</v>
      </c>
      <c r="G1654" s="3">
        <v>8</v>
      </c>
      <c r="H1654" s="3">
        <v>15</v>
      </c>
      <c r="I1654" s="2" t="s">
        <v>5663</v>
      </c>
      <c r="J1654" s="2" t="s">
        <v>37</v>
      </c>
      <c r="K1654" s="2" t="s">
        <v>5968</v>
      </c>
      <c r="L1654" s="2" t="s">
        <v>1764</v>
      </c>
      <c r="M1654" s="2" t="s">
        <v>5969</v>
      </c>
      <c r="N1654" s="2" t="s">
        <v>41</v>
      </c>
      <c r="O1654" s="3"/>
    </row>
    <row r="1655" ht="20.25" hidden="1" customHeight="1" spans="1:15">
      <c r="A1655" s="2" t="s">
        <v>324</v>
      </c>
      <c r="B1655" s="2" t="s">
        <v>5970</v>
      </c>
      <c r="C1655" s="2" t="s">
        <v>17</v>
      </c>
      <c r="D1655" s="2" t="s">
        <v>18</v>
      </c>
      <c r="E1655" s="2" t="s">
        <v>29</v>
      </c>
      <c r="F1655" s="2">
        <f t="shared" si="25"/>
        <v>11.5</v>
      </c>
      <c r="G1655" s="3">
        <v>8</v>
      </c>
      <c r="H1655" s="3">
        <v>15</v>
      </c>
      <c r="I1655" s="2" t="s">
        <v>5663</v>
      </c>
      <c r="J1655" s="2" t="s">
        <v>37</v>
      </c>
      <c r="K1655" s="2" t="s">
        <v>5971</v>
      </c>
      <c r="L1655" s="2" t="s">
        <v>5972</v>
      </c>
      <c r="M1655" s="2" t="s">
        <v>5973</v>
      </c>
      <c r="N1655" s="2" t="s">
        <v>41</v>
      </c>
      <c r="O1655" s="3"/>
    </row>
    <row r="1656" ht="20.25" hidden="1" customHeight="1" spans="1:15">
      <c r="A1656" s="2" t="s">
        <v>5974</v>
      </c>
      <c r="B1656" s="2" t="s">
        <v>5975</v>
      </c>
      <c r="C1656" s="2" t="s">
        <v>17</v>
      </c>
      <c r="D1656" s="2" t="s">
        <v>18</v>
      </c>
      <c r="E1656" s="2" t="s">
        <v>29</v>
      </c>
      <c r="F1656" s="2">
        <f t="shared" si="25"/>
        <v>11.5</v>
      </c>
      <c r="G1656" s="3">
        <v>8</v>
      </c>
      <c r="H1656" s="3">
        <v>15</v>
      </c>
      <c r="I1656" s="2" t="s">
        <v>5663</v>
      </c>
      <c r="J1656" s="2" t="s">
        <v>37</v>
      </c>
      <c r="K1656" s="2" t="s">
        <v>410</v>
      </c>
      <c r="L1656" s="2" t="s">
        <v>5976</v>
      </c>
      <c r="M1656" s="2" t="s">
        <v>5977</v>
      </c>
      <c r="N1656" s="2" t="s">
        <v>41</v>
      </c>
      <c r="O1656" s="3"/>
    </row>
    <row r="1657" ht="20.25" hidden="1" customHeight="1" spans="1:15">
      <c r="A1657" s="2" t="s">
        <v>599</v>
      </c>
      <c r="B1657" s="2" t="s">
        <v>5978</v>
      </c>
      <c r="C1657" s="2" t="s">
        <v>17</v>
      </c>
      <c r="D1657" s="2" t="s">
        <v>18</v>
      </c>
      <c r="E1657" s="2" t="s">
        <v>19</v>
      </c>
      <c r="F1657" s="2">
        <f t="shared" si="25"/>
        <v>10</v>
      </c>
      <c r="G1657" s="3">
        <v>8</v>
      </c>
      <c r="H1657" s="3">
        <v>12</v>
      </c>
      <c r="I1657" s="2" t="s">
        <v>5676</v>
      </c>
      <c r="J1657" s="2" t="s">
        <v>37</v>
      </c>
      <c r="K1657" s="2" t="s">
        <v>148</v>
      </c>
      <c r="L1657" s="2" t="s">
        <v>5979</v>
      </c>
      <c r="M1657" s="2" t="s">
        <v>5980</v>
      </c>
      <c r="N1657" s="2" t="s">
        <v>41</v>
      </c>
      <c r="O1657" s="3"/>
    </row>
    <row r="1658" ht="20.25" hidden="1" customHeight="1" spans="1:15">
      <c r="A1658" s="2" t="s">
        <v>160</v>
      </c>
      <c r="B1658" s="2" t="s">
        <v>5981</v>
      </c>
      <c r="C1658" s="2" t="s">
        <v>17</v>
      </c>
      <c r="D1658" s="2" t="s">
        <v>18</v>
      </c>
      <c r="E1658" s="2" t="s">
        <v>19</v>
      </c>
      <c r="F1658" s="2">
        <f t="shared" si="25"/>
        <v>12</v>
      </c>
      <c r="G1658" s="3">
        <v>8</v>
      </c>
      <c r="H1658" s="3">
        <v>16</v>
      </c>
      <c r="I1658" s="2" t="s">
        <v>5658</v>
      </c>
      <c r="J1658" s="2" t="s">
        <v>37</v>
      </c>
      <c r="K1658" s="2" t="s">
        <v>5982</v>
      </c>
      <c r="L1658" s="2" t="s">
        <v>5983</v>
      </c>
      <c r="M1658" s="2" t="s">
        <v>5984</v>
      </c>
      <c r="N1658" s="2" t="s">
        <v>25</v>
      </c>
      <c r="O1658" s="3"/>
    </row>
    <row r="1659" ht="20.25" hidden="1" customHeight="1" spans="1:15">
      <c r="A1659" s="2" t="s">
        <v>1089</v>
      </c>
      <c r="B1659" s="2" t="s">
        <v>5963</v>
      </c>
      <c r="C1659" s="2" t="s">
        <v>17</v>
      </c>
      <c r="D1659" s="2" t="s">
        <v>18</v>
      </c>
      <c r="E1659" s="2" t="s">
        <v>19</v>
      </c>
      <c r="F1659" s="2">
        <f t="shared" si="25"/>
        <v>11.5</v>
      </c>
      <c r="G1659" s="3">
        <v>8</v>
      </c>
      <c r="H1659" s="3">
        <v>15</v>
      </c>
      <c r="I1659" s="2" t="s">
        <v>5663</v>
      </c>
      <c r="J1659" s="2" t="s">
        <v>52</v>
      </c>
      <c r="K1659" s="2" t="s">
        <v>5964</v>
      </c>
      <c r="L1659" s="2" t="s">
        <v>5985</v>
      </c>
      <c r="M1659" s="2" t="s">
        <v>5986</v>
      </c>
      <c r="N1659" s="2" t="s">
        <v>41</v>
      </c>
      <c r="O1659" s="3"/>
    </row>
    <row r="1660" ht="20.25" hidden="1" customHeight="1" spans="1:15">
      <c r="A1660" s="2" t="s">
        <v>5987</v>
      </c>
      <c r="B1660" s="2" t="s">
        <v>5988</v>
      </c>
      <c r="C1660" s="2" t="s">
        <v>17</v>
      </c>
      <c r="D1660" s="2" t="s">
        <v>18</v>
      </c>
      <c r="E1660" s="2" t="s">
        <v>29</v>
      </c>
      <c r="F1660" s="2">
        <f t="shared" si="25"/>
        <v>11.5</v>
      </c>
      <c r="G1660" s="3">
        <v>8</v>
      </c>
      <c r="H1660" s="3">
        <v>15</v>
      </c>
      <c r="I1660" s="2" t="s">
        <v>5663</v>
      </c>
      <c r="J1660" s="2" t="s">
        <v>37</v>
      </c>
      <c r="K1660" s="2" t="s">
        <v>4449</v>
      </c>
      <c r="L1660" s="2" t="s">
        <v>5989</v>
      </c>
      <c r="M1660" s="2" t="s">
        <v>5990</v>
      </c>
      <c r="N1660" s="2" t="s">
        <v>41</v>
      </c>
      <c r="O1660" s="3"/>
    </row>
    <row r="1661" ht="20.25" hidden="1" customHeight="1" spans="1:15">
      <c r="A1661" s="2" t="s">
        <v>5991</v>
      </c>
      <c r="B1661" s="2" t="s">
        <v>4287</v>
      </c>
      <c r="C1661" s="2" t="s">
        <v>17</v>
      </c>
      <c r="D1661" s="2" t="s">
        <v>18</v>
      </c>
      <c r="E1661" s="2" t="s">
        <v>19</v>
      </c>
      <c r="F1661" s="2">
        <f t="shared" si="25"/>
        <v>10</v>
      </c>
      <c r="G1661" s="3">
        <v>8</v>
      </c>
      <c r="H1661" s="3">
        <v>12</v>
      </c>
      <c r="I1661" s="2" t="s">
        <v>5676</v>
      </c>
      <c r="J1661" s="2" t="s">
        <v>37</v>
      </c>
      <c r="K1661" s="2" t="s">
        <v>4288</v>
      </c>
      <c r="L1661" s="2" t="s">
        <v>5992</v>
      </c>
      <c r="M1661" s="2" t="s">
        <v>5993</v>
      </c>
      <c r="N1661" s="2" t="s">
        <v>41</v>
      </c>
      <c r="O1661" s="3"/>
    </row>
    <row r="1662" ht="20.25" hidden="1" customHeight="1" spans="1:15">
      <c r="A1662" s="2" t="s">
        <v>324</v>
      </c>
      <c r="B1662" s="2" t="s">
        <v>5890</v>
      </c>
      <c r="C1662" s="2" t="s">
        <v>17</v>
      </c>
      <c r="D1662" s="2" t="s">
        <v>18</v>
      </c>
      <c r="E1662" s="2" t="s">
        <v>29</v>
      </c>
      <c r="F1662" s="2">
        <f t="shared" si="25"/>
        <v>10</v>
      </c>
      <c r="G1662" s="3">
        <v>8</v>
      </c>
      <c r="H1662" s="3">
        <v>12</v>
      </c>
      <c r="I1662" s="2" t="s">
        <v>5676</v>
      </c>
      <c r="J1662" s="2" t="s">
        <v>37</v>
      </c>
      <c r="K1662" s="2" t="s">
        <v>5994</v>
      </c>
      <c r="L1662" s="2" t="s">
        <v>5995</v>
      </c>
      <c r="M1662" s="2" t="s">
        <v>5996</v>
      </c>
      <c r="N1662" s="2" t="s">
        <v>33</v>
      </c>
      <c r="O1662" s="3"/>
    </row>
    <row r="1663" ht="20.25" hidden="1" customHeight="1" spans="1:15">
      <c r="A1663" s="2" t="s">
        <v>5997</v>
      </c>
      <c r="B1663" s="2" t="s">
        <v>4351</v>
      </c>
      <c r="C1663" s="2" t="s">
        <v>17</v>
      </c>
      <c r="D1663" s="2" t="s">
        <v>18</v>
      </c>
      <c r="E1663" s="2" t="s">
        <v>29</v>
      </c>
      <c r="F1663" s="2">
        <f t="shared" si="25"/>
        <v>12</v>
      </c>
      <c r="G1663" s="3">
        <v>8</v>
      </c>
      <c r="H1663" s="3">
        <v>16</v>
      </c>
      <c r="I1663" s="2" t="s">
        <v>5658</v>
      </c>
      <c r="J1663" s="2" t="s">
        <v>37</v>
      </c>
      <c r="K1663" s="2" t="s">
        <v>4197</v>
      </c>
      <c r="L1663" s="2" t="s">
        <v>5998</v>
      </c>
      <c r="M1663" s="2" t="s">
        <v>5999</v>
      </c>
      <c r="N1663" s="2" t="s">
        <v>25</v>
      </c>
      <c r="O1663" s="3"/>
    </row>
    <row r="1664" ht="20.25" hidden="1" customHeight="1" spans="1:15">
      <c r="A1664" s="2" t="s">
        <v>1222</v>
      </c>
      <c r="B1664" s="2" t="s">
        <v>6000</v>
      </c>
      <c r="C1664" s="2" t="s">
        <v>17</v>
      </c>
      <c r="D1664" s="2" t="s">
        <v>18</v>
      </c>
      <c r="E1664" s="2" t="s">
        <v>29</v>
      </c>
      <c r="F1664" s="2">
        <f t="shared" si="25"/>
        <v>11.5</v>
      </c>
      <c r="G1664" s="3">
        <v>8</v>
      </c>
      <c r="H1664" s="3">
        <v>15</v>
      </c>
      <c r="I1664" s="2" t="s">
        <v>5663</v>
      </c>
      <c r="J1664" s="2" t="s">
        <v>37</v>
      </c>
      <c r="K1664" s="2" t="s">
        <v>6001</v>
      </c>
      <c r="L1664" s="2" t="s">
        <v>6002</v>
      </c>
      <c r="M1664" s="2" t="s">
        <v>6003</v>
      </c>
      <c r="N1664" s="2" t="s">
        <v>33</v>
      </c>
      <c r="O1664" s="3"/>
    </row>
    <row r="1665" ht="20.25" hidden="1" customHeight="1" spans="1:15">
      <c r="A1665" s="2" t="s">
        <v>279</v>
      </c>
      <c r="B1665" s="2" t="s">
        <v>6004</v>
      </c>
      <c r="C1665" s="2" t="s">
        <v>28</v>
      </c>
      <c r="D1665" s="2" t="s">
        <v>18</v>
      </c>
      <c r="E1665" s="2" t="s">
        <v>29</v>
      </c>
      <c r="F1665" s="2">
        <f t="shared" si="25"/>
        <v>11</v>
      </c>
      <c r="G1665" s="3">
        <v>8</v>
      </c>
      <c r="H1665" s="3">
        <v>14</v>
      </c>
      <c r="I1665" s="2" t="s">
        <v>5741</v>
      </c>
      <c r="J1665" s="5" t="s">
        <v>21</v>
      </c>
      <c r="K1665" s="2" t="s">
        <v>6005</v>
      </c>
      <c r="L1665" s="2" t="s">
        <v>6006</v>
      </c>
      <c r="M1665" s="2" t="s">
        <v>6007</v>
      </c>
      <c r="N1665" s="2" t="s">
        <v>33</v>
      </c>
      <c r="O1665" s="3"/>
    </row>
    <row r="1666" ht="20.25" hidden="1" customHeight="1" spans="1:15">
      <c r="A1666" s="2" t="s">
        <v>6008</v>
      </c>
      <c r="B1666" s="2" t="s">
        <v>161</v>
      </c>
      <c r="C1666" s="2" t="s">
        <v>28</v>
      </c>
      <c r="D1666" s="2" t="s">
        <v>18</v>
      </c>
      <c r="E1666" s="2" t="s">
        <v>29</v>
      </c>
      <c r="F1666" s="2">
        <f t="shared" si="25"/>
        <v>11.5</v>
      </c>
      <c r="G1666" s="3">
        <v>8</v>
      </c>
      <c r="H1666" s="3">
        <v>15</v>
      </c>
      <c r="I1666" s="2" t="s">
        <v>5663</v>
      </c>
      <c r="J1666" s="2" t="s">
        <v>37</v>
      </c>
      <c r="K1666" s="2" t="s">
        <v>162</v>
      </c>
      <c r="L1666" s="2" t="s">
        <v>6009</v>
      </c>
      <c r="M1666" s="2" t="s">
        <v>6010</v>
      </c>
      <c r="N1666" s="2" t="s">
        <v>134</v>
      </c>
      <c r="O1666" s="3"/>
    </row>
    <row r="1667" ht="20.25" hidden="1" customHeight="1" spans="1:15">
      <c r="A1667" s="2" t="s">
        <v>864</v>
      </c>
      <c r="B1667" s="2" t="s">
        <v>6011</v>
      </c>
      <c r="C1667" s="2" t="s">
        <v>28</v>
      </c>
      <c r="D1667" s="2" t="s">
        <v>18</v>
      </c>
      <c r="E1667" s="2" t="s">
        <v>29</v>
      </c>
      <c r="F1667" s="2">
        <f t="shared" ref="F1667:F1730" si="26">AVERAGE(G1667:H1667)</f>
        <v>12</v>
      </c>
      <c r="G1667" s="3">
        <v>8</v>
      </c>
      <c r="H1667" s="3">
        <v>16</v>
      </c>
      <c r="I1667" s="2" t="s">
        <v>5658</v>
      </c>
      <c r="J1667" s="2" t="s">
        <v>37</v>
      </c>
      <c r="K1667" s="2" t="s">
        <v>6012</v>
      </c>
      <c r="L1667" s="2" t="s">
        <v>6013</v>
      </c>
      <c r="M1667" s="2" t="s">
        <v>6014</v>
      </c>
      <c r="N1667" s="2" t="s">
        <v>25</v>
      </c>
      <c r="O1667" s="3"/>
    </row>
    <row r="1668" ht="20.25" hidden="1" customHeight="1" spans="1:15">
      <c r="A1668" s="2" t="s">
        <v>6015</v>
      </c>
      <c r="B1668" s="2" t="s">
        <v>4365</v>
      </c>
      <c r="C1668" s="2" t="s">
        <v>28</v>
      </c>
      <c r="D1668" s="2" t="s">
        <v>18</v>
      </c>
      <c r="E1668" s="2" t="s">
        <v>29</v>
      </c>
      <c r="F1668" s="2">
        <f t="shared" si="26"/>
        <v>12</v>
      </c>
      <c r="G1668" s="3">
        <v>8</v>
      </c>
      <c r="H1668" s="3">
        <v>16</v>
      </c>
      <c r="I1668" s="2" t="s">
        <v>5658</v>
      </c>
      <c r="J1668" s="2" t="s">
        <v>37</v>
      </c>
      <c r="K1668" s="2" t="s">
        <v>4366</v>
      </c>
      <c r="L1668" s="2" t="s">
        <v>6016</v>
      </c>
      <c r="M1668" s="2" t="s">
        <v>6017</v>
      </c>
      <c r="N1668" s="2" t="s">
        <v>41</v>
      </c>
      <c r="O1668" s="3"/>
    </row>
    <row r="1669" ht="20.25" hidden="1" customHeight="1" spans="1:15">
      <c r="A1669" s="2" t="s">
        <v>6018</v>
      </c>
      <c r="B1669" s="2" t="s">
        <v>287</v>
      </c>
      <c r="C1669" s="2" t="s">
        <v>28</v>
      </c>
      <c r="D1669" s="2" t="s">
        <v>18</v>
      </c>
      <c r="E1669" s="2" t="s">
        <v>29</v>
      </c>
      <c r="F1669" s="2">
        <f t="shared" si="26"/>
        <v>12</v>
      </c>
      <c r="G1669" s="3">
        <v>8</v>
      </c>
      <c r="H1669" s="3">
        <v>16</v>
      </c>
      <c r="I1669" s="2" t="s">
        <v>5658</v>
      </c>
      <c r="J1669" s="2" t="s">
        <v>37</v>
      </c>
      <c r="K1669" s="2" t="s">
        <v>210</v>
      </c>
      <c r="L1669" s="2" t="s">
        <v>6019</v>
      </c>
      <c r="M1669" s="2" t="s">
        <v>6020</v>
      </c>
      <c r="N1669" s="2" t="s">
        <v>33</v>
      </c>
      <c r="O1669" s="3"/>
    </row>
    <row r="1670" ht="20.25" hidden="1" customHeight="1" spans="1:15">
      <c r="A1670" s="2" t="s">
        <v>5358</v>
      </c>
      <c r="B1670" s="2" t="s">
        <v>5640</v>
      </c>
      <c r="C1670" s="2" t="s">
        <v>28</v>
      </c>
      <c r="D1670" s="2" t="s">
        <v>18</v>
      </c>
      <c r="E1670" s="2" t="s">
        <v>29</v>
      </c>
      <c r="F1670" s="2">
        <f t="shared" si="26"/>
        <v>11.5</v>
      </c>
      <c r="G1670" s="3">
        <v>8</v>
      </c>
      <c r="H1670" s="3">
        <v>15</v>
      </c>
      <c r="I1670" s="2" t="s">
        <v>5663</v>
      </c>
      <c r="J1670" s="2" t="s">
        <v>37</v>
      </c>
      <c r="K1670" s="2" t="s">
        <v>5641</v>
      </c>
      <c r="L1670" s="2" t="s">
        <v>6021</v>
      </c>
      <c r="M1670" s="2" t="s">
        <v>6022</v>
      </c>
      <c r="N1670" s="2" t="s">
        <v>33</v>
      </c>
      <c r="O1670" s="3"/>
    </row>
    <row r="1671" ht="20.25" hidden="1" customHeight="1" spans="1:15">
      <c r="A1671" s="2" t="s">
        <v>6023</v>
      </c>
      <c r="B1671" s="2" t="s">
        <v>6024</v>
      </c>
      <c r="C1671" s="2" t="s">
        <v>28</v>
      </c>
      <c r="D1671" s="2" t="s">
        <v>18</v>
      </c>
      <c r="E1671" s="2" t="s">
        <v>29</v>
      </c>
      <c r="F1671" s="2">
        <f t="shared" si="26"/>
        <v>11.5</v>
      </c>
      <c r="G1671" s="3">
        <v>8</v>
      </c>
      <c r="H1671" s="3">
        <v>15</v>
      </c>
      <c r="I1671" s="2" t="s">
        <v>5663</v>
      </c>
      <c r="J1671" s="5" t="s">
        <v>21</v>
      </c>
      <c r="K1671" s="2" t="s">
        <v>148</v>
      </c>
      <c r="L1671" s="2" t="s">
        <v>6025</v>
      </c>
      <c r="M1671" s="2" t="s">
        <v>6026</v>
      </c>
      <c r="N1671" s="2" t="s">
        <v>41</v>
      </c>
      <c r="O1671" s="3"/>
    </row>
    <row r="1672" ht="20.25" hidden="1" customHeight="1" spans="1:15">
      <c r="A1672" s="2" t="s">
        <v>6027</v>
      </c>
      <c r="B1672" s="2" t="s">
        <v>5531</v>
      </c>
      <c r="C1672" s="2" t="s">
        <v>28</v>
      </c>
      <c r="D1672" s="2" t="s">
        <v>18</v>
      </c>
      <c r="E1672" s="2" t="s">
        <v>29</v>
      </c>
      <c r="F1672" s="2">
        <f t="shared" si="26"/>
        <v>11.5</v>
      </c>
      <c r="G1672" s="3">
        <v>8</v>
      </c>
      <c r="H1672" s="3">
        <v>15</v>
      </c>
      <c r="I1672" s="2" t="s">
        <v>5663</v>
      </c>
      <c r="J1672" s="2" t="s">
        <v>37</v>
      </c>
      <c r="K1672" s="2" t="s">
        <v>3555</v>
      </c>
      <c r="L1672" s="2" t="s">
        <v>6028</v>
      </c>
      <c r="M1672" s="2" t="s">
        <v>6029</v>
      </c>
      <c r="N1672" s="2" t="s">
        <v>156</v>
      </c>
      <c r="O1672" s="3"/>
    </row>
    <row r="1673" ht="20.25" hidden="1" customHeight="1" spans="1:15">
      <c r="A1673" s="2" t="s">
        <v>6030</v>
      </c>
      <c r="B1673" s="2" t="s">
        <v>6031</v>
      </c>
      <c r="C1673" s="2" t="s">
        <v>28</v>
      </c>
      <c r="D1673" s="2" t="s">
        <v>18</v>
      </c>
      <c r="E1673" s="2" t="s">
        <v>29</v>
      </c>
      <c r="F1673" s="2">
        <f t="shared" si="26"/>
        <v>11.5</v>
      </c>
      <c r="G1673" s="3">
        <v>8</v>
      </c>
      <c r="H1673" s="3">
        <v>15</v>
      </c>
      <c r="I1673" s="2" t="s">
        <v>5663</v>
      </c>
      <c r="J1673" s="2" t="s">
        <v>37</v>
      </c>
      <c r="K1673" s="2" t="s">
        <v>6032</v>
      </c>
      <c r="L1673" s="2" t="s">
        <v>6033</v>
      </c>
      <c r="M1673" s="2" t="s">
        <v>6034</v>
      </c>
      <c r="N1673" s="2" t="s">
        <v>25</v>
      </c>
      <c r="O1673" s="3"/>
    </row>
    <row r="1674" ht="20.25" hidden="1" customHeight="1" spans="1:15">
      <c r="A1674" s="2" t="s">
        <v>5339</v>
      </c>
      <c r="B1674" s="2" t="s">
        <v>3287</v>
      </c>
      <c r="C1674" s="2" t="s">
        <v>28</v>
      </c>
      <c r="D1674" s="2" t="s">
        <v>18</v>
      </c>
      <c r="E1674" s="2" t="s">
        <v>19</v>
      </c>
      <c r="F1674" s="2">
        <f t="shared" si="26"/>
        <v>10.5</v>
      </c>
      <c r="G1674" s="3">
        <v>8</v>
      </c>
      <c r="H1674" s="3">
        <v>13</v>
      </c>
      <c r="I1674" s="2" t="s">
        <v>5799</v>
      </c>
      <c r="J1674" s="2" t="s">
        <v>37</v>
      </c>
      <c r="K1674" s="2" t="s">
        <v>3288</v>
      </c>
      <c r="L1674" s="2" t="s">
        <v>23</v>
      </c>
      <c r="M1674" s="2" t="s">
        <v>6035</v>
      </c>
      <c r="N1674" s="2" t="s">
        <v>41</v>
      </c>
      <c r="O1674" s="3"/>
    </row>
    <row r="1675" ht="20.25" hidden="1" customHeight="1" spans="1:15">
      <c r="A1675" s="2" t="s">
        <v>6036</v>
      </c>
      <c r="B1675" s="2" t="s">
        <v>6037</v>
      </c>
      <c r="C1675" s="2" t="s">
        <v>28</v>
      </c>
      <c r="D1675" s="2" t="s">
        <v>18</v>
      </c>
      <c r="E1675" s="2" t="s">
        <v>29</v>
      </c>
      <c r="F1675" s="2">
        <f t="shared" si="26"/>
        <v>10.5</v>
      </c>
      <c r="G1675" s="3">
        <v>8</v>
      </c>
      <c r="H1675" s="3">
        <v>13</v>
      </c>
      <c r="I1675" s="2" t="s">
        <v>5799</v>
      </c>
      <c r="J1675" s="2" t="s">
        <v>37</v>
      </c>
      <c r="K1675" s="2" t="s">
        <v>6038</v>
      </c>
      <c r="L1675" s="2" t="s">
        <v>6039</v>
      </c>
      <c r="M1675" s="2" t="s">
        <v>6040</v>
      </c>
      <c r="N1675" s="2" t="s">
        <v>25</v>
      </c>
      <c r="O1675" s="3"/>
    </row>
    <row r="1676" ht="20.25" hidden="1" customHeight="1" spans="1:15">
      <c r="A1676" s="2" t="s">
        <v>627</v>
      </c>
      <c r="B1676" s="2" t="s">
        <v>6041</v>
      </c>
      <c r="C1676" s="2" t="s">
        <v>28</v>
      </c>
      <c r="D1676" s="2" t="s">
        <v>18</v>
      </c>
      <c r="E1676" s="2" t="s">
        <v>29</v>
      </c>
      <c r="F1676" s="2">
        <f t="shared" si="26"/>
        <v>12</v>
      </c>
      <c r="G1676" s="3">
        <v>8</v>
      </c>
      <c r="H1676" s="3">
        <v>16</v>
      </c>
      <c r="I1676" s="2" t="s">
        <v>5658</v>
      </c>
      <c r="J1676" s="2" t="s">
        <v>37</v>
      </c>
      <c r="K1676" s="2" t="s">
        <v>45</v>
      </c>
      <c r="L1676" s="2" t="s">
        <v>6042</v>
      </c>
      <c r="M1676" s="2" t="s">
        <v>6043</v>
      </c>
      <c r="N1676" s="2" t="s">
        <v>25</v>
      </c>
      <c r="O1676" s="3"/>
    </row>
    <row r="1677" ht="20.25" hidden="1" customHeight="1" spans="1:15">
      <c r="A1677" s="2" t="s">
        <v>718</v>
      </c>
      <c r="B1677" s="2" t="s">
        <v>3287</v>
      </c>
      <c r="C1677" s="2" t="s">
        <v>28</v>
      </c>
      <c r="D1677" s="2" t="s">
        <v>18</v>
      </c>
      <c r="E1677" s="2" t="s">
        <v>29</v>
      </c>
      <c r="F1677" s="2">
        <f t="shared" si="26"/>
        <v>11.5</v>
      </c>
      <c r="G1677" s="3">
        <v>8</v>
      </c>
      <c r="H1677" s="3">
        <v>15</v>
      </c>
      <c r="I1677" s="2" t="s">
        <v>5663</v>
      </c>
      <c r="J1677" s="2" t="s">
        <v>37</v>
      </c>
      <c r="K1677" s="2" t="s">
        <v>3288</v>
      </c>
      <c r="L1677" s="2" t="s">
        <v>23</v>
      </c>
      <c r="M1677" s="2" t="s">
        <v>6044</v>
      </c>
      <c r="N1677" s="2" t="s">
        <v>41</v>
      </c>
      <c r="O1677" s="3"/>
    </row>
    <row r="1678" ht="20.25" hidden="1" customHeight="1" spans="1:15">
      <c r="A1678" s="2" t="s">
        <v>6045</v>
      </c>
      <c r="B1678" s="2" t="s">
        <v>3319</v>
      </c>
      <c r="C1678" s="2" t="s">
        <v>28</v>
      </c>
      <c r="D1678" s="2" t="s">
        <v>18</v>
      </c>
      <c r="E1678" s="2" t="s">
        <v>29</v>
      </c>
      <c r="F1678" s="2">
        <f t="shared" si="26"/>
        <v>11.5</v>
      </c>
      <c r="G1678" s="3">
        <v>8</v>
      </c>
      <c r="H1678" s="3">
        <v>15</v>
      </c>
      <c r="I1678" s="2" t="s">
        <v>5663</v>
      </c>
      <c r="J1678" s="2" t="s">
        <v>37</v>
      </c>
      <c r="K1678" s="2" t="s">
        <v>3320</v>
      </c>
      <c r="L1678" s="2" t="s">
        <v>6046</v>
      </c>
      <c r="M1678" s="2" t="s">
        <v>6047</v>
      </c>
      <c r="N1678" s="2" t="s">
        <v>41</v>
      </c>
      <c r="O1678" s="3"/>
    </row>
    <row r="1679" ht="20.25" hidden="1" customHeight="1" spans="1:15">
      <c r="A1679" s="2" t="s">
        <v>6048</v>
      </c>
      <c r="B1679" s="2" t="s">
        <v>6049</v>
      </c>
      <c r="C1679" s="2" t="s">
        <v>28</v>
      </c>
      <c r="D1679" s="2" t="s">
        <v>18</v>
      </c>
      <c r="E1679" s="2" t="s">
        <v>29</v>
      </c>
      <c r="F1679" s="2">
        <f t="shared" si="26"/>
        <v>11.5</v>
      </c>
      <c r="G1679" s="3">
        <v>8</v>
      </c>
      <c r="H1679" s="3">
        <v>15</v>
      </c>
      <c r="I1679" s="2" t="s">
        <v>5663</v>
      </c>
      <c r="J1679" s="2" t="s">
        <v>37</v>
      </c>
      <c r="K1679" s="2" t="s">
        <v>6050</v>
      </c>
      <c r="L1679" s="2" t="s">
        <v>6051</v>
      </c>
      <c r="M1679" s="2" t="s">
        <v>6052</v>
      </c>
      <c r="N1679" s="2" t="s">
        <v>25</v>
      </c>
      <c r="O1679" s="3"/>
    </row>
    <row r="1680" ht="20.25" hidden="1" customHeight="1" spans="1:15">
      <c r="A1680" s="2" t="s">
        <v>6030</v>
      </c>
      <c r="B1680" s="2" t="s">
        <v>6053</v>
      </c>
      <c r="C1680" s="2" t="s">
        <v>28</v>
      </c>
      <c r="D1680" s="2" t="s">
        <v>18</v>
      </c>
      <c r="E1680" s="2" t="s">
        <v>19</v>
      </c>
      <c r="F1680" s="2">
        <f t="shared" si="26"/>
        <v>10</v>
      </c>
      <c r="G1680" s="3">
        <v>8</v>
      </c>
      <c r="H1680" s="3">
        <v>12</v>
      </c>
      <c r="I1680" s="2" t="s">
        <v>5676</v>
      </c>
      <c r="J1680" s="2" t="s">
        <v>37</v>
      </c>
      <c r="K1680" s="2" t="s">
        <v>6054</v>
      </c>
      <c r="L1680" s="2" t="s">
        <v>4327</v>
      </c>
      <c r="M1680" s="2" t="s">
        <v>6055</v>
      </c>
      <c r="N1680" s="2" t="s">
        <v>25</v>
      </c>
      <c r="O1680" s="3"/>
    </row>
    <row r="1681" ht="20.25" hidden="1" customHeight="1" spans="1:15">
      <c r="A1681" s="2" t="s">
        <v>728</v>
      </c>
      <c r="B1681" s="2" t="s">
        <v>6056</v>
      </c>
      <c r="C1681" s="2" t="s">
        <v>28</v>
      </c>
      <c r="D1681" s="2" t="s">
        <v>18</v>
      </c>
      <c r="E1681" s="2" t="s">
        <v>19</v>
      </c>
      <c r="F1681" s="2">
        <f t="shared" si="26"/>
        <v>11.5</v>
      </c>
      <c r="G1681" s="3">
        <v>8</v>
      </c>
      <c r="H1681" s="3">
        <v>15</v>
      </c>
      <c r="I1681" s="2" t="s">
        <v>5663</v>
      </c>
      <c r="J1681" s="2" t="s">
        <v>37</v>
      </c>
      <c r="K1681" s="2" t="s">
        <v>571</v>
      </c>
      <c r="L1681" s="2" t="s">
        <v>6057</v>
      </c>
      <c r="M1681" s="2" t="s">
        <v>6058</v>
      </c>
      <c r="N1681" s="2" t="s">
        <v>25</v>
      </c>
      <c r="O1681" s="3"/>
    </row>
    <row r="1682" ht="20.25" hidden="1" customHeight="1" spans="1:15">
      <c r="A1682" s="2" t="s">
        <v>6059</v>
      </c>
      <c r="B1682" s="2" t="s">
        <v>6060</v>
      </c>
      <c r="C1682" s="2" t="s">
        <v>28</v>
      </c>
      <c r="D1682" s="2" t="s">
        <v>18</v>
      </c>
      <c r="E1682" s="2" t="s">
        <v>19</v>
      </c>
      <c r="F1682" s="2">
        <f t="shared" si="26"/>
        <v>10</v>
      </c>
      <c r="G1682" s="3">
        <v>8</v>
      </c>
      <c r="H1682" s="3">
        <v>12</v>
      </c>
      <c r="I1682" s="2" t="s">
        <v>5676</v>
      </c>
      <c r="J1682" s="3" t="s">
        <v>67</v>
      </c>
      <c r="K1682" s="2" t="s">
        <v>6061</v>
      </c>
      <c r="L1682" s="2" t="s">
        <v>6062</v>
      </c>
      <c r="M1682" s="2" t="s">
        <v>6063</v>
      </c>
      <c r="N1682" s="2" t="s">
        <v>134</v>
      </c>
      <c r="O1682" s="3"/>
    </row>
    <row r="1683" ht="20.25" hidden="1" customHeight="1" spans="1:15">
      <c r="A1683" s="2" t="s">
        <v>169</v>
      </c>
      <c r="B1683" s="2" t="s">
        <v>6064</v>
      </c>
      <c r="C1683" s="2" t="s">
        <v>28</v>
      </c>
      <c r="D1683" s="2" t="s">
        <v>18</v>
      </c>
      <c r="E1683" s="2" t="s">
        <v>19</v>
      </c>
      <c r="F1683" s="2">
        <f t="shared" si="26"/>
        <v>12</v>
      </c>
      <c r="G1683" s="3">
        <v>8</v>
      </c>
      <c r="H1683" s="3">
        <v>16</v>
      </c>
      <c r="I1683" s="2" t="s">
        <v>5658</v>
      </c>
      <c r="J1683" s="2" t="s">
        <v>37</v>
      </c>
      <c r="K1683" s="2" t="s">
        <v>1155</v>
      </c>
      <c r="L1683" s="2" t="s">
        <v>6065</v>
      </c>
      <c r="M1683" s="2" t="s">
        <v>6066</v>
      </c>
      <c r="N1683" s="2" t="s">
        <v>25</v>
      </c>
      <c r="O1683" s="3"/>
    </row>
    <row r="1684" ht="20.25" hidden="1" customHeight="1" spans="1:15">
      <c r="A1684" s="2" t="s">
        <v>6067</v>
      </c>
      <c r="B1684" s="2" t="s">
        <v>6068</v>
      </c>
      <c r="C1684" s="2" t="s">
        <v>28</v>
      </c>
      <c r="D1684" s="2" t="s">
        <v>18</v>
      </c>
      <c r="E1684" s="2" t="s">
        <v>29</v>
      </c>
      <c r="F1684" s="2">
        <f t="shared" si="26"/>
        <v>12</v>
      </c>
      <c r="G1684" s="3">
        <v>8</v>
      </c>
      <c r="H1684" s="3">
        <v>16</v>
      </c>
      <c r="I1684" s="2" t="s">
        <v>5658</v>
      </c>
      <c r="J1684" s="5" t="s">
        <v>21</v>
      </c>
      <c r="K1684" s="2" t="s">
        <v>6069</v>
      </c>
      <c r="L1684" s="2" t="s">
        <v>6070</v>
      </c>
      <c r="M1684" s="2" t="s">
        <v>6071</v>
      </c>
      <c r="N1684" s="2" t="s">
        <v>41</v>
      </c>
      <c r="O1684" s="3"/>
    </row>
    <row r="1685" ht="20.25" hidden="1" customHeight="1" spans="1:15">
      <c r="A1685" s="2" t="s">
        <v>728</v>
      </c>
      <c r="B1685" s="2" t="s">
        <v>2529</v>
      </c>
      <c r="C1685" s="2" t="s">
        <v>28</v>
      </c>
      <c r="D1685" s="2" t="s">
        <v>18</v>
      </c>
      <c r="E1685" s="2" t="s">
        <v>29</v>
      </c>
      <c r="F1685" s="2">
        <f t="shared" si="26"/>
        <v>11.5</v>
      </c>
      <c r="G1685" s="3">
        <v>8</v>
      </c>
      <c r="H1685" s="3">
        <v>15</v>
      </c>
      <c r="I1685" s="2" t="s">
        <v>5663</v>
      </c>
      <c r="J1685" s="2" t="s">
        <v>37</v>
      </c>
      <c r="K1685" s="2" t="s">
        <v>6072</v>
      </c>
      <c r="L1685" s="2" t="s">
        <v>6073</v>
      </c>
      <c r="M1685" s="2" t="s">
        <v>6074</v>
      </c>
      <c r="N1685" s="2" t="s">
        <v>41</v>
      </c>
      <c r="O1685" s="3"/>
    </row>
    <row r="1686" ht="20.25" hidden="1" customHeight="1" spans="1:15">
      <c r="A1686" s="2" t="s">
        <v>6075</v>
      </c>
      <c r="B1686" s="2" t="s">
        <v>6076</v>
      </c>
      <c r="C1686" s="2" t="s">
        <v>28</v>
      </c>
      <c r="D1686" s="2" t="s">
        <v>18</v>
      </c>
      <c r="E1686" s="2" t="s">
        <v>29</v>
      </c>
      <c r="F1686" s="2">
        <f t="shared" si="26"/>
        <v>10</v>
      </c>
      <c r="G1686" s="3">
        <v>8</v>
      </c>
      <c r="H1686" s="3">
        <v>12</v>
      </c>
      <c r="I1686" s="2" t="s">
        <v>5676</v>
      </c>
      <c r="J1686" s="2" t="s">
        <v>37</v>
      </c>
      <c r="K1686" s="2" t="s">
        <v>6077</v>
      </c>
      <c r="L1686" s="2" t="s">
        <v>6078</v>
      </c>
      <c r="M1686" s="2" t="s">
        <v>6079</v>
      </c>
      <c r="N1686" s="2" t="s">
        <v>134</v>
      </c>
      <c r="O1686" s="3"/>
    </row>
    <row r="1687" ht="20.25" hidden="1" customHeight="1" spans="1:15">
      <c r="A1687" s="2" t="s">
        <v>824</v>
      </c>
      <c r="B1687" s="2" t="s">
        <v>6080</v>
      </c>
      <c r="C1687" s="2" t="s">
        <v>28</v>
      </c>
      <c r="D1687" s="2" t="s">
        <v>18</v>
      </c>
      <c r="E1687" s="2" t="s">
        <v>19</v>
      </c>
      <c r="F1687" s="2">
        <f t="shared" si="26"/>
        <v>11.5</v>
      </c>
      <c r="G1687" s="3">
        <v>8</v>
      </c>
      <c r="H1687" s="3">
        <v>15</v>
      </c>
      <c r="I1687" s="2" t="s">
        <v>5663</v>
      </c>
      <c r="J1687" s="2" t="s">
        <v>37</v>
      </c>
      <c r="K1687" s="2" t="s">
        <v>6081</v>
      </c>
      <c r="L1687" s="2" t="s">
        <v>6082</v>
      </c>
      <c r="M1687" s="2" t="s">
        <v>6083</v>
      </c>
      <c r="N1687" s="2" t="s">
        <v>223</v>
      </c>
      <c r="O1687" s="3"/>
    </row>
    <row r="1688" ht="20.25" hidden="1" customHeight="1" spans="1:15">
      <c r="A1688" s="2" t="s">
        <v>757</v>
      </c>
      <c r="B1688" s="2" t="s">
        <v>6084</v>
      </c>
      <c r="C1688" s="2" t="s">
        <v>28</v>
      </c>
      <c r="D1688" s="2" t="s">
        <v>18</v>
      </c>
      <c r="E1688" s="2" t="s">
        <v>19</v>
      </c>
      <c r="F1688" s="2">
        <f t="shared" si="26"/>
        <v>10</v>
      </c>
      <c r="G1688" s="3">
        <v>8</v>
      </c>
      <c r="H1688" s="3">
        <v>12</v>
      </c>
      <c r="I1688" s="2" t="s">
        <v>5676</v>
      </c>
      <c r="J1688" s="2" t="s">
        <v>37</v>
      </c>
      <c r="K1688" s="2" t="s">
        <v>3091</v>
      </c>
      <c r="L1688" s="2" t="s">
        <v>6085</v>
      </c>
      <c r="M1688" s="2" t="s">
        <v>6086</v>
      </c>
      <c r="N1688" s="2" t="s">
        <v>223</v>
      </c>
      <c r="O1688" s="3"/>
    </row>
    <row r="1689" ht="20.25" hidden="1" customHeight="1" spans="1:15">
      <c r="A1689" s="2" t="s">
        <v>6087</v>
      </c>
      <c r="B1689" s="2" t="s">
        <v>6088</v>
      </c>
      <c r="C1689" s="2" t="s">
        <v>28</v>
      </c>
      <c r="D1689" s="2" t="s">
        <v>18</v>
      </c>
      <c r="E1689" s="2" t="s">
        <v>19</v>
      </c>
      <c r="F1689" s="2">
        <f t="shared" si="26"/>
        <v>11.5</v>
      </c>
      <c r="G1689" s="3">
        <v>8</v>
      </c>
      <c r="H1689" s="3">
        <v>15</v>
      </c>
      <c r="I1689" s="2" t="s">
        <v>5663</v>
      </c>
      <c r="J1689" s="2" t="s">
        <v>52</v>
      </c>
      <c r="K1689" s="2" t="s">
        <v>210</v>
      </c>
      <c r="L1689" s="2" t="s">
        <v>4327</v>
      </c>
      <c r="M1689" s="2" t="s">
        <v>6089</v>
      </c>
      <c r="N1689" s="2" t="s">
        <v>223</v>
      </c>
      <c r="O1689" s="3"/>
    </row>
    <row r="1690" ht="20.25" hidden="1" customHeight="1" spans="1:15">
      <c r="A1690" s="2" t="s">
        <v>1089</v>
      </c>
      <c r="B1690" s="2" t="s">
        <v>6090</v>
      </c>
      <c r="C1690" s="2" t="s">
        <v>28</v>
      </c>
      <c r="D1690" s="2" t="s">
        <v>18</v>
      </c>
      <c r="E1690" s="2" t="s">
        <v>19</v>
      </c>
      <c r="F1690" s="2">
        <f t="shared" si="26"/>
        <v>11.5</v>
      </c>
      <c r="G1690" s="3">
        <v>8</v>
      </c>
      <c r="H1690" s="3">
        <v>15</v>
      </c>
      <c r="I1690" s="2" t="s">
        <v>5663</v>
      </c>
      <c r="J1690" s="2" t="s">
        <v>37</v>
      </c>
      <c r="K1690" s="2" t="s">
        <v>6091</v>
      </c>
      <c r="L1690" s="2" t="s">
        <v>23</v>
      </c>
      <c r="M1690" s="2" t="s">
        <v>6092</v>
      </c>
      <c r="N1690" s="2" t="s">
        <v>25</v>
      </c>
      <c r="O1690" s="3"/>
    </row>
    <row r="1691" ht="20.25" hidden="1" customHeight="1" spans="1:15">
      <c r="A1691" s="2" t="s">
        <v>324</v>
      </c>
      <c r="B1691" s="2" t="s">
        <v>6093</v>
      </c>
      <c r="C1691" s="2" t="s">
        <v>28</v>
      </c>
      <c r="D1691" s="2" t="s">
        <v>18</v>
      </c>
      <c r="E1691" s="2" t="s">
        <v>29</v>
      </c>
      <c r="F1691" s="2">
        <f t="shared" si="26"/>
        <v>11.5</v>
      </c>
      <c r="G1691" s="3">
        <v>8</v>
      </c>
      <c r="H1691" s="3">
        <v>15</v>
      </c>
      <c r="I1691" s="2" t="s">
        <v>5663</v>
      </c>
      <c r="J1691" s="2" t="s">
        <v>37</v>
      </c>
      <c r="K1691" s="2" t="s">
        <v>1011</v>
      </c>
      <c r="L1691" s="2" t="s">
        <v>23</v>
      </c>
      <c r="M1691" s="2" t="s">
        <v>6094</v>
      </c>
      <c r="N1691" s="2" t="s">
        <v>41</v>
      </c>
      <c r="O1691" s="3"/>
    </row>
    <row r="1692" ht="20.25" hidden="1" customHeight="1" spans="1:15">
      <c r="A1692" s="2" t="s">
        <v>6095</v>
      </c>
      <c r="B1692" s="2" t="s">
        <v>6096</v>
      </c>
      <c r="C1692" s="2" t="s">
        <v>28</v>
      </c>
      <c r="D1692" s="2" t="s">
        <v>18</v>
      </c>
      <c r="E1692" s="2" t="s">
        <v>29</v>
      </c>
      <c r="F1692" s="2">
        <f t="shared" si="26"/>
        <v>10.5</v>
      </c>
      <c r="G1692" s="3">
        <v>8</v>
      </c>
      <c r="H1692" s="3">
        <v>13</v>
      </c>
      <c r="I1692" s="2" t="s">
        <v>5799</v>
      </c>
      <c r="J1692" s="2" t="s">
        <v>37</v>
      </c>
      <c r="K1692" s="2" t="s">
        <v>1889</v>
      </c>
      <c r="L1692" s="2" t="s">
        <v>6097</v>
      </c>
      <c r="M1692" s="2" t="s">
        <v>6098</v>
      </c>
      <c r="N1692" s="2" t="s">
        <v>41</v>
      </c>
      <c r="O1692" s="3"/>
    </row>
    <row r="1693" ht="20.25" hidden="1" customHeight="1" spans="1:15">
      <c r="A1693" s="2" t="s">
        <v>6099</v>
      </c>
      <c r="B1693" s="2" t="s">
        <v>6100</v>
      </c>
      <c r="C1693" s="2" t="s">
        <v>28</v>
      </c>
      <c r="D1693" s="2" t="s">
        <v>18</v>
      </c>
      <c r="E1693" s="2" t="s">
        <v>29</v>
      </c>
      <c r="F1693" s="2">
        <f t="shared" si="26"/>
        <v>11.5</v>
      </c>
      <c r="G1693" s="3">
        <v>8</v>
      </c>
      <c r="H1693" s="3">
        <v>15</v>
      </c>
      <c r="I1693" s="2" t="s">
        <v>5663</v>
      </c>
      <c r="J1693" s="5" t="s">
        <v>21</v>
      </c>
      <c r="K1693" s="2" t="s">
        <v>1822</v>
      </c>
      <c r="L1693" s="2" t="s">
        <v>23</v>
      </c>
      <c r="M1693" s="2" t="s">
        <v>6101</v>
      </c>
      <c r="N1693" s="2" t="s">
        <v>25</v>
      </c>
      <c r="O1693" s="3"/>
    </row>
    <row r="1694" ht="20.25" hidden="1" customHeight="1" spans="1:15">
      <c r="A1694" s="2" t="s">
        <v>157</v>
      </c>
      <c r="B1694" s="2" t="s">
        <v>6102</v>
      </c>
      <c r="C1694" s="2" t="s">
        <v>28</v>
      </c>
      <c r="D1694" s="2" t="s">
        <v>18</v>
      </c>
      <c r="E1694" s="2" t="s">
        <v>29</v>
      </c>
      <c r="F1694" s="2">
        <f t="shared" si="26"/>
        <v>10</v>
      </c>
      <c r="G1694" s="3">
        <v>8</v>
      </c>
      <c r="H1694" s="3">
        <v>12</v>
      </c>
      <c r="I1694" s="2" t="s">
        <v>5676</v>
      </c>
      <c r="J1694" s="2" t="s">
        <v>37</v>
      </c>
      <c r="K1694" s="2" t="s">
        <v>6103</v>
      </c>
      <c r="L1694" s="2" t="s">
        <v>6104</v>
      </c>
      <c r="M1694" s="2" t="s">
        <v>6105</v>
      </c>
      <c r="N1694" s="2" t="s">
        <v>25</v>
      </c>
      <c r="O1694" s="3"/>
    </row>
    <row r="1695" ht="20.25" hidden="1" customHeight="1" spans="1:15">
      <c r="A1695" s="2" t="s">
        <v>6106</v>
      </c>
      <c r="B1695" s="2" t="s">
        <v>6107</v>
      </c>
      <c r="C1695" s="2" t="s">
        <v>28</v>
      </c>
      <c r="D1695" s="2" t="s">
        <v>18</v>
      </c>
      <c r="E1695" s="2" t="s">
        <v>29</v>
      </c>
      <c r="F1695" s="2">
        <f t="shared" si="26"/>
        <v>10</v>
      </c>
      <c r="G1695" s="3">
        <v>8</v>
      </c>
      <c r="H1695" s="3">
        <v>12</v>
      </c>
      <c r="I1695" s="2" t="s">
        <v>5676</v>
      </c>
      <c r="J1695" s="2" t="s">
        <v>37</v>
      </c>
      <c r="K1695" s="2" t="s">
        <v>3576</v>
      </c>
      <c r="L1695" s="2" t="s">
        <v>6108</v>
      </c>
      <c r="M1695" s="2" t="s">
        <v>6109</v>
      </c>
      <c r="N1695" s="2" t="s">
        <v>41</v>
      </c>
      <c r="O1695" s="3"/>
    </row>
    <row r="1696" ht="20.25" hidden="1" customHeight="1" spans="1:15">
      <c r="A1696" s="2" t="s">
        <v>1667</v>
      </c>
      <c r="B1696" s="2" t="s">
        <v>6110</v>
      </c>
      <c r="C1696" s="2" t="s">
        <v>28</v>
      </c>
      <c r="D1696" s="2" t="s">
        <v>18</v>
      </c>
      <c r="E1696" s="2" t="s">
        <v>19</v>
      </c>
      <c r="F1696" s="2">
        <f t="shared" si="26"/>
        <v>11.5</v>
      </c>
      <c r="G1696" s="3">
        <v>8</v>
      </c>
      <c r="H1696" s="3">
        <v>15</v>
      </c>
      <c r="I1696" s="2" t="s">
        <v>5663</v>
      </c>
      <c r="J1696" s="2" t="s">
        <v>37</v>
      </c>
      <c r="K1696" s="2" t="s">
        <v>6111</v>
      </c>
      <c r="L1696" s="2" t="s">
        <v>6112</v>
      </c>
      <c r="M1696" s="2" t="s">
        <v>6113</v>
      </c>
      <c r="N1696" s="2" t="s">
        <v>41</v>
      </c>
      <c r="O1696" s="3"/>
    </row>
    <row r="1697" ht="20.25" hidden="1" customHeight="1" spans="1:15">
      <c r="A1697" s="2" t="s">
        <v>6114</v>
      </c>
      <c r="B1697" s="2" t="s">
        <v>6115</v>
      </c>
      <c r="C1697" s="2" t="s">
        <v>28</v>
      </c>
      <c r="D1697" s="2" t="s">
        <v>18</v>
      </c>
      <c r="E1697" s="2" t="s">
        <v>19</v>
      </c>
      <c r="F1697" s="2">
        <f t="shared" si="26"/>
        <v>10</v>
      </c>
      <c r="G1697" s="3">
        <v>8</v>
      </c>
      <c r="H1697" s="3">
        <v>12</v>
      </c>
      <c r="I1697" s="2" t="s">
        <v>5676</v>
      </c>
      <c r="J1697" s="2" t="s">
        <v>37</v>
      </c>
      <c r="K1697" s="2" t="s">
        <v>6116</v>
      </c>
      <c r="L1697" s="2" t="s">
        <v>6117</v>
      </c>
      <c r="M1697" s="2" t="s">
        <v>6118</v>
      </c>
      <c r="N1697" s="2" t="s">
        <v>33</v>
      </c>
      <c r="O1697" s="3"/>
    </row>
    <row r="1698" ht="20.25" hidden="1" customHeight="1" spans="1:15">
      <c r="A1698" s="2" t="s">
        <v>6119</v>
      </c>
      <c r="B1698" s="2" t="s">
        <v>6120</v>
      </c>
      <c r="C1698" s="2" t="s">
        <v>28</v>
      </c>
      <c r="D1698" s="2" t="s">
        <v>18</v>
      </c>
      <c r="E1698" s="2" t="s">
        <v>29</v>
      </c>
      <c r="F1698" s="2">
        <f t="shared" si="26"/>
        <v>12</v>
      </c>
      <c r="G1698" s="3">
        <v>8</v>
      </c>
      <c r="H1698" s="3">
        <v>16</v>
      </c>
      <c r="I1698" s="2" t="s">
        <v>5658</v>
      </c>
      <c r="J1698" s="5" t="s">
        <v>21</v>
      </c>
      <c r="K1698" s="2" t="s">
        <v>1915</v>
      </c>
      <c r="L1698" s="2" t="s">
        <v>6121</v>
      </c>
      <c r="M1698" s="2" t="s">
        <v>6122</v>
      </c>
      <c r="N1698" s="2" t="s">
        <v>33</v>
      </c>
      <c r="O1698" s="3"/>
    </row>
    <row r="1699" ht="20.25" hidden="1" customHeight="1" spans="1:15">
      <c r="A1699" s="2" t="s">
        <v>2090</v>
      </c>
      <c r="B1699" s="2" t="s">
        <v>6123</v>
      </c>
      <c r="C1699" s="2" t="s">
        <v>28</v>
      </c>
      <c r="D1699" s="2" t="s">
        <v>18</v>
      </c>
      <c r="E1699" s="2" t="s">
        <v>21</v>
      </c>
      <c r="F1699" s="2">
        <f t="shared" si="26"/>
        <v>11.5</v>
      </c>
      <c r="G1699" s="3">
        <v>8</v>
      </c>
      <c r="H1699" s="3">
        <v>15</v>
      </c>
      <c r="I1699" s="2" t="s">
        <v>5663</v>
      </c>
      <c r="J1699" s="5" t="s">
        <v>21</v>
      </c>
      <c r="K1699" s="2" t="s">
        <v>45</v>
      </c>
      <c r="L1699" s="2" t="s">
        <v>6124</v>
      </c>
      <c r="M1699" s="2" t="s">
        <v>6125</v>
      </c>
      <c r="N1699" s="2" t="s">
        <v>41</v>
      </c>
      <c r="O1699" s="3"/>
    </row>
    <row r="1700" ht="20.25" hidden="1" customHeight="1" spans="1:15">
      <c r="A1700" s="2" t="s">
        <v>6126</v>
      </c>
      <c r="B1700" s="2" t="s">
        <v>5304</v>
      </c>
      <c r="C1700" s="2" t="s">
        <v>28</v>
      </c>
      <c r="D1700" s="2" t="s">
        <v>18</v>
      </c>
      <c r="E1700" s="2" t="s">
        <v>29</v>
      </c>
      <c r="F1700" s="2">
        <f t="shared" si="26"/>
        <v>11.5</v>
      </c>
      <c r="G1700" s="3">
        <v>8</v>
      </c>
      <c r="H1700" s="3">
        <v>15</v>
      </c>
      <c r="I1700" s="2" t="s">
        <v>5663</v>
      </c>
      <c r="J1700" s="5" t="s">
        <v>21</v>
      </c>
      <c r="K1700" s="2" t="s">
        <v>5305</v>
      </c>
      <c r="L1700" s="2" t="s">
        <v>6127</v>
      </c>
      <c r="M1700" s="2" t="s">
        <v>6128</v>
      </c>
      <c r="N1700" s="2" t="s">
        <v>134</v>
      </c>
      <c r="O1700" s="3"/>
    </row>
    <row r="1701" ht="20.25" hidden="1" customHeight="1" spans="1:15">
      <c r="A1701" s="2" t="s">
        <v>1089</v>
      </c>
      <c r="B1701" s="2" t="s">
        <v>4763</v>
      </c>
      <c r="C1701" s="2" t="s">
        <v>28</v>
      </c>
      <c r="D1701" s="2" t="s">
        <v>18</v>
      </c>
      <c r="E1701" s="2" t="s">
        <v>29</v>
      </c>
      <c r="F1701" s="2">
        <f t="shared" si="26"/>
        <v>11.5</v>
      </c>
      <c r="G1701" s="3">
        <v>8</v>
      </c>
      <c r="H1701" s="3">
        <v>15</v>
      </c>
      <c r="I1701" s="2" t="s">
        <v>5663</v>
      </c>
      <c r="J1701" s="2" t="s">
        <v>37</v>
      </c>
      <c r="K1701" s="2" t="s">
        <v>210</v>
      </c>
      <c r="L1701" s="2" t="s">
        <v>6129</v>
      </c>
      <c r="M1701" s="2" t="s">
        <v>6130</v>
      </c>
      <c r="N1701" s="2" t="s">
        <v>41</v>
      </c>
      <c r="O1701" s="3"/>
    </row>
    <row r="1702" ht="20.25" hidden="1" customHeight="1" spans="1:15">
      <c r="A1702" s="2" t="s">
        <v>6131</v>
      </c>
      <c r="B1702" s="2" t="s">
        <v>6132</v>
      </c>
      <c r="C1702" s="2" t="s">
        <v>28</v>
      </c>
      <c r="D1702" s="2" t="s">
        <v>18</v>
      </c>
      <c r="E1702" s="2" t="s">
        <v>29</v>
      </c>
      <c r="F1702" s="2">
        <f t="shared" si="26"/>
        <v>12</v>
      </c>
      <c r="G1702" s="3">
        <v>8</v>
      </c>
      <c r="H1702" s="3">
        <v>16</v>
      </c>
      <c r="I1702" s="2" t="s">
        <v>5658</v>
      </c>
      <c r="J1702" s="2" t="s">
        <v>37</v>
      </c>
      <c r="K1702" s="2" t="s">
        <v>6133</v>
      </c>
      <c r="L1702" s="2" t="s">
        <v>6134</v>
      </c>
      <c r="M1702" s="2" t="s">
        <v>6135</v>
      </c>
      <c r="N1702" s="2" t="s">
        <v>41</v>
      </c>
      <c r="O1702" s="3"/>
    </row>
    <row r="1703" ht="20.25" hidden="1" customHeight="1" spans="1:15">
      <c r="A1703" s="2" t="s">
        <v>6136</v>
      </c>
      <c r="B1703" s="2" t="s">
        <v>6137</v>
      </c>
      <c r="C1703" s="2" t="s">
        <v>28</v>
      </c>
      <c r="D1703" s="2" t="s">
        <v>18</v>
      </c>
      <c r="E1703" s="2" t="s">
        <v>29</v>
      </c>
      <c r="F1703" s="2">
        <f t="shared" si="26"/>
        <v>10</v>
      </c>
      <c r="G1703" s="3">
        <v>8</v>
      </c>
      <c r="H1703" s="3">
        <v>12</v>
      </c>
      <c r="I1703" s="2" t="s">
        <v>5676</v>
      </c>
      <c r="J1703" s="2" t="s">
        <v>37</v>
      </c>
      <c r="K1703" s="2" t="s">
        <v>6138</v>
      </c>
      <c r="L1703" s="2" t="s">
        <v>6139</v>
      </c>
      <c r="M1703" s="2" t="s">
        <v>6140</v>
      </c>
      <c r="N1703" s="2" t="s">
        <v>25</v>
      </c>
      <c r="O1703" s="3"/>
    </row>
    <row r="1704" ht="20.25" hidden="1" customHeight="1" spans="1:15">
      <c r="A1704" s="2" t="s">
        <v>3419</v>
      </c>
      <c r="B1704" s="2" t="s">
        <v>4763</v>
      </c>
      <c r="C1704" s="2" t="s">
        <v>28</v>
      </c>
      <c r="D1704" s="2" t="s">
        <v>18</v>
      </c>
      <c r="E1704" s="2" t="s">
        <v>19</v>
      </c>
      <c r="F1704" s="2">
        <f t="shared" si="26"/>
        <v>11.5</v>
      </c>
      <c r="G1704" s="3">
        <v>8</v>
      </c>
      <c r="H1704" s="3">
        <v>15</v>
      </c>
      <c r="I1704" s="2" t="s">
        <v>5663</v>
      </c>
      <c r="J1704" s="2" t="s">
        <v>37</v>
      </c>
      <c r="K1704" s="2" t="s">
        <v>210</v>
      </c>
      <c r="L1704" s="2" t="s">
        <v>6141</v>
      </c>
      <c r="M1704" s="2" t="s">
        <v>6130</v>
      </c>
      <c r="N1704" s="2" t="s">
        <v>41</v>
      </c>
      <c r="O1704" s="3"/>
    </row>
    <row r="1705" ht="20.25" hidden="1" customHeight="1" spans="1:15">
      <c r="A1705" s="2" t="s">
        <v>157</v>
      </c>
      <c r="B1705" s="2" t="s">
        <v>6142</v>
      </c>
      <c r="C1705" s="2" t="s">
        <v>28</v>
      </c>
      <c r="D1705" s="2" t="s">
        <v>18</v>
      </c>
      <c r="E1705" s="2" t="s">
        <v>19</v>
      </c>
      <c r="F1705" s="2">
        <f t="shared" si="26"/>
        <v>10.5</v>
      </c>
      <c r="G1705" s="3">
        <v>8</v>
      </c>
      <c r="H1705" s="3">
        <v>13</v>
      </c>
      <c r="I1705" s="2" t="s">
        <v>5799</v>
      </c>
      <c r="J1705" s="2" t="s">
        <v>37</v>
      </c>
      <c r="K1705" s="2" t="s">
        <v>148</v>
      </c>
      <c r="L1705" s="2" t="s">
        <v>23</v>
      </c>
      <c r="M1705" s="2" t="s">
        <v>6143</v>
      </c>
      <c r="N1705" s="2" t="s">
        <v>156</v>
      </c>
      <c r="O1705" s="3"/>
    </row>
    <row r="1706" ht="20.25" hidden="1" customHeight="1" spans="1:15">
      <c r="A1706" s="2" t="s">
        <v>6144</v>
      </c>
      <c r="B1706" s="2" t="s">
        <v>1853</v>
      </c>
      <c r="C1706" s="2" t="s">
        <v>28</v>
      </c>
      <c r="D1706" s="2" t="s">
        <v>18</v>
      </c>
      <c r="E1706" s="2" t="s">
        <v>29</v>
      </c>
      <c r="F1706" s="2">
        <f t="shared" si="26"/>
        <v>11.5</v>
      </c>
      <c r="G1706" s="3">
        <v>8</v>
      </c>
      <c r="H1706" s="3">
        <v>15</v>
      </c>
      <c r="I1706" s="2" t="s">
        <v>5663</v>
      </c>
      <c r="J1706" s="2" t="s">
        <v>52</v>
      </c>
      <c r="K1706" s="2" t="s">
        <v>737</v>
      </c>
      <c r="L1706" s="2" t="s">
        <v>6145</v>
      </c>
      <c r="M1706" s="2" t="s">
        <v>6146</v>
      </c>
      <c r="N1706" s="2" t="s">
        <v>25</v>
      </c>
      <c r="O1706" s="3"/>
    </row>
    <row r="1707" ht="20.25" hidden="1" customHeight="1" spans="1:15">
      <c r="A1707" s="2" t="s">
        <v>6147</v>
      </c>
      <c r="B1707" s="2" t="s">
        <v>6148</v>
      </c>
      <c r="C1707" s="2" t="s">
        <v>28</v>
      </c>
      <c r="D1707" s="2" t="s">
        <v>18</v>
      </c>
      <c r="E1707" s="2" t="s">
        <v>29</v>
      </c>
      <c r="F1707" s="2">
        <f t="shared" si="26"/>
        <v>11.5</v>
      </c>
      <c r="G1707" s="3">
        <v>8</v>
      </c>
      <c r="H1707" s="3">
        <v>15</v>
      </c>
      <c r="I1707" s="2" t="s">
        <v>5663</v>
      </c>
      <c r="J1707" s="2" t="s">
        <v>37</v>
      </c>
      <c r="K1707" s="2" t="s">
        <v>6149</v>
      </c>
      <c r="L1707" s="2" t="s">
        <v>6150</v>
      </c>
      <c r="M1707" s="2" t="s">
        <v>6151</v>
      </c>
      <c r="N1707" s="2" t="s">
        <v>134</v>
      </c>
      <c r="O1707" s="3"/>
    </row>
    <row r="1708" ht="20.25" hidden="1" customHeight="1" spans="1:15">
      <c r="A1708" s="2" t="s">
        <v>1089</v>
      </c>
      <c r="B1708" s="2" t="s">
        <v>6142</v>
      </c>
      <c r="C1708" s="2" t="s">
        <v>28</v>
      </c>
      <c r="D1708" s="2" t="s">
        <v>18</v>
      </c>
      <c r="E1708" s="2" t="s">
        <v>29</v>
      </c>
      <c r="F1708" s="2">
        <f t="shared" si="26"/>
        <v>10</v>
      </c>
      <c r="G1708" s="3">
        <v>8</v>
      </c>
      <c r="H1708" s="3">
        <v>12</v>
      </c>
      <c r="I1708" s="2" t="s">
        <v>5676</v>
      </c>
      <c r="J1708" s="2" t="s">
        <v>37</v>
      </c>
      <c r="K1708" s="2" t="s">
        <v>148</v>
      </c>
      <c r="L1708" s="2" t="s">
        <v>23</v>
      </c>
      <c r="M1708" s="2" t="s">
        <v>6152</v>
      </c>
      <c r="N1708" s="2" t="s">
        <v>156</v>
      </c>
      <c r="O1708" s="3"/>
    </row>
    <row r="1709" ht="20.25" hidden="1" customHeight="1" spans="1:15">
      <c r="A1709" s="2" t="s">
        <v>157</v>
      </c>
      <c r="B1709" s="2" t="s">
        <v>1857</v>
      </c>
      <c r="C1709" s="2" t="s">
        <v>28</v>
      </c>
      <c r="D1709" s="2" t="s">
        <v>18</v>
      </c>
      <c r="E1709" s="2" t="s">
        <v>29</v>
      </c>
      <c r="F1709" s="2">
        <f t="shared" si="26"/>
        <v>11.5</v>
      </c>
      <c r="G1709" s="3">
        <v>8</v>
      </c>
      <c r="H1709" s="3">
        <v>15</v>
      </c>
      <c r="I1709" s="2" t="s">
        <v>5663</v>
      </c>
      <c r="J1709" s="2" t="s">
        <v>37</v>
      </c>
      <c r="K1709" s="2" t="s">
        <v>1858</v>
      </c>
      <c r="L1709" s="2" t="s">
        <v>1859</v>
      </c>
      <c r="M1709" s="2" t="s">
        <v>6153</v>
      </c>
      <c r="N1709" s="2" t="s">
        <v>25</v>
      </c>
      <c r="O1709" s="3"/>
    </row>
    <row r="1710" ht="20.25" hidden="1" customHeight="1" spans="1:15">
      <c r="A1710" s="2" t="s">
        <v>6154</v>
      </c>
      <c r="B1710" s="2" t="s">
        <v>1853</v>
      </c>
      <c r="C1710" s="2" t="s">
        <v>28</v>
      </c>
      <c r="D1710" s="2" t="s">
        <v>18</v>
      </c>
      <c r="E1710" s="2" t="s">
        <v>29</v>
      </c>
      <c r="F1710" s="2">
        <f t="shared" si="26"/>
        <v>10</v>
      </c>
      <c r="G1710" s="3">
        <v>8</v>
      </c>
      <c r="H1710" s="3">
        <v>12</v>
      </c>
      <c r="I1710" s="2" t="s">
        <v>5676</v>
      </c>
      <c r="J1710" s="5" t="s">
        <v>21</v>
      </c>
      <c r="K1710" s="2" t="s">
        <v>737</v>
      </c>
      <c r="L1710" s="2" t="s">
        <v>6155</v>
      </c>
      <c r="M1710" s="2" t="s">
        <v>6156</v>
      </c>
      <c r="N1710" s="2" t="s">
        <v>25</v>
      </c>
      <c r="O1710" s="3"/>
    </row>
    <row r="1711" ht="20.25" hidden="1" customHeight="1" spans="1:15">
      <c r="A1711" s="2" t="s">
        <v>6157</v>
      </c>
      <c r="B1711" s="2" t="s">
        <v>5384</v>
      </c>
      <c r="C1711" s="2" t="s">
        <v>28</v>
      </c>
      <c r="D1711" s="2" t="s">
        <v>18</v>
      </c>
      <c r="E1711" s="2" t="s">
        <v>29</v>
      </c>
      <c r="F1711" s="2">
        <f t="shared" si="26"/>
        <v>11</v>
      </c>
      <c r="G1711" s="3">
        <v>8</v>
      </c>
      <c r="H1711" s="3">
        <v>14</v>
      </c>
      <c r="I1711" s="2" t="s">
        <v>5741</v>
      </c>
      <c r="J1711" s="2" t="s">
        <v>37</v>
      </c>
      <c r="K1711" s="2" t="s">
        <v>1772</v>
      </c>
      <c r="L1711" s="2" t="s">
        <v>5385</v>
      </c>
      <c r="M1711" s="2" t="s">
        <v>6158</v>
      </c>
      <c r="N1711" s="2" t="s">
        <v>156</v>
      </c>
      <c r="O1711" s="3"/>
    </row>
    <row r="1712" ht="20.25" hidden="1" customHeight="1" spans="1:15">
      <c r="A1712" s="2" t="s">
        <v>6159</v>
      </c>
      <c r="B1712" s="2" t="s">
        <v>6160</v>
      </c>
      <c r="C1712" s="2" t="s">
        <v>28</v>
      </c>
      <c r="D1712" s="2" t="s">
        <v>18</v>
      </c>
      <c r="E1712" s="2" t="s">
        <v>19</v>
      </c>
      <c r="F1712" s="2">
        <f t="shared" si="26"/>
        <v>11.5</v>
      </c>
      <c r="G1712" s="3">
        <v>8</v>
      </c>
      <c r="H1712" s="3">
        <v>15</v>
      </c>
      <c r="I1712" s="2" t="s">
        <v>5663</v>
      </c>
      <c r="J1712" s="5" t="s">
        <v>21</v>
      </c>
      <c r="K1712" s="2" t="s">
        <v>6161</v>
      </c>
      <c r="L1712" s="2" t="s">
        <v>6162</v>
      </c>
      <c r="M1712" s="2" t="s">
        <v>6163</v>
      </c>
      <c r="N1712" s="2" t="s">
        <v>134</v>
      </c>
      <c r="O1712" s="3"/>
    </row>
    <row r="1713" ht="20.25" hidden="1" customHeight="1" spans="1:15">
      <c r="A1713" s="2" t="s">
        <v>6164</v>
      </c>
      <c r="B1713" s="2" t="s">
        <v>6165</v>
      </c>
      <c r="C1713" s="2" t="s">
        <v>28</v>
      </c>
      <c r="D1713" s="2" t="s">
        <v>18</v>
      </c>
      <c r="E1713" s="2" t="s">
        <v>19</v>
      </c>
      <c r="F1713" s="2">
        <f t="shared" si="26"/>
        <v>11.5</v>
      </c>
      <c r="G1713" s="3">
        <v>8</v>
      </c>
      <c r="H1713" s="3">
        <v>15</v>
      </c>
      <c r="I1713" s="2" t="s">
        <v>5663</v>
      </c>
      <c r="J1713" s="2" t="s">
        <v>37</v>
      </c>
      <c r="K1713" s="2" t="s">
        <v>705</v>
      </c>
      <c r="L1713" s="2" t="s">
        <v>6166</v>
      </c>
      <c r="M1713" s="2" t="s">
        <v>6167</v>
      </c>
      <c r="N1713" s="2" t="s">
        <v>25</v>
      </c>
      <c r="O1713" s="3"/>
    </row>
    <row r="1714" ht="20.25" hidden="1" customHeight="1" spans="1:15">
      <c r="A1714" s="2" t="s">
        <v>6168</v>
      </c>
      <c r="B1714" s="2" t="s">
        <v>6169</v>
      </c>
      <c r="C1714" s="2" t="s">
        <v>28</v>
      </c>
      <c r="D1714" s="2" t="s">
        <v>18</v>
      </c>
      <c r="E1714" s="2" t="s">
        <v>66</v>
      </c>
      <c r="F1714" s="2">
        <f t="shared" si="26"/>
        <v>12</v>
      </c>
      <c r="G1714" s="3">
        <v>8</v>
      </c>
      <c r="H1714" s="3">
        <v>16</v>
      </c>
      <c r="I1714" s="2" t="s">
        <v>5658</v>
      </c>
      <c r="J1714" s="5" t="s">
        <v>21</v>
      </c>
      <c r="K1714" s="2" t="s">
        <v>6170</v>
      </c>
      <c r="L1714" s="2" t="s">
        <v>6171</v>
      </c>
      <c r="M1714" s="2" t="s">
        <v>6172</v>
      </c>
      <c r="N1714" s="2" t="s">
        <v>134</v>
      </c>
      <c r="O1714" s="3"/>
    </row>
    <row r="1715" ht="20.25" hidden="1" customHeight="1" spans="1:15">
      <c r="A1715" s="2" t="s">
        <v>6173</v>
      </c>
      <c r="B1715" s="2" t="s">
        <v>5384</v>
      </c>
      <c r="C1715" s="2" t="s">
        <v>28</v>
      </c>
      <c r="D1715" s="2" t="s">
        <v>18</v>
      </c>
      <c r="E1715" s="2" t="s">
        <v>66</v>
      </c>
      <c r="F1715" s="2">
        <f t="shared" si="26"/>
        <v>11.5</v>
      </c>
      <c r="G1715" s="3">
        <v>8</v>
      </c>
      <c r="H1715" s="3">
        <v>15</v>
      </c>
      <c r="I1715" s="2" t="s">
        <v>5663</v>
      </c>
      <c r="J1715" s="2" t="s">
        <v>37</v>
      </c>
      <c r="K1715" s="2" t="s">
        <v>1772</v>
      </c>
      <c r="L1715" s="2" t="s">
        <v>5385</v>
      </c>
      <c r="M1715" s="2" t="s">
        <v>6174</v>
      </c>
      <c r="N1715" s="2" t="s">
        <v>156</v>
      </c>
      <c r="O1715" s="3"/>
    </row>
    <row r="1716" ht="20.25" hidden="1" customHeight="1" spans="1:15">
      <c r="A1716" s="2" t="s">
        <v>819</v>
      </c>
      <c r="B1716" s="2" t="s">
        <v>6175</v>
      </c>
      <c r="C1716" s="2" t="s">
        <v>28</v>
      </c>
      <c r="D1716" s="2" t="s">
        <v>18</v>
      </c>
      <c r="E1716" s="2" t="s">
        <v>19</v>
      </c>
      <c r="F1716" s="2">
        <f t="shared" si="26"/>
        <v>10.5</v>
      </c>
      <c r="G1716" s="3">
        <v>8</v>
      </c>
      <c r="H1716" s="3">
        <v>13</v>
      </c>
      <c r="I1716" s="2" t="s">
        <v>5799</v>
      </c>
      <c r="J1716" s="2" t="s">
        <v>37</v>
      </c>
      <c r="K1716" s="2" t="s">
        <v>6176</v>
      </c>
      <c r="L1716" s="2" t="s">
        <v>6177</v>
      </c>
      <c r="M1716" s="2" t="s">
        <v>6178</v>
      </c>
      <c r="N1716" s="2" t="s">
        <v>25</v>
      </c>
      <c r="O1716" s="3"/>
    </row>
    <row r="1717" ht="20.25" hidden="1" customHeight="1" spans="1:15">
      <c r="A1717" s="2" t="s">
        <v>6179</v>
      </c>
      <c r="B1717" s="2" t="s">
        <v>6180</v>
      </c>
      <c r="C1717" s="2" t="s">
        <v>28</v>
      </c>
      <c r="D1717" s="2" t="s">
        <v>18</v>
      </c>
      <c r="E1717" s="2" t="s">
        <v>29</v>
      </c>
      <c r="F1717" s="2">
        <f t="shared" si="26"/>
        <v>10.5</v>
      </c>
      <c r="G1717" s="3">
        <v>8</v>
      </c>
      <c r="H1717" s="3">
        <v>13</v>
      </c>
      <c r="I1717" s="2" t="s">
        <v>5799</v>
      </c>
      <c r="J1717" s="2" t="s">
        <v>37</v>
      </c>
      <c r="K1717" s="2" t="s">
        <v>6181</v>
      </c>
      <c r="L1717" s="2" t="s">
        <v>6182</v>
      </c>
      <c r="M1717" s="2" t="s">
        <v>6183</v>
      </c>
      <c r="N1717" s="2" t="s">
        <v>25</v>
      </c>
      <c r="O1717" s="3"/>
    </row>
    <row r="1718" ht="20.25" hidden="1" customHeight="1" spans="1:15">
      <c r="A1718" s="2" t="s">
        <v>5933</v>
      </c>
      <c r="B1718" s="2" t="s">
        <v>5934</v>
      </c>
      <c r="C1718" s="2" t="s">
        <v>28</v>
      </c>
      <c r="D1718" s="2" t="s">
        <v>18</v>
      </c>
      <c r="E1718" s="2" t="s">
        <v>19</v>
      </c>
      <c r="F1718" s="2">
        <f t="shared" si="26"/>
        <v>12</v>
      </c>
      <c r="G1718" s="3">
        <v>8</v>
      </c>
      <c r="H1718" s="3">
        <v>16</v>
      </c>
      <c r="I1718" s="2" t="s">
        <v>5658</v>
      </c>
      <c r="J1718" s="2" t="s">
        <v>37</v>
      </c>
      <c r="K1718" s="2" t="s">
        <v>197</v>
      </c>
      <c r="L1718" s="2" t="s">
        <v>5935</v>
      </c>
      <c r="M1718" s="2" t="s">
        <v>5936</v>
      </c>
      <c r="N1718" s="2" t="s">
        <v>41</v>
      </c>
      <c r="O1718" s="3"/>
    </row>
    <row r="1719" ht="20.25" hidden="1" customHeight="1" spans="1:15">
      <c r="A1719" s="2" t="s">
        <v>6184</v>
      </c>
      <c r="B1719" s="2" t="s">
        <v>287</v>
      </c>
      <c r="C1719" s="2" t="s">
        <v>28</v>
      </c>
      <c r="D1719" s="2" t="s">
        <v>18</v>
      </c>
      <c r="E1719" s="2" t="s">
        <v>29</v>
      </c>
      <c r="F1719" s="2">
        <f t="shared" si="26"/>
        <v>11.5</v>
      </c>
      <c r="G1719" s="3">
        <v>8</v>
      </c>
      <c r="H1719" s="3">
        <v>15</v>
      </c>
      <c r="I1719" s="2" t="s">
        <v>5663</v>
      </c>
      <c r="J1719" s="2" t="s">
        <v>37</v>
      </c>
      <c r="K1719" s="2" t="s">
        <v>210</v>
      </c>
      <c r="L1719" s="2" t="s">
        <v>6019</v>
      </c>
      <c r="M1719" s="2" t="s">
        <v>6185</v>
      </c>
      <c r="N1719" s="2" t="s">
        <v>33</v>
      </c>
      <c r="O1719" s="3"/>
    </row>
    <row r="1720" ht="20.25" hidden="1" customHeight="1" spans="1:15">
      <c r="A1720" s="2" t="s">
        <v>6186</v>
      </c>
      <c r="B1720" s="2" t="s">
        <v>6165</v>
      </c>
      <c r="C1720" s="2" t="s">
        <v>28</v>
      </c>
      <c r="D1720" s="2" t="s">
        <v>18</v>
      </c>
      <c r="E1720" s="2" t="s">
        <v>29</v>
      </c>
      <c r="F1720" s="2">
        <f t="shared" si="26"/>
        <v>11.5</v>
      </c>
      <c r="G1720" s="3">
        <v>8</v>
      </c>
      <c r="H1720" s="3">
        <v>15</v>
      </c>
      <c r="I1720" s="2" t="s">
        <v>5663</v>
      </c>
      <c r="J1720" s="2" t="s">
        <v>37</v>
      </c>
      <c r="K1720" s="2" t="s">
        <v>705</v>
      </c>
      <c r="L1720" s="2" t="s">
        <v>6166</v>
      </c>
      <c r="M1720" s="2" t="s">
        <v>6187</v>
      </c>
      <c r="N1720" s="2" t="s">
        <v>25</v>
      </c>
      <c r="O1720" s="3"/>
    </row>
    <row r="1721" ht="20.25" hidden="1" customHeight="1" spans="1:15">
      <c r="A1721" s="2" t="s">
        <v>6188</v>
      </c>
      <c r="B1721" s="2" t="s">
        <v>5640</v>
      </c>
      <c r="C1721" s="2" t="s">
        <v>28</v>
      </c>
      <c r="D1721" s="2" t="s">
        <v>18</v>
      </c>
      <c r="E1721" s="2" t="s">
        <v>29</v>
      </c>
      <c r="F1721" s="2">
        <f t="shared" si="26"/>
        <v>11.5</v>
      </c>
      <c r="G1721" s="3">
        <v>8</v>
      </c>
      <c r="H1721" s="3">
        <v>15</v>
      </c>
      <c r="I1721" s="2" t="s">
        <v>5663</v>
      </c>
      <c r="J1721" s="2" t="s">
        <v>37</v>
      </c>
      <c r="K1721" s="2" t="s">
        <v>5641</v>
      </c>
      <c r="L1721" s="2" t="s">
        <v>23</v>
      </c>
      <c r="M1721" s="2" t="s">
        <v>6189</v>
      </c>
      <c r="N1721" s="2" t="s">
        <v>33</v>
      </c>
      <c r="O1721" s="3"/>
    </row>
    <row r="1722" ht="20.25" hidden="1" customHeight="1" spans="1:15">
      <c r="A1722" s="2" t="s">
        <v>4320</v>
      </c>
      <c r="B1722" s="2" t="s">
        <v>6190</v>
      </c>
      <c r="C1722" s="2" t="s">
        <v>28</v>
      </c>
      <c r="D1722" s="2" t="s">
        <v>18</v>
      </c>
      <c r="E1722" s="2" t="s">
        <v>29</v>
      </c>
      <c r="F1722" s="2">
        <f t="shared" si="26"/>
        <v>11.5</v>
      </c>
      <c r="G1722" s="3">
        <v>8</v>
      </c>
      <c r="H1722" s="3">
        <v>15</v>
      </c>
      <c r="I1722" s="2" t="s">
        <v>5663</v>
      </c>
      <c r="J1722" s="2" t="s">
        <v>37</v>
      </c>
      <c r="K1722" s="2" t="s">
        <v>6191</v>
      </c>
      <c r="L1722" s="2" t="s">
        <v>6192</v>
      </c>
      <c r="M1722" s="2" t="s">
        <v>6193</v>
      </c>
      <c r="N1722" s="2" t="s">
        <v>33</v>
      </c>
      <c r="O1722" s="3"/>
    </row>
    <row r="1723" ht="20.25" hidden="1" customHeight="1" spans="1:15">
      <c r="A1723" s="2" t="s">
        <v>6194</v>
      </c>
      <c r="B1723" s="2" t="s">
        <v>5184</v>
      </c>
      <c r="C1723" s="2" t="s">
        <v>28</v>
      </c>
      <c r="D1723" s="2" t="s">
        <v>18</v>
      </c>
      <c r="E1723" s="2" t="s">
        <v>29</v>
      </c>
      <c r="F1723" s="2">
        <f t="shared" si="26"/>
        <v>11.5</v>
      </c>
      <c r="G1723" s="3">
        <v>8</v>
      </c>
      <c r="H1723" s="3">
        <v>15</v>
      </c>
      <c r="I1723" s="2" t="s">
        <v>5663</v>
      </c>
      <c r="J1723" s="2" t="s">
        <v>37</v>
      </c>
      <c r="K1723" s="2" t="s">
        <v>5185</v>
      </c>
      <c r="L1723" s="2" t="s">
        <v>6195</v>
      </c>
      <c r="M1723" s="2" t="s">
        <v>6196</v>
      </c>
      <c r="N1723" s="2" t="s">
        <v>25</v>
      </c>
      <c r="O1723" s="3"/>
    </row>
    <row r="1724" ht="20.25" hidden="1" customHeight="1" spans="1:15">
      <c r="A1724" s="2" t="s">
        <v>6197</v>
      </c>
      <c r="B1724" s="2" t="s">
        <v>6198</v>
      </c>
      <c r="C1724" s="2" t="s">
        <v>28</v>
      </c>
      <c r="D1724" s="2" t="s">
        <v>18</v>
      </c>
      <c r="E1724" s="2" t="s">
        <v>29</v>
      </c>
      <c r="F1724" s="2">
        <f t="shared" si="26"/>
        <v>11.5</v>
      </c>
      <c r="G1724" s="3">
        <v>8</v>
      </c>
      <c r="H1724" s="3">
        <v>15</v>
      </c>
      <c r="I1724" s="2" t="s">
        <v>5663</v>
      </c>
      <c r="J1724" s="2" t="s">
        <v>37</v>
      </c>
      <c r="K1724" s="2" t="s">
        <v>6199</v>
      </c>
      <c r="L1724" s="2" t="s">
        <v>6200</v>
      </c>
      <c r="M1724" s="2" t="s">
        <v>6201</v>
      </c>
      <c r="N1724" s="2" t="s">
        <v>156</v>
      </c>
      <c r="O1724" s="3"/>
    </row>
    <row r="1725" ht="20.25" hidden="1" customHeight="1" spans="1:15">
      <c r="A1725" s="2" t="s">
        <v>6202</v>
      </c>
      <c r="B1725" s="2" t="s">
        <v>6203</v>
      </c>
      <c r="C1725" s="2" t="s">
        <v>28</v>
      </c>
      <c r="D1725" s="2" t="s">
        <v>18</v>
      </c>
      <c r="E1725" s="2" t="s">
        <v>29</v>
      </c>
      <c r="F1725" s="2">
        <f t="shared" si="26"/>
        <v>11.5</v>
      </c>
      <c r="G1725" s="3">
        <v>8</v>
      </c>
      <c r="H1725" s="3">
        <v>15</v>
      </c>
      <c r="I1725" s="2" t="s">
        <v>5663</v>
      </c>
      <c r="J1725" s="2" t="s">
        <v>5154</v>
      </c>
      <c r="K1725" s="2" t="s">
        <v>6204</v>
      </c>
      <c r="L1725" s="2" t="s">
        <v>6205</v>
      </c>
      <c r="M1725" s="2" t="s">
        <v>6206</v>
      </c>
      <c r="N1725" s="2" t="s">
        <v>134</v>
      </c>
      <c r="O1725" s="3"/>
    </row>
    <row r="1726" ht="20.25" hidden="1" customHeight="1" spans="1:15">
      <c r="A1726" s="2" t="s">
        <v>6207</v>
      </c>
      <c r="B1726" s="2" t="s">
        <v>5184</v>
      </c>
      <c r="C1726" s="2" t="s">
        <v>28</v>
      </c>
      <c r="D1726" s="2" t="s">
        <v>18</v>
      </c>
      <c r="E1726" s="2" t="s">
        <v>29</v>
      </c>
      <c r="F1726" s="2">
        <f t="shared" si="26"/>
        <v>11.5</v>
      </c>
      <c r="G1726" s="3">
        <v>8</v>
      </c>
      <c r="H1726" s="3">
        <v>15</v>
      </c>
      <c r="I1726" s="2" t="s">
        <v>5663</v>
      </c>
      <c r="J1726" s="2" t="s">
        <v>37</v>
      </c>
      <c r="K1726" s="2" t="s">
        <v>5185</v>
      </c>
      <c r="L1726" s="2" t="s">
        <v>5186</v>
      </c>
      <c r="M1726" s="2" t="s">
        <v>6208</v>
      </c>
      <c r="N1726" s="2" t="s">
        <v>25</v>
      </c>
      <c r="O1726" s="3"/>
    </row>
    <row r="1727" ht="20.25" hidden="1" customHeight="1" spans="1:15">
      <c r="A1727" s="2" t="s">
        <v>1089</v>
      </c>
      <c r="B1727" s="2" t="s">
        <v>6209</v>
      </c>
      <c r="C1727" s="2" t="s">
        <v>28</v>
      </c>
      <c r="D1727" s="2" t="s">
        <v>18</v>
      </c>
      <c r="E1727" s="2" t="s">
        <v>29</v>
      </c>
      <c r="F1727" s="2">
        <f t="shared" si="26"/>
        <v>11.5</v>
      </c>
      <c r="G1727" s="3">
        <v>8</v>
      </c>
      <c r="H1727" s="3">
        <v>15</v>
      </c>
      <c r="I1727" s="2" t="s">
        <v>5663</v>
      </c>
      <c r="J1727" s="2" t="s">
        <v>37</v>
      </c>
      <c r="K1727" s="2" t="s">
        <v>6210</v>
      </c>
      <c r="L1727" s="2" t="s">
        <v>6211</v>
      </c>
      <c r="M1727" s="2" t="s">
        <v>6212</v>
      </c>
      <c r="N1727" s="2" t="s">
        <v>25</v>
      </c>
      <c r="O1727" s="3"/>
    </row>
    <row r="1728" ht="20.25" hidden="1" customHeight="1" spans="1:15">
      <c r="A1728" s="2" t="s">
        <v>6213</v>
      </c>
      <c r="B1728" s="2" t="s">
        <v>287</v>
      </c>
      <c r="C1728" s="2" t="s">
        <v>28</v>
      </c>
      <c r="D1728" s="2" t="s">
        <v>18</v>
      </c>
      <c r="E1728" s="2" t="s">
        <v>29</v>
      </c>
      <c r="F1728" s="2">
        <f t="shared" si="26"/>
        <v>12</v>
      </c>
      <c r="G1728" s="3">
        <v>8</v>
      </c>
      <c r="H1728" s="3">
        <v>16</v>
      </c>
      <c r="I1728" s="2" t="s">
        <v>5658</v>
      </c>
      <c r="J1728" s="2" t="s">
        <v>37</v>
      </c>
      <c r="K1728" s="2" t="s">
        <v>210</v>
      </c>
      <c r="L1728" s="2" t="s">
        <v>6019</v>
      </c>
      <c r="M1728" s="2" t="s">
        <v>6214</v>
      </c>
      <c r="N1728" s="2" t="s">
        <v>33</v>
      </c>
      <c r="O1728" s="3"/>
    </row>
    <row r="1729" ht="20.25" hidden="1" customHeight="1" spans="1:15">
      <c r="A1729" s="2" t="s">
        <v>6215</v>
      </c>
      <c r="B1729" s="2" t="s">
        <v>6216</v>
      </c>
      <c r="C1729" s="2" t="s">
        <v>28</v>
      </c>
      <c r="D1729" s="2" t="s">
        <v>18</v>
      </c>
      <c r="E1729" s="2" t="s">
        <v>29</v>
      </c>
      <c r="F1729" s="2">
        <f t="shared" si="26"/>
        <v>11.5</v>
      </c>
      <c r="G1729" s="3">
        <v>8</v>
      </c>
      <c r="H1729" s="3">
        <v>15</v>
      </c>
      <c r="I1729" s="2" t="s">
        <v>5663</v>
      </c>
      <c r="J1729" s="2" t="s">
        <v>37</v>
      </c>
      <c r="K1729" s="2" t="s">
        <v>6217</v>
      </c>
      <c r="L1729" s="2" t="s">
        <v>6218</v>
      </c>
      <c r="M1729" s="2" t="s">
        <v>6219</v>
      </c>
      <c r="N1729" s="2" t="s">
        <v>41</v>
      </c>
      <c r="O1729" s="3"/>
    </row>
    <row r="1730" ht="20.25" hidden="1" customHeight="1" spans="1:15">
      <c r="A1730" s="2" t="s">
        <v>6220</v>
      </c>
      <c r="B1730" s="2" t="s">
        <v>287</v>
      </c>
      <c r="C1730" s="2" t="s">
        <v>28</v>
      </c>
      <c r="D1730" s="2" t="s">
        <v>18</v>
      </c>
      <c r="E1730" s="2" t="s">
        <v>29</v>
      </c>
      <c r="F1730" s="2">
        <f t="shared" si="26"/>
        <v>12</v>
      </c>
      <c r="G1730" s="3">
        <v>8</v>
      </c>
      <c r="H1730" s="3">
        <v>16</v>
      </c>
      <c r="I1730" s="2" t="s">
        <v>5658</v>
      </c>
      <c r="J1730" s="2" t="s">
        <v>37</v>
      </c>
      <c r="K1730" s="2" t="s">
        <v>210</v>
      </c>
      <c r="L1730" s="2" t="s">
        <v>6019</v>
      </c>
      <c r="M1730" s="2" t="s">
        <v>6221</v>
      </c>
      <c r="N1730" s="2" t="s">
        <v>33</v>
      </c>
      <c r="O1730" s="3"/>
    </row>
    <row r="1731" ht="20.25" hidden="1" customHeight="1" spans="1:15">
      <c r="A1731" s="2" t="s">
        <v>6222</v>
      </c>
      <c r="B1731" s="2" t="s">
        <v>6223</v>
      </c>
      <c r="C1731" s="2" t="s">
        <v>28</v>
      </c>
      <c r="D1731" s="2" t="s">
        <v>18</v>
      </c>
      <c r="E1731" s="2" t="s">
        <v>29</v>
      </c>
      <c r="F1731" s="2">
        <f t="shared" ref="F1731:F1794" si="27">AVERAGE(G1731:H1731)</f>
        <v>11.5</v>
      </c>
      <c r="G1731" s="3">
        <v>8</v>
      </c>
      <c r="H1731" s="3">
        <v>15</v>
      </c>
      <c r="I1731" s="2" t="s">
        <v>5663</v>
      </c>
      <c r="J1731" s="2" t="s">
        <v>37</v>
      </c>
      <c r="K1731" s="2" t="s">
        <v>337</v>
      </c>
      <c r="L1731" s="2" t="s">
        <v>3278</v>
      </c>
      <c r="M1731" s="2" t="s">
        <v>6224</v>
      </c>
      <c r="N1731" s="2" t="s">
        <v>41</v>
      </c>
      <c r="O1731" s="3"/>
    </row>
    <row r="1732" ht="20.25" hidden="1" customHeight="1" spans="1:15">
      <c r="A1732" s="2" t="s">
        <v>157</v>
      </c>
      <c r="B1732" s="2" t="s">
        <v>6225</v>
      </c>
      <c r="C1732" s="2" t="s">
        <v>28</v>
      </c>
      <c r="D1732" s="2" t="s">
        <v>18</v>
      </c>
      <c r="E1732" s="2" t="s">
        <v>19</v>
      </c>
      <c r="F1732" s="2">
        <f t="shared" si="27"/>
        <v>11.5</v>
      </c>
      <c r="G1732" s="3">
        <v>8</v>
      </c>
      <c r="H1732" s="3">
        <v>15</v>
      </c>
      <c r="I1732" s="2" t="s">
        <v>5663</v>
      </c>
      <c r="J1732" s="5" t="s">
        <v>21</v>
      </c>
      <c r="K1732" s="2" t="s">
        <v>737</v>
      </c>
      <c r="L1732" s="2" t="s">
        <v>6226</v>
      </c>
      <c r="M1732" s="2" t="s">
        <v>6227</v>
      </c>
      <c r="N1732" s="2" t="s">
        <v>25</v>
      </c>
      <c r="O1732" s="3"/>
    </row>
    <row r="1733" ht="20.25" hidden="1" customHeight="1" spans="1:15">
      <c r="A1733" s="2" t="s">
        <v>324</v>
      </c>
      <c r="B1733" s="2" t="s">
        <v>6228</v>
      </c>
      <c r="C1733" s="2" t="s">
        <v>28</v>
      </c>
      <c r="D1733" s="2" t="s">
        <v>18</v>
      </c>
      <c r="E1733" s="2" t="s">
        <v>19</v>
      </c>
      <c r="F1733" s="2">
        <f t="shared" si="27"/>
        <v>11.5</v>
      </c>
      <c r="G1733" s="3">
        <v>8</v>
      </c>
      <c r="H1733" s="3">
        <v>15</v>
      </c>
      <c r="I1733" s="2" t="s">
        <v>5663</v>
      </c>
      <c r="J1733" s="2" t="s">
        <v>37</v>
      </c>
      <c r="K1733" s="2" t="s">
        <v>6229</v>
      </c>
      <c r="L1733" s="2" t="s">
        <v>6230</v>
      </c>
      <c r="M1733" s="2" t="s">
        <v>6231</v>
      </c>
      <c r="N1733" s="2" t="s">
        <v>156</v>
      </c>
      <c r="O1733" s="3"/>
    </row>
    <row r="1734" ht="20.25" hidden="1" customHeight="1" spans="1:15">
      <c r="A1734" s="2" t="s">
        <v>6232</v>
      </c>
      <c r="B1734" s="2" t="s">
        <v>6233</v>
      </c>
      <c r="C1734" s="2" t="s">
        <v>28</v>
      </c>
      <c r="D1734" s="2" t="s">
        <v>18</v>
      </c>
      <c r="E1734" s="2" t="s">
        <v>29</v>
      </c>
      <c r="F1734" s="2">
        <f t="shared" si="27"/>
        <v>11.5</v>
      </c>
      <c r="G1734" s="3">
        <v>8</v>
      </c>
      <c r="H1734" s="3">
        <v>15</v>
      </c>
      <c r="I1734" s="2" t="s">
        <v>5663</v>
      </c>
      <c r="J1734" s="2" t="s">
        <v>37</v>
      </c>
      <c r="K1734" s="2" t="s">
        <v>720</v>
      </c>
      <c r="L1734" s="2" t="s">
        <v>6234</v>
      </c>
      <c r="M1734" s="2" t="s">
        <v>6235</v>
      </c>
      <c r="N1734" s="2" t="s">
        <v>41</v>
      </c>
      <c r="O1734" s="3"/>
    </row>
    <row r="1735" ht="20.25" hidden="1" customHeight="1" spans="1:15">
      <c r="A1735" s="2" t="s">
        <v>1089</v>
      </c>
      <c r="B1735" s="2" t="s">
        <v>6236</v>
      </c>
      <c r="C1735" s="2" t="s">
        <v>28</v>
      </c>
      <c r="D1735" s="2" t="s">
        <v>18</v>
      </c>
      <c r="E1735" s="2" t="s">
        <v>29</v>
      </c>
      <c r="F1735" s="2">
        <f t="shared" si="27"/>
        <v>11.5</v>
      </c>
      <c r="G1735" s="3">
        <v>8</v>
      </c>
      <c r="H1735" s="3">
        <v>15</v>
      </c>
      <c r="I1735" s="2" t="s">
        <v>5663</v>
      </c>
      <c r="J1735" s="2" t="s">
        <v>37</v>
      </c>
      <c r="K1735" s="2" t="s">
        <v>6237</v>
      </c>
      <c r="L1735" s="2" t="s">
        <v>797</v>
      </c>
      <c r="M1735" s="2" t="s">
        <v>6238</v>
      </c>
      <c r="N1735" s="2" t="s">
        <v>25</v>
      </c>
      <c r="O1735" s="3"/>
    </row>
    <row r="1736" ht="20.25" hidden="1" customHeight="1" spans="1:15">
      <c r="A1736" s="2" t="s">
        <v>157</v>
      </c>
      <c r="B1736" s="2" t="s">
        <v>6239</v>
      </c>
      <c r="C1736" s="2" t="s">
        <v>28</v>
      </c>
      <c r="D1736" s="2" t="s">
        <v>18</v>
      </c>
      <c r="E1736" s="2" t="s">
        <v>29</v>
      </c>
      <c r="F1736" s="2">
        <f t="shared" si="27"/>
        <v>12</v>
      </c>
      <c r="G1736" s="3">
        <v>8</v>
      </c>
      <c r="H1736" s="3">
        <v>16</v>
      </c>
      <c r="I1736" s="2" t="s">
        <v>5658</v>
      </c>
      <c r="J1736" s="2" t="s">
        <v>37</v>
      </c>
      <c r="K1736" s="2" t="s">
        <v>6240</v>
      </c>
      <c r="L1736" s="2" t="s">
        <v>6241</v>
      </c>
      <c r="M1736" s="2" t="s">
        <v>6242</v>
      </c>
      <c r="N1736" s="2" t="s">
        <v>41</v>
      </c>
      <c r="O1736" s="3"/>
    </row>
    <row r="1737" ht="20.25" hidden="1" customHeight="1" spans="1:15">
      <c r="A1737" s="2" t="s">
        <v>3980</v>
      </c>
      <c r="B1737" s="2" t="s">
        <v>6243</v>
      </c>
      <c r="C1737" s="2" t="s">
        <v>28</v>
      </c>
      <c r="D1737" s="2" t="s">
        <v>18</v>
      </c>
      <c r="E1737" s="2" t="s">
        <v>19</v>
      </c>
      <c r="F1737" s="2">
        <f t="shared" si="27"/>
        <v>11.5</v>
      </c>
      <c r="G1737" s="3">
        <v>8</v>
      </c>
      <c r="H1737" s="3">
        <v>15</v>
      </c>
      <c r="I1737" s="2" t="s">
        <v>5663</v>
      </c>
      <c r="J1737" s="2" t="s">
        <v>37</v>
      </c>
      <c r="K1737" s="2" t="s">
        <v>6244</v>
      </c>
      <c r="L1737" s="2" t="s">
        <v>6245</v>
      </c>
      <c r="M1737" s="2" t="s">
        <v>6246</v>
      </c>
      <c r="N1737" s="2" t="s">
        <v>41</v>
      </c>
      <c r="O1737" s="3"/>
    </row>
    <row r="1738" ht="20.25" hidden="1" customHeight="1" spans="1:15">
      <c r="A1738" s="2" t="s">
        <v>324</v>
      </c>
      <c r="B1738" s="2" t="s">
        <v>5967</v>
      </c>
      <c r="C1738" s="2" t="s">
        <v>28</v>
      </c>
      <c r="D1738" s="2" t="s">
        <v>18</v>
      </c>
      <c r="E1738" s="2" t="s">
        <v>29</v>
      </c>
      <c r="F1738" s="2">
        <f t="shared" si="27"/>
        <v>11.5</v>
      </c>
      <c r="G1738" s="3">
        <v>8</v>
      </c>
      <c r="H1738" s="3">
        <v>15</v>
      </c>
      <c r="I1738" s="2" t="s">
        <v>5663</v>
      </c>
      <c r="J1738" s="5" t="s">
        <v>21</v>
      </c>
      <c r="K1738" s="2" t="s">
        <v>5968</v>
      </c>
      <c r="L1738" s="2" t="s">
        <v>6247</v>
      </c>
      <c r="M1738" s="2" t="s">
        <v>6248</v>
      </c>
      <c r="N1738" s="2" t="s">
        <v>41</v>
      </c>
      <c r="O1738" s="3"/>
    </row>
    <row r="1739" ht="20.25" hidden="1" customHeight="1" spans="1:15">
      <c r="A1739" s="2" t="s">
        <v>6249</v>
      </c>
      <c r="B1739" s="2" t="s">
        <v>6250</v>
      </c>
      <c r="C1739" s="2" t="s">
        <v>28</v>
      </c>
      <c r="D1739" s="2" t="s">
        <v>18</v>
      </c>
      <c r="E1739" s="2" t="s">
        <v>66</v>
      </c>
      <c r="F1739" s="2">
        <f t="shared" si="27"/>
        <v>11.5</v>
      </c>
      <c r="G1739" s="3">
        <v>8</v>
      </c>
      <c r="H1739" s="3">
        <v>15</v>
      </c>
      <c r="I1739" s="2" t="s">
        <v>5663</v>
      </c>
      <c r="J1739" s="3" t="s">
        <v>67</v>
      </c>
      <c r="K1739" s="2" t="s">
        <v>6251</v>
      </c>
      <c r="L1739" s="2" t="s">
        <v>6252</v>
      </c>
      <c r="M1739" s="2" t="s">
        <v>6253</v>
      </c>
      <c r="N1739" s="2" t="s">
        <v>41</v>
      </c>
      <c r="O1739" s="3"/>
    </row>
    <row r="1740" ht="20.25" hidden="1" customHeight="1" spans="1:15">
      <c r="A1740" s="2" t="s">
        <v>819</v>
      </c>
      <c r="B1740" s="2" t="s">
        <v>6254</v>
      </c>
      <c r="C1740" s="2" t="s">
        <v>28</v>
      </c>
      <c r="D1740" s="2" t="s">
        <v>18</v>
      </c>
      <c r="E1740" s="2" t="s">
        <v>29</v>
      </c>
      <c r="F1740" s="2">
        <f t="shared" si="27"/>
        <v>11.5</v>
      </c>
      <c r="G1740" s="3">
        <v>8</v>
      </c>
      <c r="H1740" s="3">
        <v>15</v>
      </c>
      <c r="I1740" s="2" t="s">
        <v>5663</v>
      </c>
      <c r="J1740" s="2" t="s">
        <v>37</v>
      </c>
      <c r="K1740" s="2" t="s">
        <v>1011</v>
      </c>
      <c r="L1740" s="2" t="s">
        <v>6255</v>
      </c>
      <c r="M1740" s="2" t="s">
        <v>6256</v>
      </c>
      <c r="N1740" s="2" t="s">
        <v>156</v>
      </c>
      <c r="O1740" s="3"/>
    </row>
    <row r="1741" ht="20.25" hidden="1" customHeight="1" spans="1:15">
      <c r="A1741" s="2" t="s">
        <v>1089</v>
      </c>
      <c r="B1741" s="2" t="s">
        <v>6257</v>
      </c>
      <c r="C1741" s="2" t="s">
        <v>28</v>
      </c>
      <c r="D1741" s="2" t="s">
        <v>18</v>
      </c>
      <c r="E1741" s="2" t="s">
        <v>19</v>
      </c>
      <c r="F1741" s="2">
        <f t="shared" si="27"/>
        <v>11.5</v>
      </c>
      <c r="G1741" s="3">
        <v>8</v>
      </c>
      <c r="H1741" s="3">
        <v>15</v>
      </c>
      <c r="I1741" s="2" t="s">
        <v>5663</v>
      </c>
      <c r="J1741" s="2" t="s">
        <v>37</v>
      </c>
      <c r="K1741" s="2" t="s">
        <v>45</v>
      </c>
      <c r="L1741" s="2" t="s">
        <v>23</v>
      </c>
      <c r="M1741" s="2" t="s">
        <v>6258</v>
      </c>
      <c r="N1741" s="2" t="s">
        <v>33</v>
      </c>
      <c r="O1741" s="3"/>
    </row>
    <row r="1742" ht="20.25" hidden="1" customHeight="1" spans="1:15">
      <c r="A1742" s="2" t="s">
        <v>6259</v>
      </c>
      <c r="B1742" s="2" t="s">
        <v>3481</v>
      </c>
      <c r="C1742" s="2" t="s">
        <v>28</v>
      </c>
      <c r="D1742" s="2" t="s">
        <v>18</v>
      </c>
      <c r="E1742" s="2" t="s">
        <v>19</v>
      </c>
      <c r="F1742" s="2">
        <f t="shared" si="27"/>
        <v>10</v>
      </c>
      <c r="G1742" s="3">
        <v>8</v>
      </c>
      <c r="H1742" s="3">
        <v>12</v>
      </c>
      <c r="I1742" s="2" t="s">
        <v>5676</v>
      </c>
      <c r="J1742" s="2" t="s">
        <v>37</v>
      </c>
      <c r="K1742" s="2" t="s">
        <v>3482</v>
      </c>
      <c r="L1742" s="2" t="s">
        <v>6260</v>
      </c>
      <c r="M1742" s="2" t="s">
        <v>6261</v>
      </c>
      <c r="N1742" s="2" t="s">
        <v>41</v>
      </c>
      <c r="O1742" s="3"/>
    </row>
    <row r="1743" ht="20.25" hidden="1" customHeight="1" spans="1:15">
      <c r="A1743" s="2" t="s">
        <v>6262</v>
      </c>
      <c r="B1743" s="2" t="s">
        <v>6263</v>
      </c>
      <c r="C1743" s="2" t="s">
        <v>28</v>
      </c>
      <c r="D1743" s="2" t="s">
        <v>18</v>
      </c>
      <c r="E1743" s="2" t="s">
        <v>21</v>
      </c>
      <c r="F1743" s="2">
        <f t="shared" si="27"/>
        <v>11.5</v>
      </c>
      <c r="G1743" s="3">
        <v>8</v>
      </c>
      <c r="H1743" s="3">
        <v>15</v>
      </c>
      <c r="I1743" s="2" t="s">
        <v>5663</v>
      </c>
      <c r="J1743" s="5" t="s">
        <v>21</v>
      </c>
      <c r="K1743" s="2" t="s">
        <v>6264</v>
      </c>
      <c r="L1743" s="2" t="s">
        <v>6265</v>
      </c>
      <c r="M1743" s="2" t="s">
        <v>6266</v>
      </c>
      <c r="N1743" s="2" t="s">
        <v>25</v>
      </c>
      <c r="O1743" s="3"/>
    </row>
    <row r="1744" ht="20.25" hidden="1" customHeight="1" spans="1:15">
      <c r="A1744" s="2" t="s">
        <v>6267</v>
      </c>
      <c r="B1744" s="2" t="s">
        <v>287</v>
      </c>
      <c r="C1744" s="2" t="s">
        <v>28</v>
      </c>
      <c r="D1744" s="2" t="s">
        <v>18</v>
      </c>
      <c r="E1744" s="2" t="s">
        <v>29</v>
      </c>
      <c r="F1744" s="2">
        <f t="shared" si="27"/>
        <v>10.5</v>
      </c>
      <c r="G1744" s="3">
        <v>8</v>
      </c>
      <c r="H1744" s="3">
        <v>13</v>
      </c>
      <c r="I1744" s="2" t="s">
        <v>5799</v>
      </c>
      <c r="J1744" s="3" t="s">
        <v>67</v>
      </c>
      <c r="K1744" s="2" t="s">
        <v>210</v>
      </c>
      <c r="L1744" s="2" t="s">
        <v>6019</v>
      </c>
      <c r="M1744" s="2" t="s">
        <v>6268</v>
      </c>
      <c r="N1744" s="2" t="s">
        <v>33</v>
      </c>
      <c r="O1744" s="3"/>
    </row>
    <row r="1745" ht="20.25" hidden="1" customHeight="1" spans="1:15">
      <c r="A1745" s="2" t="s">
        <v>1089</v>
      </c>
      <c r="B1745" s="2" t="s">
        <v>1825</v>
      </c>
      <c r="C1745" s="2" t="s">
        <v>28</v>
      </c>
      <c r="D1745" s="2" t="s">
        <v>18</v>
      </c>
      <c r="E1745" s="2" t="s">
        <v>29</v>
      </c>
      <c r="F1745" s="2">
        <f t="shared" si="27"/>
        <v>11.5</v>
      </c>
      <c r="G1745" s="3">
        <v>8</v>
      </c>
      <c r="H1745" s="3">
        <v>15</v>
      </c>
      <c r="I1745" s="2" t="s">
        <v>5663</v>
      </c>
      <c r="J1745" s="2" t="s">
        <v>37</v>
      </c>
      <c r="K1745" s="2" t="s">
        <v>1826</v>
      </c>
      <c r="L1745" s="2" t="s">
        <v>1827</v>
      </c>
      <c r="M1745" s="2" t="s">
        <v>6269</v>
      </c>
      <c r="N1745" s="2" t="s">
        <v>41</v>
      </c>
      <c r="O1745" s="3"/>
    </row>
    <row r="1746" ht="20.25" hidden="1" customHeight="1" spans="1:15">
      <c r="A1746" s="2" t="s">
        <v>6270</v>
      </c>
      <c r="B1746" s="2" t="s">
        <v>6271</v>
      </c>
      <c r="C1746" s="2" t="s">
        <v>28</v>
      </c>
      <c r="D1746" s="2" t="s">
        <v>18</v>
      </c>
      <c r="E1746" s="2" t="s">
        <v>29</v>
      </c>
      <c r="F1746" s="2">
        <f t="shared" si="27"/>
        <v>11.5</v>
      </c>
      <c r="G1746" s="3">
        <v>8</v>
      </c>
      <c r="H1746" s="3">
        <v>15</v>
      </c>
      <c r="I1746" s="2" t="s">
        <v>5663</v>
      </c>
      <c r="J1746" s="2" t="s">
        <v>37</v>
      </c>
      <c r="K1746" s="2" t="s">
        <v>2064</v>
      </c>
      <c r="L1746" s="2" t="s">
        <v>6272</v>
      </c>
      <c r="M1746" s="2" t="s">
        <v>6273</v>
      </c>
      <c r="N1746" s="2" t="s">
        <v>41</v>
      </c>
      <c r="O1746" s="3"/>
    </row>
    <row r="1747" ht="20.25" hidden="1" customHeight="1" spans="1:15">
      <c r="A1747" s="2" t="s">
        <v>6274</v>
      </c>
      <c r="B1747" s="2" t="s">
        <v>2190</v>
      </c>
      <c r="C1747" s="2" t="s">
        <v>28</v>
      </c>
      <c r="D1747" s="2" t="s">
        <v>18</v>
      </c>
      <c r="E1747" s="2" t="s">
        <v>19</v>
      </c>
      <c r="F1747" s="2">
        <f t="shared" si="27"/>
        <v>12</v>
      </c>
      <c r="G1747" s="3">
        <v>8</v>
      </c>
      <c r="H1747" s="3">
        <v>16</v>
      </c>
      <c r="I1747" s="2" t="s">
        <v>5658</v>
      </c>
      <c r="J1747" s="5" t="s">
        <v>21</v>
      </c>
      <c r="K1747" s="2" t="s">
        <v>210</v>
      </c>
      <c r="L1747" s="2" t="s">
        <v>2192</v>
      </c>
      <c r="M1747" s="2" t="s">
        <v>6275</v>
      </c>
      <c r="N1747" s="2" t="s">
        <v>25</v>
      </c>
      <c r="O1747" s="3"/>
    </row>
    <row r="1748" ht="20.25" hidden="1" customHeight="1" spans="1:15">
      <c r="A1748" s="2" t="s">
        <v>6276</v>
      </c>
      <c r="B1748" s="2" t="s">
        <v>6277</v>
      </c>
      <c r="C1748" s="2" t="s">
        <v>28</v>
      </c>
      <c r="D1748" s="2" t="s">
        <v>18</v>
      </c>
      <c r="E1748" s="2" t="s">
        <v>29</v>
      </c>
      <c r="F1748" s="2">
        <f t="shared" si="27"/>
        <v>10</v>
      </c>
      <c r="G1748" s="3">
        <v>8</v>
      </c>
      <c r="H1748" s="3">
        <v>12</v>
      </c>
      <c r="I1748" s="2" t="s">
        <v>5676</v>
      </c>
      <c r="J1748" s="2" t="s">
        <v>37</v>
      </c>
      <c r="K1748" s="2" t="s">
        <v>6278</v>
      </c>
      <c r="L1748" s="2" t="s">
        <v>3308</v>
      </c>
      <c r="M1748" s="2" t="s">
        <v>6279</v>
      </c>
      <c r="N1748" s="2" t="s">
        <v>33</v>
      </c>
      <c r="O1748" s="3"/>
    </row>
    <row r="1749" ht="20.25" hidden="1" customHeight="1" spans="1:15">
      <c r="A1749" s="2" t="s">
        <v>6280</v>
      </c>
      <c r="B1749" s="2" t="s">
        <v>6281</v>
      </c>
      <c r="C1749" s="2" t="s">
        <v>28</v>
      </c>
      <c r="D1749" s="2" t="s">
        <v>18</v>
      </c>
      <c r="E1749" s="2" t="s">
        <v>19</v>
      </c>
      <c r="F1749" s="2">
        <f t="shared" si="27"/>
        <v>12</v>
      </c>
      <c r="G1749" s="3">
        <v>8</v>
      </c>
      <c r="H1749" s="3">
        <v>16</v>
      </c>
      <c r="I1749" s="2" t="s">
        <v>5658</v>
      </c>
      <c r="J1749" s="2" t="s">
        <v>37</v>
      </c>
      <c r="K1749" s="2" t="s">
        <v>6282</v>
      </c>
      <c r="L1749" s="2" t="s">
        <v>6283</v>
      </c>
      <c r="M1749" s="2" t="s">
        <v>6284</v>
      </c>
      <c r="N1749" s="2" t="s">
        <v>156</v>
      </c>
      <c r="O1749" s="3"/>
    </row>
    <row r="1750" ht="20.25" hidden="1" customHeight="1" spans="1:15">
      <c r="A1750" s="2" t="s">
        <v>6285</v>
      </c>
      <c r="B1750" s="2" t="s">
        <v>4424</v>
      </c>
      <c r="C1750" s="2" t="s">
        <v>28</v>
      </c>
      <c r="D1750" s="2" t="s">
        <v>18</v>
      </c>
      <c r="E1750" s="2" t="s">
        <v>29</v>
      </c>
      <c r="F1750" s="2">
        <f t="shared" si="27"/>
        <v>11</v>
      </c>
      <c r="G1750" s="3">
        <v>8</v>
      </c>
      <c r="H1750" s="3">
        <v>14</v>
      </c>
      <c r="I1750" s="2" t="s">
        <v>5741</v>
      </c>
      <c r="J1750" s="5" t="s">
        <v>21</v>
      </c>
      <c r="K1750" s="2" t="s">
        <v>4425</v>
      </c>
      <c r="L1750" s="2" t="s">
        <v>6286</v>
      </c>
      <c r="M1750" s="2" t="s">
        <v>6287</v>
      </c>
      <c r="N1750" s="2" t="s">
        <v>156</v>
      </c>
      <c r="O1750" s="3"/>
    </row>
    <row r="1751" ht="20.25" hidden="1" customHeight="1" spans="1:15">
      <c r="A1751" s="2" t="s">
        <v>6288</v>
      </c>
      <c r="B1751" s="2" t="s">
        <v>6289</v>
      </c>
      <c r="C1751" s="2" t="s">
        <v>28</v>
      </c>
      <c r="D1751" s="2" t="s">
        <v>18</v>
      </c>
      <c r="E1751" s="2" t="s">
        <v>29</v>
      </c>
      <c r="F1751" s="2">
        <f t="shared" si="27"/>
        <v>11.5</v>
      </c>
      <c r="G1751" s="3">
        <v>8</v>
      </c>
      <c r="H1751" s="3">
        <v>15</v>
      </c>
      <c r="I1751" s="2" t="s">
        <v>5663</v>
      </c>
      <c r="J1751" s="2" t="s">
        <v>37</v>
      </c>
      <c r="K1751" s="2" t="s">
        <v>6290</v>
      </c>
      <c r="L1751" s="2" t="s">
        <v>6291</v>
      </c>
      <c r="M1751" s="2" t="s">
        <v>6292</v>
      </c>
      <c r="N1751" s="2" t="s">
        <v>134</v>
      </c>
      <c r="O1751" s="3"/>
    </row>
    <row r="1752" ht="20.25" hidden="1" customHeight="1" spans="1:15">
      <c r="A1752" s="2" t="s">
        <v>1089</v>
      </c>
      <c r="B1752" s="2" t="s">
        <v>6293</v>
      </c>
      <c r="C1752" s="2" t="s">
        <v>28</v>
      </c>
      <c r="D1752" s="2" t="s">
        <v>18</v>
      </c>
      <c r="E1752" s="2" t="s">
        <v>19</v>
      </c>
      <c r="F1752" s="2">
        <f t="shared" si="27"/>
        <v>10</v>
      </c>
      <c r="G1752" s="3">
        <v>8</v>
      </c>
      <c r="H1752" s="3">
        <v>12</v>
      </c>
      <c r="I1752" s="2" t="s">
        <v>5676</v>
      </c>
      <c r="J1752" s="2" t="s">
        <v>37</v>
      </c>
      <c r="K1752" s="2" t="s">
        <v>6294</v>
      </c>
      <c r="L1752" s="2" t="s">
        <v>6295</v>
      </c>
      <c r="M1752" s="2" t="s">
        <v>6296</v>
      </c>
      <c r="N1752" s="2" t="s">
        <v>41</v>
      </c>
      <c r="O1752" s="3"/>
    </row>
    <row r="1753" ht="20.25" hidden="1" customHeight="1" spans="1:15">
      <c r="A1753" s="2" t="s">
        <v>6297</v>
      </c>
      <c r="B1753" s="2" t="s">
        <v>5199</v>
      </c>
      <c r="C1753" s="2" t="s">
        <v>36</v>
      </c>
      <c r="D1753" s="2" t="s">
        <v>18</v>
      </c>
      <c r="E1753" s="2" t="s">
        <v>19</v>
      </c>
      <c r="F1753" s="2">
        <f t="shared" si="27"/>
        <v>11</v>
      </c>
      <c r="G1753" s="3">
        <v>8</v>
      </c>
      <c r="H1753" s="3">
        <v>14</v>
      </c>
      <c r="I1753" s="2" t="s">
        <v>5741</v>
      </c>
      <c r="J1753" s="5" t="s">
        <v>21</v>
      </c>
      <c r="K1753" s="2" t="s">
        <v>5200</v>
      </c>
      <c r="L1753" s="2" t="s">
        <v>6298</v>
      </c>
      <c r="M1753" s="2" t="s">
        <v>6299</v>
      </c>
      <c r="N1753" s="2" t="s">
        <v>25</v>
      </c>
      <c r="O1753" s="3"/>
    </row>
    <row r="1754" ht="20.25" hidden="1" customHeight="1" spans="1:15">
      <c r="A1754" s="2" t="s">
        <v>1625</v>
      </c>
      <c r="B1754" s="2" t="s">
        <v>6300</v>
      </c>
      <c r="C1754" s="2" t="s">
        <v>36</v>
      </c>
      <c r="D1754" s="2" t="s">
        <v>18</v>
      </c>
      <c r="E1754" s="2" t="s">
        <v>29</v>
      </c>
      <c r="F1754" s="2">
        <f t="shared" si="27"/>
        <v>10</v>
      </c>
      <c r="G1754" s="3">
        <v>8</v>
      </c>
      <c r="H1754" s="3">
        <v>12</v>
      </c>
      <c r="I1754" s="2" t="s">
        <v>5676</v>
      </c>
      <c r="J1754" s="2" t="s">
        <v>37</v>
      </c>
      <c r="K1754" s="2" t="s">
        <v>3876</v>
      </c>
      <c r="L1754" s="2" t="s">
        <v>6301</v>
      </c>
      <c r="M1754" s="2" t="s">
        <v>6302</v>
      </c>
      <c r="N1754" s="2" t="s">
        <v>25</v>
      </c>
      <c r="O1754" s="3"/>
    </row>
    <row r="1755" ht="20.25" hidden="1" customHeight="1" spans="1:15">
      <c r="A1755" s="2" t="s">
        <v>6303</v>
      </c>
      <c r="B1755" s="2" t="s">
        <v>5199</v>
      </c>
      <c r="C1755" s="2" t="s">
        <v>36</v>
      </c>
      <c r="D1755" s="2" t="s">
        <v>18</v>
      </c>
      <c r="E1755" s="2" t="s">
        <v>19</v>
      </c>
      <c r="F1755" s="2">
        <f t="shared" si="27"/>
        <v>11</v>
      </c>
      <c r="G1755" s="3">
        <v>8</v>
      </c>
      <c r="H1755" s="3">
        <v>14</v>
      </c>
      <c r="I1755" s="2" t="s">
        <v>5741</v>
      </c>
      <c r="J1755" s="5" t="s">
        <v>21</v>
      </c>
      <c r="K1755" s="2" t="s">
        <v>5200</v>
      </c>
      <c r="L1755" s="2" t="s">
        <v>6298</v>
      </c>
      <c r="M1755" s="2" t="s">
        <v>6304</v>
      </c>
      <c r="N1755" s="2" t="s">
        <v>25</v>
      </c>
      <c r="O1755" s="3"/>
    </row>
    <row r="1756" ht="20.25" hidden="1" customHeight="1" spans="1:15">
      <c r="A1756" s="2" t="s">
        <v>6305</v>
      </c>
      <c r="B1756" s="2" t="s">
        <v>939</v>
      </c>
      <c r="C1756" s="2" t="s">
        <v>36</v>
      </c>
      <c r="D1756" s="2" t="s">
        <v>18</v>
      </c>
      <c r="E1756" s="2" t="s">
        <v>29</v>
      </c>
      <c r="F1756" s="2">
        <f t="shared" si="27"/>
        <v>12</v>
      </c>
      <c r="G1756" s="3">
        <v>8</v>
      </c>
      <c r="H1756" s="3">
        <v>16</v>
      </c>
      <c r="I1756" s="2" t="s">
        <v>5658</v>
      </c>
      <c r="J1756" s="2" t="s">
        <v>37</v>
      </c>
      <c r="K1756" s="2" t="s">
        <v>940</v>
      </c>
      <c r="L1756" s="2" t="s">
        <v>6306</v>
      </c>
      <c r="M1756" s="2" t="s">
        <v>6307</v>
      </c>
      <c r="N1756" s="2" t="s">
        <v>156</v>
      </c>
      <c r="O1756" s="3"/>
    </row>
    <row r="1757" ht="20.25" hidden="1" customHeight="1" spans="1:15">
      <c r="A1757" s="2" t="s">
        <v>531</v>
      </c>
      <c r="B1757" s="2" t="s">
        <v>4479</v>
      </c>
      <c r="C1757" s="2" t="s">
        <v>36</v>
      </c>
      <c r="D1757" s="2" t="s">
        <v>18</v>
      </c>
      <c r="E1757" s="2" t="s">
        <v>19</v>
      </c>
      <c r="F1757" s="2">
        <f t="shared" si="27"/>
        <v>11.5</v>
      </c>
      <c r="G1757" s="3">
        <v>8</v>
      </c>
      <c r="H1757" s="3">
        <v>15</v>
      </c>
      <c r="I1757" s="2" t="s">
        <v>5663</v>
      </c>
      <c r="J1757" s="2" t="s">
        <v>37</v>
      </c>
      <c r="K1757" s="2" t="s">
        <v>4480</v>
      </c>
      <c r="L1757" s="2" t="s">
        <v>4481</v>
      </c>
      <c r="M1757" s="2" t="s">
        <v>6308</v>
      </c>
      <c r="N1757" s="2" t="s">
        <v>33</v>
      </c>
      <c r="O1757" s="3"/>
    </row>
    <row r="1758" ht="20.25" hidden="1" customHeight="1" spans="1:15">
      <c r="A1758" s="2" t="s">
        <v>6309</v>
      </c>
      <c r="B1758" s="2" t="s">
        <v>6310</v>
      </c>
      <c r="C1758" s="2" t="s">
        <v>36</v>
      </c>
      <c r="D1758" s="2" t="s">
        <v>18</v>
      </c>
      <c r="E1758" s="2" t="s">
        <v>29</v>
      </c>
      <c r="F1758" s="2">
        <f t="shared" si="27"/>
        <v>11.5</v>
      </c>
      <c r="G1758" s="3">
        <v>8</v>
      </c>
      <c r="H1758" s="3">
        <v>15</v>
      </c>
      <c r="I1758" s="2" t="s">
        <v>5663</v>
      </c>
      <c r="J1758" s="2" t="s">
        <v>37</v>
      </c>
      <c r="K1758" s="2" t="s">
        <v>30</v>
      </c>
      <c r="L1758" s="2" t="s">
        <v>6311</v>
      </c>
      <c r="M1758" s="2" t="s">
        <v>6312</v>
      </c>
      <c r="N1758" s="2" t="s">
        <v>25</v>
      </c>
      <c r="O1758" s="3"/>
    </row>
    <row r="1759" ht="20.25" hidden="1" customHeight="1" spans="1:15">
      <c r="A1759" s="2" t="s">
        <v>864</v>
      </c>
      <c r="B1759" s="2" t="s">
        <v>6313</v>
      </c>
      <c r="C1759" s="2" t="s">
        <v>36</v>
      </c>
      <c r="D1759" s="2" t="s">
        <v>18</v>
      </c>
      <c r="E1759" s="2" t="s">
        <v>29</v>
      </c>
      <c r="F1759" s="2">
        <f t="shared" si="27"/>
        <v>11.5</v>
      </c>
      <c r="G1759" s="3">
        <v>8</v>
      </c>
      <c r="H1759" s="3">
        <v>15</v>
      </c>
      <c r="I1759" s="2" t="s">
        <v>5663</v>
      </c>
      <c r="J1759" s="2" t="s">
        <v>37</v>
      </c>
      <c r="K1759" s="2" t="s">
        <v>1032</v>
      </c>
      <c r="L1759" s="2" t="s">
        <v>6314</v>
      </c>
      <c r="M1759" s="2" t="s">
        <v>6315</v>
      </c>
      <c r="N1759" s="2" t="s">
        <v>156</v>
      </c>
      <c r="O1759" s="3"/>
    </row>
    <row r="1760" ht="20.25" hidden="1" customHeight="1" spans="1:15">
      <c r="A1760" s="2" t="s">
        <v>6316</v>
      </c>
      <c r="B1760" s="2" t="s">
        <v>6317</v>
      </c>
      <c r="C1760" s="2" t="s">
        <v>36</v>
      </c>
      <c r="D1760" s="2" t="s">
        <v>18</v>
      </c>
      <c r="E1760" s="2" t="s">
        <v>29</v>
      </c>
      <c r="F1760" s="2">
        <f t="shared" si="27"/>
        <v>12</v>
      </c>
      <c r="G1760" s="3">
        <v>8</v>
      </c>
      <c r="H1760" s="3">
        <v>16</v>
      </c>
      <c r="I1760" s="2" t="s">
        <v>5658</v>
      </c>
      <c r="J1760" s="2" t="s">
        <v>37</v>
      </c>
      <c r="K1760" s="2" t="s">
        <v>6318</v>
      </c>
      <c r="L1760" s="2" t="s">
        <v>6319</v>
      </c>
      <c r="M1760" s="2" t="s">
        <v>6320</v>
      </c>
      <c r="N1760" s="2" t="s">
        <v>134</v>
      </c>
      <c r="O1760" s="3"/>
    </row>
    <row r="1761" ht="20.25" hidden="1" customHeight="1" spans="1:15">
      <c r="A1761" s="2" t="s">
        <v>6321</v>
      </c>
      <c r="B1761" s="2" t="s">
        <v>6322</v>
      </c>
      <c r="C1761" s="2" t="s">
        <v>36</v>
      </c>
      <c r="D1761" s="2" t="s">
        <v>18</v>
      </c>
      <c r="E1761" s="2" t="s">
        <v>29</v>
      </c>
      <c r="F1761" s="2">
        <f t="shared" si="27"/>
        <v>11.5</v>
      </c>
      <c r="G1761" s="3">
        <v>8</v>
      </c>
      <c r="H1761" s="3">
        <v>15</v>
      </c>
      <c r="I1761" s="2" t="s">
        <v>5663</v>
      </c>
      <c r="J1761" s="2" t="s">
        <v>37</v>
      </c>
      <c r="K1761" s="2" t="s">
        <v>4335</v>
      </c>
      <c r="L1761" s="2" t="s">
        <v>6323</v>
      </c>
      <c r="M1761" s="2" t="s">
        <v>6324</v>
      </c>
      <c r="N1761" s="2" t="s">
        <v>33</v>
      </c>
      <c r="O1761" s="3"/>
    </row>
    <row r="1762" ht="20.25" hidden="1" customHeight="1" spans="1:15">
      <c r="A1762" s="2" t="s">
        <v>169</v>
      </c>
      <c r="B1762" s="2" t="s">
        <v>6325</v>
      </c>
      <c r="C1762" s="2" t="s">
        <v>36</v>
      </c>
      <c r="D1762" s="2" t="s">
        <v>18</v>
      </c>
      <c r="E1762" s="2" t="s">
        <v>29</v>
      </c>
      <c r="F1762" s="2">
        <f t="shared" si="27"/>
        <v>12</v>
      </c>
      <c r="G1762" s="3">
        <v>8</v>
      </c>
      <c r="H1762" s="3">
        <v>16</v>
      </c>
      <c r="I1762" s="2" t="s">
        <v>5658</v>
      </c>
      <c r="J1762" s="2" t="s">
        <v>37</v>
      </c>
      <c r="K1762" s="2" t="s">
        <v>6326</v>
      </c>
      <c r="L1762" s="2" t="s">
        <v>6327</v>
      </c>
      <c r="M1762" s="2" t="s">
        <v>6328</v>
      </c>
      <c r="N1762" s="2" t="s">
        <v>25</v>
      </c>
      <c r="O1762" s="3"/>
    </row>
    <row r="1763" ht="20.25" hidden="1" customHeight="1" spans="1:15">
      <c r="A1763" s="2" t="s">
        <v>6329</v>
      </c>
      <c r="B1763" s="2" t="s">
        <v>1934</v>
      </c>
      <c r="C1763" s="2" t="s">
        <v>36</v>
      </c>
      <c r="D1763" s="2" t="s">
        <v>18</v>
      </c>
      <c r="E1763" s="2" t="s">
        <v>19</v>
      </c>
      <c r="F1763" s="2">
        <f t="shared" si="27"/>
        <v>11.5</v>
      </c>
      <c r="G1763" s="3">
        <v>8</v>
      </c>
      <c r="H1763" s="3">
        <v>15</v>
      </c>
      <c r="I1763" s="2" t="s">
        <v>5663</v>
      </c>
      <c r="J1763" s="2" t="s">
        <v>37</v>
      </c>
      <c r="K1763" s="2" t="s">
        <v>1452</v>
      </c>
      <c r="L1763" s="2" t="s">
        <v>1935</v>
      </c>
      <c r="M1763" s="2" t="s">
        <v>6330</v>
      </c>
      <c r="N1763" s="2" t="s">
        <v>33</v>
      </c>
      <c r="O1763" s="3"/>
    </row>
    <row r="1764" ht="20.25" hidden="1" customHeight="1" spans="1:15">
      <c r="A1764" s="2" t="s">
        <v>728</v>
      </c>
      <c r="B1764" s="2" t="s">
        <v>1938</v>
      </c>
      <c r="C1764" s="2" t="s">
        <v>36</v>
      </c>
      <c r="D1764" s="2" t="s">
        <v>18</v>
      </c>
      <c r="E1764" s="2" t="s">
        <v>19</v>
      </c>
      <c r="F1764" s="2">
        <f t="shared" si="27"/>
        <v>11.5</v>
      </c>
      <c r="G1764" s="3">
        <v>8</v>
      </c>
      <c r="H1764" s="3">
        <v>15</v>
      </c>
      <c r="I1764" s="2" t="s">
        <v>5663</v>
      </c>
      <c r="J1764" s="2" t="s">
        <v>37</v>
      </c>
      <c r="K1764" s="2" t="s">
        <v>1939</v>
      </c>
      <c r="L1764" s="2" t="s">
        <v>6331</v>
      </c>
      <c r="M1764" s="2" t="s">
        <v>6332</v>
      </c>
      <c r="N1764" s="2" t="s">
        <v>25</v>
      </c>
      <c r="O1764" s="3"/>
    </row>
    <row r="1765" ht="20.25" hidden="1" customHeight="1" spans="1:15">
      <c r="A1765" s="2" t="s">
        <v>632</v>
      </c>
      <c r="B1765" s="2" t="s">
        <v>6333</v>
      </c>
      <c r="C1765" s="2" t="s">
        <v>36</v>
      </c>
      <c r="D1765" s="2" t="s">
        <v>18</v>
      </c>
      <c r="E1765" s="2" t="s">
        <v>29</v>
      </c>
      <c r="F1765" s="2">
        <f t="shared" si="27"/>
        <v>12</v>
      </c>
      <c r="G1765" s="3">
        <v>8</v>
      </c>
      <c r="H1765" s="3">
        <v>16</v>
      </c>
      <c r="I1765" s="2" t="s">
        <v>5658</v>
      </c>
      <c r="J1765" s="2" t="s">
        <v>37</v>
      </c>
      <c r="K1765" s="2" t="s">
        <v>6334</v>
      </c>
      <c r="L1765" s="2" t="s">
        <v>6335</v>
      </c>
      <c r="M1765" s="2" t="s">
        <v>6336</v>
      </c>
      <c r="N1765" s="2" t="s">
        <v>33</v>
      </c>
      <c r="O1765" s="3"/>
    </row>
    <row r="1766" ht="20.25" hidden="1" customHeight="1" spans="1:15">
      <c r="A1766" s="2" t="s">
        <v>169</v>
      </c>
      <c r="B1766" s="2" t="s">
        <v>6337</v>
      </c>
      <c r="C1766" s="2" t="s">
        <v>36</v>
      </c>
      <c r="D1766" s="2" t="s">
        <v>18</v>
      </c>
      <c r="E1766" s="2" t="s">
        <v>29</v>
      </c>
      <c r="F1766" s="2">
        <f t="shared" si="27"/>
        <v>12</v>
      </c>
      <c r="G1766" s="3">
        <v>8</v>
      </c>
      <c r="H1766" s="3">
        <v>16</v>
      </c>
      <c r="I1766" s="2" t="s">
        <v>5658</v>
      </c>
      <c r="J1766" s="2" t="s">
        <v>37</v>
      </c>
      <c r="K1766" s="2" t="s">
        <v>6338</v>
      </c>
      <c r="L1766" s="2" t="s">
        <v>6339</v>
      </c>
      <c r="M1766" s="2" t="s">
        <v>6340</v>
      </c>
      <c r="N1766" s="2" t="s">
        <v>134</v>
      </c>
      <c r="O1766" s="3"/>
    </row>
    <row r="1767" ht="20.25" hidden="1" customHeight="1" spans="1:15">
      <c r="A1767" s="2" t="s">
        <v>728</v>
      </c>
      <c r="B1767" s="2" t="s">
        <v>6341</v>
      </c>
      <c r="C1767" s="2" t="s">
        <v>36</v>
      </c>
      <c r="D1767" s="2" t="s">
        <v>18</v>
      </c>
      <c r="E1767" s="2" t="s">
        <v>19</v>
      </c>
      <c r="F1767" s="2">
        <f t="shared" si="27"/>
        <v>10</v>
      </c>
      <c r="G1767" s="3">
        <v>8</v>
      </c>
      <c r="H1767" s="3">
        <v>12</v>
      </c>
      <c r="I1767" s="2" t="s">
        <v>5676</v>
      </c>
      <c r="J1767" s="2" t="s">
        <v>37</v>
      </c>
      <c r="K1767" s="2" t="s">
        <v>197</v>
      </c>
      <c r="L1767" s="2" t="s">
        <v>6342</v>
      </c>
      <c r="M1767" s="2" t="s">
        <v>6343</v>
      </c>
      <c r="N1767" s="2" t="s">
        <v>134</v>
      </c>
      <c r="O1767" s="3"/>
    </row>
    <row r="1768" ht="20.25" hidden="1" customHeight="1" spans="1:15">
      <c r="A1768" s="2" t="s">
        <v>748</v>
      </c>
      <c r="B1768" s="2" t="s">
        <v>6344</v>
      </c>
      <c r="C1768" s="2" t="s">
        <v>36</v>
      </c>
      <c r="D1768" s="2" t="s">
        <v>18</v>
      </c>
      <c r="E1768" s="2" t="s">
        <v>19</v>
      </c>
      <c r="F1768" s="2">
        <f t="shared" si="27"/>
        <v>10</v>
      </c>
      <c r="G1768" s="3">
        <v>8</v>
      </c>
      <c r="H1768" s="3">
        <v>12</v>
      </c>
      <c r="I1768" s="2" t="s">
        <v>5676</v>
      </c>
      <c r="J1768" s="2" t="s">
        <v>37</v>
      </c>
      <c r="K1768" s="2" t="s">
        <v>6345</v>
      </c>
      <c r="L1768" s="2" t="s">
        <v>6346</v>
      </c>
      <c r="M1768" s="2" t="s">
        <v>6347</v>
      </c>
      <c r="N1768" s="2" t="s">
        <v>33</v>
      </c>
      <c r="O1768" s="3"/>
    </row>
    <row r="1769" ht="20.25" hidden="1" customHeight="1" spans="1:15">
      <c r="A1769" s="2" t="s">
        <v>6348</v>
      </c>
      <c r="B1769" s="2" t="s">
        <v>2172</v>
      </c>
      <c r="C1769" s="2" t="s">
        <v>36</v>
      </c>
      <c r="D1769" s="2" t="s">
        <v>18</v>
      </c>
      <c r="E1769" s="2" t="s">
        <v>29</v>
      </c>
      <c r="F1769" s="2">
        <f t="shared" si="27"/>
        <v>11</v>
      </c>
      <c r="G1769" s="3">
        <v>8</v>
      </c>
      <c r="H1769" s="3">
        <v>14</v>
      </c>
      <c r="I1769" s="2" t="s">
        <v>5741</v>
      </c>
      <c r="J1769" s="2" t="s">
        <v>37</v>
      </c>
      <c r="K1769" s="2" t="s">
        <v>210</v>
      </c>
      <c r="L1769" s="2" t="s">
        <v>2174</v>
      </c>
      <c r="M1769" s="2" t="s">
        <v>6349</v>
      </c>
      <c r="N1769" s="2" t="s">
        <v>33</v>
      </c>
      <c r="O1769" s="3"/>
    </row>
    <row r="1770" ht="20.25" hidden="1" customHeight="1" spans="1:15">
      <c r="A1770" s="2" t="s">
        <v>6350</v>
      </c>
      <c r="B1770" s="2" t="s">
        <v>6351</v>
      </c>
      <c r="C1770" s="2" t="s">
        <v>36</v>
      </c>
      <c r="D1770" s="2" t="s">
        <v>18</v>
      </c>
      <c r="E1770" s="2" t="s">
        <v>19</v>
      </c>
      <c r="F1770" s="2">
        <f t="shared" si="27"/>
        <v>11.5</v>
      </c>
      <c r="G1770" s="3">
        <v>8</v>
      </c>
      <c r="H1770" s="3">
        <v>15</v>
      </c>
      <c r="I1770" s="2" t="s">
        <v>5663</v>
      </c>
      <c r="J1770" s="2" t="s">
        <v>37</v>
      </c>
      <c r="K1770" s="2" t="s">
        <v>6352</v>
      </c>
      <c r="L1770" s="2" t="s">
        <v>23</v>
      </c>
      <c r="M1770" s="2" t="s">
        <v>6353</v>
      </c>
      <c r="N1770" s="2" t="s">
        <v>41</v>
      </c>
      <c r="O1770" s="3"/>
    </row>
    <row r="1771" ht="20.25" hidden="1" customHeight="1" spans="1:15">
      <c r="A1771" s="2" t="s">
        <v>1656</v>
      </c>
      <c r="B1771" s="2" t="s">
        <v>6354</v>
      </c>
      <c r="C1771" s="2" t="s">
        <v>36</v>
      </c>
      <c r="D1771" s="2" t="s">
        <v>18</v>
      </c>
      <c r="E1771" s="2" t="s">
        <v>29</v>
      </c>
      <c r="F1771" s="2">
        <f t="shared" si="27"/>
        <v>11.5</v>
      </c>
      <c r="G1771" s="3">
        <v>8</v>
      </c>
      <c r="H1771" s="3">
        <v>15</v>
      </c>
      <c r="I1771" s="2" t="s">
        <v>5663</v>
      </c>
      <c r="J1771" s="2" t="s">
        <v>37</v>
      </c>
      <c r="K1771" s="2" t="s">
        <v>705</v>
      </c>
      <c r="L1771" s="2" t="s">
        <v>6355</v>
      </c>
      <c r="M1771" s="2" t="s">
        <v>6356</v>
      </c>
      <c r="N1771" s="2" t="s">
        <v>41</v>
      </c>
      <c r="O1771" s="3"/>
    </row>
    <row r="1772" ht="20.25" hidden="1" customHeight="1" spans="1:15">
      <c r="A1772" s="2" t="s">
        <v>6357</v>
      </c>
      <c r="B1772" s="2" t="s">
        <v>6358</v>
      </c>
      <c r="C1772" s="2" t="s">
        <v>36</v>
      </c>
      <c r="D1772" s="2" t="s">
        <v>18</v>
      </c>
      <c r="E1772" s="2" t="s">
        <v>29</v>
      </c>
      <c r="F1772" s="2">
        <f t="shared" si="27"/>
        <v>11.5</v>
      </c>
      <c r="G1772" s="3">
        <v>8</v>
      </c>
      <c r="H1772" s="3">
        <v>15</v>
      </c>
      <c r="I1772" s="2" t="s">
        <v>5663</v>
      </c>
      <c r="J1772" s="2" t="s">
        <v>37</v>
      </c>
      <c r="K1772" s="2" t="s">
        <v>6359</v>
      </c>
      <c r="L1772" s="2" t="s">
        <v>6360</v>
      </c>
      <c r="M1772" s="2" t="s">
        <v>6361</v>
      </c>
      <c r="N1772" s="2" t="s">
        <v>25</v>
      </c>
      <c r="O1772" s="3"/>
    </row>
    <row r="1773" ht="20.25" hidden="1" customHeight="1" spans="1:15">
      <c r="A1773" s="2" t="s">
        <v>6362</v>
      </c>
      <c r="B1773" s="2" t="s">
        <v>4099</v>
      </c>
      <c r="C1773" s="2" t="s">
        <v>36</v>
      </c>
      <c r="D1773" s="2" t="s">
        <v>18</v>
      </c>
      <c r="E1773" s="2" t="s">
        <v>19</v>
      </c>
      <c r="F1773" s="2">
        <f t="shared" si="27"/>
        <v>9.5</v>
      </c>
      <c r="G1773" s="3">
        <v>8</v>
      </c>
      <c r="H1773" s="3">
        <v>11</v>
      </c>
      <c r="I1773" s="2" t="s">
        <v>5713</v>
      </c>
      <c r="J1773" s="2" t="s">
        <v>37</v>
      </c>
      <c r="K1773" s="2" t="s">
        <v>634</v>
      </c>
      <c r="L1773" s="2" t="s">
        <v>6363</v>
      </c>
      <c r="M1773" s="2" t="s">
        <v>6364</v>
      </c>
      <c r="N1773" s="2" t="s">
        <v>223</v>
      </c>
      <c r="O1773" s="3"/>
    </row>
    <row r="1774" ht="20.25" hidden="1" customHeight="1" spans="1:15">
      <c r="A1774" s="2" t="s">
        <v>279</v>
      </c>
      <c r="B1774" s="2" t="s">
        <v>6365</v>
      </c>
      <c r="C1774" s="2" t="s">
        <v>36</v>
      </c>
      <c r="D1774" s="2" t="s">
        <v>18</v>
      </c>
      <c r="E1774" s="2" t="s">
        <v>29</v>
      </c>
      <c r="F1774" s="2">
        <f t="shared" si="27"/>
        <v>11.5</v>
      </c>
      <c r="G1774" s="3">
        <v>8</v>
      </c>
      <c r="H1774" s="3">
        <v>15</v>
      </c>
      <c r="I1774" s="2" t="s">
        <v>5663</v>
      </c>
      <c r="J1774" s="2" t="s">
        <v>37</v>
      </c>
      <c r="K1774" s="2" t="s">
        <v>23</v>
      </c>
      <c r="L1774" s="2" t="s">
        <v>797</v>
      </c>
      <c r="M1774" s="2" t="s">
        <v>6366</v>
      </c>
      <c r="N1774" s="2" t="s">
        <v>780</v>
      </c>
      <c r="O1774" s="3"/>
    </row>
    <row r="1775" ht="20.25" hidden="1" customHeight="1" spans="1:15">
      <c r="A1775" s="2" t="s">
        <v>718</v>
      </c>
      <c r="B1775" s="2" t="s">
        <v>6367</v>
      </c>
      <c r="C1775" s="2" t="s">
        <v>36</v>
      </c>
      <c r="D1775" s="2" t="s">
        <v>18</v>
      </c>
      <c r="E1775" s="2" t="s">
        <v>19</v>
      </c>
      <c r="F1775" s="2">
        <f t="shared" si="27"/>
        <v>10</v>
      </c>
      <c r="G1775" s="3">
        <v>8</v>
      </c>
      <c r="H1775" s="3">
        <v>12</v>
      </c>
      <c r="I1775" s="2" t="s">
        <v>5676</v>
      </c>
      <c r="J1775" s="2" t="s">
        <v>37</v>
      </c>
      <c r="K1775" s="2" t="s">
        <v>1939</v>
      </c>
      <c r="L1775" s="2" t="s">
        <v>6368</v>
      </c>
      <c r="M1775" s="2" t="s">
        <v>6369</v>
      </c>
      <c r="N1775" s="2" t="s">
        <v>41</v>
      </c>
      <c r="O1775" s="3"/>
    </row>
    <row r="1776" ht="20.25" hidden="1" customHeight="1" spans="1:15">
      <c r="A1776" s="2" t="s">
        <v>6350</v>
      </c>
      <c r="B1776" s="2" t="s">
        <v>6351</v>
      </c>
      <c r="C1776" s="2" t="s">
        <v>36</v>
      </c>
      <c r="D1776" s="2" t="s">
        <v>18</v>
      </c>
      <c r="E1776" s="2" t="s">
        <v>19</v>
      </c>
      <c r="F1776" s="2">
        <f t="shared" si="27"/>
        <v>11.5</v>
      </c>
      <c r="G1776" s="3">
        <v>8</v>
      </c>
      <c r="H1776" s="3">
        <v>15</v>
      </c>
      <c r="I1776" s="2" t="s">
        <v>5663</v>
      </c>
      <c r="J1776" s="2" t="s">
        <v>37</v>
      </c>
      <c r="K1776" s="2" t="s">
        <v>6352</v>
      </c>
      <c r="L1776" s="2" t="s">
        <v>5350</v>
      </c>
      <c r="M1776" s="2" t="s">
        <v>6353</v>
      </c>
      <c r="N1776" s="2" t="s">
        <v>41</v>
      </c>
      <c r="O1776" s="3"/>
    </row>
    <row r="1777" ht="20.25" hidden="1" customHeight="1" spans="1:15">
      <c r="A1777" s="2" t="s">
        <v>6370</v>
      </c>
      <c r="B1777" s="2" t="s">
        <v>6325</v>
      </c>
      <c r="C1777" s="2" t="s">
        <v>36</v>
      </c>
      <c r="D1777" s="2" t="s">
        <v>18</v>
      </c>
      <c r="E1777" s="2" t="s">
        <v>29</v>
      </c>
      <c r="F1777" s="2">
        <f t="shared" si="27"/>
        <v>12</v>
      </c>
      <c r="G1777" s="3">
        <v>8</v>
      </c>
      <c r="H1777" s="3">
        <v>16</v>
      </c>
      <c r="I1777" s="2" t="s">
        <v>5658</v>
      </c>
      <c r="J1777" s="2" t="s">
        <v>37</v>
      </c>
      <c r="K1777" s="2" t="s">
        <v>6326</v>
      </c>
      <c r="L1777" s="2" t="s">
        <v>6371</v>
      </c>
      <c r="M1777" s="2" t="s">
        <v>6372</v>
      </c>
      <c r="N1777" s="2" t="s">
        <v>25</v>
      </c>
      <c r="O1777" s="3"/>
    </row>
    <row r="1778" ht="20.25" hidden="1" customHeight="1" spans="1:15">
      <c r="A1778" s="2" t="s">
        <v>6373</v>
      </c>
      <c r="B1778" s="2" t="s">
        <v>5424</v>
      </c>
      <c r="C1778" s="2" t="s">
        <v>36</v>
      </c>
      <c r="D1778" s="2" t="s">
        <v>18</v>
      </c>
      <c r="E1778" s="2" t="s">
        <v>19</v>
      </c>
      <c r="F1778" s="2">
        <f t="shared" si="27"/>
        <v>11.5</v>
      </c>
      <c r="G1778" s="3">
        <v>8</v>
      </c>
      <c r="H1778" s="3">
        <v>15</v>
      </c>
      <c r="I1778" s="2" t="s">
        <v>5663</v>
      </c>
      <c r="J1778" s="5" t="s">
        <v>21</v>
      </c>
      <c r="K1778" s="2" t="s">
        <v>23</v>
      </c>
      <c r="L1778" s="2" t="s">
        <v>6374</v>
      </c>
      <c r="M1778" s="2" t="s">
        <v>6375</v>
      </c>
      <c r="N1778" s="2" t="s">
        <v>780</v>
      </c>
      <c r="O1778" s="3"/>
    </row>
    <row r="1779" ht="20.25" hidden="1" customHeight="1" spans="1:15">
      <c r="A1779" s="2" t="s">
        <v>864</v>
      </c>
      <c r="B1779" s="2" t="s">
        <v>6376</v>
      </c>
      <c r="C1779" s="2" t="s">
        <v>36</v>
      </c>
      <c r="D1779" s="2" t="s">
        <v>18</v>
      </c>
      <c r="E1779" s="2" t="s">
        <v>19</v>
      </c>
      <c r="F1779" s="2">
        <f t="shared" si="27"/>
        <v>12</v>
      </c>
      <c r="G1779" s="3">
        <v>8</v>
      </c>
      <c r="H1779" s="3">
        <v>16</v>
      </c>
      <c r="I1779" s="2" t="s">
        <v>5658</v>
      </c>
      <c r="J1779" s="2" t="s">
        <v>37</v>
      </c>
      <c r="K1779" s="2" t="s">
        <v>3369</v>
      </c>
      <c r="L1779" s="2" t="s">
        <v>6377</v>
      </c>
      <c r="M1779" s="2" t="s">
        <v>6378</v>
      </c>
      <c r="N1779" s="2" t="s">
        <v>25</v>
      </c>
      <c r="O1779" s="3"/>
    </row>
    <row r="1780" ht="20.25" hidden="1" customHeight="1" spans="1:15">
      <c r="A1780" s="2" t="s">
        <v>6379</v>
      </c>
      <c r="B1780" s="2" t="s">
        <v>6380</v>
      </c>
      <c r="C1780" s="2" t="s">
        <v>36</v>
      </c>
      <c r="D1780" s="2" t="s">
        <v>18</v>
      </c>
      <c r="E1780" s="2" t="s">
        <v>19</v>
      </c>
      <c r="F1780" s="2">
        <f t="shared" si="27"/>
        <v>12</v>
      </c>
      <c r="G1780" s="3">
        <v>8</v>
      </c>
      <c r="H1780" s="3">
        <v>16</v>
      </c>
      <c r="I1780" s="2" t="s">
        <v>5658</v>
      </c>
      <c r="J1780" s="2" t="s">
        <v>37</v>
      </c>
      <c r="K1780" s="2" t="s">
        <v>410</v>
      </c>
      <c r="L1780" s="2" t="s">
        <v>6381</v>
      </c>
      <c r="M1780" s="2" t="s">
        <v>6382</v>
      </c>
      <c r="N1780" s="2" t="s">
        <v>223</v>
      </c>
      <c r="O1780" s="3"/>
    </row>
    <row r="1781" ht="20.25" hidden="1" customHeight="1" spans="1:15">
      <c r="A1781" s="2" t="s">
        <v>34</v>
      </c>
      <c r="B1781" s="2" t="s">
        <v>6383</v>
      </c>
      <c r="C1781" s="2" t="s">
        <v>36</v>
      </c>
      <c r="D1781" s="2" t="s">
        <v>18</v>
      </c>
      <c r="E1781" s="2" t="s">
        <v>29</v>
      </c>
      <c r="F1781" s="2">
        <f t="shared" si="27"/>
        <v>10</v>
      </c>
      <c r="G1781" s="3">
        <v>8</v>
      </c>
      <c r="H1781" s="3">
        <v>12</v>
      </c>
      <c r="I1781" s="2" t="s">
        <v>5676</v>
      </c>
      <c r="J1781" s="2" t="s">
        <v>37</v>
      </c>
      <c r="K1781" s="2" t="s">
        <v>192</v>
      </c>
      <c r="L1781" s="2" t="s">
        <v>6384</v>
      </c>
      <c r="M1781" s="2" t="s">
        <v>6385</v>
      </c>
      <c r="N1781" s="2" t="s">
        <v>41</v>
      </c>
      <c r="O1781" s="3"/>
    </row>
    <row r="1782" ht="20.25" hidden="1" customHeight="1" spans="1:15">
      <c r="A1782" s="2" t="s">
        <v>6386</v>
      </c>
      <c r="B1782" s="2" t="s">
        <v>6376</v>
      </c>
      <c r="C1782" s="2" t="s">
        <v>36</v>
      </c>
      <c r="D1782" s="2" t="s">
        <v>18</v>
      </c>
      <c r="E1782" s="2" t="s">
        <v>29</v>
      </c>
      <c r="F1782" s="2">
        <f t="shared" si="27"/>
        <v>12</v>
      </c>
      <c r="G1782" s="3">
        <v>8</v>
      </c>
      <c r="H1782" s="3">
        <v>16</v>
      </c>
      <c r="I1782" s="2" t="s">
        <v>5658</v>
      </c>
      <c r="J1782" s="2" t="s">
        <v>37</v>
      </c>
      <c r="K1782" s="2" t="s">
        <v>3369</v>
      </c>
      <c r="L1782" s="2" t="s">
        <v>6182</v>
      </c>
      <c r="M1782" s="2" t="s">
        <v>6387</v>
      </c>
      <c r="N1782" s="2" t="s">
        <v>25</v>
      </c>
      <c r="O1782" s="3"/>
    </row>
    <row r="1783" ht="20.25" hidden="1" customHeight="1" spans="1:15">
      <c r="A1783" s="2" t="s">
        <v>627</v>
      </c>
      <c r="B1783" s="2" t="s">
        <v>1953</v>
      </c>
      <c r="C1783" s="2" t="s">
        <v>36</v>
      </c>
      <c r="D1783" s="2" t="s">
        <v>18</v>
      </c>
      <c r="E1783" s="2" t="s">
        <v>19</v>
      </c>
      <c r="F1783" s="2">
        <f t="shared" si="27"/>
        <v>11.5</v>
      </c>
      <c r="G1783" s="3">
        <v>8</v>
      </c>
      <c r="H1783" s="3">
        <v>15</v>
      </c>
      <c r="I1783" s="2" t="s">
        <v>5663</v>
      </c>
      <c r="J1783" s="2" t="s">
        <v>37</v>
      </c>
      <c r="K1783" s="2" t="s">
        <v>1954</v>
      </c>
      <c r="L1783" s="2" t="s">
        <v>6388</v>
      </c>
      <c r="M1783" s="2" t="s">
        <v>6389</v>
      </c>
      <c r="N1783" s="2" t="s">
        <v>41</v>
      </c>
      <c r="O1783" s="3"/>
    </row>
    <row r="1784" ht="20.25" hidden="1" customHeight="1" spans="1:15">
      <c r="A1784" s="2" t="s">
        <v>1656</v>
      </c>
      <c r="B1784" s="2" t="s">
        <v>6390</v>
      </c>
      <c r="C1784" s="2" t="s">
        <v>36</v>
      </c>
      <c r="D1784" s="2" t="s">
        <v>18</v>
      </c>
      <c r="E1784" s="2" t="s">
        <v>29</v>
      </c>
      <c r="F1784" s="2">
        <f t="shared" si="27"/>
        <v>11.5</v>
      </c>
      <c r="G1784" s="3">
        <v>8</v>
      </c>
      <c r="H1784" s="3">
        <v>15</v>
      </c>
      <c r="I1784" s="2" t="s">
        <v>5663</v>
      </c>
      <c r="J1784" s="2" t="s">
        <v>37</v>
      </c>
      <c r="K1784" s="2" t="s">
        <v>6391</v>
      </c>
      <c r="L1784" s="2" t="s">
        <v>6392</v>
      </c>
      <c r="M1784" s="2" t="s">
        <v>6393</v>
      </c>
      <c r="N1784" s="2" t="s">
        <v>41</v>
      </c>
      <c r="O1784" s="3"/>
    </row>
    <row r="1785" ht="20.25" hidden="1" customHeight="1" spans="1:15">
      <c r="A1785" s="2" t="s">
        <v>169</v>
      </c>
      <c r="B1785" s="2" t="s">
        <v>6394</v>
      </c>
      <c r="C1785" s="2" t="s">
        <v>36</v>
      </c>
      <c r="D1785" s="2" t="s">
        <v>18</v>
      </c>
      <c r="E1785" s="2" t="s">
        <v>19</v>
      </c>
      <c r="F1785" s="2">
        <f t="shared" si="27"/>
        <v>11.5</v>
      </c>
      <c r="G1785" s="3">
        <v>8</v>
      </c>
      <c r="H1785" s="3">
        <v>15</v>
      </c>
      <c r="I1785" s="2" t="s">
        <v>5663</v>
      </c>
      <c r="J1785" s="2" t="s">
        <v>37</v>
      </c>
      <c r="K1785" s="2" t="s">
        <v>6395</v>
      </c>
      <c r="L1785" s="2" t="s">
        <v>6396</v>
      </c>
      <c r="M1785" s="2" t="s">
        <v>6397</v>
      </c>
      <c r="N1785" s="2" t="s">
        <v>41</v>
      </c>
      <c r="O1785" s="3"/>
    </row>
    <row r="1786" ht="20.25" hidden="1" customHeight="1" spans="1:15">
      <c r="A1786" s="2" t="s">
        <v>6398</v>
      </c>
      <c r="B1786" s="2" t="s">
        <v>6399</v>
      </c>
      <c r="C1786" s="2" t="s">
        <v>36</v>
      </c>
      <c r="D1786" s="2" t="s">
        <v>18</v>
      </c>
      <c r="E1786" s="2" t="s">
        <v>19</v>
      </c>
      <c r="F1786" s="2">
        <f t="shared" si="27"/>
        <v>11.5</v>
      </c>
      <c r="G1786" s="3">
        <v>8</v>
      </c>
      <c r="H1786" s="3">
        <v>15</v>
      </c>
      <c r="I1786" s="2" t="s">
        <v>5663</v>
      </c>
      <c r="J1786" s="2" t="s">
        <v>37</v>
      </c>
      <c r="K1786" s="2" t="s">
        <v>6400</v>
      </c>
      <c r="L1786" s="2" t="s">
        <v>23</v>
      </c>
      <c r="M1786" s="2" t="s">
        <v>6401</v>
      </c>
      <c r="N1786" s="2" t="s">
        <v>25</v>
      </c>
      <c r="O1786" s="3"/>
    </row>
    <row r="1787" ht="20.25" hidden="1" customHeight="1" spans="1:15">
      <c r="A1787" s="3" t="s">
        <v>6402</v>
      </c>
      <c r="B1787" s="3" t="s">
        <v>6403</v>
      </c>
      <c r="C1787" s="3" t="s">
        <v>28</v>
      </c>
      <c r="D1787" s="3" t="s">
        <v>353</v>
      </c>
      <c r="E1787" s="3" t="s">
        <v>237</v>
      </c>
      <c r="F1787" s="2">
        <f t="shared" si="27"/>
        <v>24</v>
      </c>
      <c r="G1787" s="3">
        <v>8</v>
      </c>
      <c r="H1787" s="3">
        <v>40</v>
      </c>
      <c r="I1787" s="3" t="s">
        <v>6404</v>
      </c>
      <c r="J1787" s="2" t="s">
        <v>37</v>
      </c>
      <c r="K1787" s="3" t="s">
        <v>5294</v>
      </c>
      <c r="L1787" s="3" t="s">
        <v>6405</v>
      </c>
      <c r="M1787" s="3" t="s">
        <v>6406</v>
      </c>
      <c r="N1787" s="3" t="s">
        <v>241</v>
      </c>
      <c r="O1787" s="3" t="s">
        <v>242</v>
      </c>
    </row>
    <row r="1788" ht="20.25" hidden="1" customHeight="1" spans="1:15">
      <c r="A1788" s="3" t="s">
        <v>6407</v>
      </c>
      <c r="B1788" s="3" t="s">
        <v>6408</v>
      </c>
      <c r="C1788" s="3" t="s">
        <v>28</v>
      </c>
      <c r="D1788" s="3" t="s">
        <v>1284</v>
      </c>
      <c r="E1788" s="3" t="s">
        <v>237</v>
      </c>
      <c r="F1788" s="2">
        <f t="shared" si="27"/>
        <v>24</v>
      </c>
      <c r="G1788" s="3">
        <v>8</v>
      </c>
      <c r="H1788" s="3">
        <v>40</v>
      </c>
      <c r="I1788" s="3" t="s">
        <v>6404</v>
      </c>
      <c r="J1788" s="2" t="s">
        <v>37</v>
      </c>
      <c r="K1788" s="3" t="s">
        <v>1478</v>
      </c>
      <c r="L1788" s="3" t="s">
        <v>6409</v>
      </c>
      <c r="M1788" s="3" t="s">
        <v>6410</v>
      </c>
      <c r="N1788" s="3" t="s">
        <v>241</v>
      </c>
      <c r="O1788" s="3" t="s">
        <v>1415</v>
      </c>
    </row>
    <row r="1789" ht="20.25" hidden="1" customHeight="1" spans="1:15">
      <c r="A1789" s="3" t="s">
        <v>864</v>
      </c>
      <c r="B1789" s="3" t="s">
        <v>5290</v>
      </c>
      <c r="C1789" s="3" t="s">
        <v>17</v>
      </c>
      <c r="D1789" s="3" t="s">
        <v>1468</v>
      </c>
      <c r="E1789" s="3" t="s">
        <v>237</v>
      </c>
      <c r="F1789" s="2">
        <f t="shared" si="27"/>
        <v>19</v>
      </c>
      <c r="G1789" s="3">
        <v>8</v>
      </c>
      <c r="H1789" s="3">
        <v>30</v>
      </c>
      <c r="I1789" s="3" t="s">
        <v>6411</v>
      </c>
      <c r="J1789" s="3" t="s">
        <v>67</v>
      </c>
      <c r="K1789" s="3" t="s">
        <v>248</v>
      </c>
      <c r="L1789" s="3"/>
      <c r="M1789" s="3" t="s">
        <v>6412</v>
      </c>
      <c r="N1789" s="3" t="s">
        <v>250</v>
      </c>
      <c r="O1789" s="3" t="s">
        <v>242</v>
      </c>
    </row>
    <row r="1790" ht="20.25" hidden="1" customHeight="1" spans="1:15">
      <c r="A1790" s="3" t="s">
        <v>4242</v>
      </c>
      <c r="B1790" s="3" t="s">
        <v>6413</v>
      </c>
      <c r="C1790" s="3" t="s">
        <v>44</v>
      </c>
      <c r="D1790" s="3" t="s">
        <v>426</v>
      </c>
      <c r="E1790" s="3" t="s">
        <v>237</v>
      </c>
      <c r="F1790" s="2">
        <f t="shared" si="27"/>
        <v>19</v>
      </c>
      <c r="G1790" s="3">
        <v>8</v>
      </c>
      <c r="H1790" s="3">
        <v>30</v>
      </c>
      <c r="I1790" s="3" t="s">
        <v>6411</v>
      </c>
      <c r="J1790" s="2" t="s">
        <v>37</v>
      </c>
      <c r="K1790" s="3" t="s">
        <v>166</v>
      </c>
      <c r="L1790" s="3" t="s">
        <v>6414</v>
      </c>
      <c r="M1790" s="3" t="s">
        <v>6415</v>
      </c>
      <c r="N1790" s="3" t="s">
        <v>435</v>
      </c>
      <c r="O1790" s="3" t="s">
        <v>242</v>
      </c>
    </row>
    <row r="1791" ht="20.25" hidden="1" customHeight="1" spans="1:15">
      <c r="A1791" s="3" t="s">
        <v>279</v>
      </c>
      <c r="B1791" s="3" t="s">
        <v>6416</v>
      </c>
      <c r="C1791" s="3" t="s">
        <v>36</v>
      </c>
      <c r="D1791" s="3" t="s">
        <v>2353</v>
      </c>
      <c r="E1791" s="3" t="s">
        <v>246</v>
      </c>
      <c r="F1791" s="2">
        <f t="shared" si="27"/>
        <v>19</v>
      </c>
      <c r="G1791" s="3">
        <v>8</v>
      </c>
      <c r="H1791" s="3">
        <v>30</v>
      </c>
      <c r="I1791" s="3" t="s">
        <v>6411</v>
      </c>
      <c r="J1791" s="2" t="s">
        <v>37</v>
      </c>
      <c r="K1791" s="3" t="s">
        <v>1452</v>
      </c>
      <c r="L1791" s="3" t="s">
        <v>6417</v>
      </c>
      <c r="M1791" s="3" t="s">
        <v>6418</v>
      </c>
      <c r="N1791" s="3" t="s">
        <v>241</v>
      </c>
      <c r="O1791" s="3" t="s">
        <v>242</v>
      </c>
    </row>
    <row r="1792" ht="20.25" hidden="1" customHeight="1" spans="1:15">
      <c r="A1792" s="3" t="s">
        <v>6419</v>
      </c>
      <c r="B1792" s="3" t="s">
        <v>6420</v>
      </c>
      <c r="C1792" s="3" t="s">
        <v>28</v>
      </c>
      <c r="D1792" s="3" t="s">
        <v>353</v>
      </c>
      <c r="E1792" s="3" t="s">
        <v>237</v>
      </c>
      <c r="F1792" s="2">
        <f t="shared" si="27"/>
        <v>14</v>
      </c>
      <c r="G1792" s="3">
        <v>8</v>
      </c>
      <c r="H1792" s="3">
        <v>20</v>
      </c>
      <c r="I1792" s="3" t="s">
        <v>6421</v>
      </c>
      <c r="J1792" s="3" t="s">
        <v>67</v>
      </c>
      <c r="K1792" s="3" t="s">
        <v>6422</v>
      </c>
      <c r="L1792" s="3" t="s">
        <v>6423</v>
      </c>
      <c r="M1792" s="3" t="s">
        <v>6424</v>
      </c>
      <c r="N1792" s="3" t="s">
        <v>241</v>
      </c>
      <c r="O1792" s="3" t="s">
        <v>242</v>
      </c>
    </row>
    <row r="1793" ht="20.25" hidden="1" customHeight="1" spans="1:15">
      <c r="A1793" s="3" t="s">
        <v>1709</v>
      </c>
      <c r="B1793" s="3" t="s">
        <v>6425</v>
      </c>
      <c r="C1793" s="3" t="s">
        <v>28</v>
      </c>
      <c r="D1793" s="3" t="s">
        <v>1284</v>
      </c>
      <c r="E1793" s="3" t="s">
        <v>246</v>
      </c>
      <c r="F1793" s="2">
        <f t="shared" si="27"/>
        <v>14</v>
      </c>
      <c r="G1793" s="3">
        <v>8</v>
      </c>
      <c r="H1793" s="3">
        <v>20</v>
      </c>
      <c r="I1793" s="3" t="s">
        <v>6421</v>
      </c>
      <c r="J1793" s="3" t="s">
        <v>67</v>
      </c>
      <c r="K1793" s="3" t="s">
        <v>456</v>
      </c>
      <c r="L1793" s="3" t="s">
        <v>6426</v>
      </c>
      <c r="M1793" s="3"/>
      <c r="N1793" s="3" t="s">
        <v>435</v>
      </c>
      <c r="O1793" s="3" t="s">
        <v>242</v>
      </c>
    </row>
    <row r="1794" ht="20.25" hidden="1" customHeight="1" spans="1:15">
      <c r="A1794" s="3" t="s">
        <v>279</v>
      </c>
      <c r="B1794" s="3" t="s">
        <v>6427</v>
      </c>
      <c r="C1794" s="3" t="s">
        <v>28</v>
      </c>
      <c r="D1794" s="3" t="s">
        <v>503</v>
      </c>
      <c r="E1794" s="3" t="s">
        <v>237</v>
      </c>
      <c r="F1794" s="2">
        <f t="shared" si="27"/>
        <v>14</v>
      </c>
      <c r="G1794" s="3">
        <v>8</v>
      </c>
      <c r="H1794" s="3">
        <v>20</v>
      </c>
      <c r="I1794" s="3" t="s">
        <v>6421</v>
      </c>
      <c r="J1794" s="2" t="s">
        <v>37</v>
      </c>
      <c r="K1794" s="3" t="s">
        <v>45</v>
      </c>
      <c r="L1794" s="3" t="s">
        <v>6428</v>
      </c>
      <c r="M1794" s="3" t="s">
        <v>6429</v>
      </c>
      <c r="N1794" s="3" t="s">
        <v>435</v>
      </c>
      <c r="O1794" s="3" t="s">
        <v>242</v>
      </c>
    </row>
    <row r="1795" ht="20.25" hidden="1" customHeight="1" spans="1:15">
      <c r="A1795" s="3" t="s">
        <v>627</v>
      </c>
      <c r="B1795" s="3" t="s">
        <v>6430</v>
      </c>
      <c r="C1795" s="3" t="s">
        <v>28</v>
      </c>
      <c r="D1795" s="3" t="s">
        <v>1537</v>
      </c>
      <c r="E1795" s="3" t="s">
        <v>246</v>
      </c>
      <c r="F1795" s="2">
        <f t="shared" ref="F1795:F1858" si="28">AVERAGE(G1795:H1795)</f>
        <v>14</v>
      </c>
      <c r="G1795" s="3">
        <v>8</v>
      </c>
      <c r="H1795" s="3">
        <v>20</v>
      </c>
      <c r="I1795" s="3" t="s">
        <v>6421</v>
      </c>
      <c r="J1795" s="2" t="s">
        <v>37</v>
      </c>
      <c r="K1795" s="3" t="s">
        <v>1294</v>
      </c>
      <c r="L1795" s="3" t="s">
        <v>6431</v>
      </c>
      <c r="M1795" s="3" t="s">
        <v>6432</v>
      </c>
      <c r="N1795" s="3" t="s">
        <v>1302</v>
      </c>
      <c r="O1795" s="3" t="s">
        <v>1315</v>
      </c>
    </row>
    <row r="1796" ht="20.25" hidden="1" customHeight="1" spans="1:15">
      <c r="A1796" s="3" t="s">
        <v>6433</v>
      </c>
      <c r="B1796" s="3" t="s">
        <v>6434</v>
      </c>
      <c r="C1796" s="3" t="s">
        <v>28</v>
      </c>
      <c r="D1796" s="3" t="s">
        <v>1423</v>
      </c>
      <c r="E1796" s="3" t="s">
        <v>237</v>
      </c>
      <c r="F1796" s="2">
        <f t="shared" si="28"/>
        <v>14</v>
      </c>
      <c r="G1796" s="3">
        <v>8</v>
      </c>
      <c r="H1796" s="3">
        <v>20</v>
      </c>
      <c r="I1796" s="3" t="s">
        <v>6421</v>
      </c>
      <c r="J1796" s="2" t="s">
        <v>37</v>
      </c>
      <c r="K1796" s="3" t="s">
        <v>1542</v>
      </c>
      <c r="L1796" s="3" t="s">
        <v>6435</v>
      </c>
      <c r="M1796" s="3" t="s">
        <v>6436</v>
      </c>
      <c r="N1796" s="3" t="s">
        <v>241</v>
      </c>
      <c r="O1796" s="3" t="s">
        <v>242</v>
      </c>
    </row>
    <row r="1797" ht="20.25" hidden="1" customHeight="1" spans="1:15">
      <c r="A1797" s="3" t="s">
        <v>6437</v>
      </c>
      <c r="B1797" s="3" t="s">
        <v>6438</v>
      </c>
      <c r="C1797" s="3" t="s">
        <v>28</v>
      </c>
      <c r="D1797" s="3" t="s">
        <v>353</v>
      </c>
      <c r="E1797" s="3" t="s">
        <v>237</v>
      </c>
      <c r="F1797" s="2">
        <f t="shared" si="28"/>
        <v>14</v>
      </c>
      <c r="G1797" s="3">
        <v>8</v>
      </c>
      <c r="H1797" s="3">
        <v>20</v>
      </c>
      <c r="I1797" s="3" t="s">
        <v>6421</v>
      </c>
      <c r="J1797" s="3" t="s">
        <v>67</v>
      </c>
      <c r="K1797" s="3" t="s">
        <v>1452</v>
      </c>
      <c r="L1797" s="3" t="s">
        <v>6439</v>
      </c>
      <c r="M1797" s="3" t="s">
        <v>6440</v>
      </c>
      <c r="N1797" s="3" t="s">
        <v>241</v>
      </c>
      <c r="O1797" s="3" t="s">
        <v>242</v>
      </c>
    </row>
    <row r="1798" ht="20.25" hidden="1" customHeight="1" spans="1:15">
      <c r="A1798" s="3" t="s">
        <v>6441</v>
      </c>
      <c r="B1798" s="3" t="s">
        <v>6442</v>
      </c>
      <c r="C1798" s="3" t="s">
        <v>28</v>
      </c>
      <c r="D1798" s="3" t="s">
        <v>2556</v>
      </c>
      <c r="E1798" s="3" t="s">
        <v>237</v>
      </c>
      <c r="F1798" s="2">
        <f t="shared" si="28"/>
        <v>14</v>
      </c>
      <c r="G1798" s="3">
        <v>8</v>
      </c>
      <c r="H1798" s="3">
        <v>20</v>
      </c>
      <c r="I1798" s="3" t="s">
        <v>6421</v>
      </c>
      <c r="J1798" s="3" t="s">
        <v>67</v>
      </c>
      <c r="K1798" s="3" t="s">
        <v>45</v>
      </c>
      <c r="L1798" s="3" t="s">
        <v>6443</v>
      </c>
      <c r="M1798" s="3" t="s">
        <v>6444</v>
      </c>
      <c r="N1798" s="3" t="s">
        <v>241</v>
      </c>
      <c r="O1798" s="3" t="s">
        <v>242</v>
      </c>
    </row>
    <row r="1799" ht="20.25" hidden="1" customHeight="1" spans="1:15">
      <c r="A1799" s="3" t="s">
        <v>1761</v>
      </c>
      <c r="B1799" s="3" t="s">
        <v>6445</v>
      </c>
      <c r="C1799" s="3" t="s">
        <v>28</v>
      </c>
      <c r="D1799" s="3" t="s">
        <v>18</v>
      </c>
      <c r="E1799" s="3" t="s">
        <v>237</v>
      </c>
      <c r="F1799" s="2">
        <f t="shared" si="28"/>
        <v>14</v>
      </c>
      <c r="G1799" s="3">
        <v>8</v>
      </c>
      <c r="H1799" s="3">
        <v>20</v>
      </c>
      <c r="I1799" s="3" t="s">
        <v>6421</v>
      </c>
      <c r="J1799" s="2" t="s">
        <v>37</v>
      </c>
      <c r="K1799" s="3" t="s">
        <v>6446</v>
      </c>
      <c r="L1799" s="3"/>
      <c r="M1799" s="3" t="s">
        <v>6447</v>
      </c>
      <c r="N1799" s="3" t="s">
        <v>241</v>
      </c>
      <c r="O1799" s="3" t="s">
        <v>242</v>
      </c>
    </row>
    <row r="1800" ht="20.25" hidden="1" customHeight="1" spans="1:15">
      <c r="A1800" s="3" t="s">
        <v>6448</v>
      </c>
      <c r="B1800" s="3" t="s">
        <v>6449</v>
      </c>
      <c r="C1800" s="3" t="s">
        <v>44</v>
      </c>
      <c r="D1800" s="3" t="s">
        <v>444</v>
      </c>
      <c r="E1800" s="3" t="s">
        <v>237</v>
      </c>
      <c r="F1800" s="2">
        <f t="shared" si="28"/>
        <v>14</v>
      </c>
      <c r="G1800" s="3">
        <v>8</v>
      </c>
      <c r="H1800" s="3">
        <v>20</v>
      </c>
      <c r="I1800" s="3" t="s">
        <v>6421</v>
      </c>
      <c r="J1800" s="3" t="s">
        <v>67</v>
      </c>
      <c r="K1800" s="3" t="s">
        <v>45</v>
      </c>
      <c r="L1800" s="3" t="s">
        <v>6450</v>
      </c>
      <c r="M1800" s="3"/>
      <c r="N1800" s="3" t="s">
        <v>435</v>
      </c>
      <c r="O1800" s="3" t="s">
        <v>242</v>
      </c>
    </row>
    <row r="1801" ht="20.25" hidden="1" customHeight="1" spans="1:15">
      <c r="A1801" s="3" t="s">
        <v>6451</v>
      </c>
      <c r="B1801" s="3" t="s">
        <v>6452</v>
      </c>
      <c r="C1801" s="3" t="s">
        <v>44</v>
      </c>
      <c r="D1801" s="3" t="s">
        <v>491</v>
      </c>
      <c r="E1801" s="3" t="s">
        <v>246</v>
      </c>
      <c r="F1801" s="2">
        <f t="shared" si="28"/>
        <v>14</v>
      </c>
      <c r="G1801" s="3">
        <v>8</v>
      </c>
      <c r="H1801" s="3">
        <v>20</v>
      </c>
      <c r="I1801" s="3" t="s">
        <v>6421</v>
      </c>
      <c r="J1801" s="3" t="s">
        <v>67</v>
      </c>
      <c r="K1801" s="3" t="s">
        <v>410</v>
      </c>
      <c r="L1801" s="3" t="s">
        <v>6453</v>
      </c>
      <c r="M1801" s="3" t="s">
        <v>6454</v>
      </c>
      <c r="N1801" s="3" t="s">
        <v>241</v>
      </c>
      <c r="O1801" s="3" t="s">
        <v>242</v>
      </c>
    </row>
    <row r="1802" ht="20.25" hidden="1" customHeight="1" spans="1:15">
      <c r="A1802" s="3" t="s">
        <v>6455</v>
      </c>
      <c r="B1802" s="3" t="s">
        <v>6456</v>
      </c>
      <c r="C1802" s="3" t="s">
        <v>44</v>
      </c>
      <c r="D1802" s="3" t="s">
        <v>426</v>
      </c>
      <c r="E1802" s="3" t="s">
        <v>237</v>
      </c>
      <c r="F1802" s="2">
        <f t="shared" si="28"/>
        <v>14</v>
      </c>
      <c r="G1802" s="3">
        <v>8</v>
      </c>
      <c r="H1802" s="3">
        <v>20</v>
      </c>
      <c r="I1802" s="3" t="s">
        <v>6421</v>
      </c>
      <c r="J1802" s="3" t="s">
        <v>67</v>
      </c>
      <c r="K1802" s="3" t="s">
        <v>6457</v>
      </c>
      <c r="L1802" s="3" t="s">
        <v>6458</v>
      </c>
      <c r="M1802" s="3" t="s">
        <v>6459</v>
      </c>
      <c r="N1802" s="3" t="s">
        <v>241</v>
      </c>
      <c r="O1802" s="3" t="s">
        <v>242</v>
      </c>
    </row>
    <row r="1803" ht="20.25" hidden="1" customHeight="1" spans="1:15">
      <c r="A1803" s="3" t="s">
        <v>279</v>
      </c>
      <c r="B1803" s="3" t="s">
        <v>6460</v>
      </c>
      <c r="C1803" s="3" t="s">
        <v>36</v>
      </c>
      <c r="D1803" s="3" t="s">
        <v>236</v>
      </c>
      <c r="E1803" s="3" t="s">
        <v>246</v>
      </c>
      <c r="F1803" s="2">
        <f t="shared" si="28"/>
        <v>14</v>
      </c>
      <c r="G1803" s="3">
        <v>8</v>
      </c>
      <c r="H1803" s="3">
        <v>20</v>
      </c>
      <c r="I1803" s="3" t="s">
        <v>6421</v>
      </c>
      <c r="J1803" s="3" t="s">
        <v>67</v>
      </c>
      <c r="K1803" s="3" t="s">
        <v>1478</v>
      </c>
      <c r="L1803" s="3" t="s">
        <v>6461</v>
      </c>
      <c r="M1803" s="3" t="s">
        <v>6462</v>
      </c>
      <c r="N1803" s="3" t="s">
        <v>435</v>
      </c>
      <c r="O1803" s="3" t="s">
        <v>242</v>
      </c>
    </row>
    <row r="1804" ht="20.25" hidden="1" customHeight="1" spans="1:15">
      <c r="A1804" s="3" t="s">
        <v>632</v>
      </c>
      <c r="B1804" s="3" t="s">
        <v>6333</v>
      </c>
      <c r="C1804" s="3" t="s">
        <v>36</v>
      </c>
      <c r="D1804" s="3" t="s">
        <v>497</v>
      </c>
      <c r="E1804" s="3" t="s">
        <v>237</v>
      </c>
      <c r="F1804" s="2">
        <f t="shared" si="28"/>
        <v>14</v>
      </c>
      <c r="G1804" s="3">
        <v>8</v>
      </c>
      <c r="H1804" s="3">
        <v>20</v>
      </c>
      <c r="I1804" s="3" t="s">
        <v>6421</v>
      </c>
      <c r="J1804" s="3" t="s">
        <v>67</v>
      </c>
      <c r="K1804" s="3" t="s">
        <v>1294</v>
      </c>
      <c r="L1804" s="3" t="s">
        <v>6463</v>
      </c>
      <c r="M1804" s="3" t="s">
        <v>6464</v>
      </c>
      <c r="N1804" s="3" t="s">
        <v>258</v>
      </c>
      <c r="O1804" s="3" t="s">
        <v>413</v>
      </c>
    </row>
    <row r="1805" ht="20.25" hidden="1" customHeight="1" spans="1:15">
      <c r="A1805" s="3" t="s">
        <v>6465</v>
      </c>
      <c r="B1805" s="3" t="s">
        <v>6466</v>
      </c>
      <c r="C1805" s="3" t="s">
        <v>36</v>
      </c>
      <c r="D1805" s="3" t="s">
        <v>18</v>
      </c>
      <c r="E1805" s="3" t="s">
        <v>246</v>
      </c>
      <c r="F1805" s="2">
        <f t="shared" si="28"/>
        <v>14</v>
      </c>
      <c r="G1805" s="3">
        <v>8</v>
      </c>
      <c r="H1805" s="3">
        <v>20</v>
      </c>
      <c r="I1805" s="3" t="s">
        <v>6421</v>
      </c>
      <c r="J1805" s="3" t="s">
        <v>67</v>
      </c>
      <c r="K1805" s="3" t="s">
        <v>45</v>
      </c>
      <c r="L1805" s="3" t="s">
        <v>6467</v>
      </c>
      <c r="M1805" s="3" t="s">
        <v>6468</v>
      </c>
      <c r="N1805" s="3" t="s">
        <v>241</v>
      </c>
      <c r="O1805" s="3" t="s">
        <v>242</v>
      </c>
    </row>
    <row r="1806" ht="20.25" hidden="1" customHeight="1" spans="1:15">
      <c r="A1806" s="3" t="s">
        <v>6469</v>
      </c>
      <c r="B1806" s="3" t="s">
        <v>6470</v>
      </c>
      <c r="C1806" s="3" t="s">
        <v>36</v>
      </c>
      <c r="D1806" s="3" t="s">
        <v>497</v>
      </c>
      <c r="E1806" s="3" t="s">
        <v>237</v>
      </c>
      <c r="F1806" s="2">
        <f t="shared" si="28"/>
        <v>14</v>
      </c>
      <c r="G1806" s="3">
        <v>8</v>
      </c>
      <c r="H1806" s="3">
        <v>20</v>
      </c>
      <c r="I1806" s="3" t="s">
        <v>6421</v>
      </c>
      <c r="J1806" s="2" t="s">
        <v>37</v>
      </c>
      <c r="K1806" s="3" t="s">
        <v>1458</v>
      </c>
      <c r="L1806" s="3" t="s">
        <v>6471</v>
      </c>
      <c r="M1806" s="3" t="s">
        <v>6472</v>
      </c>
      <c r="N1806" s="3" t="s">
        <v>250</v>
      </c>
      <c r="O1806" s="3" t="s">
        <v>429</v>
      </c>
    </row>
    <row r="1807" ht="20.25" hidden="1" customHeight="1" spans="1:15">
      <c r="A1807" s="3" t="s">
        <v>6473</v>
      </c>
      <c r="B1807" s="3" t="s">
        <v>6474</v>
      </c>
      <c r="C1807" s="3" t="s">
        <v>36</v>
      </c>
      <c r="D1807" s="3" t="s">
        <v>1396</v>
      </c>
      <c r="E1807" s="3" t="s">
        <v>237</v>
      </c>
      <c r="F1807" s="2">
        <f t="shared" si="28"/>
        <v>14</v>
      </c>
      <c r="G1807" s="3">
        <v>8</v>
      </c>
      <c r="H1807" s="3">
        <v>20</v>
      </c>
      <c r="I1807" s="3" t="s">
        <v>6421</v>
      </c>
      <c r="J1807" s="3" t="s">
        <v>67</v>
      </c>
      <c r="K1807" s="3" t="s">
        <v>2452</v>
      </c>
      <c r="L1807" s="3" t="s">
        <v>6475</v>
      </c>
      <c r="M1807" s="3" t="s">
        <v>6476</v>
      </c>
      <c r="N1807" s="3" t="s">
        <v>435</v>
      </c>
      <c r="O1807" s="3" t="s">
        <v>242</v>
      </c>
    </row>
    <row r="1808" ht="20.25" hidden="1" customHeight="1" spans="1:15">
      <c r="A1808" s="3" t="s">
        <v>5453</v>
      </c>
      <c r="B1808" s="3" t="s">
        <v>6477</v>
      </c>
      <c r="C1808" s="3" t="s">
        <v>44</v>
      </c>
      <c r="D1808" s="3" t="s">
        <v>18</v>
      </c>
      <c r="E1808" s="3" t="s">
        <v>246</v>
      </c>
      <c r="F1808" s="2">
        <f t="shared" si="28"/>
        <v>16.5</v>
      </c>
      <c r="G1808" s="3">
        <v>8</v>
      </c>
      <c r="H1808" s="3">
        <v>25</v>
      </c>
      <c r="I1808" s="3" t="s">
        <v>6478</v>
      </c>
      <c r="J1808" s="3" t="s">
        <v>52</v>
      </c>
      <c r="K1808" s="3" t="s">
        <v>2625</v>
      </c>
      <c r="L1808" s="3" t="s">
        <v>6479</v>
      </c>
      <c r="M1808" s="3" t="s">
        <v>6480</v>
      </c>
      <c r="N1808" s="3" t="s">
        <v>435</v>
      </c>
      <c r="O1808" s="3" t="s">
        <v>1393</v>
      </c>
    </row>
    <row r="1809" ht="20.25" hidden="1" customHeight="1" spans="1:15">
      <c r="A1809" s="3" t="s">
        <v>6481</v>
      </c>
      <c r="B1809" s="3" t="s">
        <v>6482</v>
      </c>
      <c r="C1809" s="3" t="s">
        <v>36</v>
      </c>
      <c r="D1809" s="3" t="s">
        <v>2353</v>
      </c>
      <c r="E1809" s="3" t="s">
        <v>246</v>
      </c>
      <c r="F1809" s="2">
        <f t="shared" si="28"/>
        <v>16.5</v>
      </c>
      <c r="G1809" s="3">
        <v>8</v>
      </c>
      <c r="H1809" s="3">
        <v>25</v>
      </c>
      <c r="I1809" s="3" t="s">
        <v>6478</v>
      </c>
      <c r="J1809" s="3" t="s">
        <v>67</v>
      </c>
      <c r="K1809" s="3" t="s">
        <v>2513</v>
      </c>
      <c r="L1809" s="3" t="s">
        <v>6483</v>
      </c>
      <c r="M1809" s="3" t="s">
        <v>6484</v>
      </c>
      <c r="N1809" s="3" t="s">
        <v>435</v>
      </c>
      <c r="O1809" s="3" t="s">
        <v>1406</v>
      </c>
    </row>
    <row r="1810" ht="20.25" hidden="1" customHeight="1" spans="1:15">
      <c r="A1810" s="3" t="s">
        <v>5234</v>
      </c>
      <c r="B1810" s="3" t="s">
        <v>6485</v>
      </c>
      <c r="C1810" s="3" t="s">
        <v>36</v>
      </c>
      <c r="D1810" s="3" t="s">
        <v>236</v>
      </c>
      <c r="E1810" s="3" t="s">
        <v>246</v>
      </c>
      <c r="F1810" s="2">
        <f t="shared" si="28"/>
        <v>16.5</v>
      </c>
      <c r="G1810" s="3">
        <v>8</v>
      </c>
      <c r="H1810" s="3">
        <v>25</v>
      </c>
      <c r="I1810" s="3" t="s">
        <v>6478</v>
      </c>
      <c r="J1810" s="2" t="s">
        <v>37</v>
      </c>
      <c r="K1810" s="3" t="s">
        <v>492</v>
      </c>
      <c r="L1810" s="3" t="s">
        <v>6486</v>
      </c>
      <c r="M1810" s="3" t="s">
        <v>6487</v>
      </c>
      <c r="N1810" s="3" t="s">
        <v>435</v>
      </c>
      <c r="O1810" s="3" t="s">
        <v>242</v>
      </c>
    </row>
    <row r="1811" ht="20.25" hidden="1" customHeight="1" spans="1:15">
      <c r="A1811" s="3" t="s">
        <v>627</v>
      </c>
      <c r="B1811" s="3" t="s">
        <v>6488</v>
      </c>
      <c r="C1811" s="3" t="s">
        <v>28</v>
      </c>
      <c r="D1811" s="3" t="s">
        <v>2567</v>
      </c>
      <c r="E1811" s="3" t="s">
        <v>246</v>
      </c>
      <c r="F1811" s="2">
        <f t="shared" si="28"/>
        <v>9</v>
      </c>
      <c r="G1811" s="3">
        <v>8</v>
      </c>
      <c r="H1811" s="3">
        <v>10</v>
      </c>
      <c r="I1811" s="3" t="s">
        <v>6489</v>
      </c>
      <c r="J1811" s="3" t="s">
        <v>67</v>
      </c>
      <c r="K1811" s="3" t="s">
        <v>1350</v>
      </c>
      <c r="L1811" s="3" t="s">
        <v>6490</v>
      </c>
      <c r="M1811" s="3" t="s">
        <v>6491</v>
      </c>
      <c r="N1811" s="3" t="s">
        <v>250</v>
      </c>
      <c r="O1811" s="3" t="s">
        <v>413</v>
      </c>
    </row>
    <row r="1812" ht="20.25" hidden="1" customHeight="1" spans="1:15">
      <c r="A1812" s="3" t="s">
        <v>279</v>
      </c>
      <c r="B1812" s="3" t="s">
        <v>6492</v>
      </c>
      <c r="C1812" s="3" t="s">
        <v>28</v>
      </c>
      <c r="D1812" s="3" t="s">
        <v>353</v>
      </c>
      <c r="E1812" s="3" t="s">
        <v>246</v>
      </c>
      <c r="F1812" s="2">
        <f t="shared" si="28"/>
        <v>9</v>
      </c>
      <c r="G1812" s="3">
        <v>8</v>
      </c>
      <c r="H1812" s="3">
        <v>10</v>
      </c>
      <c r="I1812" s="3" t="s">
        <v>6489</v>
      </c>
      <c r="J1812" s="3" t="s">
        <v>67</v>
      </c>
      <c r="K1812" s="3" t="s">
        <v>1542</v>
      </c>
      <c r="L1812" s="3" t="s">
        <v>6493</v>
      </c>
      <c r="M1812" s="3" t="s">
        <v>6494</v>
      </c>
      <c r="N1812" s="3" t="s">
        <v>435</v>
      </c>
      <c r="O1812" s="3" t="s">
        <v>242</v>
      </c>
    </row>
    <row r="1813" ht="20.25" hidden="1" customHeight="1" spans="1:15">
      <c r="A1813" s="3" t="s">
        <v>6495</v>
      </c>
      <c r="B1813" s="3" t="s">
        <v>6496</v>
      </c>
      <c r="C1813" s="3" t="s">
        <v>28</v>
      </c>
      <c r="D1813" s="3" t="s">
        <v>1434</v>
      </c>
      <c r="E1813" s="3" t="s">
        <v>246</v>
      </c>
      <c r="F1813" s="2">
        <f t="shared" si="28"/>
        <v>9</v>
      </c>
      <c r="G1813" s="3">
        <v>8</v>
      </c>
      <c r="H1813" s="3">
        <v>10</v>
      </c>
      <c r="I1813" s="3" t="s">
        <v>6489</v>
      </c>
      <c r="J1813" s="2" t="s">
        <v>37</v>
      </c>
      <c r="K1813" s="3" t="s">
        <v>4756</v>
      </c>
      <c r="L1813" s="3" t="s">
        <v>6497</v>
      </c>
      <c r="M1813" s="3" t="s">
        <v>6498</v>
      </c>
      <c r="N1813" s="3" t="s">
        <v>241</v>
      </c>
      <c r="O1813" s="3" t="s">
        <v>242</v>
      </c>
    </row>
    <row r="1814" ht="20.25" hidden="1" customHeight="1" spans="1:15">
      <c r="A1814" s="3" t="s">
        <v>4981</v>
      </c>
      <c r="B1814" s="3" t="s">
        <v>6499</v>
      </c>
      <c r="C1814" s="3" t="s">
        <v>28</v>
      </c>
      <c r="D1814" s="3" t="s">
        <v>18</v>
      </c>
      <c r="E1814" s="3" t="s">
        <v>237</v>
      </c>
      <c r="F1814" s="2">
        <f t="shared" si="28"/>
        <v>9</v>
      </c>
      <c r="G1814" s="3">
        <v>8</v>
      </c>
      <c r="H1814" s="3">
        <v>10</v>
      </c>
      <c r="I1814" s="3" t="s">
        <v>6489</v>
      </c>
      <c r="J1814" s="3" t="s">
        <v>67</v>
      </c>
      <c r="K1814" s="3" t="s">
        <v>248</v>
      </c>
      <c r="L1814" s="3" t="s">
        <v>6500</v>
      </c>
      <c r="M1814" s="3" t="s">
        <v>6501</v>
      </c>
      <c r="N1814" s="3" t="s">
        <v>435</v>
      </c>
      <c r="O1814" s="3" t="s">
        <v>242</v>
      </c>
    </row>
    <row r="1815" ht="20.25" hidden="1" customHeight="1" spans="1:15">
      <c r="A1815" s="3" t="s">
        <v>718</v>
      </c>
      <c r="B1815" s="3" t="s">
        <v>6502</v>
      </c>
      <c r="C1815" s="3" t="s">
        <v>28</v>
      </c>
      <c r="D1815" s="3" t="s">
        <v>1434</v>
      </c>
      <c r="E1815" s="3" t="s">
        <v>237</v>
      </c>
      <c r="F1815" s="2">
        <f t="shared" si="28"/>
        <v>9</v>
      </c>
      <c r="G1815" s="3">
        <v>8</v>
      </c>
      <c r="H1815" s="3">
        <v>10</v>
      </c>
      <c r="I1815" s="3" t="s">
        <v>6489</v>
      </c>
      <c r="J1815" s="3" t="s">
        <v>67</v>
      </c>
      <c r="K1815" s="3" t="s">
        <v>6503</v>
      </c>
      <c r="L1815" s="3" t="s">
        <v>6504</v>
      </c>
      <c r="M1815" s="3" t="s">
        <v>6505</v>
      </c>
      <c r="N1815" s="3" t="s">
        <v>250</v>
      </c>
      <c r="O1815" s="3" t="s">
        <v>1415</v>
      </c>
    </row>
    <row r="1816" ht="20.25" hidden="1" customHeight="1" spans="1:15">
      <c r="A1816" s="3" t="s">
        <v>6506</v>
      </c>
      <c r="B1816" s="3" t="s">
        <v>6507</v>
      </c>
      <c r="C1816" s="3" t="s">
        <v>28</v>
      </c>
      <c r="D1816" s="3" t="s">
        <v>1284</v>
      </c>
      <c r="E1816" s="3" t="s">
        <v>246</v>
      </c>
      <c r="F1816" s="2">
        <f t="shared" si="28"/>
        <v>9</v>
      </c>
      <c r="G1816" s="3">
        <v>8</v>
      </c>
      <c r="H1816" s="3">
        <v>10</v>
      </c>
      <c r="I1816" s="3" t="s">
        <v>6489</v>
      </c>
      <c r="J1816" s="3" t="s">
        <v>67</v>
      </c>
      <c r="K1816" s="3" t="s">
        <v>1478</v>
      </c>
      <c r="L1816" s="3" t="s">
        <v>6508</v>
      </c>
      <c r="M1816" s="3" t="s">
        <v>6509</v>
      </c>
      <c r="N1816" s="3" t="s">
        <v>435</v>
      </c>
      <c r="O1816" s="3" t="s">
        <v>413</v>
      </c>
    </row>
    <row r="1817" ht="20.25" hidden="1" customHeight="1" spans="1:15">
      <c r="A1817" s="3" t="s">
        <v>6510</v>
      </c>
      <c r="B1817" s="3" t="s">
        <v>6511</v>
      </c>
      <c r="C1817" s="3" t="s">
        <v>28</v>
      </c>
      <c r="D1817" s="3" t="s">
        <v>1284</v>
      </c>
      <c r="E1817" s="3" t="s">
        <v>246</v>
      </c>
      <c r="F1817" s="2">
        <f t="shared" si="28"/>
        <v>9</v>
      </c>
      <c r="G1817" s="3">
        <v>8</v>
      </c>
      <c r="H1817" s="3">
        <v>10</v>
      </c>
      <c r="I1817" s="3" t="s">
        <v>6489</v>
      </c>
      <c r="J1817" s="3" t="s">
        <v>67</v>
      </c>
      <c r="K1817" s="3" t="s">
        <v>422</v>
      </c>
      <c r="L1817" s="3" t="s">
        <v>6512</v>
      </c>
      <c r="M1817" s="3" t="s">
        <v>6513</v>
      </c>
      <c r="N1817" s="3" t="s">
        <v>435</v>
      </c>
      <c r="O1817" s="3" t="s">
        <v>242</v>
      </c>
    </row>
    <row r="1818" ht="20.25" hidden="1" customHeight="1" spans="1:15">
      <c r="A1818" s="3" t="s">
        <v>627</v>
      </c>
      <c r="B1818" s="3" t="s">
        <v>6514</v>
      </c>
      <c r="C1818" s="3" t="s">
        <v>28</v>
      </c>
      <c r="D1818" s="3" t="s">
        <v>18</v>
      </c>
      <c r="E1818" s="3" t="s">
        <v>237</v>
      </c>
      <c r="F1818" s="2">
        <f t="shared" si="28"/>
        <v>9</v>
      </c>
      <c r="G1818" s="3">
        <v>8</v>
      </c>
      <c r="H1818" s="3">
        <v>10</v>
      </c>
      <c r="I1818" s="3" t="s">
        <v>6489</v>
      </c>
      <c r="J1818" s="3" t="s">
        <v>67</v>
      </c>
      <c r="K1818" s="3" t="s">
        <v>1452</v>
      </c>
      <c r="L1818" s="3" t="s">
        <v>2221</v>
      </c>
      <c r="M1818" s="3" t="s">
        <v>6515</v>
      </c>
      <c r="N1818" s="3" t="s">
        <v>258</v>
      </c>
      <c r="O1818" s="3" t="s">
        <v>429</v>
      </c>
    </row>
    <row r="1819" ht="20.25" hidden="1" customHeight="1" spans="1:15">
      <c r="A1819" s="3" t="s">
        <v>279</v>
      </c>
      <c r="B1819" s="3" t="s">
        <v>6516</v>
      </c>
      <c r="C1819" s="3" t="s">
        <v>28</v>
      </c>
      <c r="D1819" s="3" t="s">
        <v>1434</v>
      </c>
      <c r="E1819" s="3" t="s">
        <v>246</v>
      </c>
      <c r="F1819" s="2">
        <f t="shared" si="28"/>
        <v>9</v>
      </c>
      <c r="G1819" s="3">
        <v>8</v>
      </c>
      <c r="H1819" s="3">
        <v>10</v>
      </c>
      <c r="I1819" s="3" t="s">
        <v>6489</v>
      </c>
      <c r="J1819" s="2" t="s">
        <v>37</v>
      </c>
      <c r="K1819" s="3" t="s">
        <v>1294</v>
      </c>
      <c r="L1819" s="3" t="s">
        <v>6517</v>
      </c>
      <c r="M1819" s="3" t="s">
        <v>6518</v>
      </c>
      <c r="N1819" s="3" t="s">
        <v>241</v>
      </c>
      <c r="O1819" s="3" t="s">
        <v>242</v>
      </c>
    </row>
    <row r="1820" ht="20.25" hidden="1" customHeight="1" spans="1:15">
      <c r="A1820" s="3" t="s">
        <v>279</v>
      </c>
      <c r="B1820" s="3" t="s">
        <v>6519</v>
      </c>
      <c r="C1820" s="3" t="s">
        <v>28</v>
      </c>
      <c r="D1820" s="3" t="s">
        <v>18</v>
      </c>
      <c r="E1820" s="3" t="s">
        <v>237</v>
      </c>
      <c r="F1820" s="2">
        <f t="shared" si="28"/>
        <v>9</v>
      </c>
      <c r="G1820" s="3">
        <v>8</v>
      </c>
      <c r="H1820" s="3">
        <v>10</v>
      </c>
      <c r="I1820" s="3" t="s">
        <v>6489</v>
      </c>
      <c r="J1820" s="3" t="s">
        <v>67</v>
      </c>
      <c r="K1820" s="3" t="s">
        <v>1452</v>
      </c>
      <c r="L1820" s="3" t="s">
        <v>6520</v>
      </c>
      <c r="M1820" s="3" t="s">
        <v>6521</v>
      </c>
      <c r="N1820" s="3" t="s">
        <v>258</v>
      </c>
      <c r="O1820" s="3" t="s">
        <v>429</v>
      </c>
    </row>
    <row r="1821" ht="20.25" hidden="1" customHeight="1" spans="1:15">
      <c r="A1821" s="3" t="s">
        <v>279</v>
      </c>
      <c r="B1821" s="3" t="s">
        <v>6522</v>
      </c>
      <c r="C1821" s="3" t="s">
        <v>28</v>
      </c>
      <c r="D1821" s="3" t="s">
        <v>18</v>
      </c>
      <c r="E1821" s="3" t="s">
        <v>237</v>
      </c>
      <c r="F1821" s="2">
        <f t="shared" si="28"/>
        <v>9</v>
      </c>
      <c r="G1821" s="3">
        <v>8</v>
      </c>
      <c r="H1821" s="3">
        <v>10</v>
      </c>
      <c r="I1821" s="3" t="s">
        <v>6489</v>
      </c>
      <c r="J1821" s="2" t="s">
        <v>37</v>
      </c>
      <c r="K1821" s="3" t="s">
        <v>248</v>
      </c>
      <c r="L1821" s="3" t="s">
        <v>6523</v>
      </c>
      <c r="M1821" s="3" t="s">
        <v>6524</v>
      </c>
      <c r="N1821" s="3" t="s">
        <v>258</v>
      </c>
      <c r="O1821" s="3" t="s">
        <v>242</v>
      </c>
    </row>
    <row r="1822" ht="20.25" hidden="1" customHeight="1" spans="1:15">
      <c r="A1822" s="3" t="s">
        <v>6525</v>
      </c>
      <c r="B1822" s="3" t="s">
        <v>6526</v>
      </c>
      <c r="C1822" s="3" t="s">
        <v>28</v>
      </c>
      <c r="D1822" s="3" t="s">
        <v>1284</v>
      </c>
      <c r="E1822" s="3" t="s">
        <v>237</v>
      </c>
      <c r="F1822" s="2">
        <f t="shared" si="28"/>
        <v>9</v>
      </c>
      <c r="G1822" s="3">
        <v>8</v>
      </c>
      <c r="H1822" s="3">
        <v>10</v>
      </c>
      <c r="I1822" s="3" t="s">
        <v>6489</v>
      </c>
      <c r="J1822" s="3" t="s">
        <v>67</v>
      </c>
      <c r="K1822" s="3" t="s">
        <v>2378</v>
      </c>
      <c r="L1822" s="3" t="s">
        <v>6527</v>
      </c>
      <c r="M1822" s="3" t="s">
        <v>6528</v>
      </c>
      <c r="N1822" s="3" t="s">
        <v>258</v>
      </c>
      <c r="O1822" s="3" t="s">
        <v>1415</v>
      </c>
    </row>
    <row r="1823" ht="20.25" hidden="1" customHeight="1" spans="1:15">
      <c r="A1823" s="3" t="s">
        <v>6529</v>
      </c>
      <c r="B1823" s="3" t="s">
        <v>6530</v>
      </c>
      <c r="C1823" s="3" t="s">
        <v>28</v>
      </c>
      <c r="D1823" s="3" t="s">
        <v>1284</v>
      </c>
      <c r="E1823" s="3" t="s">
        <v>237</v>
      </c>
      <c r="F1823" s="2">
        <f t="shared" si="28"/>
        <v>9</v>
      </c>
      <c r="G1823" s="3">
        <v>8</v>
      </c>
      <c r="H1823" s="3">
        <v>10</v>
      </c>
      <c r="I1823" s="3" t="s">
        <v>6489</v>
      </c>
      <c r="J1823" s="3" t="s">
        <v>67</v>
      </c>
      <c r="K1823" s="3" t="s">
        <v>45</v>
      </c>
      <c r="L1823" s="3"/>
      <c r="M1823" s="3" t="s">
        <v>6531</v>
      </c>
      <c r="N1823" s="3" t="s">
        <v>241</v>
      </c>
      <c r="O1823" s="3" t="s">
        <v>413</v>
      </c>
    </row>
    <row r="1824" ht="20.25" hidden="1" customHeight="1" spans="1:15">
      <c r="A1824" s="3" t="s">
        <v>6532</v>
      </c>
      <c r="B1824" s="3" t="s">
        <v>6533</v>
      </c>
      <c r="C1824" s="3" t="s">
        <v>28</v>
      </c>
      <c r="D1824" s="3" t="s">
        <v>1571</v>
      </c>
      <c r="E1824" s="3" t="s">
        <v>246</v>
      </c>
      <c r="F1824" s="2">
        <f t="shared" si="28"/>
        <v>9</v>
      </c>
      <c r="G1824" s="3">
        <v>8</v>
      </c>
      <c r="H1824" s="3">
        <v>10</v>
      </c>
      <c r="I1824" s="3" t="s">
        <v>6489</v>
      </c>
      <c r="J1824" s="2" t="s">
        <v>37</v>
      </c>
      <c r="K1824" s="3" t="s">
        <v>248</v>
      </c>
      <c r="L1824" s="3" t="s">
        <v>6534</v>
      </c>
      <c r="M1824" s="3"/>
      <c r="N1824" s="3" t="s">
        <v>241</v>
      </c>
      <c r="O1824" s="3" t="s">
        <v>242</v>
      </c>
    </row>
    <row r="1825" ht="20.25" hidden="1" customHeight="1" spans="1:15">
      <c r="A1825" s="3" t="s">
        <v>160</v>
      </c>
      <c r="B1825" s="3" t="s">
        <v>6535</v>
      </c>
      <c r="C1825" s="3" t="s">
        <v>28</v>
      </c>
      <c r="D1825" s="3" t="s">
        <v>1284</v>
      </c>
      <c r="E1825" s="3" t="s">
        <v>237</v>
      </c>
      <c r="F1825" s="2">
        <f t="shared" si="28"/>
        <v>9</v>
      </c>
      <c r="G1825" s="3">
        <v>8</v>
      </c>
      <c r="H1825" s="3">
        <v>10</v>
      </c>
      <c r="I1825" s="3" t="s">
        <v>6489</v>
      </c>
      <c r="J1825" s="3" t="s">
        <v>67</v>
      </c>
      <c r="K1825" s="3" t="s">
        <v>4731</v>
      </c>
      <c r="L1825" s="3" t="s">
        <v>6536</v>
      </c>
      <c r="M1825" s="3" t="s">
        <v>6537</v>
      </c>
      <c r="N1825" s="3" t="s">
        <v>258</v>
      </c>
      <c r="O1825" s="3" t="s">
        <v>429</v>
      </c>
    </row>
    <row r="1826" ht="20.25" hidden="1" customHeight="1" spans="1:15">
      <c r="A1826" s="3" t="s">
        <v>6538</v>
      </c>
      <c r="B1826" s="3" t="s">
        <v>6539</v>
      </c>
      <c r="C1826" s="3" t="s">
        <v>28</v>
      </c>
      <c r="D1826" s="3" t="s">
        <v>18</v>
      </c>
      <c r="E1826" s="3" t="s">
        <v>237</v>
      </c>
      <c r="F1826" s="2">
        <f t="shared" si="28"/>
        <v>9</v>
      </c>
      <c r="G1826" s="3">
        <v>8</v>
      </c>
      <c r="H1826" s="3">
        <v>10</v>
      </c>
      <c r="I1826" s="3" t="s">
        <v>6489</v>
      </c>
      <c r="J1826" s="2" t="s">
        <v>37</v>
      </c>
      <c r="K1826" s="3" t="s">
        <v>2378</v>
      </c>
      <c r="L1826" s="3" t="s">
        <v>6540</v>
      </c>
      <c r="M1826" s="3" t="s">
        <v>6541</v>
      </c>
      <c r="N1826" s="3" t="s">
        <v>1302</v>
      </c>
      <c r="O1826" s="3" t="s">
        <v>1415</v>
      </c>
    </row>
    <row r="1827" ht="20.25" hidden="1" customHeight="1" spans="1:15">
      <c r="A1827" s="3" t="s">
        <v>6542</v>
      </c>
      <c r="B1827" s="3" t="s">
        <v>6543</v>
      </c>
      <c r="C1827" s="3" t="s">
        <v>28</v>
      </c>
      <c r="D1827" s="3" t="s">
        <v>353</v>
      </c>
      <c r="E1827" s="3" t="s">
        <v>237</v>
      </c>
      <c r="F1827" s="2">
        <f t="shared" si="28"/>
        <v>9</v>
      </c>
      <c r="G1827" s="3">
        <v>8</v>
      </c>
      <c r="H1827" s="3">
        <v>10</v>
      </c>
      <c r="I1827" s="3" t="s">
        <v>6489</v>
      </c>
      <c r="J1827" s="3" t="s">
        <v>67</v>
      </c>
      <c r="K1827" s="3" t="s">
        <v>2389</v>
      </c>
      <c r="L1827" s="3" t="s">
        <v>457</v>
      </c>
      <c r="M1827" s="3" t="s">
        <v>6544</v>
      </c>
      <c r="N1827" s="3" t="s">
        <v>435</v>
      </c>
      <c r="O1827" s="3" t="s">
        <v>242</v>
      </c>
    </row>
    <row r="1828" ht="20.25" hidden="1" customHeight="1" spans="1:15">
      <c r="A1828" s="3" t="s">
        <v>6545</v>
      </c>
      <c r="B1828" s="3" t="s">
        <v>6546</v>
      </c>
      <c r="C1828" s="3" t="s">
        <v>28</v>
      </c>
      <c r="D1828" s="3" t="s">
        <v>2556</v>
      </c>
      <c r="E1828" s="3" t="s">
        <v>246</v>
      </c>
      <c r="F1828" s="2">
        <f t="shared" si="28"/>
        <v>9</v>
      </c>
      <c r="G1828" s="3">
        <v>8</v>
      </c>
      <c r="H1828" s="3">
        <v>10</v>
      </c>
      <c r="I1828" s="3" t="s">
        <v>6489</v>
      </c>
      <c r="J1828" s="2" t="s">
        <v>37</v>
      </c>
      <c r="K1828" s="3" t="s">
        <v>410</v>
      </c>
      <c r="L1828" s="3" t="s">
        <v>6547</v>
      </c>
      <c r="M1828" s="3"/>
      <c r="N1828" s="3" t="s">
        <v>435</v>
      </c>
      <c r="O1828" s="3" t="s">
        <v>242</v>
      </c>
    </row>
    <row r="1829" ht="20.25" hidden="1" customHeight="1" spans="1:15">
      <c r="A1829" s="3" t="s">
        <v>6548</v>
      </c>
      <c r="B1829" s="3" t="s">
        <v>6549</v>
      </c>
      <c r="C1829" s="3" t="s">
        <v>28</v>
      </c>
      <c r="D1829" s="3" t="s">
        <v>353</v>
      </c>
      <c r="E1829" s="3" t="s">
        <v>246</v>
      </c>
      <c r="F1829" s="2">
        <f t="shared" si="28"/>
        <v>9</v>
      </c>
      <c r="G1829" s="3">
        <v>8</v>
      </c>
      <c r="H1829" s="3">
        <v>10</v>
      </c>
      <c r="I1829" s="3" t="s">
        <v>6489</v>
      </c>
      <c r="J1829" s="2" t="s">
        <v>37</v>
      </c>
      <c r="K1829" s="3" t="s">
        <v>463</v>
      </c>
      <c r="L1829" s="3" t="s">
        <v>6550</v>
      </c>
      <c r="M1829" s="3" t="s">
        <v>6551</v>
      </c>
      <c r="N1829" s="3" t="s">
        <v>1302</v>
      </c>
      <c r="O1829" s="3" t="s">
        <v>429</v>
      </c>
    </row>
    <row r="1830" ht="20.25" hidden="1" customHeight="1" spans="1:15">
      <c r="A1830" s="3" t="s">
        <v>6552</v>
      </c>
      <c r="B1830" s="3" t="s">
        <v>6553</v>
      </c>
      <c r="C1830" s="3" t="s">
        <v>28</v>
      </c>
      <c r="D1830" s="3" t="s">
        <v>1284</v>
      </c>
      <c r="E1830" s="3" t="s">
        <v>246</v>
      </c>
      <c r="F1830" s="2">
        <f t="shared" si="28"/>
        <v>9</v>
      </c>
      <c r="G1830" s="3">
        <v>8</v>
      </c>
      <c r="H1830" s="3">
        <v>10</v>
      </c>
      <c r="I1830" s="3" t="s">
        <v>6489</v>
      </c>
      <c r="J1830" s="3" t="s">
        <v>67</v>
      </c>
      <c r="K1830" s="3" t="s">
        <v>6554</v>
      </c>
      <c r="L1830" s="3"/>
      <c r="M1830" s="3" t="s">
        <v>6555</v>
      </c>
      <c r="N1830" s="3" t="s">
        <v>435</v>
      </c>
      <c r="O1830" s="3" t="s">
        <v>242</v>
      </c>
    </row>
    <row r="1831" ht="20.25" hidden="1" customHeight="1" spans="1:15">
      <c r="A1831" s="3" t="s">
        <v>2910</v>
      </c>
      <c r="B1831" s="3" t="s">
        <v>6556</v>
      </c>
      <c r="C1831" s="3" t="s">
        <v>17</v>
      </c>
      <c r="D1831" s="3" t="s">
        <v>18</v>
      </c>
      <c r="E1831" s="3" t="s">
        <v>237</v>
      </c>
      <c r="F1831" s="2">
        <f t="shared" si="28"/>
        <v>9</v>
      </c>
      <c r="G1831" s="3">
        <v>8</v>
      </c>
      <c r="H1831" s="3">
        <v>10</v>
      </c>
      <c r="I1831" s="3" t="s">
        <v>6489</v>
      </c>
      <c r="J1831" s="2" t="s">
        <v>37</v>
      </c>
      <c r="K1831" s="3" t="s">
        <v>2374</v>
      </c>
      <c r="L1831" s="3" t="s">
        <v>6557</v>
      </c>
      <c r="M1831" s="3"/>
      <c r="N1831" s="3" t="s">
        <v>241</v>
      </c>
      <c r="O1831" s="3" t="s">
        <v>242</v>
      </c>
    </row>
    <row r="1832" ht="20.25" hidden="1" customHeight="1" spans="1:15">
      <c r="A1832" s="3" t="s">
        <v>279</v>
      </c>
      <c r="B1832" s="3" t="s">
        <v>6558</v>
      </c>
      <c r="C1832" s="3" t="s">
        <v>17</v>
      </c>
      <c r="D1832" s="3" t="s">
        <v>1468</v>
      </c>
      <c r="E1832" s="3" t="s">
        <v>237</v>
      </c>
      <c r="F1832" s="2">
        <f t="shared" si="28"/>
        <v>9</v>
      </c>
      <c r="G1832" s="3">
        <v>8</v>
      </c>
      <c r="H1832" s="3">
        <v>10</v>
      </c>
      <c r="I1832" s="3" t="s">
        <v>6489</v>
      </c>
      <c r="J1832" s="3" t="s">
        <v>67</v>
      </c>
      <c r="K1832" s="3" t="s">
        <v>2432</v>
      </c>
      <c r="L1832" s="3" t="s">
        <v>6559</v>
      </c>
      <c r="M1832" s="3"/>
      <c r="N1832" s="3" t="s">
        <v>250</v>
      </c>
      <c r="O1832" s="3" t="s">
        <v>1393</v>
      </c>
    </row>
    <row r="1833" ht="20.25" hidden="1" customHeight="1" spans="1:15">
      <c r="A1833" s="3" t="s">
        <v>279</v>
      </c>
      <c r="B1833" s="3" t="s">
        <v>6560</v>
      </c>
      <c r="C1833" s="3" t="s">
        <v>17</v>
      </c>
      <c r="D1833" s="3" t="s">
        <v>2407</v>
      </c>
      <c r="E1833" s="3" t="s">
        <v>246</v>
      </c>
      <c r="F1833" s="2">
        <f t="shared" si="28"/>
        <v>9</v>
      </c>
      <c r="G1833" s="3">
        <v>8</v>
      </c>
      <c r="H1833" s="3">
        <v>10</v>
      </c>
      <c r="I1833" s="3" t="s">
        <v>6489</v>
      </c>
      <c r="J1833" s="3" t="s">
        <v>67</v>
      </c>
      <c r="K1833" s="3" t="s">
        <v>6561</v>
      </c>
      <c r="L1833" s="3"/>
      <c r="M1833" s="3" t="s">
        <v>6562</v>
      </c>
      <c r="N1833" s="3" t="s">
        <v>250</v>
      </c>
      <c r="O1833" s="3" t="s">
        <v>242</v>
      </c>
    </row>
    <row r="1834" ht="20.25" hidden="1" customHeight="1" spans="1:15">
      <c r="A1834" s="3" t="s">
        <v>556</v>
      </c>
      <c r="B1834" s="3" t="s">
        <v>6563</v>
      </c>
      <c r="C1834" s="3" t="s">
        <v>17</v>
      </c>
      <c r="D1834" s="3" t="s">
        <v>6564</v>
      </c>
      <c r="E1834" s="3" t="s">
        <v>246</v>
      </c>
      <c r="F1834" s="2">
        <f t="shared" si="28"/>
        <v>9</v>
      </c>
      <c r="G1834" s="3">
        <v>8</v>
      </c>
      <c r="H1834" s="3">
        <v>10</v>
      </c>
      <c r="I1834" s="3" t="s">
        <v>6489</v>
      </c>
      <c r="J1834" s="2" t="s">
        <v>37</v>
      </c>
      <c r="K1834" s="3" t="s">
        <v>1478</v>
      </c>
      <c r="L1834" s="3"/>
      <c r="M1834" s="3"/>
      <c r="N1834" s="3" t="s">
        <v>241</v>
      </c>
      <c r="O1834" s="3" t="s">
        <v>242</v>
      </c>
    </row>
    <row r="1835" ht="20.25" hidden="1" customHeight="1" spans="1:15">
      <c r="A1835" s="3" t="s">
        <v>6565</v>
      </c>
      <c r="B1835" s="3" t="s">
        <v>6566</v>
      </c>
      <c r="C1835" s="3" t="s">
        <v>17</v>
      </c>
      <c r="D1835" s="3" t="s">
        <v>2642</v>
      </c>
      <c r="E1835" s="3" t="s">
        <v>246</v>
      </c>
      <c r="F1835" s="2">
        <f t="shared" si="28"/>
        <v>9</v>
      </c>
      <c r="G1835" s="3">
        <v>8</v>
      </c>
      <c r="H1835" s="3">
        <v>10</v>
      </c>
      <c r="I1835" s="3" t="s">
        <v>6489</v>
      </c>
      <c r="J1835" s="3" t="s">
        <v>67</v>
      </c>
      <c r="K1835" s="3" t="s">
        <v>6567</v>
      </c>
      <c r="L1835" s="3" t="s">
        <v>6568</v>
      </c>
      <c r="M1835" s="3"/>
      <c r="N1835" s="3" t="s">
        <v>435</v>
      </c>
      <c r="O1835" s="3" t="s">
        <v>242</v>
      </c>
    </row>
    <row r="1836" ht="20.25" hidden="1" customHeight="1" spans="1:15">
      <c r="A1836" s="3" t="s">
        <v>6569</v>
      </c>
      <c r="B1836" s="3" t="s">
        <v>6570</v>
      </c>
      <c r="C1836" s="3" t="s">
        <v>17</v>
      </c>
      <c r="D1836" s="3" t="s">
        <v>18</v>
      </c>
      <c r="E1836" s="3" t="s">
        <v>246</v>
      </c>
      <c r="F1836" s="2">
        <f t="shared" si="28"/>
        <v>9</v>
      </c>
      <c r="G1836" s="3">
        <v>8</v>
      </c>
      <c r="H1836" s="3">
        <v>10</v>
      </c>
      <c r="I1836" s="3" t="s">
        <v>6489</v>
      </c>
      <c r="J1836" s="3" t="s">
        <v>67</v>
      </c>
      <c r="K1836" s="3" t="s">
        <v>6571</v>
      </c>
      <c r="L1836" s="3"/>
      <c r="M1836" s="3"/>
      <c r="N1836" s="3" t="s">
        <v>435</v>
      </c>
      <c r="O1836" s="3" t="s">
        <v>242</v>
      </c>
    </row>
    <row r="1837" ht="20.25" hidden="1" customHeight="1" spans="1:15">
      <c r="A1837" s="3" t="s">
        <v>6572</v>
      </c>
      <c r="B1837" s="3" t="s">
        <v>6573</v>
      </c>
      <c r="C1837" s="3" t="s">
        <v>17</v>
      </c>
      <c r="D1837" s="3" t="s">
        <v>18</v>
      </c>
      <c r="E1837" s="3" t="s">
        <v>237</v>
      </c>
      <c r="F1837" s="2">
        <f t="shared" si="28"/>
        <v>9</v>
      </c>
      <c r="G1837" s="3">
        <v>8</v>
      </c>
      <c r="H1837" s="3">
        <v>10</v>
      </c>
      <c r="I1837" s="3" t="s">
        <v>6489</v>
      </c>
      <c r="J1837" s="3" t="s">
        <v>67</v>
      </c>
      <c r="K1837" s="3" t="s">
        <v>4823</v>
      </c>
      <c r="L1837" s="3"/>
      <c r="M1837" s="3" t="s">
        <v>6574</v>
      </c>
      <c r="N1837" s="3" t="s">
        <v>1460</v>
      </c>
      <c r="O1837" s="3" t="s">
        <v>6575</v>
      </c>
    </row>
    <row r="1838" ht="20.25" hidden="1" customHeight="1" spans="1:15">
      <c r="A1838" s="3" t="s">
        <v>6576</v>
      </c>
      <c r="B1838" s="3" t="s">
        <v>6577</v>
      </c>
      <c r="C1838" s="3" t="s">
        <v>17</v>
      </c>
      <c r="D1838" s="3" t="s">
        <v>18</v>
      </c>
      <c r="E1838" s="3" t="s">
        <v>237</v>
      </c>
      <c r="F1838" s="2">
        <f t="shared" si="28"/>
        <v>9</v>
      </c>
      <c r="G1838" s="3">
        <v>8</v>
      </c>
      <c r="H1838" s="3">
        <v>10</v>
      </c>
      <c r="I1838" s="3" t="s">
        <v>6489</v>
      </c>
      <c r="J1838" s="3" t="s">
        <v>67</v>
      </c>
      <c r="K1838" s="3" t="s">
        <v>6578</v>
      </c>
      <c r="L1838" s="3" t="s">
        <v>6579</v>
      </c>
      <c r="M1838" s="3" t="s">
        <v>6580</v>
      </c>
      <c r="N1838" s="3" t="s">
        <v>435</v>
      </c>
      <c r="O1838" s="3" t="s">
        <v>242</v>
      </c>
    </row>
    <row r="1839" ht="20.25" hidden="1" customHeight="1" spans="1:15">
      <c r="A1839" s="3" t="s">
        <v>6581</v>
      </c>
      <c r="B1839" s="3" t="s">
        <v>6582</v>
      </c>
      <c r="C1839" s="3" t="s">
        <v>17</v>
      </c>
      <c r="D1839" s="3" t="s">
        <v>18</v>
      </c>
      <c r="E1839" s="3" t="s">
        <v>237</v>
      </c>
      <c r="F1839" s="2">
        <f t="shared" si="28"/>
        <v>9</v>
      </c>
      <c r="G1839" s="3">
        <v>8</v>
      </c>
      <c r="H1839" s="3">
        <v>10</v>
      </c>
      <c r="I1839" s="3" t="s">
        <v>6489</v>
      </c>
      <c r="J1839" s="3" t="s">
        <v>67</v>
      </c>
      <c r="K1839" s="3" t="s">
        <v>452</v>
      </c>
      <c r="L1839" s="3" t="s">
        <v>499</v>
      </c>
      <c r="M1839" s="3" t="s">
        <v>6583</v>
      </c>
      <c r="N1839" s="3" t="s">
        <v>250</v>
      </c>
      <c r="O1839" s="3" t="s">
        <v>1415</v>
      </c>
    </row>
    <row r="1840" ht="20.25" hidden="1" customHeight="1" spans="1:15">
      <c r="A1840" s="3" t="s">
        <v>279</v>
      </c>
      <c r="B1840" s="3" t="s">
        <v>6584</v>
      </c>
      <c r="C1840" s="3" t="s">
        <v>17</v>
      </c>
      <c r="D1840" s="3" t="s">
        <v>18</v>
      </c>
      <c r="E1840" s="3" t="s">
        <v>237</v>
      </c>
      <c r="F1840" s="2">
        <f t="shared" si="28"/>
        <v>9</v>
      </c>
      <c r="G1840" s="3">
        <v>8</v>
      </c>
      <c r="H1840" s="3">
        <v>10</v>
      </c>
      <c r="I1840" s="3" t="s">
        <v>6489</v>
      </c>
      <c r="J1840" s="2" t="s">
        <v>37</v>
      </c>
      <c r="K1840" s="3" t="s">
        <v>4848</v>
      </c>
      <c r="L1840" s="3" t="s">
        <v>6585</v>
      </c>
      <c r="M1840" s="3" t="s">
        <v>6586</v>
      </c>
      <c r="N1840" s="3" t="s">
        <v>250</v>
      </c>
      <c r="O1840" s="3" t="s">
        <v>1393</v>
      </c>
    </row>
    <row r="1841" ht="20.25" hidden="1" customHeight="1" spans="1:15">
      <c r="A1841" s="3" t="s">
        <v>819</v>
      </c>
      <c r="B1841" s="3" t="s">
        <v>6587</v>
      </c>
      <c r="C1841" s="3" t="s">
        <v>17</v>
      </c>
      <c r="D1841" s="3" t="s">
        <v>2407</v>
      </c>
      <c r="E1841" s="3" t="s">
        <v>246</v>
      </c>
      <c r="F1841" s="2">
        <f t="shared" si="28"/>
        <v>9</v>
      </c>
      <c r="G1841" s="3">
        <v>8</v>
      </c>
      <c r="H1841" s="3">
        <v>10</v>
      </c>
      <c r="I1841" s="3" t="s">
        <v>6489</v>
      </c>
      <c r="J1841" s="3" t="s">
        <v>67</v>
      </c>
      <c r="K1841" s="3" t="s">
        <v>6588</v>
      </c>
      <c r="L1841" s="3" t="s">
        <v>6589</v>
      </c>
      <c r="M1841" s="3" t="s">
        <v>6590</v>
      </c>
      <c r="N1841" s="3" t="s">
        <v>1302</v>
      </c>
      <c r="O1841" s="3" t="s">
        <v>413</v>
      </c>
    </row>
    <row r="1842" ht="20.25" hidden="1" customHeight="1" spans="1:15">
      <c r="A1842" s="3" t="s">
        <v>2356</v>
      </c>
      <c r="B1842" s="3" t="s">
        <v>6591</v>
      </c>
      <c r="C1842" s="3" t="s">
        <v>17</v>
      </c>
      <c r="D1842" s="3" t="s">
        <v>18</v>
      </c>
      <c r="E1842" s="3" t="s">
        <v>237</v>
      </c>
      <c r="F1842" s="2">
        <f t="shared" si="28"/>
        <v>9</v>
      </c>
      <c r="G1842" s="3">
        <v>8</v>
      </c>
      <c r="H1842" s="3">
        <v>10</v>
      </c>
      <c r="I1842" s="3" t="s">
        <v>6489</v>
      </c>
      <c r="J1842" s="3" t="s">
        <v>67</v>
      </c>
      <c r="K1842" s="3" t="s">
        <v>248</v>
      </c>
      <c r="L1842" s="3" t="s">
        <v>6592</v>
      </c>
      <c r="M1842" s="3" t="s">
        <v>6593</v>
      </c>
      <c r="N1842" s="3" t="s">
        <v>435</v>
      </c>
      <c r="O1842" s="3" t="s">
        <v>242</v>
      </c>
    </row>
    <row r="1843" ht="20.25" hidden="1" customHeight="1" spans="1:15">
      <c r="A1843" s="3" t="s">
        <v>6594</v>
      </c>
      <c r="B1843" s="3" t="s">
        <v>6595</v>
      </c>
      <c r="C1843" s="3" t="s">
        <v>17</v>
      </c>
      <c r="D1843" s="3" t="s">
        <v>1468</v>
      </c>
      <c r="E1843" s="3" t="s">
        <v>237</v>
      </c>
      <c r="F1843" s="2">
        <f t="shared" si="28"/>
        <v>9</v>
      </c>
      <c r="G1843" s="3">
        <v>8</v>
      </c>
      <c r="H1843" s="3">
        <v>10</v>
      </c>
      <c r="I1843" s="3" t="s">
        <v>6489</v>
      </c>
      <c r="J1843" s="2" t="s">
        <v>37</v>
      </c>
      <c r="K1843" s="3" t="s">
        <v>6596</v>
      </c>
      <c r="L1843" s="3" t="s">
        <v>6597</v>
      </c>
      <c r="M1843" s="3" t="s">
        <v>6598</v>
      </c>
      <c r="N1843" s="3" t="s">
        <v>250</v>
      </c>
      <c r="O1843" s="3" t="s">
        <v>242</v>
      </c>
    </row>
    <row r="1844" ht="20.25" hidden="1" customHeight="1" spans="1:15">
      <c r="A1844" s="3" t="s">
        <v>6599</v>
      </c>
      <c r="B1844" s="3" t="s">
        <v>6600</v>
      </c>
      <c r="C1844" s="3" t="s">
        <v>17</v>
      </c>
      <c r="D1844" s="3" t="s">
        <v>18</v>
      </c>
      <c r="E1844" s="3" t="s">
        <v>237</v>
      </c>
      <c r="F1844" s="2">
        <f t="shared" si="28"/>
        <v>9</v>
      </c>
      <c r="G1844" s="3">
        <v>8</v>
      </c>
      <c r="H1844" s="3">
        <v>10</v>
      </c>
      <c r="I1844" s="3" t="s">
        <v>6489</v>
      </c>
      <c r="J1844" s="3" t="s">
        <v>67</v>
      </c>
      <c r="K1844" s="3" t="s">
        <v>6601</v>
      </c>
      <c r="L1844" s="3" t="s">
        <v>6602</v>
      </c>
      <c r="M1844" s="3" t="s">
        <v>6603</v>
      </c>
      <c r="N1844" s="3" t="s">
        <v>1302</v>
      </c>
      <c r="O1844" s="3" t="s">
        <v>1393</v>
      </c>
    </row>
    <row r="1845" ht="20.25" hidden="1" customHeight="1" spans="1:15">
      <c r="A1845" s="3" t="s">
        <v>279</v>
      </c>
      <c r="B1845" s="3" t="s">
        <v>6604</v>
      </c>
      <c r="C1845" s="3" t="s">
        <v>44</v>
      </c>
      <c r="D1845" s="3" t="s">
        <v>18</v>
      </c>
      <c r="E1845" s="3" t="s">
        <v>246</v>
      </c>
      <c r="F1845" s="2">
        <f t="shared" si="28"/>
        <v>9</v>
      </c>
      <c r="G1845" s="3">
        <v>8</v>
      </c>
      <c r="H1845" s="3">
        <v>10</v>
      </c>
      <c r="I1845" s="3" t="s">
        <v>6489</v>
      </c>
      <c r="J1845" s="3" t="s">
        <v>67</v>
      </c>
      <c r="K1845" s="3" t="s">
        <v>4823</v>
      </c>
      <c r="L1845" s="3" t="s">
        <v>6605</v>
      </c>
      <c r="M1845" s="3" t="s">
        <v>6606</v>
      </c>
      <c r="N1845" s="3" t="s">
        <v>435</v>
      </c>
      <c r="O1845" s="3" t="s">
        <v>242</v>
      </c>
    </row>
    <row r="1846" ht="20.25" hidden="1" customHeight="1" spans="1:15">
      <c r="A1846" s="3" t="s">
        <v>6607</v>
      </c>
      <c r="B1846" s="3" t="s">
        <v>6608</v>
      </c>
      <c r="C1846" s="3" t="s">
        <v>44</v>
      </c>
      <c r="D1846" s="3" t="s">
        <v>1444</v>
      </c>
      <c r="E1846" s="3" t="s">
        <v>246</v>
      </c>
      <c r="F1846" s="2">
        <f t="shared" si="28"/>
        <v>9</v>
      </c>
      <c r="G1846" s="3">
        <v>8</v>
      </c>
      <c r="H1846" s="3">
        <v>10</v>
      </c>
      <c r="I1846" s="3" t="s">
        <v>6489</v>
      </c>
      <c r="J1846" s="2" t="s">
        <v>37</v>
      </c>
      <c r="K1846" s="3" t="s">
        <v>4823</v>
      </c>
      <c r="L1846" s="3" t="s">
        <v>6609</v>
      </c>
      <c r="M1846" s="3" t="s">
        <v>6610</v>
      </c>
      <c r="N1846" s="3" t="s">
        <v>435</v>
      </c>
      <c r="O1846" s="3" t="s">
        <v>242</v>
      </c>
    </row>
    <row r="1847" ht="20.25" hidden="1" customHeight="1" spans="1:15">
      <c r="A1847" s="3" t="s">
        <v>279</v>
      </c>
      <c r="B1847" s="3" t="s">
        <v>174</v>
      </c>
      <c r="C1847" s="3" t="s">
        <v>44</v>
      </c>
      <c r="D1847" s="3" t="s">
        <v>444</v>
      </c>
      <c r="E1847" s="3" t="s">
        <v>237</v>
      </c>
      <c r="F1847" s="2">
        <f t="shared" si="28"/>
        <v>9</v>
      </c>
      <c r="G1847" s="3">
        <v>8</v>
      </c>
      <c r="H1847" s="3">
        <v>10</v>
      </c>
      <c r="I1847" s="3" t="s">
        <v>6489</v>
      </c>
      <c r="J1847" s="3" t="s">
        <v>67</v>
      </c>
      <c r="K1847" s="3" t="s">
        <v>456</v>
      </c>
      <c r="L1847" s="3"/>
      <c r="M1847" s="3" t="s">
        <v>6611</v>
      </c>
      <c r="N1847" s="3" t="s">
        <v>435</v>
      </c>
      <c r="O1847" s="3" t="s">
        <v>242</v>
      </c>
    </row>
    <row r="1848" ht="20.25" hidden="1" customHeight="1" spans="1:15">
      <c r="A1848" s="3" t="s">
        <v>279</v>
      </c>
      <c r="B1848" s="3" t="s">
        <v>6612</v>
      </c>
      <c r="C1848" s="3" t="s">
        <v>44</v>
      </c>
      <c r="D1848" s="3" t="s">
        <v>467</v>
      </c>
      <c r="E1848" s="3" t="s">
        <v>246</v>
      </c>
      <c r="F1848" s="2">
        <f t="shared" si="28"/>
        <v>9</v>
      </c>
      <c r="G1848" s="3">
        <v>8</v>
      </c>
      <c r="H1848" s="3">
        <v>10</v>
      </c>
      <c r="I1848" s="3" t="s">
        <v>6489</v>
      </c>
      <c r="J1848" s="2" t="s">
        <v>37</v>
      </c>
      <c r="K1848" s="3" t="s">
        <v>6613</v>
      </c>
      <c r="L1848" s="3" t="s">
        <v>6614</v>
      </c>
      <c r="M1848" s="3" t="s">
        <v>6615</v>
      </c>
      <c r="N1848" s="3" t="s">
        <v>250</v>
      </c>
      <c r="O1848" s="3" t="s">
        <v>1315</v>
      </c>
    </row>
    <row r="1849" ht="20.25" hidden="1" customHeight="1" spans="1:15">
      <c r="A1849" s="3" t="s">
        <v>279</v>
      </c>
      <c r="B1849" s="3" t="s">
        <v>6616</v>
      </c>
      <c r="C1849" s="3" t="s">
        <v>44</v>
      </c>
      <c r="D1849" s="3" t="s">
        <v>444</v>
      </c>
      <c r="E1849" s="3" t="s">
        <v>237</v>
      </c>
      <c r="F1849" s="2">
        <f t="shared" si="28"/>
        <v>9</v>
      </c>
      <c r="G1849" s="3">
        <v>8</v>
      </c>
      <c r="H1849" s="3">
        <v>10</v>
      </c>
      <c r="I1849" s="3" t="s">
        <v>6489</v>
      </c>
      <c r="J1849" s="3" t="s">
        <v>67</v>
      </c>
      <c r="K1849" s="3" t="s">
        <v>410</v>
      </c>
      <c r="L1849" s="3" t="s">
        <v>6617</v>
      </c>
      <c r="M1849" s="3" t="s">
        <v>6618</v>
      </c>
      <c r="N1849" s="3" t="s">
        <v>250</v>
      </c>
      <c r="O1849" s="3" t="s">
        <v>1315</v>
      </c>
    </row>
    <row r="1850" ht="20.25" hidden="1" customHeight="1" spans="1:15">
      <c r="A1850" s="3" t="s">
        <v>279</v>
      </c>
      <c r="B1850" s="3" t="s">
        <v>6619</v>
      </c>
      <c r="C1850" s="3" t="s">
        <v>44</v>
      </c>
      <c r="D1850" s="3" t="s">
        <v>491</v>
      </c>
      <c r="E1850" s="3" t="s">
        <v>246</v>
      </c>
      <c r="F1850" s="2">
        <f t="shared" si="28"/>
        <v>9</v>
      </c>
      <c r="G1850" s="3">
        <v>8</v>
      </c>
      <c r="H1850" s="3">
        <v>10</v>
      </c>
      <c r="I1850" s="3" t="s">
        <v>6489</v>
      </c>
      <c r="J1850" s="3" t="s">
        <v>67</v>
      </c>
      <c r="K1850" s="3" t="s">
        <v>6571</v>
      </c>
      <c r="L1850" s="3" t="s">
        <v>2221</v>
      </c>
      <c r="M1850" s="3" t="s">
        <v>6620</v>
      </c>
      <c r="N1850" s="3" t="s">
        <v>435</v>
      </c>
      <c r="O1850" s="3" t="s">
        <v>242</v>
      </c>
    </row>
    <row r="1851" ht="20.25" hidden="1" customHeight="1" spans="1:15">
      <c r="A1851" s="3" t="s">
        <v>6621</v>
      </c>
      <c r="B1851" s="3" t="s">
        <v>6622</v>
      </c>
      <c r="C1851" s="3" t="s">
        <v>44</v>
      </c>
      <c r="D1851" s="3" t="s">
        <v>1548</v>
      </c>
      <c r="E1851" s="3" t="s">
        <v>6623</v>
      </c>
      <c r="F1851" s="2">
        <f t="shared" si="28"/>
        <v>9</v>
      </c>
      <c r="G1851" s="3">
        <v>8</v>
      </c>
      <c r="H1851" s="3">
        <v>10</v>
      </c>
      <c r="I1851" s="3" t="s">
        <v>6489</v>
      </c>
      <c r="J1851" s="3" t="s">
        <v>67</v>
      </c>
      <c r="K1851" s="3" t="s">
        <v>1350</v>
      </c>
      <c r="L1851" s="3" t="s">
        <v>6624</v>
      </c>
      <c r="M1851" s="3" t="s">
        <v>6625</v>
      </c>
      <c r="N1851" s="3"/>
      <c r="O1851" s="3" t="s">
        <v>242</v>
      </c>
    </row>
    <row r="1852" ht="20.25" hidden="1" customHeight="1" spans="1:15">
      <c r="A1852" s="3" t="s">
        <v>6626</v>
      </c>
      <c r="B1852" s="3" t="s">
        <v>6627</v>
      </c>
      <c r="C1852" s="3" t="s">
        <v>44</v>
      </c>
      <c r="D1852" s="3" t="s">
        <v>245</v>
      </c>
      <c r="E1852" s="3" t="s">
        <v>246</v>
      </c>
      <c r="F1852" s="2">
        <f t="shared" si="28"/>
        <v>9</v>
      </c>
      <c r="G1852" s="3">
        <v>8</v>
      </c>
      <c r="H1852" s="3">
        <v>10</v>
      </c>
      <c r="I1852" s="3" t="s">
        <v>6489</v>
      </c>
      <c r="J1852" s="2" t="s">
        <v>37</v>
      </c>
      <c r="K1852" s="3" t="s">
        <v>45</v>
      </c>
      <c r="L1852" s="3"/>
      <c r="M1852" s="3" t="s">
        <v>6628</v>
      </c>
      <c r="N1852" s="3" t="s">
        <v>241</v>
      </c>
      <c r="O1852" s="3" t="s">
        <v>242</v>
      </c>
    </row>
    <row r="1853" ht="20.25" hidden="1" customHeight="1" spans="1:15">
      <c r="A1853" s="3" t="s">
        <v>6629</v>
      </c>
      <c r="B1853" s="3" t="s">
        <v>4017</v>
      </c>
      <c r="C1853" s="3" t="s">
        <v>44</v>
      </c>
      <c r="D1853" s="3" t="s">
        <v>444</v>
      </c>
      <c r="E1853" s="3" t="s">
        <v>237</v>
      </c>
      <c r="F1853" s="2">
        <f t="shared" si="28"/>
        <v>9</v>
      </c>
      <c r="G1853" s="3">
        <v>8</v>
      </c>
      <c r="H1853" s="3">
        <v>10</v>
      </c>
      <c r="I1853" s="3" t="s">
        <v>6489</v>
      </c>
      <c r="J1853" s="2" t="s">
        <v>37</v>
      </c>
      <c r="K1853" s="3" t="s">
        <v>1478</v>
      </c>
      <c r="L1853" s="3" t="s">
        <v>6630</v>
      </c>
      <c r="M1853" s="3" t="s">
        <v>6631</v>
      </c>
      <c r="N1853" s="3" t="s">
        <v>435</v>
      </c>
      <c r="O1853" s="3" t="s">
        <v>242</v>
      </c>
    </row>
    <row r="1854" ht="20.25" hidden="1" customHeight="1" spans="1:15">
      <c r="A1854" s="3" t="s">
        <v>430</v>
      </c>
      <c r="B1854" s="3" t="s">
        <v>6632</v>
      </c>
      <c r="C1854" s="3" t="s">
        <v>44</v>
      </c>
      <c r="D1854" s="3" t="s">
        <v>245</v>
      </c>
      <c r="E1854" s="3" t="s">
        <v>246</v>
      </c>
      <c r="F1854" s="2">
        <f t="shared" si="28"/>
        <v>9</v>
      </c>
      <c r="G1854" s="3">
        <v>8</v>
      </c>
      <c r="H1854" s="3">
        <v>10</v>
      </c>
      <c r="I1854" s="3" t="s">
        <v>6489</v>
      </c>
      <c r="J1854" s="2" t="s">
        <v>37</v>
      </c>
      <c r="K1854" s="3" t="s">
        <v>45</v>
      </c>
      <c r="L1854" s="3" t="s">
        <v>6633</v>
      </c>
      <c r="M1854" s="3" t="s">
        <v>6634</v>
      </c>
      <c r="N1854" s="3" t="s">
        <v>241</v>
      </c>
      <c r="O1854" s="3" t="s">
        <v>242</v>
      </c>
    </row>
    <row r="1855" ht="20.25" hidden="1" customHeight="1" spans="1:15">
      <c r="A1855" s="3" t="s">
        <v>442</v>
      </c>
      <c r="B1855" s="3" t="s">
        <v>6635</v>
      </c>
      <c r="C1855" s="3" t="s">
        <v>44</v>
      </c>
      <c r="D1855" s="3" t="s">
        <v>245</v>
      </c>
      <c r="E1855" s="3" t="s">
        <v>246</v>
      </c>
      <c r="F1855" s="2">
        <f t="shared" si="28"/>
        <v>9</v>
      </c>
      <c r="G1855" s="3">
        <v>8</v>
      </c>
      <c r="H1855" s="3">
        <v>10</v>
      </c>
      <c r="I1855" s="3" t="s">
        <v>6489</v>
      </c>
      <c r="J1855" s="3" t="s">
        <v>67</v>
      </c>
      <c r="K1855" s="3" t="s">
        <v>45</v>
      </c>
      <c r="L1855" s="3"/>
      <c r="M1855" s="3" t="s">
        <v>6636</v>
      </c>
      <c r="N1855" s="3" t="s">
        <v>241</v>
      </c>
      <c r="O1855" s="3" t="s">
        <v>242</v>
      </c>
    </row>
    <row r="1856" ht="20.25" hidden="1" customHeight="1" spans="1:15">
      <c r="A1856" s="3" t="s">
        <v>6637</v>
      </c>
      <c r="B1856" s="3" t="s">
        <v>6638</v>
      </c>
      <c r="C1856" s="3" t="s">
        <v>44</v>
      </c>
      <c r="D1856" s="3" t="s">
        <v>18</v>
      </c>
      <c r="E1856" s="3" t="s">
        <v>237</v>
      </c>
      <c r="F1856" s="2">
        <f t="shared" si="28"/>
        <v>9</v>
      </c>
      <c r="G1856" s="3">
        <v>8</v>
      </c>
      <c r="H1856" s="3">
        <v>10</v>
      </c>
      <c r="I1856" s="3" t="s">
        <v>6489</v>
      </c>
      <c r="J1856" s="2" t="s">
        <v>37</v>
      </c>
      <c r="K1856" s="3" t="s">
        <v>6639</v>
      </c>
      <c r="L1856" s="3" t="s">
        <v>6640</v>
      </c>
      <c r="M1856" s="3" t="s">
        <v>6641</v>
      </c>
      <c r="N1856" s="3" t="s">
        <v>1302</v>
      </c>
      <c r="O1856" s="3" t="s">
        <v>429</v>
      </c>
    </row>
    <row r="1857" ht="20.25" hidden="1" customHeight="1" spans="1:15">
      <c r="A1857" s="3" t="s">
        <v>2774</v>
      </c>
      <c r="B1857" s="3" t="s">
        <v>6642</v>
      </c>
      <c r="C1857" s="3" t="s">
        <v>44</v>
      </c>
      <c r="D1857" s="3" t="s">
        <v>444</v>
      </c>
      <c r="E1857" s="3" t="s">
        <v>246</v>
      </c>
      <c r="F1857" s="2">
        <f t="shared" si="28"/>
        <v>9</v>
      </c>
      <c r="G1857" s="3">
        <v>8</v>
      </c>
      <c r="H1857" s="3">
        <v>10</v>
      </c>
      <c r="I1857" s="3" t="s">
        <v>6489</v>
      </c>
      <c r="J1857" s="3" t="s">
        <v>67</v>
      </c>
      <c r="K1857" s="3" t="s">
        <v>45</v>
      </c>
      <c r="L1857" s="3" t="s">
        <v>6643</v>
      </c>
      <c r="M1857" s="3" t="s">
        <v>6644</v>
      </c>
      <c r="N1857" s="3" t="s">
        <v>250</v>
      </c>
      <c r="O1857" s="3" t="s">
        <v>242</v>
      </c>
    </row>
    <row r="1858" ht="20.25" hidden="1" customHeight="1" spans="1:15">
      <c r="A1858" s="3" t="s">
        <v>157</v>
      </c>
      <c r="B1858" s="3" t="s">
        <v>6645</v>
      </c>
      <c r="C1858" s="3" t="s">
        <v>44</v>
      </c>
      <c r="D1858" s="3" t="s">
        <v>1389</v>
      </c>
      <c r="E1858" s="3" t="s">
        <v>246</v>
      </c>
      <c r="F1858" s="2">
        <f t="shared" si="28"/>
        <v>9</v>
      </c>
      <c r="G1858" s="3">
        <v>8</v>
      </c>
      <c r="H1858" s="3">
        <v>10</v>
      </c>
      <c r="I1858" s="3" t="s">
        <v>6489</v>
      </c>
      <c r="J1858" s="3" t="s">
        <v>67</v>
      </c>
      <c r="K1858" s="3" t="s">
        <v>6646</v>
      </c>
      <c r="L1858" s="3" t="s">
        <v>6647</v>
      </c>
      <c r="M1858" s="3" t="s">
        <v>6648</v>
      </c>
      <c r="N1858" s="3" t="s">
        <v>435</v>
      </c>
      <c r="O1858" s="3" t="s">
        <v>242</v>
      </c>
    </row>
    <row r="1859" ht="20.25" hidden="1" customHeight="1" spans="1:15">
      <c r="A1859" s="3" t="s">
        <v>6649</v>
      </c>
      <c r="B1859" s="3" t="s">
        <v>6650</v>
      </c>
      <c r="C1859" s="3" t="s">
        <v>44</v>
      </c>
      <c r="D1859" s="3" t="s">
        <v>426</v>
      </c>
      <c r="E1859" s="3" t="s">
        <v>237</v>
      </c>
      <c r="F1859" s="2">
        <f t="shared" ref="F1859:F1922" si="29">AVERAGE(G1859:H1859)</f>
        <v>9</v>
      </c>
      <c r="G1859" s="3">
        <v>8</v>
      </c>
      <c r="H1859" s="3">
        <v>10</v>
      </c>
      <c r="I1859" s="3" t="s">
        <v>6489</v>
      </c>
      <c r="J1859" s="3" t="s">
        <v>67</v>
      </c>
      <c r="K1859" s="3" t="s">
        <v>6446</v>
      </c>
      <c r="L1859" s="3" t="s">
        <v>6508</v>
      </c>
      <c r="M1859" s="3" t="s">
        <v>6651</v>
      </c>
      <c r="N1859" s="3" t="s">
        <v>435</v>
      </c>
      <c r="O1859" s="3" t="s">
        <v>242</v>
      </c>
    </row>
    <row r="1860" ht="20.25" hidden="1" customHeight="1" spans="1:15">
      <c r="A1860" s="3" t="s">
        <v>6652</v>
      </c>
      <c r="B1860" s="3" t="s">
        <v>6653</v>
      </c>
      <c r="C1860" s="3" t="s">
        <v>44</v>
      </c>
      <c r="D1860" s="3" t="s">
        <v>18</v>
      </c>
      <c r="E1860" s="3" t="s">
        <v>237</v>
      </c>
      <c r="F1860" s="2">
        <f t="shared" si="29"/>
        <v>9</v>
      </c>
      <c r="G1860" s="3">
        <v>8</v>
      </c>
      <c r="H1860" s="3">
        <v>10</v>
      </c>
      <c r="I1860" s="3" t="s">
        <v>6489</v>
      </c>
      <c r="J1860" s="3" t="s">
        <v>67</v>
      </c>
      <c r="K1860" s="3" t="s">
        <v>1294</v>
      </c>
      <c r="L1860" s="3" t="s">
        <v>6654</v>
      </c>
      <c r="M1860" s="3" t="s">
        <v>6655</v>
      </c>
      <c r="N1860" s="3" t="s">
        <v>241</v>
      </c>
      <c r="O1860" s="3" t="s">
        <v>242</v>
      </c>
    </row>
    <row r="1861" ht="20.25" hidden="1" customHeight="1" spans="1:15">
      <c r="A1861" s="3" t="s">
        <v>6656</v>
      </c>
      <c r="B1861" s="3" t="s">
        <v>6657</v>
      </c>
      <c r="C1861" s="3" t="s">
        <v>44</v>
      </c>
      <c r="D1861" s="3" t="s">
        <v>18</v>
      </c>
      <c r="E1861" s="3" t="s">
        <v>246</v>
      </c>
      <c r="F1861" s="2">
        <f t="shared" si="29"/>
        <v>9</v>
      </c>
      <c r="G1861" s="3">
        <v>8</v>
      </c>
      <c r="H1861" s="3">
        <v>10</v>
      </c>
      <c r="I1861" s="3" t="s">
        <v>6489</v>
      </c>
      <c r="J1861" s="3" t="s">
        <v>67</v>
      </c>
      <c r="K1861" s="3" t="s">
        <v>6658</v>
      </c>
      <c r="L1861" s="3" t="s">
        <v>6659</v>
      </c>
      <c r="M1861" s="3" t="s">
        <v>6660</v>
      </c>
      <c r="N1861" s="3" t="s">
        <v>258</v>
      </c>
      <c r="O1861" s="3" t="s">
        <v>429</v>
      </c>
    </row>
    <row r="1862" ht="20.25" hidden="1" customHeight="1" spans="1:15">
      <c r="A1862" s="3" t="s">
        <v>160</v>
      </c>
      <c r="B1862" s="3" t="s">
        <v>6661</v>
      </c>
      <c r="C1862" s="3" t="s">
        <v>44</v>
      </c>
      <c r="D1862" s="3" t="s">
        <v>18</v>
      </c>
      <c r="E1862" s="3" t="s">
        <v>246</v>
      </c>
      <c r="F1862" s="2">
        <f t="shared" si="29"/>
        <v>9</v>
      </c>
      <c r="G1862" s="3">
        <v>8</v>
      </c>
      <c r="H1862" s="3">
        <v>10</v>
      </c>
      <c r="I1862" s="3" t="s">
        <v>6489</v>
      </c>
      <c r="J1862" s="3" t="s">
        <v>67</v>
      </c>
      <c r="K1862" s="3" t="s">
        <v>45</v>
      </c>
      <c r="L1862" s="3" t="s">
        <v>6662</v>
      </c>
      <c r="M1862" s="3" t="s">
        <v>6663</v>
      </c>
      <c r="N1862" s="3" t="s">
        <v>250</v>
      </c>
      <c r="O1862" s="3" t="s">
        <v>242</v>
      </c>
    </row>
    <row r="1863" ht="20.25" hidden="1" customHeight="1" spans="1:15">
      <c r="A1863" s="3" t="s">
        <v>6664</v>
      </c>
      <c r="B1863" s="3" t="s">
        <v>6665</v>
      </c>
      <c r="C1863" s="3" t="s">
        <v>44</v>
      </c>
      <c r="D1863" s="3" t="s">
        <v>245</v>
      </c>
      <c r="E1863" s="3" t="s">
        <v>246</v>
      </c>
      <c r="F1863" s="2">
        <f t="shared" si="29"/>
        <v>9</v>
      </c>
      <c r="G1863" s="3">
        <v>8</v>
      </c>
      <c r="H1863" s="3">
        <v>10</v>
      </c>
      <c r="I1863" s="3" t="s">
        <v>6489</v>
      </c>
      <c r="J1863" s="2" t="s">
        <v>37</v>
      </c>
      <c r="K1863" s="3" t="s">
        <v>456</v>
      </c>
      <c r="L1863" s="3" t="s">
        <v>6666</v>
      </c>
      <c r="M1863" s="3" t="s">
        <v>6667</v>
      </c>
      <c r="N1863" s="3" t="s">
        <v>241</v>
      </c>
      <c r="O1863" s="3" t="s">
        <v>242</v>
      </c>
    </row>
    <row r="1864" ht="20.25" hidden="1" customHeight="1" spans="1:15">
      <c r="A1864" s="3" t="s">
        <v>1530</v>
      </c>
      <c r="B1864" s="3" t="s">
        <v>6668</v>
      </c>
      <c r="C1864" s="3" t="s">
        <v>44</v>
      </c>
      <c r="D1864" s="3" t="s">
        <v>18</v>
      </c>
      <c r="E1864" s="3" t="s">
        <v>237</v>
      </c>
      <c r="F1864" s="2">
        <f t="shared" si="29"/>
        <v>9</v>
      </c>
      <c r="G1864" s="3">
        <v>8</v>
      </c>
      <c r="H1864" s="3">
        <v>10</v>
      </c>
      <c r="I1864" s="3" t="s">
        <v>6489</v>
      </c>
      <c r="J1864" s="3" t="s">
        <v>67</v>
      </c>
      <c r="K1864" s="3" t="s">
        <v>2702</v>
      </c>
      <c r="L1864" s="3" t="s">
        <v>6669</v>
      </c>
      <c r="M1864" s="3" t="s">
        <v>6670</v>
      </c>
      <c r="N1864" s="3" t="s">
        <v>435</v>
      </c>
      <c r="O1864" s="3" t="s">
        <v>242</v>
      </c>
    </row>
    <row r="1865" ht="20.25" hidden="1" customHeight="1" spans="1:15">
      <c r="A1865" s="3" t="s">
        <v>627</v>
      </c>
      <c r="B1865" s="3" t="s">
        <v>6671</v>
      </c>
      <c r="C1865" s="3" t="s">
        <v>36</v>
      </c>
      <c r="D1865" s="3" t="s">
        <v>2353</v>
      </c>
      <c r="E1865" s="3" t="s">
        <v>246</v>
      </c>
      <c r="F1865" s="2">
        <f t="shared" si="29"/>
        <v>9</v>
      </c>
      <c r="G1865" s="3">
        <v>8</v>
      </c>
      <c r="H1865" s="3">
        <v>10</v>
      </c>
      <c r="I1865" s="3" t="s">
        <v>6489</v>
      </c>
      <c r="J1865" s="2" t="s">
        <v>37</v>
      </c>
      <c r="K1865" s="3" t="s">
        <v>1478</v>
      </c>
      <c r="L1865" s="3" t="s">
        <v>6672</v>
      </c>
      <c r="M1865" s="3" t="s">
        <v>6673</v>
      </c>
      <c r="N1865" s="3" t="s">
        <v>250</v>
      </c>
      <c r="O1865" s="3" t="s">
        <v>429</v>
      </c>
    </row>
    <row r="1866" ht="20.25" hidden="1" customHeight="1" spans="1:15">
      <c r="A1866" s="3" t="s">
        <v>6674</v>
      </c>
      <c r="B1866" s="3" t="s">
        <v>6675</v>
      </c>
      <c r="C1866" s="3" t="s">
        <v>36</v>
      </c>
      <c r="D1866" s="3" t="s">
        <v>2353</v>
      </c>
      <c r="E1866" s="3" t="s">
        <v>237</v>
      </c>
      <c r="F1866" s="2">
        <f t="shared" si="29"/>
        <v>9</v>
      </c>
      <c r="G1866" s="3">
        <v>8</v>
      </c>
      <c r="H1866" s="3">
        <v>10</v>
      </c>
      <c r="I1866" s="3" t="s">
        <v>6489</v>
      </c>
      <c r="J1866" s="3" t="s">
        <v>67</v>
      </c>
      <c r="K1866" s="3" t="s">
        <v>2370</v>
      </c>
      <c r="L1866" s="3" t="s">
        <v>6676</v>
      </c>
      <c r="M1866" s="3" t="s">
        <v>6677</v>
      </c>
      <c r="N1866" s="3" t="s">
        <v>241</v>
      </c>
      <c r="O1866" s="3" t="s">
        <v>242</v>
      </c>
    </row>
    <row r="1867" ht="20.25" hidden="1" customHeight="1" spans="1:15">
      <c r="A1867" s="3" t="s">
        <v>6678</v>
      </c>
      <c r="B1867" s="3" t="s">
        <v>6679</v>
      </c>
      <c r="C1867" s="3" t="s">
        <v>36</v>
      </c>
      <c r="D1867" s="3" t="s">
        <v>18</v>
      </c>
      <c r="E1867" s="3" t="s">
        <v>237</v>
      </c>
      <c r="F1867" s="2">
        <f t="shared" si="29"/>
        <v>9</v>
      </c>
      <c r="G1867" s="3">
        <v>8</v>
      </c>
      <c r="H1867" s="3">
        <v>10</v>
      </c>
      <c r="I1867" s="3" t="s">
        <v>6489</v>
      </c>
      <c r="J1867" s="3" t="s">
        <v>67</v>
      </c>
      <c r="K1867" s="3" t="s">
        <v>248</v>
      </c>
      <c r="L1867" s="3" t="s">
        <v>6680</v>
      </c>
      <c r="M1867" s="3"/>
      <c r="N1867" s="3" t="s">
        <v>250</v>
      </c>
      <c r="O1867" s="3" t="s">
        <v>242</v>
      </c>
    </row>
    <row r="1868" ht="20.25" hidden="1" customHeight="1" spans="1:15">
      <c r="A1868" s="3" t="s">
        <v>864</v>
      </c>
      <c r="B1868" s="3" t="s">
        <v>6681</v>
      </c>
      <c r="C1868" s="3" t="s">
        <v>36</v>
      </c>
      <c r="D1868" s="3" t="s">
        <v>18</v>
      </c>
      <c r="E1868" s="3" t="s">
        <v>246</v>
      </c>
      <c r="F1868" s="2">
        <f t="shared" si="29"/>
        <v>9</v>
      </c>
      <c r="G1868" s="3">
        <v>8</v>
      </c>
      <c r="H1868" s="3">
        <v>10</v>
      </c>
      <c r="I1868" s="3" t="s">
        <v>6489</v>
      </c>
      <c r="J1868" s="3" t="s">
        <v>67</v>
      </c>
      <c r="K1868" s="3" t="s">
        <v>463</v>
      </c>
      <c r="L1868" s="3" t="s">
        <v>6682</v>
      </c>
      <c r="M1868" s="3"/>
      <c r="N1868" s="3" t="s">
        <v>435</v>
      </c>
      <c r="O1868" s="3" t="s">
        <v>242</v>
      </c>
    </row>
    <row r="1869" ht="20.25" hidden="1" customHeight="1" spans="1:15">
      <c r="A1869" s="3" t="s">
        <v>279</v>
      </c>
      <c r="B1869" s="3" t="s">
        <v>6683</v>
      </c>
      <c r="C1869" s="3" t="s">
        <v>36</v>
      </c>
      <c r="D1869" s="3" t="s">
        <v>472</v>
      </c>
      <c r="E1869" s="3" t="s">
        <v>246</v>
      </c>
      <c r="F1869" s="2">
        <f t="shared" si="29"/>
        <v>9</v>
      </c>
      <c r="G1869" s="3">
        <v>8</v>
      </c>
      <c r="H1869" s="3">
        <v>10</v>
      </c>
      <c r="I1869" s="3" t="s">
        <v>6489</v>
      </c>
      <c r="J1869" s="3" t="s">
        <v>67</v>
      </c>
      <c r="K1869" s="3" t="s">
        <v>1425</v>
      </c>
      <c r="L1869" s="3" t="s">
        <v>6684</v>
      </c>
      <c r="M1869" s="3" t="s">
        <v>6685</v>
      </c>
      <c r="N1869" s="3" t="s">
        <v>435</v>
      </c>
      <c r="O1869" s="3" t="s">
        <v>242</v>
      </c>
    </row>
    <row r="1870" ht="20.25" hidden="1" customHeight="1" spans="1:15">
      <c r="A1870" s="3" t="s">
        <v>279</v>
      </c>
      <c r="B1870" s="3" t="s">
        <v>6686</v>
      </c>
      <c r="C1870" s="3" t="s">
        <v>36</v>
      </c>
      <c r="D1870" s="3" t="s">
        <v>2353</v>
      </c>
      <c r="E1870" s="3" t="s">
        <v>246</v>
      </c>
      <c r="F1870" s="2">
        <f t="shared" si="29"/>
        <v>9</v>
      </c>
      <c r="G1870" s="3">
        <v>8</v>
      </c>
      <c r="H1870" s="3">
        <v>10</v>
      </c>
      <c r="I1870" s="3" t="s">
        <v>6489</v>
      </c>
      <c r="J1870" s="3" t="s">
        <v>67</v>
      </c>
      <c r="K1870" s="3" t="s">
        <v>446</v>
      </c>
      <c r="L1870" s="3" t="s">
        <v>6687</v>
      </c>
      <c r="M1870" s="3" t="s">
        <v>6688</v>
      </c>
      <c r="N1870" s="3" t="s">
        <v>435</v>
      </c>
      <c r="O1870" s="3" t="s">
        <v>242</v>
      </c>
    </row>
    <row r="1871" ht="20.25" hidden="1" customHeight="1" spans="1:15">
      <c r="A1871" s="3" t="s">
        <v>279</v>
      </c>
      <c r="B1871" s="3" t="s">
        <v>6689</v>
      </c>
      <c r="C1871" s="3" t="s">
        <v>36</v>
      </c>
      <c r="D1871" s="3" t="s">
        <v>497</v>
      </c>
      <c r="E1871" s="3" t="s">
        <v>237</v>
      </c>
      <c r="F1871" s="2">
        <f t="shared" si="29"/>
        <v>9</v>
      </c>
      <c r="G1871" s="3">
        <v>8</v>
      </c>
      <c r="H1871" s="3">
        <v>10</v>
      </c>
      <c r="I1871" s="3" t="s">
        <v>6489</v>
      </c>
      <c r="J1871" s="3" t="s">
        <v>67</v>
      </c>
      <c r="K1871" s="3" t="s">
        <v>6690</v>
      </c>
      <c r="L1871" s="3" t="s">
        <v>6691</v>
      </c>
      <c r="M1871" s="3" t="s">
        <v>6692</v>
      </c>
      <c r="N1871" s="3" t="s">
        <v>435</v>
      </c>
      <c r="O1871" s="3" t="s">
        <v>413</v>
      </c>
    </row>
    <row r="1872" ht="20.25" hidden="1" customHeight="1" spans="1:15">
      <c r="A1872" s="3" t="s">
        <v>864</v>
      </c>
      <c r="B1872" s="3" t="s">
        <v>6693</v>
      </c>
      <c r="C1872" s="3" t="s">
        <v>36</v>
      </c>
      <c r="D1872" s="3" t="s">
        <v>236</v>
      </c>
      <c r="E1872" s="3" t="s">
        <v>237</v>
      </c>
      <c r="F1872" s="2">
        <f t="shared" si="29"/>
        <v>9</v>
      </c>
      <c r="G1872" s="3">
        <v>8</v>
      </c>
      <c r="H1872" s="3">
        <v>10</v>
      </c>
      <c r="I1872" s="3" t="s">
        <v>6489</v>
      </c>
      <c r="J1872" s="3" t="s">
        <v>67</v>
      </c>
      <c r="K1872" s="3" t="s">
        <v>6694</v>
      </c>
      <c r="L1872" s="3"/>
      <c r="M1872" s="3" t="s">
        <v>6695</v>
      </c>
      <c r="N1872" s="3" t="s">
        <v>435</v>
      </c>
      <c r="O1872" s="3" t="s">
        <v>242</v>
      </c>
    </row>
    <row r="1873" ht="20.25" hidden="1" customHeight="1" spans="1:15">
      <c r="A1873" s="3" t="s">
        <v>556</v>
      </c>
      <c r="B1873" s="3" t="s">
        <v>6696</v>
      </c>
      <c r="C1873" s="3" t="s">
        <v>36</v>
      </c>
      <c r="D1873" s="3" t="s">
        <v>1396</v>
      </c>
      <c r="E1873" s="3" t="s">
        <v>237</v>
      </c>
      <c r="F1873" s="2">
        <f t="shared" si="29"/>
        <v>9</v>
      </c>
      <c r="G1873" s="3">
        <v>8</v>
      </c>
      <c r="H1873" s="3">
        <v>10</v>
      </c>
      <c r="I1873" s="3" t="s">
        <v>6489</v>
      </c>
      <c r="J1873" s="3" t="s">
        <v>67</v>
      </c>
      <c r="K1873" s="3" t="s">
        <v>4843</v>
      </c>
      <c r="L1873" s="3" t="s">
        <v>6697</v>
      </c>
      <c r="M1873" s="3" t="s">
        <v>6698</v>
      </c>
      <c r="N1873" s="3" t="s">
        <v>435</v>
      </c>
      <c r="O1873" s="3" t="s">
        <v>242</v>
      </c>
    </row>
    <row r="1874" ht="20.25" hidden="1" customHeight="1" spans="1:15">
      <c r="A1874" s="3" t="s">
        <v>627</v>
      </c>
      <c r="B1874" s="3" t="s">
        <v>6699</v>
      </c>
      <c r="C1874" s="3" t="s">
        <v>36</v>
      </c>
      <c r="D1874" s="3" t="s">
        <v>18</v>
      </c>
      <c r="E1874" s="3" t="s">
        <v>237</v>
      </c>
      <c r="F1874" s="2">
        <f t="shared" si="29"/>
        <v>9</v>
      </c>
      <c r="G1874" s="3">
        <v>8</v>
      </c>
      <c r="H1874" s="3">
        <v>10</v>
      </c>
      <c r="I1874" s="3" t="s">
        <v>6489</v>
      </c>
      <c r="J1874" s="3" t="s">
        <v>67</v>
      </c>
      <c r="K1874" s="3" t="s">
        <v>1566</v>
      </c>
      <c r="L1874" s="3"/>
      <c r="M1874" s="3" t="s">
        <v>6700</v>
      </c>
      <c r="N1874" s="3" t="s">
        <v>435</v>
      </c>
      <c r="O1874" s="3" t="s">
        <v>242</v>
      </c>
    </row>
    <row r="1875" ht="20.25" hidden="1" customHeight="1" spans="1:15">
      <c r="A1875" s="3" t="s">
        <v>6701</v>
      </c>
      <c r="B1875" s="3" t="s">
        <v>6702</v>
      </c>
      <c r="C1875" s="3" t="s">
        <v>36</v>
      </c>
      <c r="D1875" s="3" t="s">
        <v>2353</v>
      </c>
      <c r="E1875" s="3" t="s">
        <v>246</v>
      </c>
      <c r="F1875" s="2">
        <f t="shared" si="29"/>
        <v>9</v>
      </c>
      <c r="G1875" s="3">
        <v>8</v>
      </c>
      <c r="H1875" s="3">
        <v>10</v>
      </c>
      <c r="I1875" s="3" t="s">
        <v>6489</v>
      </c>
      <c r="J1875" s="3" t="s">
        <v>67</v>
      </c>
      <c r="K1875" s="3" t="s">
        <v>456</v>
      </c>
      <c r="L1875" s="3" t="s">
        <v>6703</v>
      </c>
      <c r="M1875" s="3" t="s">
        <v>6704</v>
      </c>
      <c r="N1875" s="3" t="s">
        <v>241</v>
      </c>
      <c r="O1875" s="3" t="s">
        <v>242</v>
      </c>
    </row>
    <row r="1876" ht="20.25" hidden="1" customHeight="1" spans="1:15">
      <c r="A1876" s="3" t="s">
        <v>6705</v>
      </c>
      <c r="B1876" s="3" t="s">
        <v>6706</v>
      </c>
      <c r="C1876" s="3" t="s">
        <v>36</v>
      </c>
      <c r="D1876" s="3" t="s">
        <v>497</v>
      </c>
      <c r="E1876" s="3" t="s">
        <v>246</v>
      </c>
      <c r="F1876" s="2">
        <f t="shared" si="29"/>
        <v>9</v>
      </c>
      <c r="G1876" s="3">
        <v>8</v>
      </c>
      <c r="H1876" s="3">
        <v>10</v>
      </c>
      <c r="I1876" s="3" t="s">
        <v>6489</v>
      </c>
      <c r="J1876" s="3" t="s">
        <v>67</v>
      </c>
      <c r="K1876" s="3" t="s">
        <v>6707</v>
      </c>
      <c r="L1876" s="3" t="s">
        <v>6708</v>
      </c>
      <c r="M1876" s="3" t="s">
        <v>6709</v>
      </c>
      <c r="N1876" s="3" t="s">
        <v>156</v>
      </c>
      <c r="O1876" s="3" t="s">
        <v>242</v>
      </c>
    </row>
    <row r="1877" ht="20.25" hidden="1" customHeight="1" spans="1:15">
      <c r="A1877" s="3" t="s">
        <v>3485</v>
      </c>
      <c r="B1877" s="3" t="s">
        <v>6710</v>
      </c>
      <c r="C1877" s="3" t="s">
        <v>36</v>
      </c>
      <c r="D1877" s="3" t="s">
        <v>236</v>
      </c>
      <c r="E1877" s="3" t="s">
        <v>246</v>
      </c>
      <c r="F1877" s="2">
        <f t="shared" si="29"/>
        <v>9</v>
      </c>
      <c r="G1877" s="3">
        <v>8</v>
      </c>
      <c r="H1877" s="3">
        <v>10</v>
      </c>
      <c r="I1877" s="3" t="s">
        <v>6489</v>
      </c>
      <c r="J1877" s="3" t="s">
        <v>67</v>
      </c>
      <c r="K1877" s="3" t="s">
        <v>45</v>
      </c>
      <c r="L1877" s="3" t="s">
        <v>6711</v>
      </c>
      <c r="M1877" s="3" t="s">
        <v>6712</v>
      </c>
      <c r="N1877" s="3" t="s">
        <v>435</v>
      </c>
      <c r="O1877" s="3" t="s">
        <v>242</v>
      </c>
    </row>
    <row r="1878" ht="20.25" hidden="1" customHeight="1" spans="1:15">
      <c r="A1878" s="3" t="s">
        <v>6713</v>
      </c>
      <c r="B1878" s="3" t="s">
        <v>6714</v>
      </c>
      <c r="C1878" s="3" t="s">
        <v>36</v>
      </c>
      <c r="D1878" s="3" t="s">
        <v>1396</v>
      </c>
      <c r="E1878" s="3" t="s">
        <v>246</v>
      </c>
      <c r="F1878" s="2">
        <f t="shared" si="29"/>
        <v>9</v>
      </c>
      <c r="G1878" s="3">
        <v>8</v>
      </c>
      <c r="H1878" s="3">
        <v>10</v>
      </c>
      <c r="I1878" s="3" t="s">
        <v>6489</v>
      </c>
      <c r="J1878" s="3" t="s">
        <v>67</v>
      </c>
      <c r="K1878" s="3" t="s">
        <v>6715</v>
      </c>
      <c r="L1878" s="3" t="s">
        <v>6716</v>
      </c>
      <c r="M1878" s="3" t="s">
        <v>6717</v>
      </c>
      <c r="N1878" s="3" t="s">
        <v>435</v>
      </c>
      <c r="O1878" s="3" t="s">
        <v>242</v>
      </c>
    </row>
    <row r="1879" ht="20.25" hidden="1" customHeight="1" spans="1:15">
      <c r="A1879" s="3" t="s">
        <v>160</v>
      </c>
      <c r="B1879" s="3" t="s">
        <v>6718</v>
      </c>
      <c r="C1879" s="3" t="s">
        <v>36</v>
      </c>
      <c r="D1879" s="3" t="s">
        <v>1396</v>
      </c>
      <c r="E1879" s="3" t="s">
        <v>246</v>
      </c>
      <c r="F1879" s="2">
        <f t="shared" si="29"/>
        <v>9</v>
      </c>
      <c r="G1879" s="3">
        <v>8</v>
      </c>
      <c r="H1879" s="3">
        <v>10</v>
      </c>
      <c r="I1879" s="3" t="s">
        <v>6489</v>
      </c>
      <c r="J1879" s="3" t="s">
        <v>67</v>
      </c>
      <c r="K1879" s="3" t="s">
        <v>126</v>
      </c>
      <c r="L1879" s="3"/>
      <c r="M1879" s="3" t="s">
        <v>6719</v>
      </c>
      <c r="N1879" s="3" t="s">
        <v>1302</v>
      </c>
      <c r="O1879" s="3" t="s">
        <v>242</v>
      </c>
    </row>
    <row r="1880" ht="20.25" hidden="1" customHeight="1" spans="1:15">
      <c r="A1880" s="3" t="s">
        <v>6720</v>
      </c>
      <c r="B1880" s="3" t="s">
        <v>6721</v>
      </c>
      <c r="C1880" s="3" t="s">
        <v>36</v>
      </c>
      <c r="D1880" s="3" t="s">
        <v>2353</v>
      </c>
      <c r="E1880" s="3" t="s">
        <v>246</v>
      </c>
      <c r="F1880" s="2">
        <f t="shared" si="29"/>
        <v>9</v>
      </c>
      <c r="G1880" s="3">
        <v>8</v>
      </c>
      <c r="H1880" s="3">
        <v>10</v>
      </c>
      <c r="I1880" s="3" t="s">
        <v>6489</v>
      </c>
      <c r="J1880" s="2" t="s">
        <v>37</v>
      </c>
      <c r="K1880" s="3" t="s">
        <v>1517</v>
      </c>
      <c r="L1880" s="3" t="s">
        <v>499</v>
      </c>
      <c r="M1880" s="3" t="s">
        <v>6722</v>
      </c>
      <c r="N1880" s="3" t="s">
        <v>241</v>
      </c>
      <c r="O1880" s="3" t="s">
        <v>242</v>
      </c>
    </row>
    <row r="1881" ht="20.25" hidden="1" customHeight="1" spans="1:15">
      <c r="A1881" s="3" t="s">
        <v>324</v>
      </c>
      <c r="B1881" s="3" t="s">
        <v>6723</v>
      </c>
      <c r="C1881" s="3" t="s">
        <v>36</v>
      </c>
      <c r="D1881" s="3" t="s">
        <v>236</v>
      </c>
      <c r="E1881" s="3" t="s">
        <v>246</v>
      </c>
      <c r="F1881" s="2">
        <f t="shared" si="29"/>
        <v>9</v>
      </c>
      <c r="G1881" s="3">
        <v>8</v>
      </c>
      <c r="H1881" s="3">
        <v>10</v>
      </c>
      <c r="I1881" s="3" t="s">
        <v>6489</v>
      </c>
      <c r="J1881" s="3" t="s">
        <v>67</v>
      </c>
      <c r="K1881" s="3" t="s">
        <v>6724</v>
      </c>
      <c r="L1881" s="3"/>
      <c r="M1881" s="3" t="s">
        <v>6725</v>
      </c>
      <c r="N1881" s="3" t="s">
        <v>435</v>
      </c>
      <c r="O1881" s="3" t="s">
        <v>242</v>
      </c>
    </row>
    <row r="1882" ht="20.25" hidden="1" customHeight="1" spans="1:15">
      <c r="A1882" s="3" t="s">
        <v>6726</v>
      </c>
      <c r="B1882" s="3" t="s">
        <v>6727</v>
      </c>
      <c r="C1882" s="3" t="s">
        <v>36</v>
      </c>
      <c r="D1882" s="3" t="s">
        <v>2353</v>
      </c>
      <c r="E1882" s="3" t="s">
        <v>246</v>
      </c>
      <c r="F1882" s="2">
        <f t="shared" si="29"/>
        <v>9</v>
      </c>
      <c r="G1882" s="3">
        <v>8</v>
      </c>
      <c r="H1882" s="3">
        <v>10</v>
      </c>
      <c r="I1882" s="3" t="s">
        <v>6489</v>
      </c>
      <c r="J1882" s="2" t="s">
        <v>37</v>
      </c>
      <c r="K1882" s="3" t="s">
        <v>1294</v>
      </c>
      <c r="L1882" s="3" t="s">
        <v>6728</v>
      </c>
      <c r="M1882" s="3" t="s">
        <v>6729</v>
      </c>
      <c r="N1882" s="3" t="s">
        <v>435</v>
      </c>
      <c r="O1882" s="3" t="s">
        <v>242</v>
      </c>
    </row>
    <row r="1883" ht="20.25" hidden="1" customHeight="1" spans="1:15">
      <c r="A1883" s="3" t="s">
        <v>6730</v>
      </c>
      <c r="B1883" s="3" t="s">
        <v>6731</v>
      </c>
      <c r="C1883" s="3" t="s">
        <v>36</v>
      </c>
      <c r="D1883" s="3" t="s">
        <v>1396</v>
      </c>
      <c r="E1883" s="3" t="s">
        <v>237</v>
      </c>
      <c r="F1883" s="2">
        <f t="shared" si="29"/>
        <v>9</v>
      </c>
      <c r="G1883" s="3">
        <v>8</v>
      </c>
      <c r="H1883" s="3">
        <v>10</v>
      </c>
      <c r="I1883" s="3" t="s">
        <v>6489</v>
      </c>
      <c r="J1883" s="3" t="s">
        <v>67</v>
      </c>
      <c r="K1883" s="3" t="s">
        <v>1452</v>
      </c>
      <c r="L1883" s="3" t="s">
        <v>6732</v>
      </c>
      <c r="M1883" s="3" t="s">
        <v>6733</v>
      </c>
      <c r="N1883" s="3" t="s">
        <v>435</v>
      </c>
      <c r="O1883" s="3" t="s">
        <v>1415</v>
      </c>
    </row>
    <row r="1884" ht="20.25" hidden="1" customHeight="1" spans="1:15">
      <c r="A1884" s="3" t="s">
        <v>1127</v>
      </c>
      <c r="B1884" s="3" t="s">
        <v>6734</v>
      </c>
      <c r="C1884" s="3" t="s">
        <v>36</v>
      </c>
      <c r="D1884" s="3" t="s">
        <v>18</v>
      </c>
      <c r="E1884" s="3" t="s">
        <v>246</v>
      </c>
      <c r="F1884" s="2">
        <f t="shared" si="29"/>
        <v>9</v>
      </c>
      <c r="G1884" s="3">
        <v>8</v>
      </c>
      <c r="H1884" s="3">
        <v>10</v>
      </c>
      <c r="I1884" s="3" t="s">
        <v>6489</v>
      </c>
      <c r="J1884" s="2" t="s">
        <v>37</v>
      </c>
      <c r="K1884" s="3" t="s">
        <v>248</v>
      </c>
      <c r="L1884" s="3" t="s">
        <v>6735</v>
      </c>
      <c r="M1884" s="3"/>
      <c r="N1884" s="3" t="s">
        <v>250</v>
      </c>
      <c r="O1884" s="3" t="s">
        <v>1393</v>
      </c>
    </row>
    <row r="1885" ht="20.25" hidden="1" customHeight="1" spans="1:15">
      <c r="A1885" s="3" t="s">
        <v>6736</v>
      </c>
      <c r="B1885" s="3" t="s">
        <v>6737</v>
      </c>
      <c r="C1885" s="3" t="s">
        <v>36</v>
      </c>
      <c r="D1885" s="3" t="s">
        <v>1396</v>
      </c>
      <c r="E1885" s="3" t="s">
        <v>6623</v>
      </c>
      <c r="F1885" s="2">
        <f t="shared" si="29"/>
        <v>9</v>
      </c>
      <c r="G1885" s="3">
        <v>8</v>
      </c>
      <c r="H1885" s="3">
        <v>10</v>
      </c>
      <c r="I1885" s="3" t="s">
        <v>6489</v>
      </c>
      <c r="J1885" s="2" t="s">
        <v>37</v>
      </c>
      <c r="K1885" s="3" t="s">
        <v>1500</v>
      </c>
      <c r="L1885" s="3" t="s">
        <v>6738</v>
      </c>
      <c r="M1885" s="3" t="s">
        <v>6739</v>
      </c>
      <c r="N1885" s="3" t="s">
        <v>435</v>
      </c>
      <c r="O1885" s="3" t="s">
        <v>242</v>
      </c>
    </row>
    <row r="1886" ht="20.25" hidden="1" customHeight="1" spans="1:15">
      <c r="A1886" s="3" t="s">
        <v>324</v>
      </c>
      <c r="B1886" s="3" t="s">
        <v>6740</v>
      </c>
      <c r="C1886" s="3" t="s">
        <v>36</v>
      </c>
      <c r="D1886" s="3" t="s">
        <v>472</v>
      </c>
      <c r="E1886" s="3" t="s">
        <v>237</v>
      </c>
      <c r="F1886" s="2">
        <f t="shared" si="29"/>
        <v>9</v>
      </c>
      <c r="G1886" s="3">
        <v>8</v>
      </c>
      <c r="H1886" s="3">
        <v>10</v>
      </c>
      <c r="I1886" s="3" t="s">
        <v>6489</v>
      </c>
      <c r="J1886" s="2" t="s">
        <v>37</v>
      </c>
      <c r="K1886" s="3" t="s">
        <v>2370</v>
      </c>
      <c r="L1886" s="3" t="s">
        <v>6741</v>
      </c>
      <c r="M1886" s="3" t="s">
        <v>6742</v>
      </c>
      <c r="N1886" s="3" t="s">
        <v>241</v>
      </c>
      <c r="O1886" s="3" t="s">
        <v>242</v>
      </c>
    </row>
    <row r="1887" ht="20.25" hidden="1" customHeight="1" spans="1:15">
      <c r="A1887" s="3" t="s">
        <v>324</v>
      </c>
      <c r="B1887" s="3" t="s">
        <v>6743</v>
      </c>
      <c r="C1887" s="3" t="s">
        <v>36</v>
      </c>
      <c r="D1887" s="3" t="s">
        <v>6744</v>
      </c>
      <c r="E1887" s="3" t="s">
        <v>246</v>
      </c>
      <c r="F1887" s="2">
        <f t="shared" si="29"/>
        <v>9</v>
      </c>
      <c r="G1887" s="3">
        <v>8</v>
      </c>
      <c r="H1887" s="3">
        <v>10</v>
      </c>
      <c r="I1887" s="3" t="s">
        <v>6489</v>
      </c>
      <c r="J1887" s="3" t="s">
        <v>67</v>
      </c>
      <c r="K1887" s="3" t="s">
        <v>1350</v>
      </c>
      <c r="L1887" s="3" t="s">
        <v>6745</v>
      </c>
      <c r="M1887" s="3" t="s">
        <v>6746</v>
      </c>
      <c r="N1887" s="3" t="s">
        <v>250</v>
      </c>
      <c r="O1887" s="3" t="s">
        <v>1415</v>
      </c>
    </row>
    <row r="1888" ht="20.25" hidden="1" customHeight="1" spans="1:15">
      <c r="A1888" s="3" t="s">
        <v>2705</v>
      </c>
      <c r="B1888" s="3" t="s">
        <v>6747</v>
      </c>
      <c r="C1888" s="3" t="s">
        <v>36</v>
      </c>
      <c r="D1888" s="3" t="s">
        <v>1396</v>
      </c>
      <c r="E1888" s="3" t="s">
        <v>246</v>
      </c>
      <c r="F1888" s="2">
        <f t="shared" si="29"/>
        <v>9</v>
      </c>
      <c r="G1888" s="3">
        <v>8</v>
      </c>
      <c r="H1888" s="3">
        <v>10</v>
      </c>
      <c r="I1888" s="3" t="s">
        <v>6489</v>
      </c>
      <c r="J1888" s="3" t="s">
        <v>67</v>
      </c>
      <c r="K1888" s="3" t="s">
        <v>2671</v>
      </c>
      <c r="L1888" s="3" t="s">
        <v>6748</v>
      </c>
      <c r="M1888" s="3" t="s">
        <v>6749</v>
      </c>
      <c r="N1888" s="3" t="s">
        <v>435</v>
      </c>
      <c r="O1888" s="3" t="s">
        <v>429</v>
      </c>
    </row>
    <row r="1889" ht="20.25" hidden="1" customHeight="1" spans="1:15">
      <c r="A1889" s="3" t="s">
        <v>4915</v>
      </c>
      <c r="B1889" s="3" t="s">
        <v>6750</v>
      </c>
      <c r="C1889" s="3" t="s">
        <v>36</v>
      </c>
      <c r="D1889" s="3" t="s">
        <v>472</v>
      </c>
      <c r="E1889" s="3" t="s">
        <v>237</v>
      </c>
      <c r="F1889" s="2">
        <f t="shared" si="29"/>
        <v>9</v>
      </c>
      <c r="G1889" s="3">
        <v>8</v>
      </c>
      <c r="H1889" s="3">
        <v>10</v>
      </c>
      <c r="I1889" s="3" t="s">
        <v>6489</v>
      </c>
      <c r="J1889" s="3" t="s">
        <v>67</v>
      </c>
      <c r="K1889" s="3" t="s">
        <v>2370</v>
      </c>
      <c r="L1889" s="3" t="s">
        <v>6751</v>
      </c>
      <c r="M1889" s="3" t="s">
        <v>6752</v>
      </c>
      <c r="N1889" s="3" t="s">
        <v>435</v>
      </c>
      <c r="O1889" s="3" t="s">
        <v>242</v>
      </c>
    </row>
    <row r="1890" ht="20.25" hidden="1" customHeight="1" spans="1:15">
      <c r="A1890" s="3" t="s">
        <v>6753</v>
      </c>
      <c r="B1890" s="3" t="s">
        <v>6754</v>
      </c>
      <c r="C1890" s="3" t="s">
        <v>44</v>
      </c>
      <c r="D1890" s="3" t="s">
        <v>444</v>
      </c>
      <c r="E1890" s="3" t="s">
        <v>246</v>
      </c>
      <c r="F1890" s="2">
        <f t="shared" si="29"/>
        <v>13.5</v>
      </c>
      <c r="G1890" s="3">
        <v>8</v>
      </c>
      <c r="H1890" s="3">
        <v>19</v>
      </c>
      <c r="I1890" s="3" t="s">
        <v>6755</v>
      </c>
      <c r="J1890" s="3" t="s">
        <v>67</v>
      </c>
      <c r="K1890" s="3" t="s">
        <v>463</v>
      </c>
      <c r="L1890" s="3" t="s">
        <v>6756</v>
      </c>
      <c r="M1890" s="3" t="s">
        <v>6757</v>
      </c>
      <c r="N1890" s="3" t="s">
        <v>435</v>
      </c>
      <c r="O1890" s="3" t="s">
        <v>242</v>
      </c>
    </row>
    <row r="1891" ht="20.25" hidden="1" customHeight="1" spans="1:15">
      <c r="A1891" s="3" t="s">
        <v>279</v>
      </c>
      <c r="B1891" s="3" t="s">
        <v>6064</v>
      </c>
      <c r="C1891" s="3" t="s">
        <v>28</v>
      </c>
      <c r="D1891" s="3" t="s">
        <v>1423</v>
      </c>
      <c r="E1891" s="3" t="s">
        <v>246</v>
      </c>
      <c r="F1891" s="2">
        <f t="shared" si="29"/>
        <v>13</v>
      </c>
      <c r="G1891" s="3">
        <v>8</v>
      </c>
      <c r="H1891" s="3">
        <v>18</v>
      </c>
      <c r="I1891" s="3" t="s">
        <v>6758</v>
      </c>
      <c r="J1891" s="2" t="s">
        <v>37</v>
      </c>
      <c r="K1891" s="3" t="s">
        <v>505</v>
      </c>
      <c r="L1891" s="3" t="s">
        <v>6759</v>
      </c>
      <c r="M1891" s="3" t="s">
        <v>6760</v>
      </c>
      <c r="N1891" s="3" t="s">
        <v>435</v>
      </c>
      <c r="O1891" s="3" t="s">
        <v>242</v>
      </c>
    </row>
    <row r="1892" ht="20.25" hidden="1" customHeight="1" spans="1:15">
      <c r="A1892" s="3" t="s">
        <v>6761</v>
      </c>
      <c r="B1892" s="3" t="s">
        <v>6762</v>
      </c>
      <c r="C1892" s="3" t="s">
        <v>28</v>
      </c>
      <c r="D1892" s="3" t="s">
        <v>1434</v>
      </c>
      <c r="E1892" s="3" t="s">
        <v>237</v>
      </c>
      <c r="F1892" s="2">
        <f t="shared" si="29"/>
        <v>13</v>
      </c>
      <c r="G1892" s="3">
        <v>8</v>
      </c>
      <c r="H1892" s="3">
        <v>18</v>
      </c>
      <c r="I1892" s="3" t="s">
        <v>6758</v>
      </c>
      <c r="J1892" s="2" t="s">
        <v>37</v>
      </c>
      <c r="K1892" s="3" t="s">
        <v>4335</v>
      </c>
      <c r="L1892" s="3" t="s">
        <v>6763</v>
      </c>
      <c r="M1892" s="3" t="s">
        <v>6764</v>
      </c>
      <c r="N1892" s="3" t="s">
        <v>156</v>
      </c>
      <c r="O1892" s="3" t="s">
        <v>1315</v>
      </c>
    </row>
    <row r="1893" ht="20.25" hidden="1" customHeight="1" spans="1:15">
      <c r="A1893" s="3" t="s">
        <v>6765</v>
      </c>
      <c r="B1893" s="3" t="s">
        <v>6766</v>
      </c>
      <c r="C1893" s="3" t="s">
        <v>17</v>
      </c>
      <c r="D1893" s="3" t="s">
        <v>1468</v>
      </c>
      <c r="E1893" s="3" t="s">
        <v>246</v>
      </c>
      <c r="F1893" s="2">
        <f t="shared" si="29"/>
        <v>13</v>
      </c>
      <c r="G1893" s="3">
        <v>8</v>
      </c>
      <c r="H1893" s="3">
        <v>18</v>
      </c>
      <c r="I1893" s="3" t="s">
        <v>6758</v>
      </c>
      <c r="J1893" s="2" t="s">
        <v>37</v>
      </c>
      <c r="K1893" s="3" t="s">
        <v>45</v>
      </c>
      <c r="L1893" s="3" t="s">
        <v>6767</v>
      </c>
      <c r="M1893" s="3" t="s">
        <v>6768</v>
      </c>
      <c r="N1893" s="3" t="s">
        <v>241</v>
      </c>
      <c r="O1893" s="3" t="s">
        <v>242</v>
      </c>
    </row>
    <row r="1894" ht="20.25" hidden="1" customHeight="1" spans="1:15">
      <c r="A1894" s="3" t="s">
        <v>6769</v>
      </c>
      <c r="B1894" s="3" t="s">
        <v>6770</v>
      </c>
      <c r="C1894" s="3" t="s">
        <v>44</v>
      </c>
      <c r="D1894" s="3" t="s">
        <v>444</v>
      </c>
      <c r="E1894" s="3" t="s">
        <v>246</v>
      </c>
      <c r="F1894" s="2">
        <f t="shared" si="29"/>
        <v>13</v>
      </c>
      <c r="G1894" s="3">
        <v>8</v>
      </c>
      <c r="H1894" s="3">
        <v>18</v>
      </c>
      <c r="I1894" s="3" t="s">
        <v>6758</v>
      </c>
      <c r="J1894" s="2" t="s">
        <v>37</v>
      </c>
      <c r="K1894" s="3" t="s">
        <v>410</v>
      </c>
      <c r="L1894" s="3" t="s">
        <v>6771</v>
      </c>
      <c r="M1894" s="3" t="s">
        <v>6772</v>
      </c>
      <c r="N1894" s="3" t="s">
        <v>435</v>
      </c>
      <c r="O1894" s="3" t="s">
        <v>242</v>
      </c>
    </row>
    <row r="1895" ht="20.25" hidden="1" customHeight="1" spans="1:15">
      <c r="A1895" s="3" t="s">
        <v>6773</v>
      </c>
      <c r="B1895" s="3" t="s">
        <v>6774</v>
      </c>
      <c r="C1895" s="3" t="s">
        <v>36</v>
      </c>
      <c r="D1895" s="3" t="s">
        <v>18</v>
      </c>
      <c r="E1895" s="3" t="s">
        <v>237</v>
      </c>
      <c r="F1895" s="2">
        <f t="shared" si="29"/>
        <v>13</v>
      </c>
      <c r="G1895" s="3">
        <v>8</v>
      </c>
      <c r="H1895" s="3">
        <v>18</v>
      </c>
      <c r="I1895" s="3" t="s">
        <v>6758</v>
      </c>
      <c r="J1895" s="3" t="s">
        <v>67</v>
      </c>
      <c r="K1895" s="3" t="s">
        <v>6775</v>
      </c>
      <c r="L1895" s="3" t="s">
        <v>6776</v>
      </c>
      <c r="M1895" s="3" t="s">
        <v>6777</v>
      </c>
      <c r="N1895" s="3" t="s">
        <v>258</v>
      </c>
      <c r="O1895" s="3" t="s">
        <v>1315</v>
      </c>
    </row>
    <row r="1896" ht="20.25" hidden="1" customHeight="1" spans="1:15">
      <c r="A1896" s="3" t="s">
        <v>6131</v>
      </c>
      <c r="B1896" s="3" t="s">
        <v>6132</v>
      </c>
      <c r="C1896" s="3" t="s">
        <v>28</v>
      </c>
      <c r="D1896" s="3" t="s">
        <v>353</v>
      </c>
      <c r="E1896" s="3" t="s">
        <v>237</v>
      </c>
      <c r="F1896" s="2">
        <f t="shared" si="29"/>
        <v>12.5</v>
      </c>
      <c r="G1896" s="3">
        <v>8</v>
      </c>
      <c r="H1896" s="3">
        <v>17</v>
      </c>
      <c r="I1896" s="3" t="s">
        <v>6778</v>
      </c>
      <c r="J1896" s="2" t="s">
        <v>37</v>
      </c>
      <c r="K1896" s="3" t="s">
        <v>6779</v>
      </c>
      <c r="L1896" s="3" t="s">
        <v>6780</v>
      </c>
      <c r="M1896" s="3" t="s">
        <v>6781</v>
      </c>
      <c r="N1896" s="3" t="s">
        <v>241</v>
      </c>
      <c r="O1896" s="3" t="s">
        <v>242</v>
      </c>
    </row>
    <row r="1897" ht="20.25" hidden="1" customHeight="1" spans="1:15">
      <c r="A1897" s="3" t="s">
        <v>279</v>
      </c>
      <c r="B1897" s="3" t="s">
        <v>6782</v>
      </c>
      <c r="C1897" s="3" t="s">
        <v>28</v>
      </c>
      <c r="D1897" s="3" t="s">
        <v>1284</v>
      </c>
      <c r="E1897" s="3" t="s">
        <v>237</v>
      </c>
      <c r="F1897" s="2">
        <f t="shared" si="29"/>
        <v>12</v>
      </c>
      <c r="G1897" s="3">
        <v>8</v>
      </c>
      <c r="H1897" s="3">
        <v>16</v>
      </c>
      <c r="I1897" s="3" t="s">
        <v>6783</v>
      </c>
      <c r="J1897" s="2" t="s">
        <v>37</v>
      </c>
      <c r="K1897" s="3" t="s">
        <v>1478</v>
      </c>
      <c r="L1897" s="3" t="s">
        <v>6784</v>
      </c>
      <c r="M1897" s="3" t="s">
        <v>6785</v>
      </c>
      <c r="N1897" s="3" t="s">
        <v>250</v>
      </c>
      <c r="O1897" s="3" t="s">
        <v>1315</v>
      </c>
    </row>
    <row r="1898" ht="20.25" hidden="1" customHeight="1" spans="1:15">
      <c r="A1898" s="3" t="s">
        <v>6786</v>
      </c>
      <c r="B1898" s="3" t="s">
        <v>6787</v>
      </c>
      <c r="C1898" s="3" t="s">
        <v>28</v>
      </c>
      <c r="D1898" s="3" t="s">
        <v>408</v>
      </c>
      <c r="E1898" s="3" t="s">
        <v>246</v>
      </c>
      <c r="F1898" s="2">
        <f t="shared" si="29"/>
        <v>12</v>
      </c>
      <c r="G1898" s="3">
        <v>8</v>
      </c>
      <c r="H1898" s="3">
        <v>16</v>
      </c>
      <c r="I1898" s="3" t="s">
        <v>6783</v>
      </c>
      <c r="J1898" s="3" t="s">
        <v>67</v>
      </c>
      <c r="K1898" s="3" t="s">
        <v>6788</v>
      </c>
      <c r="L1898" s="3" t="s">
        <v>6789</v>
      </c>
      <c r="M1898" s="3" t="s">
        <v>6790</v>
      </c>
      <c r="N1898" s="3" t="s">
        <v>1460</v>
      </c>
      <c r="O1898" s="3" t="s">
        <v>413</v>
      </c>
    </row>
    <row r="1899" ht="20.25" hidden="1" customHeight="1" spans="1:15">
      <c r="A1899" s="3" t="s">
        <v>2067</v>
      </c>
      <c r="B1899" s="3" t="s">
        <v>6791</v>
      </c>
      <c r="C1899" s="3" t="s">
        <v>28</v>
      </c>
      <c r="D1899" s="3" t="s">
        <v>2556</v>
      </c>
      <c r="E1899" s="3" t="s">
        <v>237</v>
      </c>
      <c r="F1899" s="2">
        <f t="shared" si="29"/>
        <v>12</v>
      </c>
      <c r="G1899" s="3">
        <v>8</v>
      </c>
      <c r="H1899" s="3">
        <v>16</v>
      </c>
      <c r="I1899" s="3" t="s">
        <v>6783</v>
      </c>
      <c r="J1899" s="3" t="s">
        <v>67</v>
      </c>
      <c r="K1899" s="3" t="s">
        <v>6792</v>
      </c>
      <c r="L1899" s="3" t="s">
        <v>6793</v>
      </c>
      <c r="M1899" s="3" t="s">
        <v>6794</v>
      </c>
      <c r="N1899" s="3" t="s">
        <v>250</v>
      </c>
      <c r="O1899" s="3" t="s">
        <v>1315</v>
      </c>
    </row>
    <row r="1900" ht="20.25" hidden="1" customHeight="1" spans="1:15">
      <c r="A1900" s="3" t="s">
        <v>6795</v>
      </c>
      <c r="B1900" s="3" t="s">
        <v>6796</v>
      </c>
      <c r="C1900" s="3" t="s">
        <v>28</v>
      </c>
      <c r="D1900" s="3" t="s">
        <v>1423</v>
      </c>
      <c r="E1900" s="3" t="s">
        <v>237</v>
      </c>
      <c r="F1900" s="2">
        <f t="shared" si="29"/>
        <v>12</v>
      </c>
      <c r="G1900" s="3">
        <v>8</v>
      </c>
      <c r="H1900" s="3">
        <v>16</v>
      </c>
      <c r="I1900" s="3" t="s">
        <v>6783</v>
      </c>
      <c r="J1900" s="3" t="s">
        <v>67</v>
      </c>
      <c r="K1900" s="3" t="s">
        <v>45</v>
      </c>
      <c r="L1900" s="3" t="s">
        <v>6797</v>
      </c>
      <c r="M1900" s="3" t="s">
        <v>6798</v>
      </c>
      <c r="N1900" s="3" t="s">
        <v>241</v>
      </c>
      <c r="O1900" s="3" t="s">
        <v>242</v>
      </c>
    </row>
    <row r="1901" ht="20.25" hidden="1" customHeight="1" spans="1:15">
      <c r="A1901" s="3" t="s">
        <v>6799</v>
      </c>
      <c r="B1901" s="3" t="s">
        <v>6800</v>
      </c>
      <c r="C1901" s="3" t="s">
        <v>28</v>
      </c>
      <c r="D1901" s="3" t="s">
        <v>1284</v>
      </c>
      <c r="E1901" s="3" t="s">
        <v>246</v>
      </c>
      <c r="F1901" s="2">
        <f t="shared" si="29"/>
        <v>12</v>
      </c>
      <c r="G1901" s="3">
        <v>8</v>
      </c>
      <c r="H1901" s="3">
        <v>16</v>
      </c>
      <c r="I1901" s="3" t="s">
        <v>6783</v>
      </c>
      <c r="J1901" s="3" t="s">
        <v>67</v>
      </c>
      <c r="K1901" s="3" t="s">
        <v>2228</v>
      </c>
      <c r="L1901" s="3"/>
      <c r="M1901" s="3" t="s">
        <v>6801</v>
      </c>
      <c r="N1901" s="3" t="s">
        <v>241</v>
      </c>
      <c r="O1901" s="3" t="s">
        <v>429</v>
      </c>
    </row>
    <row r="1902" ht="20.25" hidden="1" customHeight="1" spans="1:15">
      <c r="A1902" s="3" t="s">
        <v>279</v>
      </c>
      <c r="B1902" s="3" t="s">
        <v>5725</v>
      </c>
      <c r="C1902" s="3" t="s">
        <v>17</v>
      </c>
      <c r="D1902" s="3" t="s">
        <v>1468</v>
      </c>
      <c r="E1902" s="3" t="s">
        <v>237</v>
      </c>
      <c r="F1902" s="2">
        <f t="shared" si="29"/>
        <v>12</v>
      </c>
      <c r="G1902" s="3">
        <v>8</v>
      </c>
      <c r="H1902" s="3">
        <v>16</v>
      </c>
      <c r="I1902" s="3" t="s">
        <v>6783</v>
      </c>
      <c r="J1902" s="3" t="s">
        <v>67</v>
      </c>
      <c r="K1902" s="3" t="s">
        <v>4843</v>
      </c>
      <c r="L1902" s="3" t="s">
        <v>6802</v>
      </c>
      <c r="M1902" s="3" t="s">
        <v>6803</v>
      </c>
      <c r="N1902" s="3" t="s">
        <v>250</v>
      </c>
      <c r="O1902" s="3" t="s">
        <v>1315</v>
      </c>
    </row>
    <row r="1903" ht="20.25" hidden="1" customHeight="1" spans="1:15">
      <c r="A1903" s="3" t="s">
        <v>160</v>
      </c>
      <c r="B1903" s="3" t="s">
        <v>5941</v>
      </c>
      <c r="C1903" s="3" t="s">
        <v>17</v>
      </c>
      <c r="D1903" s="3" t="s">
        <v>18</v>
      </c>
      <c r="E1903" s="3" t="s">
        <v>237</v>
      </c>
      <c r="F1903" s="2">
        <f t="shared" si="29"/>
        <v>12</v>
      </c>
      <c r="G1903" s="3">
        <v>8</v>
      </c>
      <c r="H1903" s="3">
        <v>16</v>
      </c>
      <c r="I1903" s="3" t="s">
        <v>6783</v>
      </c>
      <c r="J1903" s="3" t="s">
        <v>67</v>
      </c>
      <c r="K1903" s="3" t="s">
        <v>45</v>
      </c>
      <c r="L1903" s="3" t="s">
        <v>6804</v>
      </c>
      <c r="M1903" s="3" t="s">
        <v>6805</v>
      </c>
      <c r="N1903" s="3" t="s">
        <v>1302</v>
      </c>
      <c r="O1903" s="3" t="s">
        <v>1393</v>
      </c>
    </row>
    <row r="1904" ht="20.25" hidden="1" customHeight="1" spans="1:15">
      <c r="A1904" s="3" t="s">
        <v>4981</v>
      </c>
      <c r="B1904" s="3" t="s">
        <v>6806</v>
      </c>
      <c r="C1904" s="3" t="s">
        <v>44</v>
      </c>
      <c r="D1904" s="3" t="s">
        <v>444</v>
      </c>
      <c r="E1904" s="3" t="s">
        <v>237</v>
      </c>
      <c r="F1904" s="2">
        <f t="shared" si="29"/>
        <v>12</v>
      </c>
      <c r="G1904" s="3">
        <v>8</v>
      </c>
      <c r="H1904" s="3">
        <v>16</v>
      </c>
      <c r="I1904" s="3" t="s">
        <v>6783</v>
      </c>
      <c r="J1904" s="3" t="s">
        <v>67</v>
      </c>
      <c r="K1904" s="3" t="s">
        <v>6807</v>
      </c>
      <c r="L1904" s="3" t="s">
        <v>6808</v>
      </c>
      <c r="M1904" s="3" t="s">
        <v>6809</v>
      </c>
      <c r="N1904" s="3" t="s">
        <v>250</v>
      </c>
      <c r="O1904" s="3" t="s">
        <v>242</v>
      </c>
    </row>
    <row r="1905" ht="20.25" hidden="1" customHeight="1" spans="1:15">
      <c r="A1905" s="3" t="s">
        <v>279</v>
      </c>
      <c r="B1905" s="3" t="s">
        <v>6810</v>
      </c>
      <c r="C1905" s="3" t="s">
        <v>44</v>
      </c>
      <c r="D1905" s="3" t="s">
        <v>444</v>
      </c>
      <c r="E1905" s="3" t="s">
        <v>237</v>
      </c>
      <c r="F1905" s="2">
        <f t="shared" si="29"/>
        <v>12</v>
      </c>
      <c r="G1905" s="3">
        <v>8</v>
      </c>
      <c r="H1905" s="3">
        <v>16</v>
      </c>
      <c r="I1905" s="3" t="s">
        <v>6783</v>
      </c>
      <c r="J1905" s="3" t="s">
        <v>67</v>
      </c>
      <c r="K1905" s="3" t="s">
        <v>45</v>
      </c>
      <c r="L1905" s="3" t="s">
        <v>6811</v>
      </c>
      <c r="M1905" s="3" t="s">
        <v>6812</v>
      </c>
      <c r="N1905" s="3" t="s">
        <v>435</v>
      </c>
      <c r="O1905" s="3" t="s">
        <v>242</v>
      </c>
    </row>
    <row r="1906" ht="20.25" hidden="1" customHeight="1" spans="1:15">
      <c r="A1906" s="3" t="s">
        <v>6813</v>
      </c>
      <c r="B1906" s="3" t="s">
        <v>4102</v>
      </c>
      <c r="C1906" s="3" t="s">
        <v>44</v>
      </c>
      <c r="D1906" s="3" t="s">
        <v>245</v>
      </c>
      <c r="E1906" s="3" t="s">
        <v>246</v>
      </c>
      <c r="F1906" s="2">
        <f t="shared" si="29"/>
        <v>12</v>
      </c>
      <c r="G1906" s="3">
        <v>8</v>
      </c>
      <c r="H1906" s="3">
        <v>16</v>
      </c>
      <c r="I1906" s="3" t="s">
        <v>6783</v>
      </c>
      <c r="J1906" s="2" t="s">
        <v>37</v>
      </c>
      <c r="K1906" s="3" t="s">
        <v>6814</v>
      </c>
      <c r="L1906" s="3" t="s">
        <v>6815</v>
      </c>
      <c r="M1906" s="3"/>
      <c r="N1906" s="3" t="s">
        <v>435</v>
      </c>
      <c r="O1906" s="3" t="s">
        <v>242</v>
      </c>
    </row>
    <row r="1907" ht="20.25" hidden="1" customHeight="1" spans="1:15">
      <c r="A1907" s="3" t="s">
        <v>6816</v>
      </c>
      <c r="B1907" s="3" t="s">
        <v>2109</v>
      </c>
      <c r="C1907" s="3" t="s">
        <v>44</v>
      </c>
      <c r="D1907" s="3" t="s">
        <v>1389</v>
      </c>
      <c r="E1907" s="3" t="s">
        <v>237</v>
      </c>
      <c r="F1907" s="2">
        <f t="shared" si="29"/>
        <v>12</v>
      </c>
      <c r="G1907" s="3">
        <v>8</v>
      </c>
      <c r="H1907" s="3">
        <v>16</v>
      </c>
      <c r="I1907" s="3" t="s">
        <v>6783</v>
      </c>
      <c r="J1907" s="3" t="s">
        <v>67</v>
      </c>
      <c r="K1907" s="3" t="s">
        <v>2643</v>
      </c>
      <c r="L1907" s="3" t="s">
        <v>6817</v>
      </c>
      <c r="M1907" s="3" t="s">
        <v>6818</v>
      </c>
      <c r="N1907" s="3" t="s">
        <v>435</v>
      </c>
      <c r="O1907" s="3" t="s">
        <v>242</v>
      </c>
    </row>
    <row r="1908" ht="20.25" hidden="1" customHeight="1" spans="1:15">
      <c r="A1908" s="3" t="s">
        <v>6316</v>
      </c>
      <c r="B1908" s="3" t="s">
        <v>6819</v>
      </c>
      <c r="C1908" s="3" t="s">
        <v>36</v>
      </c>
      <c r="D1908" s="3" t="s">
        <v>497</v>
      </c>
      <c r="E1908" s="3" t="s">
        <v>237</v>
      </c>
      <c r="F1908" s="2">
        <f t="shared" si="29"/>
        <v>12</v>
      </c>
      <c r="G1908" s="3">
        <v>8</v>
      </c>
      <c r="H1908" s="3">
        <v>16</v>
      </c>
      <c r="I1908" s="3" t="s">
        <v>6783</v>
      </c>
      <c r="J1908" s="2" t="s">
        <v>37</v>
      </c>
      <c r="K1908" s="3" t="s">
        <v>1452</v>
      </c>
      <c r="L1908" s="3" t="s">
        <v>2731</v>
      </c>
      <c r="M1908" s="3" t="s">
        <v>6820</v>
      </c>
      <c r="N1908" s="3" t="s">
        <v>435</v>
      </c>
      <c r="O1908" s="3" t="s">
        <v>242</v>
      </c>
    </row>
    <row r="1909" ht="20.25" hidden="1" customHeight="1" spans="1:15">
      <c r="A1909" s="3" t="s">
        <v>279</v>
      </c>
      <c r="B1909" s="3" t="s">
        <v>6325</v>
      </c>
      <c r="C1909" s="3" t="s">
        <v>36</v>
      </c>
      <c r="D1909" s="3" t="s">
        <v>2353</v>
      </c>
      <c r="E1909" s="3" t="s">
        <v>237</v>
      </c>
      <c r="F1909" s="2">
        <f t="shared" si="29"/>
        <v>12</v>
      </c>
      <c r="G1909" s="3">
        <v>8</v>
      </c>
      <c r="H1909" s="3">
        <v>16</v>
      </c>
      <c r="I1909" s="3" t="s">
        <v>6783</v>
      </c>
      <c r="J1909" s="3" t="s">
        <v>67</v>
      </c>
      <c r="K1909" s="3" t="s">
        <v>2652</v>
      </c>
      <c r="L1909" s="3" t="s">
        <v>6821</v>
      </c>
      <c r="M1909" s="3"/>
      <c r="N1909" s="3" t="s">
        <v>435</v>
      </c>
      <c r="O1909" s="3" t="s">
        <v>242</v>
      </c>
    </row>
    <row r="1910" ht="20.25" hidden="1" customHeight="1" spans="1:15">
      <c r="A1910" s="3" t="s">
        <v>6386</v>
      </c>
      <c r="B1910" s="3" t="s">
        <v>6376</v>
      </c>
      <c r="C1910" s="3" t="s">
        <v>36</v>
      </c>
      <c r="D1910" s="3" t="s">
        <v>236</v>
      </c>
      <c r="E1910" s="3" t="s">
        <v>237</v>
      </c>
      <c r="F1910" s="2">
        <f t="shared" si="29"/>
        <v>12</v>
      </c>
      <c r="G1910" s="3">
        <v>8</v>
      </c>
      <c r="H1910" s="3">
        <v>16</v>
      </c>
      <c r="I1910" s="3" t="s">
        <v>6783</v>
      </c>
      <c r="J1910" s="3" t="s">
        <v>67</v>
      </c>
      <c r="K1910" s="3" t="s">
        <v>1425</v>
      </c>
      <c r="L1910" s="3" t="s">
        <v>6822</v>
      </c>
      <c r="M1910" s="3" t="s">
        <v>6823</v>
      </c>
      <c r="N1910" s="3" t="s">
        <v>250</v>
      </c>
      <c r="O1910" s="3" t="s">
        <v>242</v>
      </c>
    </row>
    <row r="1911" ht="20.25" hidden="1" customHeight="1" spans="1:15">
      <c r="A1911" s="3" t="s">
        <v>6824</v>
      </c>
      <c r="B1911" s="3" t="s">
        <v>6825</v>
      </c>
      <c r="C1911" s="3" t="s">
        <v>36</v>
      </c>
      <c r="D1911" s="3" t="s">
        <v>2353</v>
      </c>
      <c r="E1911" s="3" t="s">
        <v>246</v>
      </c>
      <c r="F1911" s="2">
        <f t="shared" si="29"/>
        <v>12</v>
      </c>
      <c r="G1911" s="3">
        <v>8</v>
      </c>
      <c r="H1911" s="3">
        <v>16</v>
      </c>
      <c r="I1911" s="3" t="s">
        <v>6783</v>
      </c>
      <c r="J1911" s="2" t="s">
        <v>37</v>
      </c>
      <c r="K1911" s="3" t="s">
        <v>1294</v>
      </c>
      <c r="L1911" s="3" t="s">
        <v>6826</v>
      </c>
      <c r="M1911" s="3" t="s">
        <v>6827</v>
      </c>
      <c r="N1911" s="3" t="s">
        <v>1302</v>
      </c>
      <c r="O1911" s="3" t="s">
        <v>1315</v>
      </c>
    </row>
    <row r="1912" ht="20.25" hidden="1" customHeight="1" spans="1:15">
      <c r="A1912" s="3" t="s">
        <v>279</v>
      </c>
      <c r="B1912" s="3" t="s">
        <v>6337</v>
      </c>
      <c r="C1912" s="3" t="s">
        <v>36</v>
      </c>
      <c r="D1912" s="3" t="s">
        <v>497</v>
      </c>
      <c r="E1912" s="3" t="s">
        <v>237</v>
      </c>
      <c r="F1912" s="2">
        <f t="shared" si="29"/>
        <v>12</v>
      </c>
      <c r="G1912" s="3">
        <v>8</v>
      </c>
      <c r="H1912" s="3">
        <v>16</v>
      </c>
      <c r="I1912" s="3" t="s">
        <v>6783</v>
      </c>
      <c r="J1912" s="3" t="s">
        <v>67</v>
      </c>
      <c r="K1912" s="3" t="s">
        <v>6828</v>
      </c>
      <c r="L1912" s="3" t="s">
        <v>6829</v>
      </c>
      <c r="M1912" s="3" t="s">
        <v>2507</v>
      </c>
      <c r="N1912" s="3" t="s">
        <v>1302</v>
      </c>
      <c r="O1912" s="3" t="s">
        <v>1315</v>
      </c>
    </row>
    <row r="1913" ht="20.25" hidden="1" customHeight="1" spans="1:15">
      <c r="A1913" s="3" t="s">
        <v>6830</v>
      </c>
      <c r="B1913" s="3" t="s">
        <v>6831</v>
      </c>
      <c r="C1913" s="3" t="s">
        <v>36</v>
      </c>
      <c r="D1913" s="3" t="s">
        <v>18</v>
      </c>
      <c r="E1913" s="3" t="s">
        <v>237</v>
      </c>
      <c r="F1913" s="2">
        <f t="shared" si="29"/>
        <v>12</v>
      </c>
      <c r="G1913" s="3">
        <v>8</v>
      </c>
      <c r="H1913" s="3">
        <v>16</v>
      </c>
      <c r="I1913" s="3" t="s">
        <v>6783</v>
      </c>
      <c r="J1913" s="2" t="s">
        <v>37</v>
      </c>
      <c r="K1913" s="3" t="s">
        <v>239</v>
      </c>
      <c r="L1913" s="3" t="s">
        <v>6832</v>
      </c>
      <c r="M1913" s="3" t="s">
        <v>6833</v>
      </c>
      <c r="N1913" s="3" t="s">
        <v>1302</v>
      </c>
      <c r="O1913" s="3" t="s">
        <v>242</v>
      </c>
    </row>
    <row r="1914" ht="20.25" hidden="1" customHeight="1" spans="1:15">
      <c r="A1914" s="3" t="s">
        <v>4286</v>
      </c>
      <c r="B1914" s="3" t="s">
        <v>6834</v>
      </c>
      <c r="C1914" s="3" t="s">
        <v>28</v>
      </c>
      <c r="D1914" s="3" t="s">
        <v>18</v>
      </c>
      <c r="E1914" s="3" t="s">
        <v>246</v>
      </c>
      <c r="F1914" s="2">
        <f t="shared" si="29"/>
        <v>11.5</v>
      </c>
      <c r="G1914" s="3">
        <v>8</v>
      </c>
      <c r="H1914" s="3">
        <v>15</v>
      </c>
      <c r="I1914" s="3" t="s">
        <v>6835</v>
      </c>
      <c r="J1914" s="3" t="s">
        <v>52</v>
      </c>
      <c r="K1914" s="3" t="s">
        <v>1452</v>
      </c>
      <c r="L1914" s="3" t="s">
        <v>6836</v>
      </c>
      <c r="M1914" s="3"/>
      <c r="N1914" s="3" t="s">
        <v>435</v>
      </c>
      <c r="O1914" s="3" t="s">
        <v>242</v>
      </c>
    </row>
    <row r="1915" ht="20.25" hidden="1" customHeight="1" spans="1:15">
      <c r="A1915" s="3" t="s">
        <v>6837</v>
      </c>
      <c r="B1915" s="3" t="s">
        <v>57</v>
      </c>
      <c r="C1915" s="3" t="s">
        <v>28</v>
      </c>
      <c r="D1915" s="3" t="s">
        <v>353</v>
      </c>
      <c r="E1915" s="3" t="s">
        <v>237</v>
      </c>
      <c r="F1915" s="2">
        <f t="shared" si="29"/>
        <v>11.5</v>
      </c>
      <c r="G1915" s="3">
        <v>8</v>
      </c>
      <c r="H1915" s="3">
        <v>15</v>
      </c>
      <c r="I1915" s="3" t="s">
        <v>6835</v>
      </c>
      <c r="J1915" s="3" t="s">
        <v>67</v>
      </c>
      <c r="K1915" s="3" t="s">
        <v>248</v>
      </c>
      <c r="L1915" s="3" t="s">
        <v>6838</v>
      </c>
      <c r="M1915" s="3" t="s">
        <v>6839</v>
      </c>
      <c r="N1915" s="3" t="s">
        <v>241</v>
      </c>
      <c r="O1915" s="3" t="s">
        <v>242</v>
      </c>
    </row>
    <row r="1916" ht="20.25" hidden="1" customHeight="1" spans="1:15">
      <c r="A1916" s="3" t="s">
        <v>5358</v>
      </c>
      <c r="B1916" s="3" t="s">
        <v>6840</v>
      </c>
      <c r="C1916" s="3" t="s">
        <v>28</v>
      </c>
      <c r="D1916" s="3" t="s">
        <v>18</v>
      </c>
      <c r="E1916" s="3" t="s">
        <v>237</v>
      </c>
      <c r="F1916" s="2">
        <f t="shared" si="29"/>
        <v>11.5</v>
      </c>
      <c r="G1916" s="3">
        <v>8</v>
      </c>
      <c r="H1916" s="3">
        <v>15</v>
      </c>
      <c r="I1916" s="3" t="s">
        <v>6835</v>
      </c>
      <c r="J1916" s="3" t="s">
        <v>67</v>
      </c>
      <c r="K1916" s="3" t="s">
        <v>1294</v>
      </c>
      <c r="L1916" s="3" t="s">
        <v>6841</v>
      </c>
      <c r="M1916" s="3" t="s">
        <v>6842</v>
      </c>
      <c r="N1916" s="3" t="s">
        <v>258</v>
      </c>
      <c r="O1916" s="3" t="s">
        <v>429</v>
      </c>
    </row>
    <row r="1917" ht="20.25" hidden="1" customHeight="1" spans="1:15">
      <c r="A1917" s="3" t="s">
        <v>6843</v>
      </c>
      <c r="B1917" s="3" t="s">
        <v>6844</v>
      </c>
      <c r="C1917" s="3" t="s">
        <v>28</v>
      </c>
      <c r="D1917" s="3" t="s">
        <v>408</v>
      </c>
      <c r="E1917" s="3" t="s">
        <v>237</v>
      </c>
      <c r="F1917" s="2">
        <f t="shared" si="29"/>
        <v>11.5</v>
      </c>
      <c r="G1917" s="3">
        <v>8</v>
      </c>
      <c r="H1917" s="3">
        <v>15</v>
      </c>
      <c r="I1917" s="3" t="s">
        <v>6835</v>
      </c>
      <c r="J1917" s="3" t="s">
        <v>67</v>
      </c>
      <c r="K1917" s="3" t="s">
        <v>2300</v>
      </c>
      <c r="L1917" s="3"/>
      <c r="M1917" s="3" t="s">
        <v>6845</v>
      </c>
      <c r="N1917" s="3" t="s">
        <v>435</v>
      </c>
      <c r="O1917" s="3" t="s">
        <v>242</v>
      </c>
    </row>
    <row r="1918" ht="20.25" hidden="1" customHeight="1" spans="1:15">
      <c r="A1918" s="3" t="s">
        <v>548</v>
      </c>
      <c r="B1918" s="3" t="s">
        <v>6846</v>
      </c>
      <c r="C1918" s="3" t="s">
        <v>28</v>
      </c>
      <c r="D1918" s="3" t="s">
        <v>1284</v>
      </c>
      <c r="E1918" s="3" t="s">
        <v>237</v>
      </c>
      <c r="F1918" s="2">
        <f t="shared" si="29"/>
        <v>11.5</v>
      </c>
      <c r="G1918" s="3">
        <v>8</v>
      </c>
      <c r="H1918" s="3">
        <v>15</v>
      </c>
      <c r="I1918" s="3" t="s">
        <v>6835</v>
      </c>
      <c r="J1918" s="3" t="s">
        <v>67</v>
      </c>
      <c r="K1918" s="3" t="s">
        <v>456</v>
      </c>
      <c r="L1918" s="3" t="s">
        <v>6847</v>
      </c>
      <c r="M1918" s="3" t="s">
        <v>6848</v>
      </c>
      <c r="N1918" s="3" t="s">
        <v>435</v>
      </c>
      <c r="O1918" s="3" t="s">
        <v>413</v>
      </c>
    </row>
    <row r="1919" ht="20.25" hidden="1" customHeight="1" spans="1:15">
      <c r="A1919" s="3" t="s">
        <v>6849</v>
      </c>
      <c r="B1919" s="3" t="s">
        <v>6850</v>
      </c>
      <c r="C1919" s="3" t="s">
        <v>28</v>
      </c>
      <c r="D1919" s="3" t="s">
        <v>503</v>
      </c>
      <c r="E1919" s="3" t="s">
        <v>237</v>
      </c>
      <c r="F1919" s="2">
        <f t="shared" si="29"/>
        <v>11.5</v>
      </c>
      <c r="G1919" s="3">
        <v>8</v>
      </c>
      <c r="H1919" s="3">
        <v>15</v>
      </c>
      <c r="I1919" s="3" t="s">
        <v>6835</v>
      </c>
      <c r="J1919" s="3" t="s">
        <v>67</v>
      </c>
      <c r="K1919" s="3" t="s">
        <v>456</v>
      </c>
      <c r="L1919" s="3" t="s">
        <v>6851</v>
      </c>
      <c r="M1919" s="3" t="s">
        <v>6852</v>
      </c>
      <c r="N1919" s="3" t="s">
        <v>435</v>
      </c>
      <c r="O1919" s="3" t="s">
        <v>242</v>
      </c>
    </row>
    <row r="1920" ht="20.25" hidden="1" customHeight="1" spans="1:15">
      <c r="A1920" s="3" t="s">
        <v>6853</v>
      </c>
      <c r="B1920" s="3" t="s">
        <v>6854</v>
      </c>
      <c r="C1920" s="3" t="s">
        <v>28</v>
      </c>
      <c r="D1920" s="3" t="s">
        <v>1284</v>
      </c>
      <c r="E1920" s="3" t="s">
        <v>237</v>
      </c>
      <c r="F1920" s="2">
        <f t="shared" si="29"/>
        <v>11.5</v>
      </c>
      <c r="G1920" s="3">
        <v>8</v>
      </c>
      <c r="H1920" s="3">
        <v>15</v>
      </c>
      <c r="I1920" s="3" t="s">
        <v>6835</v>
      </c>
      <c r="J1920" s="3" t="s">
        <v>67</v>
      </c>
      <c r="K1920" s="3" t="s">
        <v>6571</v>
      </c>
      <c r="L1920" s="3" t="s">
        <v>6855</v>
      </c>
      <c r="M1920" s="3" t="s">
        <v>6856</v>
      </c>
      <c r="N1920" s="3" t="s">
        <v>435</v>
      </c>
      <c r="O1920" s="3" t="s">
        <v>1415</v>
      </c>
    </row>
    <row r="1921" ht="20.25" hidden="1" customHeight="1" spans="1:15">
      <c r="A1921" s="3" t="s">
        <v>6857</v>
      </c>
      <c r="B1921" s="3" t="s">
        <v>6858</v>
      </c>
      <c r="C1921" s="3" t="s">
        <v>28</v>
      </c>
      <c r="D1921" s="3" t="s">
        <v>1335</v>
      </c>
      <c r="E1921" s="3" t="s">
        <v>237</v>
      </c>
      <c r="F1921" s="2">
        <f t="shared" si="29"/>
        <v>11.5</v>
      </c>
      <c r="G1921" s="3">
        <v>8</v>
      </c>
      <c r="H1921" s="3">
        <v>15</v>
      </c>
      <c r="I1921" s="3" t="s">
        <v>6835</v>
      </c>
      <c r="J1921" s="3" t="s">
        <v>67</v>
      </c>
      <c r="K1921" s="3" t="s">
        <v>45</v>
      </c>
      <c r="L1921" s="3"/>
      <c r="M1921" s="3" t="s">
        <v>6859</v>
      </c>
      <c r="N1921" s="3" t="s">
        <v>1302</v>
      </c>
      <c r="O1921" s="3" t="s">
        <v>242</v>
      </c>
    </row>
    <row r="1922" ht="20.25" hidden="1" customHeight="1" spans="1:15">
      <c r="A1922" s="3" t="s">
        <v>6860</v>
      </c>
      <c r="B1922" s="3" t="s">
        <v>6861</v>
      </c>
      <c r="C1922" s="3" t="s">
        <v>28</v>
      </c>
      <c r="D1922" s="3" t="s">
        <v>1284</v>
      </c>
      <c r="E1922" s="3" t="s">
        <v>237</v>
      </c>
      <c r="F1922" s="2">
        <f t="shared" si="29"/>
        <v>11.5</v>
      </c>
      <c r="G1922" s="3">
        <v>8</v>
      </c>
      <c r="H1922" s="3">
        <v>15</v>
      </c>
      <c r="I1922" s="3" t="s">
        <v>6835</v>
      </c>
      <c r="J1922" s="3" t="s">
        <v>67</v>
      </c>
      <c r="K1922" s="3" t="s">
        <v>1452</v>
      </c>
      <c r="L1922" s="3" t="s">
        <v>6862</v>
      </c>
      <c r="M1922" s="3" t="s">
        <v>6863</v>
      </c>
      <c r="N1922" s="3" t="s">
        <v>435</v>
      </c>
      <c r="O1922" s="3" t="s">
        <v>413</v>
      </c>
    </row>
    <row r="1923" ht="20.25" hidden="1" customHeight="1" spans="1:15">
      <c r="A1923" s="3" t="s">
        <v>279</v>
      </c>
      <c r="B1923" s="3" t="s">
        <v>6864</v>
      </c>
      <c r="C1923" s="3" t="s">
        <v>28</v>
      </c>
      <c r="D1923" s="3" t="s">
        <v>2205</v>
      </c>
      <c r="E1923" s="3" t="s">
        <v>237</v>
      </c>
      <c r="F1923" s="2">
        <f t="shared" ref="F1923:F1986" si="30">AVERAGE(G1923:H1923)</f>
        <v>11.5</v>
      </c>
      <c r="G1923" s="3">
        <v>8</v>
      </c>
      <c r="H1923" s="3">
        <v>15</v>
      </c>
      <c r="I1923" s="3" t="s">
        <v>6835</v>
      </c>
      <c r="J1923" s="2" t="s">
        <v>37</v>
      </c>
      <c r="K1923" s="3" t="s">
        <v>248</v>
      </c>
      <c r="L1923" s="3"/>
      <c r="M1923" s="3" t="s">
        <v>6865</v>
      </c>
      <c r="N1923" s="3" t="s">
        <v>241</v>
      </c>
      <c r="O1923" s="3" t="s">
        <v>413</v>
      </c>
    </row>
    <row r="1924" ht="20.25" hidden="1" customHeight="1" spans="1:15">
      <c r="A1924" s="3" t="s">
        <v>627</v>
      </c>
      <c r="B1924" s="3" t="s">
        <v>6866</v>
      </c>
      <c r="C1924" s="3" t="s">
        <v>28</v>
      </c>
      <c r="D1924" s="3" t="s">
        <v>1537</v>
      </c>
      <c r="E1924" s="3" t="s">
        <v>237</v>
      </c>
      <c r="F1924" s="2">
        <f t="shared" si="30"/>
        <v>11.5</v>
      </c>
      <c r="G1924" s="3">
        <v>8</v>
      </c>
      <c r="H1924" s="3">
        <v>15</v>
      </c>
      <c r="I1924" s="3" t="s">
        <v>6835</v>
      </c>
      <c r="J1924" s="3" t="s">
        <v>67</v>
      </c>
      <c r="K1924" s="3" t="s">
        <v>1478</v>
      </c>
      <c r="L1924" s="3" t="s">
        <v>6867</v>
      </c>
      <c r="M1924" s="3" t="s">
        <v>6868</v>
      </c>
      <c r="N1924" s="3" t="s">
        <v>435</v>
      </c>
      <c r="O1924" s="3" t="s">
        <v>242</v>
      </c>
    </row>
    <row r="1925" ht="20.25" hidden="1" customHeight="1" spans="1:15">
      <c r="A1925" s="3" t="s">
        <v>6869</v>
      </c>
      <c r="B1925" s="3" t="s">
        <v>6870</v>
      </c>
      <c r="C1925" s="3" t="s">
        <v>28</v>
      </c>
      <c r="D1925" s="3" t="s">
        <v>1571</v>
      </c>
      <c r="E1925" s="3" t="s">
        <v>237</v>
      </c>
      <c r="F1925" s="2">
        <f t="shared" si="30"/>
        <v>11.5</v>
      </c>
      <c r="G1925" s="3">
        <v>8</v>
      </c>
      <c r="H1925" s="3">
        <v>15</v>
      </c>
      <c r="I1925" s="3" t="s">
        <v>6835</v>
      </c>
      <c r="J1925" s="3" t="s">
        <v>67</v>
      </c>
      <c r="K1925" s="3" t="s">
        <v>6694</v>
      </c>
      <c r="L1925" s="3" t="s">
        <v>6871</v>
      </c>
      <c r="M1925" s="3" t="s">
        <v>6872</v>
      </c>
      <c r="N1925" s="3" t="s">
        <v>250</v>
      </c>
      <c r="O1925" s="3" t="s">
        <v>242</v>
      </c>
    </row>
    <row r="1926" ht="20.25" hidden="1" customHeight="1" spans="1:15">
      <c r="A1926" s="3" t="s">
        <v>627</v>
      </c>
      <c r="B1926" s="3" t="s">
        <v>6873</v>
      </c>
      <c r="C1926" s="3" t="s">
        <v>28</v>
      </c>
      <c r="D1926" s="3" t="s">
        <v>353</v>
      </c>
      <c r="E1926" s="3" t="s">
        <v>237</v>
      </c>
      <c r="F1926" s="2">
        <f t="shared" si="30"/>
        <v>11.5</v>
      </c>
      <c r="G1926" s="3">
        <v>8</v>
      </c>
      <c r="H1926" s="3">
        <v>15</v>
      </c>
      <c r="I1926" s="3" t="s">
        <v>6835</v>
      </c>
      <c r="J1926" s="3" t="s">
        <v>67</v>
      </c>
      <c r="K1926" s="3" t="s">
        <v>6874</v>
      </c>
      <c r="L1926" s="3" t="s">
        <v>6875</v>
      </c>
      <c r="M1926" s="3" t="s">
        <v>6876</v>
      </c>
      <c r="N1926" s="3" t="s">
        <v>250</v>
      </c>
      <c r="O1926" s="3" t="s">
        <v>242</v>
      </c>
    </row>
    <row r="1927" ht="20.25" hidden="1" customHeight="1" spans="1:15">
      <c r="A1927" s="3" t="s">
        <v>4981</v>
      </c>
      <c r="B1927" s="3" t="s">
        <v>6877</v>
      </c>
      <c r="C1927" s="3" t="s">
        <v>28</v>
      </c>
      <c r="D1927" s="3" t="s">
        <v>2205</v>
      </c>
      <c r="E1927" s="3" t="s">
        <v>237</v>
      </c>
      <c r="F1927" s="2">
        <f t="shared" si="30"/>
        <v>11.5</v>
      </c>
      <c r="G1927" s="3">
        <v>8</v>
      </c>
      <c r="H1927" s="3">
        <v>15</v>
      </c>
      <c r="I1927" s="3" t="s">
        <v>6835</v>
      </c>
      <c r="J1927" s="3" t="s">
        <v>67</v>
      </c>
      <c r="K1927" s="3" t="s">
        <v>456</v>
      </c>
      <c r="L1927" s="3" t="s">
        <v>6878</v>
      </c>
      <c r="M1927" s="3"/>
      <c r="N1927" s="3" t="s">
        <v>435</v>
      </c>
      <c r="O1927" s="3" t="s">
        <v>1315</v>
      </c>
    </row>
    <row r="1928" ht="20.25" hidden="1" customHeight="1" spans="1:15">
      <c r="A1928" s="3" t="s">
        <v>6879</v>
      </c>
      <c r="B1928" s="3" t="s">
        <v>6880</v>
      </c>
      <c r="C1928" s="3" t="s">
        <v>28</v>
      </c>
      <c r="D1928" s="3" t="s">
        <v>2205</v>
      </c>
      <c r="E1928" s="3" t="s">
        <v>237</v>
      </c>
      <c r="F1928" s="2">
        <f t="shared" si="30"/>
        <v>11.5</v>
      </c>
      <c r="G1928" s="3">
        <v>8</v>
      </c>
      <c r="H1928" s="3">
        <v>15</v>
      </c>
      <c r="I1928" s="3" t="s">
        <v>6835</v>
      </c>
      <c r="J1928" s="3" t="s">
        <v>67</v>
      </c>
      <c r="K1928" s="3" t="s">
        <v>456</v>
      </c>
      <c r="L1928" s="3" t="s">
        <v>6881</v>
      </c>
      <c r="M1928" s="3" t="s">
        <v>6882</v>
      </c>
      <c r="N1928" s="3" t="s">
        <v>241</v>
      </c>
      <c r="O1928" s="3" t="s">
        <v>242</v>
      </c>
    </row>
    <row r="1929" ht="20.25" hidden="1" customHeight="1" spans="1:15">
      <c r="A1929" s="3" t="s">
        <v>6883</v>
      </c>
      <c r="B1929" s="3" t="s">
        <v>6175</v>
      </c>
      <c r="C1929" s="3" t="s">
        <v>28</v>
      </c>
      <c r="D1929" s="3" t="s">
        <v>1423</v>
      </c>
      <c r="E1929" s="3" t="s">
        <v>246</v>
      </c>
      <c r="F1929" s="2">
        <f t="shared" si="30"/>
        <v>11.5</v>
      </c>
      <c r="G1929" s="3">
        <v>8</v>
      </c>
      <c r="H1929" s="3">
        <v>15</v>
      </c>
      <c r="I1929" s="3" t="s">
        <v>6835</v>
      </c>
      <c r="J1929" s="2" t="s">
        <v>37</v>
      </c>
      <c r="K1929" s="3" t="s">
        <v>410</v>
      </c>
      <c r="L1929" s="3" t="s">
        <v>6884</v>
      </c>
      <c r="M1929" s="3" t="s">
        <v>6885</v>
      </c>
      <c r="N1929" s="3" t="s">
        <v>250</v>
      </c>
      <c r="O1929" s="3" t="s">
        <v>242</v>
      </c>
    </row>
    <row r="1930" ht="20.25" hidden="1" customHeight="1" spans="1:15">
      <c r="A1930" s="3" t="s">
        <v>430</v>
      </c>
      <c r="B1930" s="3" t="s">
        <v>6886</v>
      </c>
      <c r="C1930" s="3" t="s">
        <v>28</v>
      </c>
      <c r="D1930" s="3" t="s">
        <v>1284</v>
      </c>
      <c r="E1930" s="3" t="s">
        <v>246</v>
      </c>
      <c r="F1930" s="2">
        <f t="shared" si="30"/>
        <v>11.5</v>
      </c>
      <c r="G1930" s="3">
        <v>8</v>
      </c>
      <c r="H1930" s="3">
        <v>15</v>
      </c>
      <c r="I1930" s="3" t="s">
        <v>6835</v>
      </c>
      <c r="J1930" s="2" t="s">
        <v>37</v>
      </c>
      <c r="K1930" s="3" t="s">
        <v>1495</v>
      </c>
      <c r="L1930" s="3" t="s">
        <v>6887</v>
      </c>
      <c r="M1930" s="3" t="s">
        <v>6888</v>
      </c>
      <c r="N1930" s="3" t="s">
        <v>250</v>
      </c>
      <c r="O1930" s="3" t="s">
        <v>242</v>
      </c>
    </row>
    <row r="1931" ht="20.25" hidden="1" customHeight="1" spans="1:15">
      <c r="A1931" s="3" t="s">
        <v>6889</v>
      </c>
      <c r="B1931" s="3" t="s">
        <v>6890</v>
      </c>
      <c r="C1931" s="3" t="s">
        <v>28</v>
      </c>
      <c r="D1931" s="3" t="s">
        <v>18</v>
      </c>
      <c r="E1931" s="3" t="s">
        <v>237</v>
      </c>
      <c r="F1931" s="2">
        <f t="shared" si="30"/>
        <v>11.5</v>
      </c>
      <c r="G1931" s="3">
        <v>8</v>
      </c>
      <c r="H1931" s="3">
        <v>15</v>
      </c>
      <c r="I1931" s="3" t="s">
        <v>6835</v>
      </c>
      <c r="J1931" s="3" t="s">
        <v>67</v>
      </c>
      <c r="K1931" s="3" t="s">
        <v>1452</v>
      </c>
      <c r="L1931" s="3" t="s">
        <v>6891</v>
      </c>
      <c r="M1931" s="3"/>
      <c r="N1931" s="3" t="s">
        <v>435</v>
      </c>
      <c r="O1931" s="3" t="s">
        <v>1393</v>
      </c>
    </row>
    <row r="1932" ht="20.25" hidden="1" customHeight="1" spans="1:15">
      <c r="A1932" s="3" t="s">
        <v>2090</v>
      </c>
      <c r="B1932" s="3" t="s">
        <v>4386</v>
      </c>
      <c r="C1932" s="3" t="s">
        <v>28</v>
      </c>
      <c r="D1932" s="3" t="s">
        <v>2556</v>
      </c>
      <c r="E1932" s="3" t="s">
        <v>246</v>
      </c>
      <c r="F1932" s="2">
        <f t="shared" si="30"/>
        <v>11.5</v>
      </c>
      <c r="G1932" s="3">
        <v>8</v>
      </c>
      <c r="H1932" s="3">
        <v>15</v>
      </c>
      <c r="I1932" s="3" t="s">
        <v>6835</v>
      </c>
      <c r="J1932" s="2" t="s">
        <v>37</v>
      </c>
      <c r="K1932" s="3" t="s">
        <v>248</v>
      </c>
      <c r="L1932" s="3" t="s">
        <v>6892</v>
      </c>
      <c r="M1932" s="3" t="s">
        <v>6893</v>
      </c>
      <c r="N1932" s="3" t="s">
        <v>241</v>
      </c>
      <c r="O1932" s="3" t="s">
        <v>242</v>
      </c>
    </row>
    <row r="1933" ht="20.25" hidden="1" customHeight="1" spans="1:15">
      <c r="A1933" s="3" t="s">
        <v>324</v>
      </c>
      <c r="B1933" s="3" t="s">
        <v>6894</v>
      </c>
      <c r="C1933" s="3" t="s">
        <v>28</v>
      </c>
      <c r="D1933" s="3" t="s">
        <v>353</v>
      </c>
      <c r="E1933" s="3" t="s">
        <v>246</v>
      </c>
      <c r="F1933" s="2">
        <f t="shared" si="30"/>
        <v>11.5</v>
      </c>
      <c r="G1933" s="3">
        <v>8</v>
      </c>
      <c r="H1933" s="3">
        <v>15</v>
      </c>
      <c r="I1933" s="3" t="s">
        <v>6835</v>
      </c>
      <c r="J1933" s="3" t="s">
        <v>67</v>
      </c>
      <c r="K1933" s="3" t="s">
        <v>6895</v>
      </c>
      <c r="L1933" s="3" t="s">
        <v>6896</v>
      </c>
      <c r="M1933" s="3"/>
      <c r="N1933" s="3" t="s">
        <v>250</v>
      </c>
      <c r="O1933" s="3" t="s">
        <v>242</v>
      </c>
    </row>
    <row r="1934" ht="20.25" hidden="1" customHeight="1" spans="1:15">
      <c r="A1934" s="3" t="s">
        <v>485</v>
      </c>
      <c r="B1934" s="3" t="s">
        <v>6897</v>
      </c>
      <c r="C1934" s="3" t="s">
        <v>28</v>
      </c>
      <c r="D1934" s="3" t="s">
        <v>353</v>
      </c>
      <c r="E1934" s="3" t="s">
        <v>6898</v>
      </c>
      <c r="F1934" s="2">
        <f t="shared" si="30"/>
        <v>11.5</v>
      </c>
      <c r="G1934" s="3">
        <v>8</v>
      </c>
      <c r="H1934" s="3">
        <v>15</v>
      </c>
      <c r="I1934" s="3" t="s">
        <v>6835</v>
      </c>
      <c r="J1934" s="3" t="s">
        <v>67</v>
      </c>
      <c r="K1934" s="3" t="s">
        <v>6899</v>
      </c>
      <c r="L1934" s="3"/>
      <c r="M1934" s="3" t="s">
        <v>6900</v>
      </c>
      <c r="N1934" s="3" t="s">
        <v>250</v>
      </c>
      <c r="O1934" s="3" t="s">
        <v>242</v>
      </c>
    </row>
    <row r="1935" ht="20.25" hidden="1" customHeight="1" spans="1:15">
      <c r="A1935" s="3" t="s">
        <v>6901</v>
      </c>
      <c r="B1935" s="3" t="s">
        <v>6902</v>
      </c>
      <c r="C1935" s="3" t="s">
        <v>28</v>
      </c>
      <c r="D1935" s="3" t="s">
        <v>2567</v>
      </c>
      <c r="E1935" s="3" t="s">
        <v>246</v>
      </c>
      <c r="F1935" s="2">
        <f t="shared" si="30"/>
        <v>11.5</v>
      </c>
      <c r="G1935" s="3">
        <v>8</v>
      </c>
      <c r="H1935" s="3">
        <v>15</v>
      </c>
      <c r="I1935" s="3" t="s">
        <v>6835</v>
      </c>
      <c r="J1935" s="2" t="s">
        <v>37</v>
      </c>
      <c r="K1935" s="3" t="s">
        <v>6903</v>
      </c>
      <c r="L1935" s="3" t="s">
        <v>6904</v>
      </c>
      <c r="M1935" s="3" t="s">
        <v>6905</v>
      </c>
      <c r="N1935" s="3" t="s">
        <v>241</v>
      </c>
      <c r="O1935" s="3" t="s">
        <v>242</v>
      </c>
    </row>
    <row r="1936" ht="20.25" hidden="1" customHeight="1" spans="1:15">
      <c r="A1936" s="3" t="s">
        <v>6906</v>
      </c>
      <c r="B1936" s="3" t="s">
        <v>6907</v>
      </c>
      <c r="C1936" s="3" t="s">
        <v>28</v>
      </c>
      <c r="D1936" s="3" t="s">
        <v>18</v>
      </c>
      <c r="E1936" s="3" t="s">
        <v>246</v>
      </c>
      <c r="F1936" s="2">
        <f t="shared" si="30"/>
        <v>11.5</v>
      </c>
      <c r="G1936" s="3">
        <v>8</v>
      </c>
      <c r="H1936" s="3">
        <v>15</v>
      </c>
      <c r="I1936" s="3" t="s">
        <v>6835</v>
      </c>
      <c r="J1936" s="2" t="s">
        <v>37</v>
      </c>
      <c r="K1936" s="3" t="s">
        <v>45</v>
      </c>
      <c r="L1936" s="3" t="s">
        <v>6908</v>
      </c>
      <c r="M1936" s="3" t="s">
        <v>6909</v>
      </c>
      <c r="N1936" s="3" t="s">
        <v>241</v>
      </c>
      <c r="O1936" s="3" t="s">
        <v>242</v>
      </c>
    </row>
    <row r="1937" ht="20.25" hidden="1" customHeight="1" spans="1:15">
      <c r="A1937" s="3" t="s">
        <v>2090</v>
      </c>
      <c r="B1937" s="3" t="s">
        <v>6123</v>
      </c>
      <c r="C1937" s="3" t="s">
        <v>28</v>
      </c>
      <c r="D1937" s="3" t="s">
        <v>2556</v>
      </c>
      <c r="E1937" s="3" t="s">
        <v>246</v>
      </c>
      <c r="F1937" s="2">
        <f t="shared" si="30"/>
        <v>11.5</v>
      </c>
      <c r="G1937" s="3">
        <v>8</v>
      </c>
      <c r="H1937" s="3">
        <v>15</v>
      </c>
      <c r="I1937" s="3" t="s">
        <v>6835</v>
      </c>
      <c r="J1937" s="3" t="s">
        <v>67</v>
      </c>
      <c r="K1937" s="3" t="s">
        <v>248</v>
      </c>
      <c r="L1937" s="3" t="s">
        <v>6910</v>
      </c>
      <c r="M1937" s="3"/>
      <c r="N1937" s="3" t="s">
        <v>435</v>
      </c>
      <c r="O1937" s="3" t="s">
        <v>242</v>
      </c>
    </row>
    <row r="1938" ht="20.25" hidden="1" customHeight="1" spans="1:15">
      <c r="A1938" s="3" t="s">
        <v>4131</v>
      </c>
      <c r="B1938" s="3" t="s">
        <v>6911</v>
      </c>
      <c r="C1938" s="3" t="s">
        <v>28</v>
      </c>
      <c r="D1938" s="3" t="s">
        <v>353</v>
      </c>
      <c r="E1938" s="3" t="s">
        <v>246</v>
      </c>
      <c r="F1938" s="2">
        <f t="shared" si="30"/>
        <v>11.5</v>
      </c>
      <c r="G1938" s="3">
        <v>8</v>
      </c>
      <c r="H1938" s="3">
        <v>15</v>
      </c>
      <c r="I1938" s="3" t="s">
        <v>6835</v>
      </c>
      <c r="J1938" s="2" t="s">
        <v>37</v>
      </c>
      <c r="K1938" s="3" t="s">
        <v>6912</v>
      </c>
      <c r="L1938" s="3" t="s">
        <v>6913</v>
      </c>
      <c r="M1938" s="3" t="s">
        <v>6914</v>
      </c>
      <c r="N1938" s="3" t="s">
        <v>241</v>
      </c>
      <c r="O1938" s="3" t="s">
        <v>429</v>
      </c>
    </row>
    <row r="1939" ht="20.25" hidden="1" customHeight="1" spans="1:15">
      <c r="A1939" s="3" t="s">
        <v>1667</v>
      </c>
      <c r="B1939" s="3" t="s">
        <v>6915</v>
      </c>
      <c r="C1939" s="3" t="s">
        <v>28</v>
      </c>
      <c r="D1939" s="3" t="s">
        <v>1354</v>
      </c>
      <c r="E1939" s="3" t="s">
        <v>237</v>
      </c>
      <c r="F1939" s="2">
        <f t="shared" si="30"/>
        <v>11.5</v>
      </c>
      <c r="G1939" s="3">
        <v>8</v>
      </c>
      <c r="H1939" s="3">
        <v>15</v>
      </c>
      <c r="I1939" s="3" t="s">
        <v>6835</v>
      </c>
      <c r="J1939" s="3" t="s">
        <v>52</v>
      </c>
      <c r="K1939" s="3" t="s">
        <v>6916</v>
      </c>
      <c r="L1939" s="3" t="s">
        <v>6917</v>
      </c>
      <c r="M1939" s="3" t="s">
        <v>6918</v>
      </c>
      <c r="N1939" s="3" t="s">
        <v>250</v>
      </c>
      <c r="O1939" s="3" t="s">
        <v>413</v>
      </c>
    </row>
    <row r="1940" ht="20.25" hidden="1" customHeight="1" spans="1:15">
      <c r="A1940" s="3" t="s">
        <v>1913</v>
      </c>
      <c r="B1940" s="3" t="s">
        <v>6919</v>
      </c>
      <c r="C1940" s="3" t="s">
        <v>28</v>
      </c>
      <c r="D1940" s="3" t="s">
        <v>1284</v>
      </c>
      <c r="E1940" s="3" t="s">
        <v>237</v>
      </c>
      <c r="F1940" s="2">
        <f t="shared" si="30"/>
        <v>11.5</v>
      </c>
      <c r="G1940" s="3">
        <v>8</v>
      </c>
      <c r="H1940" s="3">
        <v>15</v>
      </c>
      <c r="I1940" s="3" t="s">
        <v>6835</v>
      </c>
      <c r="J1940" s="2" t="s">
        <v>37</v>
      </c>
      <c r="K1940" s="3" t="s">
        <v>6503</v>
      </c>
      <c r="L1940" s="3" t="s">
        <v>6920</v>
      </c>
      <c r="M1940" s="3" t="s">
        <v>6921</v>
      </c>
      <c r="N1940" s="3" t="s">
        <v>241</v>
      </c>
      <c r="O1940" s="3" t="s">
        <v>1415</v>
      </c>
    </row>
    <row r="1941" ht="20.25" hidden="1" customHeight="1" spans="1:15">
      <c r="A1941" s="3" t="s">
        <v>6922</v>
      </c>
      <c r="B1941" s="3" t="s">
        <v>6923</v>
      </c>
      <c r="C1941" s="3" t="s">
        <v>28</v>
      </c>
      <c r="D1941" s="3" t="s">
        <v>1434</v>
      </c>
      <c r="E1941" s="3" t="s">
        <v>237</v>
      </c>
      <c r="F1941" s="2">
        <f t="shared" si="30"/>
        <v>11.5</v>
      </c>
      <c r="G1941" s="3">
        <v>8</v>
      </c>
      <c r="H1941" s="3">
        <v>15</v>
      </c>
      <c r="I1941" s="3" t="s">
        <v>6835</v>
      </c>
      <c r="J1941" s="3" t="s">
        <v>52</v>
      </c>
      <c r="K1941" s="3" t="s">
        <v>6422</v>
      </c>
      <c r="L1941" s="3" t="s">
        <v>6924</v>
      </c>
      <c r="M1941" s="3" t="s">
        <v>6925</v>
      </c>
      <c r="N1941" s="3" t="s">
        <v>1302</v>
      </c>
      <c r="O1941" s="3" t="s">
        <v>242</v>
      </c>
    </row>
    <row r="1942" ht="20.25" hidden="1" customHeight="1" spans="1:15">
      <c r="A1942" s="3" t="s">
        <v>6926</v>
      </c>
      <c r="B1942" s="3" t="s">
        <v>6927</v>
      </c>
      <c r="C1942" s="3" t="s">
        <v>28</v>
      </c>
      <c r="D1942" s="3" t="s">
        <v>353</v>
      </c>
      <c r="E1942" s="3" t="s">
        <v>237</v>
      </c>
      <c r="F1942" s="2">
        <f t="shared" si="30"/>
        <v>11.5</v>
      </c>
      <c r="G1942" s="3">
        <v>8</v>
      </c>
      <c r="H1942" s="3">
        <v>15</v>
      </c>
      <c r="I1942" s="3" t="s">
        <v>6835</v>
      </c>
      <c r="J1942" s="3" t="s">
        <v>67</v>
      </c>
      <c r="K1942" s="3" t="s">
        <v>4796</v>
      </c>
      <c r="L1942" s="3" t="s">
        <v>6928</v>
      </c>
      <c r="M1942" s="3" t="s">
        <v>6929</v>
      </c>
      <c r="N1942" s="3" t="s">
        <v>241</v>
      </c>
      <c r="O1942" s="3" t="s">
        <v>1415</v>
      </c>
    </row>
    <row r="1943" ht="20.25" hidden="1" customHeight="1" spans="1:15">
      <c r="A1943" s="3" t="s">
        <v>324</v>
      </c>
      <c r="B1943" s="3" t="s">
        <v>6930</v>
      </c>
      <c r="C1943" s="3" t="s">
        <v>28</v>
      </c>
      <c r="D1943" s="3" t="s">
        <v>2567</v>
      </c>
      <c r="E1943" s="3" t="s">
        <v>246</v>
      </c>
      <c r="F1943" s="2">
        <f t="shared" si="30"/>
        <v>11.5</v>
      </c>
      <c r="G1943" s="3">
        <v>8</v>
      </c>
      <c r="H1943" s="3">
        <v>15</v>
      </c>
      <c r="I1943" s="3" t="s">
        <v>6835</v>
      </c>
      <c r="J1943" s="3" t="s">
        <v>52</v>
      </c>
      <c r="K1943" s="3" t="s">
        <v>2267</v>
      </c>
      <c r="L1943" s="3" t="s">
        <v>6931</v>
      </c>
      <c r="M1943" s="3" t="s">
        <v>6932</v>
      </c>
      <c r="N1943" s="3" t="s">
        <v>241</v>
      </c>
      <c r="O1943" s="3" t="s">
        <v>242</v>
      </c>
    </row>
    <row r="1944" ht="20.25" hidden="1" customHeight="1" spans="1:15">
      <c r="A1944" s="3" t="s">
        <v>6933</v>
      </c>
      <c r="B1944" s="3" t="s">
        <v>6934</v>
      </c>
      <c r="C1944" s="3" t="s">
        <v>28</v>
      </c>
      <c r="D1944" s="3" t="s">
        <v>1284</v>
      </c>
      <c r="E1944" s="3" t="s">
        <v>246</v>
      </c>
      <c r="F1944" s="2">
        <f t="shared" si="30"/>
        <v>11.5</v>
      </c>
      <c r="G1944" s="3">
        <v>8</v>
      </c>
      <c r="H1944" s="3">
        <v>15</v>
      </c>
      <c r="I1944" s="3" t="s">
        <v>6835</v>
      </c>
      <c r="J1944" s="3" t="s">
        <v>67</v>
      </c>
      <c r="K1944" s="3" t="s">
        <v>1350</v>
      </c>
      <c r="L1944" s="3" t="s">
        <v>6935</v>
      </c>
      <c r="M1944" s="3" t="s">
        <v>6936</v>
      </c>
      <c r="N1944" s="3" t="s">
        <v>250</v>
      </c>
      <c r="O1944" s="3" t="s">
        <v>242</v>
      </c>
    </row>
    <row r="1945" ht="20.25" hidden="1" customHeight="1" spans="1:15">
      <c r="A1945" s="3" t="s">
        <v>160</v>
      </c>
      <c r="B1945" s="3" t="s">
        <v>6937</v>
      </c>
      <c r="C1945" s="3" t="s">
        <v>28</v>
      </c>
      <c r="D1945" s="3" t="s">
        <v>1284</v>
      </c>
      <c r="E1945" s="3" t="s">
        <v>237</v>
      </c>
      <c r="F1945" s="2">
        <f t="shared" si="30"/>
        <v>11.5</v>
      </c>
      <c r="G1945" s="3">
        <v>8</v>
      </c>
      <c r="H1945" s="3">
        <v>15</v>
      </c>
      <c r="I1945" s="3" t="s">
        <v>6835</v>
      </c>
      <c r="J1945" s="3" t="s">
        <v>67</v>
      </c>
      <c r="K1945" s="3" t="s">
        <v>1350</v>
      </c>
      <c r="L1945" s="3" t="s">
        <v>6935</v>
      </c>
      <c r="M1945" s="3" t="s">
        <v>6938</v>
      </c>
      <c r="N1945" s="3" t="s">
        <v>258</v>
      </c>
      <c r="O1945" s="3" t="s">
        <v>1315</v>
      </c>
    </row>
    <row r="1946" ht="20.25" hidden="1" customHeight="1" spans="1:15">
      <c r="A1946" s="3" t="s">
        <v>442</v>
      </c>
      <c r="B1946" s="3" t="s">
        <v>6939</v>
      </c>
      <c r="C1946" s="3" t="s">
        <v>28</v>
      </c>
      <c r="D1946" s="3" t="s">
        <v>1284</v>
      </c>
      <c r="E1946" s="3" t="s">
        <v>237</v>
      </c>
      <c r="F1946" s="2">
        <f t="shared" si="30"/>
        <v>11.5</v>
      </c>
      <c r="G1946" s="3">
        <v>8</v>
      </c>
      <c r="H1946" s="3">
        <v>15</v>
      </c>
      <c r="I1946" s="3" t="s">
        <v>6835</v>
      </c>
      <c r="J1946" s="3" t="s">
        <v>67</v>
      </c>
      <c r="K1946" s="3" t="s">
        <v>227</v>
      </c>
      <c r="L1946" s="3" t="s">
        <v>6940</v>
      </c>
      <c r="M1946" s="3" t="s">
        <v>6941</v>
      </c>
      <c r="N1946" s="3" t="s">
        <v>241</v>
      </c>
      <c r="O1946" s="3" t="s">
        <v>242</v>
      </c>
    </row>
    <row r="1947" ht="20.25" hidden="1" customHeight="1" spans="1:15">
      <c r="A1947" s="3" t="s">
        <v>4730</v>
      </c>
      <c r="B1947" s="3" t="s">
        <v>5753</v>
      </c>
      <c r="C1947" s="3" t="s">
        <v>17</v>
      </c>
      <c r="D1947" s="3" t="s">
        <v>253</v>
      </c>
      <c r="E1947" s="3" t="s">
        <v>246</v>
      </c>
      <c r="F1947" s="2">
        <f t="shared" si="30"/>
        <v>11.5</v>
      </c>
      <c r="G1947" s="3">
        <v>8</v>
      </c>
      <c r="H1947" s="3">
        <v>15</v>
      </c>
      <c r="I1947" s="3" t="s">
        <v>6835</v>
      </c>
      <c r="J1947" s="2" t="s">
        <v>37</v>
      </c>
      <c r="K1947" s="3" t="s">
        <v>126</v>
      </c>
      <c r="L1947" s="3" t="s">
        <v>6942</v>
      </c>
      <c r="M1947" s="3" t="s">
        <v>6943</v>
      </c>
      <c r="N1947" s="3" t="s">
        <v>241</v>
      </c>
      <c r="O1947" s="3" t="s">
        <v>242</v>
      </c>
    </row>
    <row r="1948" ht="20.25" hidden="1" customHeight="1" spans="1:15">
      <c r="A1948" s="3" t="s">
        <v>4995</v>
      </c>
      <c r="B1948" s="3" t="s">
        <v>6944</v>
      </c>
      <c r="C1948" s="3" t="s">
        <v>17</v>
      </c>
      <c r="D1948" s="3" t="s">
        <v>2407</v>
      </c>
      <c r="E1948" s="3" t="s">
        <v>246</v>
      </c>
      <c r="F1948" s="2">
        <f t="shared" si="30"/>
        <v>11.5</v>
      </c>
      <c r="G1948" s="3">
        <v>8</v>
      </c>
      <c r="H1948" s="3">
        <v>15</v>
      </c>
      <c r="I1948" s="3" t="s">
        <v>6835</v>
      </c>
      <c r="J1948" s="3" t="s">
        <v>67</v>
      </c>
      <c r="K1948" s="3" t="s">
        <v>456</v>
      </c>
      <c r="L1948" s="3" t="s">
        <v>6945</v>
      </c>
      <c r="M1948" s="3" t="s">
        <v>6946</v>
      </c>
      <c r="N1948" s="3" t="s">
        <v>241</v>
      </c>
      <c r="O1948" s="3" t="s">
        <v>242</v>
      </c>
    </row>
    <row r="1949" ht="20.25" hidden="1" customHeight="1" spans="1:15">
      <c r="A1949" s="3" t="s">
        <v>279</v>
      </c>
      <c r="B1949" s="3" t="s">
        <v>6947</v>
      </c>
      <c r="C1949" s="3" t="s">
        <v>17</v>
      </c>
      <c r="D1949" s="3" t="s">
        <v>6948</v>
      </c>
      <c r="E1949" s="3" t="s">
        <v>246</v>
      </c>
      <c r="F1949" s="2">
        <f t="shared" si="30"/>
        <v>11.5</v>
      </c>
      <c r="G1949" s="3">
        <v>8</v>
      </c>
      <c r="H1949" s="3">
        <v>15</v>
      </c>
      <c r="I1949" s="3" t="s">
        <v>6835</v>
      </c>
      <c r="J1949" s="3" t="s">
        <v>67</v>
      </c>
      <c r="K1949" s="3" t="s">
        <v>45</v>
      </c>
      <c r="L1949" s="3" t="s">
        <v>6949</v>
      </c>
      <c r="M1949" s="3"/>
      <c r="N1949" s="3" t="s">
        <v>250</v>
      </c>
      <c r="O1949" s="3" t="s">
        <v>1315</v>
      </c>
    </row>
    <row r="1950" ht="20.25" hidden="1" customHeight="1" spans="1:15">
      <c r="A1950" s="3" t="s">
        <v>279</v>
      </c>
      <c r="B1950" s="3" t="s">
        <v>6950</v>
      </c>
      <c r="C1950" s="3" t="s">
        <v>17</v>
      </c>
      <c r="D1950" s="3" t="s">
        <v>1468</v>
      </c>
      <c r="E1950" s="3" t="s">
        <v>246</v>
      </c>
      <c r="F1950" s="2">
        <f t="shared" si="30"/>
        <v>11.5</v>
      </c>
      <c r="G1950" s="3">
        <v>8</v>
      </c>
      <c r="H1950" s="3">
        <v>15</v>
      </c>
      <c r="I1950" s="3" t="s">
        <v>6835</v>
      </c>
      <c r="J1950" s="3" t="s">
        <v>67</v>
      </c>
      <c r="K1950" s="3" t="s">
        <v>456</v>
      </c>
      <c r="L1950" s="3" t="s">
        <v>6951</v>
      </c>
      <c r="M1950" s="3" t="s">
        <v>6952</v>
      </c>
      <c r="N1950" s="3" t="s">
        <v>250</v>
      </c>
      <c r="O1950" s="3" t="s">
        <v>242</v>
      </c>
    </row>
    <row r="1951" ht="20.25" hidden="1" customHeight="1" spans="1:15">
      <c r="A1951" s="3" t="s">
        <v>513</v>
      </c>
      <c r="B1951" s="3" t="s">
        <v>6953</v>
      </c>
      <c r="C1951" s="3" t="s">
        <v>17</v>
      </c>
      <c r="D1951" s="3" t="s">
        <v>18</v>
      </c>
      <c r="E1951" s="3" t="s">
        <v>237</v>
      </c>
      <c r="F1951" s="2">
        <f t="shared" si="30"/>
        <v>11.5</v>
      </c>
      <c r="G1951" s="3">
        <v>8</v>
      </c>
      <c r="H1951" s="3">
        <v>15</v>
      </c>
      <c r="I1951" s="3" t="s">
        <v>6835</v>
      </c>
      <c r="J1951" s="3" t="s">
        <v>67</v>
      </c>
      <c r="K1951" s="3" t="s">
        <v>248</v>
      </c>
      <c r="L1951" s="3" t="s">
        <v>6954</v>
      </c>
      <c r="M1951" s="3" t="s">
        <v>6955</v>
      </c>
      <c r="N1951" s="3" t="s">
        <v>258</v>
      </c>
      <c r="O1951" s="3" t="s">
        <v>1415</v>
      </c>
    </row>
    <row r="1952" ht="20.25" hidden="1" customHeight="1" spans="1:15">
      <c r="A1952" s="3" t="s">
        <v>627</v>
      </c>
      <c r="B1952" s="3" t="s">
        <v>6956</v>
      </c>
      <c r="C1952" s="3" t="s">
        <v>17</v>
      </c>
      <c r="D1952" s="3" t="s">
        <v>1468</v>
      </c>
      <c r="E1952" s="3" t="s">
        <v>237</v>
      </c>
      <c r="F1952" s="2">
        <f t="shared" si="30"/>
        <v>11.5</v>
      </c>
      <c r="G1952" s="3">
        <v>8</v>
      </c>
      <c r="H1952" s="3">
        <v>15</v>
      </c>
      <c r="I1952" s="3" t="s">
        <v>6835</v>
      </c>
      <c r="J1952" s="3" t="s">
        <v>67</v>
      </c>
      <c r="K1952" s="3" t="s">
        <v>2513</v>
      </c>
      <c r="L1952" s="3" t="s">
        <v>6957</v>
      </c>
      <c r="M1952" s="3" t="s">
        <v>6958</v>
      </c>
      <c r="N1952" s="3" t="s">
        <v>241</v>
      </c>
      <c r="O1952" s="3" t="s">
        <v>242</v>
      </c>
    </row>
    <row r="1953" ht="20.25" hidden="1" customHeight="1" spans="1:15">
      <c r="A1953" s="3" t="s">
        <v>1913</v>
      </c>
      <c r="B1953" s="3" t="s">
        <v>6959</v>
      </c>
      <c r="C1953" s="3" t="s">
        <v>17</v>
      </c>
      <c r="D1953" s="3" t="s">
        <v>6948</v>
      </c>
      <c r="E1953" s="3" t="s">
        <v>237</v>
      </c>
      <c r="F1953" s="2">
        <f t="shared" si="30"/>
        <v>11.5</v>
      </c>
      <c r="G1953" s="3">
        <v>8</v>
      </c>
      <c r="H1953" s="3">
        <v>15</v>
      </c>
      <c r="I1953" s="3" t="s">
        <v>6835</v>
      </c>
      <c r="J1953" s="2" t="s">
        <v>37</v>
      </c>
      <c r="K1953" s="3" t="s">
        <v>789</v>
      </c>
      <c r="L1953" s="3" t="s">
        <v>6960</v>
      </c>
      <c r="M1953" s="3" t="s">
        <v>6961</v>
      </c>
      <c r="N1953" s="3" t="s">
        <v>435</v>
      </c>
      <c r="O1953" s="3" t="s">
        <v>242</v>
      </c>
    </row>
    <row r="1954" ht="20.25" hidden="1" customHeight="1" spans="1:15">
      <c r="A1954" s="3" t="s">
        <v>815</v>
      </c>
      <c r="B1954" s="3" t="s">
        <v>6962</v>
      </c>
      <c r="C1954" s="3" t="s">
        <v>17</v>
      </c>
      <c r="D1954" s="3" t="s">
        <v>253</v>
      </c>
      <c r="E1954" s="3" t="s">
        <v>237</v>
      </c>
      <c r="F1954" s="2">
        <f t="shared" si="30"/>
        <v>11.5</v>
      </c>
      <c r="G1954" s="3">
        <v>8</v>
      </c>
      <c r="H1954" s="3">
        <v>15</v>
      </c>
      <c r="I1954" s="3" t="s">
        <v>6835</v>
      </c>
      <c r="J1954" s="2" t="s">
        <v>37</v>
      </c>
      <c r="K1954" s="3" t="s">
        <v>1478</v>
      </c>
      <c r="L1954" s="3" t="s">
        <v>6963</v>
      </c>
      <c r="M1954" s="3" t="s">
        <v>6964</v>
      </c>
      <c r="N1954" s="3" t="s">
        <v>241</v>
      </c>
      <c r="O1954" s="3" t="s">
        <v>242</v>
      </c>
    </row>
    <row r="1955" ht="20.25" hidden="1" customHeight="1" spans="1:15">
      <c r="A1955" s="3" t="s">
        <v>6965</v>
      </c>
      <c r="B1955" s="3" t="s">
        <v>6966</v>
      </c>
      <c r="C1955" s="3" t="s">
        <v>17</v>
      </c>
      <c r="D1955" s="3" t="s">
        <v>18</v>
      </c>
      <c r="E1955" s="3" t="s">
        <v>237</v>
      </c>
      <c r="F1955" s="2">
        <f t="shared" si="30"/>
        <v>11.5</v>
      </c>
      <c r="G1955" s="3">
        <v>8</v>
      </c>
      <c r="H1955" s="3">
        <v>15</v>
      </c>
      <c r="I1955" s="3" t="s">
        <v>6835</v>
      </c>
      <c r="J1955" s="3" t="s">
        <v>67</v>
      </c>
      <c r="K1955" s="3" t="s">
        <v>2582</v>
      </c>
      <c r="L1955" s="3" t="s">
        <v>6967</v>
      </c>
      <c r="M1955" s="3" t="s">
        <v>6968</v>
      </c>
      <c r="N1955" s="3" t="s">
        <v>435</v>
      </c>
      <c r="O1955" s="3" t="s">
        <v>242</v>
      </c>
    </row>
    <row r="1956" ht="20.25" hidden="1" customHeight="1" spans="1:15">
      <c r="A1956" s="3" t="s">
        <v>6969</v>
      </c>
      <c r="B1956" s="3" t="s">
        <v>6970</v>
      </c>
      <c r="C1956" s="3" t="s">
        <v>17</v>
      </c>
      <c r="D1956" s="3" t="s">
        <v>6971</v>
      </c>
      <c r="E1956" s="3" t="s">
        <v>237</v>
      </c>
      <c r="F1956" s="2">
        <f t="shared" si="30"/>
        <v>11.5</v>
      </c>
      <c r="G1956" s="3">
        <v>8</v>
      </c>
      <c r="H1956" s="3">
        <v>15</v>
      </c>
      <c r="I1956" s="3" t="s">
        <v>6835</v>
      </c>
      <c r="J1956" s="3" t="s">
        <v>67</v>
      </c>
      <c r="K1956" s="3" t="s">
        <v>2370</v>
      </c>
      <c r="L1956" s="3" t="s">
        <v>6972</v>
      </c>
      <c r="M1956" s="3" t="s">
        <v>6973</v>
      </c>
      <c r="N1956" s="3" t="s">
        <v>250</v>
      </c>
      <c r="O1956" s="3" t="s">
        <v>1315</v>
      </c>
    </row>
    <row r="1957" ht="20.25" hidden="1" customHeight="1" spans="1:15">
      <c r="A1957" s="3" t="s">
        <v>6830</v>
      </c>
      <c r="B1957" s="3" t="s">
        <v>6974</v>
      </c>
      <c r="C1957" s="3" t="s">
        <v>17</v>
      </c>
      <c r="D1957" s="3" t="s">
        <v>2642</v>
      </c>
      <c r="E1957" s="3" t="s">
        <v>237</v>
      </c>
      <c r="F1957" s="2">
        <f t="shared" si="30"/>
        <v>11.5</v>
      </c>
      <c r="G1957" s="3">
        <v>8</v>
      </c>
      <c r="H1957" s="3">
        <v>15</v>
      </c>
      <c r="I1957" s="3" t="s">
        <v>6835</v>
      </c>
      <c r="J1957" s="3" t="s">
        <v>67</v>
      </c>
      <c r="K1957" s="3" t="s">
        <v>4784</v>
      </c>
      <c r="L1957" s="3" t="s">
        <v>6975</v>
      </c>
      <c r="M1957" s="3" t="s">
        <v>6976</v>
      </c>
      <c r="N1957" s="3" t="s">
        <v>435</v>
      </c>
      <c r="O1957" s="3" t="s">
        <v>242</v>
      </c>
    </row>
    <row r="1958" ht="20.25" hidden="1" customHeight="1" spans="1:15">
      <c r="A1958" s="3" t="s">
        <v>279</v>
      </c>
      <c r="B1958" s="3" t="s">
        <v>6977</v>
      </c>
      <c r="C1958" s="3" t="s">
        <v>44</v>
      </c>
      <c r="D1958" s="3" t="s">
        <v>444</v>
      </c>
      <c r="E1958" s="3" t="s">
        <v>237</v>
      </c>
      <c r="F1958" s="2">
        <f t="shared" si="30"/>
        <v>11.5</v>
      </c>
      <c r="G1958" s="3">
        <v>8</v>
      </c>
      <c r="H1958" s="3">
        <v>15</v>
      </c>
      <c r="I1958" s="3" t="s">
        <v>6835</v>
      </c>
      <c r="J1958" s="2" t="s">
        <v>37</v>
      </c>
      <c r="K1958" s="3" t="s">
        <v>1517</v>
      </c>
      <c r="L1958" s="3" t="s">
        <v>6978</v>
      </c>
      <c r="M1958" s="3" t="s">
        <v>6979</v>
      </c>
      <c r="N1958" s="3" t="s">
        <v>258</v>
      </c>
      <c r="O1958" s="3" t="s">
        <v>242</v>
      </c>
    </row>
    <row r="1959" ht="20.25" hidden="1" customHeight="1" spans="1:15">
      <c r="A1959" s="3" t="s">
        <v>6980</v>
      </c>
      <c r="B1959" s="3" t="s">
        <v>6981</v>
      </c>
      <c r="C1959" s="3" t="s">
        <v>44</v>
      </c>
      <c r="D1959" s="3" t="s">
        <v>245</v>
      </c>
      <c r="E1959" s="3" t="s">
        <v>237</v>
      </c>
      <c r="F1959" s="2">
        <f t="shared" si="30"/>
        <v>11.5</v>
      </c>
      <c r="G1959" s="3">
        <v>8</v>
      </c>
      <c r="H1959" s="3">
        <v>15</v>
      </c>
      <c r="I1959" s="3" t="s">
        <v>6835</v>
      </c>
      <c r="J1959" s="2" t="s">
        <v>37</v>
      </c>
      <c r="K1959" s="3" t="s">
        <v>2652</v>
      </c>
      <c r="L1959" s="3" t="s">
        <v>6982</v>
      </c>
      <c r="M1959" s="3" t="s">
        <v>6983</v>
      </c>
      <c r="N1959" s="3" t="s">
        <v>241</v>
      </c>
      <c r="O1959" s="3" t="s">
        <v>242</v>
      </c>
    </row>
    <row r="1960" ht="20.25" hidden="1" customHeight="1" spans="1:15">
      <c r="A1960" s="3" t="s">
        <v>279</v>
      </c>
      <c r="B1960" s="3" t="s">
        <v>6984</v>
      </c>
      <c r="C1960" s="3" t="s">
        <v>44</v>
      </c>
      <c r="D1960" s="3" t="s">
        <v>426</v>
      </c>
      <c r="E1960" s="3" t="s">
        <v>6623</v>
      </c>
      <c r="F1960" s="2">
        <f t="shared" si="30"/>
        <v>11.5</v>
      </c>
      <c r="G1960" s="3">
        <v>8</v>
      </c>
      <c r="H1960" s="3">
        <v>15</v>
      </c>
      <c r="I1960" s="3" t="s">
        <v>6835</v>
      </c>
      <c r="J1960" s="3" t="s">
        <v>67</v>
      </c>
      <c r="K1960" s="3" t="s">
        <v>4735</v>
      </c>
      <c r="L1960" s="3" t="s">
        <v>6985</v>
      </c>
      <c r="M1960" s="3" t="s">
        <v>6986</v>
      </c>
      <c r="N1960" s="3" t="s">
        <v>241</v>
      </c>
      <c r="O1960" s="3" t="s">
        <v>242</v>
      </c>
    </row>
    <row r="1961" ht="20.25" hidden="1" customHeight="1" spans="1:15">
      <c r="A1961" s="3" t="s">
        <v>279</v>
      </c>
      <c r="B1961" s="3" t="s">
        <v>6987</v>
      </c>
      <c r="C1961" s="3" t="s">
        <v>44</v>
      </c>
      <c r="D1961" s="3" t="s">
        <v>18</v>
      </c>
      <c r="E1961" s="3" t="s">
        <v>237</v>
      </c>
      <c r="F1961" s="2">
        <f t="shared" si="30"/>
        <v>11.5</v>
      </c>
      <c r="G1961" s="3">
        <v>8</v>
      </c>
      <c r="H1961" s="3">
        <v>15</v>
      </c>
      <c r="I1961" s="3" t="s">
        <v>6835</v>
      </c>
      <c r="J1961" s="2" t="s">
        <v>37</v>
      </c>
      <c r="K1961" s="3" t="s">
        <v>6988</v>
      </c>
      <c r="L1961" s="3" t="s">
        <v>6989</v>
      </c>
      <c r="M1961" s="3" t="s">
        <v>6990</v>
      </c>
      <c r="N1961" s="3" t="s">
        <v>435</v>
      </c>
      <c r="O1961" s="3" t="s">
        <v>242</v>
      </c>
    </row>
    <row r="1962" ht="20.25" hidden="1" customHeight="1" spans="1:15">
      <c r="A1962" s="3" t="s">
        <v>279</v>
      </c>
      <c r="B1962" s="3" t="s">
        <v>6991</v>
      </c>
      <c r="C1962" s="3" t="s">
        <v>44</v>
      </c>
      <c r="D1962" s="3" t="s">
        <v>245</v>
      </c>
      <c r="E1962" s="3" t="s">
        <v>237</v>
      </c>
      <c r="F1962" s="2">
        <f t="shared" si="30"/>
        <v>11.5</v>
      </c>
      <c r="G1962" s="3">
        <v>8</v>
      </c>
      <c r="H1962" s="3">
        <v>15</v>
      </c>
      <c r="I1962" s="3" t="s">
        <v>6835</v>
      </c>
      <c r="J1962" s="3" t="s">
        <v>67</v>
      </c>
      <c r="K1962" s="3" t="s">
        <v>482</v>
      </c>
      <c r="L1962" s="3" t="s">
        <v>6992</v>
      </c>
      <c r="M1962" s="3" t="s">
        <v>6993</v>
      </c>
      <c r="N1962" s="3" t="s">
        <v>250</v>
      </c>
      <c r="O1962" s="3" t="s">
        <v>413</v>
      </c>
    </row>
    <row r="1963" ht="20.25" hidden="1" customHeight="1" spans="1:15">
      <c r="A1963" s="3" t="s">
        <v>279</v>
      </c>
      <c r="B1963" s="3" t="s">
        <v>4564</v>
      </c>
      <c r="C1963" s="3" t="s">
        <v>44</v>
      </c>
      <c r="D1963" s="3" t="s">
        <v>426</v>
      </c>
      <c r="E1963" s="3" t="s">
        <v>237</v>
      </c>
      <c r="F1963" s="2">
        <f t="shared" si="30"/>
        <v>11.5</v>
      </c>
      <c r="G1963" s="3">
        <v>8</v>
      </c>
      <c r="H1963" s="3">
        <v>15</v>
      </c>
      <c r="I1963" s="3" t="s">
        <v>6835</v>
      </c>
      <c r="J1963" s="3" t="s">
        <v>67</v>
      </c>
      <c r="K1963" s="3" t="s">
        <v>1542</v>
      </c>
      <c r="L1963" s="3" t="s">
        <v>6994</v>
      </c>
      <c r="M1963" s="3" t="s">
        <v>6995</v>
      </c>
      <c r="N1963" s="3" t="s">
        <v>250</v>
      </c>
      <c r="O1963" s="3" t="s">
        <v>242</v>
      </c>
    </row>
    <row r="1964" ht="20.25" hidden="1" customHeight="1" spans="1:15">
      <c r="A1964" s="3" t="s">
        <v>279</v>
      </c>
      <c r="B1964" s="3" t="s">
        <v>6996</v>
      </c>
      <c r="C1964" s="3" t="s">
        <v>44</v>
      </c>
      <c r="D1964" s="3" t="s">
        <v>245</v>
      </c>
      <c r="E1964" s="3" t="s">
        <v>246</v>
      </c>
      <c r="F1964" s="2">
        <f t="shared" si="30"/>
        <v>11.5</v>
      </c>
      <c r="G1964" s="3">
        <v>8</v>
      </c>
      <c r="H1964" s="3">
        <v>15</v>
      </c>
      <c r="I1964" s="3" t="s">
        <v>6835</v>
      </c>
      <c r="J1964" s="3" t="s">
        <v>67</v>
      </c>
      <c r="K1964" s="3" t="s">
        <v>6997</v>
      </c>
      <c r="L1964" s="3" t="s">
        <v>6998</v>
      </c>
      <c r="M1964" s="3" t="s">
        <v>6999</v>
      </c>
      <c r="N1964" s="3" t="s">
        <v>258</v>
      </c>
      <c r="O1964" s="3" t="s">
        <v>413</v>
      </c>
    </row>
    <row r="1965" ht="20.25" hidden="1" customHeight="1" spans="1:15">
      <c r="A1965" s="3" t="s">
        <v>7000</v>
      </c>
      <c r="B1965" s="3" t="s">
        <v>7001</v>
      </c>
      <c r="C1965" s="3" t="s">
        <v>44</v>
      </c>
      <c r="D1965" s="3" t="s">
        <v>444</v>
      </c>
      <c r="E1965" s="3" t="s">
        <v>246</v>
      </c>
      <c r="F1965" s="2">
        <f t="shared" si="30"/>
        <v>11.5</v>
      </c>
      <c r="G1965" s="3">
        <v>8</v>
      </c>
      <c r="H1965" s="3">
        <v>15</v>
      </c>
      <c r="I1965" s="3" t="s">
        <v>6835</v>
      </c>
      <c r="J1965" s="2" t="s">
        <v>37</v>
      </c>
      <c r="K1965" s="3" t="s">
        <v>248</v>
      </c>
      <c r="L1965" s="3" t="s">
        <v>7002</v>
      </c>
      <c r="M1965" s="3" t="s">
        <v>7003</v>
      </c>
      <c r="N1965" s="3" t="s">
        <v>435</v>
      </c>
      <c r="O1965" s="3" t="s">
        <v>242</v>
      </c>
    </row>
    <row r="1966" ht="20.25" hidden="1" customHeight="1" spans="1:15">
      <c r="A1966" s="3" t="s">
        <v>7004</v>
      </c>
      <c r="B1966" s="3" t="s">
        <v>7005</v>
      </c>
      <c r="C1966" s="3" t="s">
        <v>44</v>
      </c>
      <c r="D1966" s="3" t="s">
        <v>444</v>
      </c>
      <c r="E1966" s="3" t="s">
        <v>237</v>
      </c>
      <c r="F1966" s="2">
        <f t="shared" si="30"/>
        <v>11.5</v>
      </c>
      <c r="G1966" s="3">
        <v>8</v>
      </c>
      <c r="H1966" s="3">
        <v>15</v>
      </c>
      <c r="I1966" s="3" t="s">
        <v>6835</v>
      </c>
      <c r="J1966" s="3" t="s">
        <v>67</v>
      </c>
      <c r="K1966" s="3" t="s">
        <v>45</v>
      </c>
      <c r="L1966" s="3" t="s">
        <v>7006</v>
      </c>
      <c r="M1966" s="3" t="s">
        <v>7007</v>
      </c>
      <c r="N1966" s="3" t="s">
        <v>241</v>
      </c>
      <c r="O1966" s="3" t="s">
        <v>242</v>
      </c>
    </row>
    <row r="1967" ht="20.25" hidden="1" customHeight="1" spans="1:15">
      <c r="A1967" s="3" t="s">
        <v>7008</v>
      </c>
      <c r="B1967" s="3" t="s">
        <v>7009</v>
      </c>
      <c r="C1967" s="3" t="s">
        <v>44</v>
      </c>
      <c r="D1967" s="3" t="s">
        <v>1444</v>
      </c>
      <c r="E1967" s="3" t="s">
        <v>237</v>
      </c>
      <c r="F1967" s="2">
        <f t="shared" si="30"/>
        <v>11.5</v>
      </c>
      <c r="G1967" s="3">
        <v>8</v>
      </c>
      <c r="H1967" s="3">
        <v>15</v>
      </c>
      <c r="I1967" s="3" t="s">
        <v>6835</v>
      </c>
      <c r="J1967" s="3" t="s">
        <v>67</v>
      </c>
      <c r="K1967" s="3" t="s">
        <v>456</v>
      </c>
      <c r="L1967" s="3" t="s">
        <v>7010</v>
      </c>
      <c r="M1967" s="3" t="s">
        <v>7011</v>
      </c>
      <c r="N1967" s="3" t="s">
        <v>435</v>
      </c>
      <c r="O1967" s="3" t="s">
        <v>242</v>
      </c>
    </row>
    <row r="1968" ht="20.25" hidden="1" customHeight="1" spans="1:15">
      <c r="A1968" s="3" t="s">
        <v>2416</v>
      </c>
      <c r="B1968" s="3" t="s">
        <v>7012</v>
      </c>
      <c r="C1968" s="3" t="s">
        <v>44</v>
      </c>
      <c r="D1968" s="3" t="s">
        <v>1389</v>
      </c>
      <c r="E1968" s="3" t="s">
        <v>237</v>
      </c>
      <c r="F1968" s="2">
        <f t="shared" si="30"/>
        <v>11.5</v>
      </c>
      <c r="G1968" s="3">
        <v>8</v>
      </c>
      <c r="H1968" s="3">
        <v>15</v>
      </c>
      <c r="I1968" s="3" t="s">
        <v>6835</v>
      </c>
      <c r="J1968" s="2" t="s">
        <v>37</v>
      </c>
      <c r="K1968" s="3" t="s">
        <v>456</v>
      </c>
      <c r="L1968" s="3" t="s">
        <v>7013</v>
      </c>
      <c r="M1968" s="3" t="s">
        <v>7014</v>
      </c>
      <c r="N1968" s="3" t="s">
        <v>435</v>
      </c>
      <c r="O1968" s="3" t="s">
        <v>242</v>
      </c>
    </row>
    <row r="1969" ht="20.25" hidden="1" customHeight="1" spans="1:15">
      <c r="A1969" s="3" t="s">
        <v>7015</v>
      </c>
      <c r="B1969" s="3" t="s">
        <v>7016</v>
      </c>
      <c r="C1969" s="3" t="s">
        <v>44</v>
      </c>
      <c r="D1969" s="3" t="s">
        <v>444</v>
      </c>
      <c r="E1969" s="3" t="s">
        <v>246</v>
      </c>
      <c r="F1969" s="2">
        <f t="shared" si="30"/>
        <v>11.5</v>
      </c>
      <c r="G1969" s="3">
        <v>8</v>
      </c>
      <c r="H1969" s="3">
        <v>15</v>
      </c>
      <c r="I1969" s="3" t="s">
        <v>6835</v>
      </c>
      <c r="J1969" s="3" t="s">
        <v>67</v>
      </c>
      <c r="K1969" s="3" t="s">
        <v>463</v>
      </c>
      <c r="L1969" s="3" t="s">
        <v>7017</v>
      </c>
      <c r="M1969" s="3" t="s">
        <v>7018</v>
      </c>
      <c r="N1969" s="3" t="s">
        <v>435</v>
      </c>
      <c r="O1969" s="3" t="s">
        <v>242</v>
      </c>
    </row>
    <row r="1970" ht="20.25" hidden="1" customHeight="1" spans="1:15">
      <c r="A1970" s="3" t="s">
        <v>157</v>
      </c>
      <c r="B1970" s="3" t="s">
        <v>7019</v>
      </c>
      <c r="C1970" s="3" t="s">
        <v>44</v>
      </c>
      <c r="D1970" s="3" t="s">
        <v>444</v>
      </c>
      <c r="E1970" s="3" t="s">
        <v>237</v>
      </c>
      <c r="F1970" s="2">
        <f t="shared" si="30"/>
        <v>11.5</v>
      </c>
      <c r="G1970" s="3">
        <v>8</v>
      </c>
      <c r="H1970" s="3">
        <v>15</v>
      </c>
      <c r="I1970" s="3" t="s">
        <v>6835</v>
      </c>
      <c r="J1970" s="3" t="s">
        <v>67</v>
      </c>
      <c r="K1970" s="3" t="s">
        <v>7020</v>
      </c>
      <c r="L1970" s="3" t="s">
        <v>499</v>
      </c>
      <c r="M1970" s="3" t="s">
        <v>7021</v>
      </c>
      <c r="N1970" s="3" t="s">
        <v>1302</v>
      </c>
      <c r="O1970" s="3" t="s">
        <v>242</v>
      </c>
    </row>
    <row r="1971" ht="20.25" hidden="1" customHeight="1" spans="1:15">
      <c r="A1971" s="3" t="s">
        <v>1761</v>
      </c>
      <c r="B1971" s="3" t="s">
        <v>7022</v>
      </c>
      <c r="C1971" s="3" t="s">
        <v>44</v>
      </c>
      <c r="D1971" s="3" t="s">
        <v>18</v>
      </c>
      <c r="E1971" s="3" t="s">
        <v>246</v>
      </c>
      <c r="F1971" s="2">
        <f t="shared" si="30"/>
        <v>11.5</v>
      </c>
      <c r="G1971" s="3">
        <v>8</v>
      </c>
      <c r="H1971" s="3">
        <v>15</v>
      </c>
      <c r="I1971" s="3" t="s">
        <v>6835</v>
      </c>
      <c r="J1971" s="2" t="s">
        <v>37</v>
      </c>
      <c r="K1971" s="3" t="s">
        <v>487</v>
      </c>
      <c r="L1971" s="3" t="s">
        <v>7023</v>
      </c>
      <c r="M1971" s="3" t="s">
        <v>7024</v>
      </c>
      <c r="N1971" s="3" t="s">
        <v>435</v>
      </c>
      <c r="O1971" s="3" t="s">
        <v>242</v>
      </c>
    </row>
    <row r="1972" ht="20.25" hidden="1" customHeight="1" spans="1:15">
      <c r="A1972" s="3" t="s">
        <v>7025</v>
      </c>
      <c r="B1972" s="3" t="s">
        <v>2158</v>
      </c>
      <c r="C1972" s="3" t="s">
        <v>44</v>
      </c>
      <c r="D1972" s="3" t="s">
        <v>245</v>
      </c>
      <c r="E1972" s="3" t="s">
        <v>246</v>
      </c>
      <c r="F1972" s="2">
        <f t="shared" si="30"/>
        <v>11.5</v>
      </c>
      <c r="G1972" s="3">
        <v>8</v>
      </c>
      <c r="H1972" s="3">
        <v>15</v>
      </c>
      <c r="I1972" s="3" t="s">
        <v>6835</v>
      </c>
      <c r="J1972" s="3" t="s">
        <v>67</v>
      </c>
      <c r="K1972" s="3" t="s">
        <v>7026</v>
      </c>
      <c r="L1972" s="3" t="s">
        <v>7027</v>
      </c>
      <c r="M1972" s="3" t="s">
        <v>7028</v>
      </c>
      <c r="N1972" s="3" t="s">
        <v>250</v>
      </c>
      <c r="O1972" s="3" t="s">
        <v>1315</v>
      </c>
    </row>
    <row r="1973" ht="20.25" hidden="1" customHeight="1" spans="1:15">
      <c r="A1973" s="3" t="s">
        <v>7029</v>
      </c>
      <c r="B1973" s="3" t="s">
        <v>7030</v>
      </c>
      <c r="C1973" s="3" t="s">
        <v>44</v>
      </c>
      <c r="D1973" s="3" t="s">
        <v>1548</v>
      </c>
      <c r="E1973" s="3" t="s">
        <v>237</v>
      </c>
      <c r="F1973" s="2">
        <f t="shared" si="30"/>
        <v>11.5</v>
      </c>
      <c r="G1973" s="3">
        <v>8</v>
      </c>
      <c r="H1973" s="3">
        <v>15</v>
      </c>
      <c r="I1973" s="3" t="s">
        <v>6835</v>
      </c>
      <c r="J1973" s="3" t="s">
        <v>67</v>
      </c>
      <c r="K1973" s="3" t="s">
        <v>45</v>
      </c>
      <c r="L1973" s="3" t="s">
        <v>7031</v>
      </c>
      <c r="M1973" s="3" t="s">
        <v>7032</v>
      </c>
      <c r="N1973" s="3" t="s">
        <v>258</v>
      </c>
      <c r="O1973" s="3" t="s">
        <v>413</v>
      </c>
    </row>
    <row r="1974" ht="20.25" hidden="1" customHeight="1" spans="1:15">
      <c r="A1974" s="3" t="s">
        <v>7033</v>
      </c>
      <c r="B1974" s="3" t="s">
        <v>7034</v>
      </c>
      <c r="C1974" s="3" t="s">
        <v>44</v>
      </c>
      <c r="D1974" s="3" t="s">
        <v>245</v>
      </c>
      <c r="E1974" s="3" t="s">
        <v>246</v>
      </c>
      <c r="F1974" s="2">
        <f t="shared" si="30"/>
        <v>11.5</v>
      </c>
      <c r="G1974" s="3">
        <v>8</v>
      </c>
      <c r="H1974" s="3">
        <v>15</v>
      </c>
      <c r="I1974" s="3" t="s">
        <v>6835</v>
      </c>
      <c r="J1974" s="3" t="s">
        <v>67</v>
      </c>
      <c r="K1974" s="3" t="s">
        <v>482</v>
      </c>
      <c r="L1974" s="3" t="s">
        <v>7035</v>
      </c>
      <c r="M1974" s="3" t="s">
        <v>7036</v>
      </c>
      <c r="N1974" s="3" t="s">
        <v>435</v>
      </c>
      <c r="O1974" s="3" t="s">
        <v>242</v>
      </c>
    </row>
    <row r="1975" ht="20.25" hidden="1" customHeight="1" spans="1:15">
      <c r="A1975" s="3" t="s">
        <v>324</v>
      </c>
      <c r="B1975" s="3" t="s">
        <v>5555</v>
      </c>
      <c r="C1975" s="3" t="s">
        <v>44</v>
      </c>
      <c r="D1975" s="3" t="s">
        <v>1444</v>
      </c>
      <c r="E1975" s="3" t="s">
        <v>237</v>
      </c>
      <c r="F1975" s="2">
        <f t="shared" si="30"/>
        <v>11.5</v>
      </c>
      <c r="G1975" s="3">
        <v>8</v>
      </c>
      <c r="H1975" s="3">
        <v>15</v>
      </c>
      <c r="I1975" s="3" t="s">
        <v>6835</v>
      </c>
      <c r="J1975" s="3" t="s">
        <v>67</v>
      </c>
      <c r="K1975" s="3" t="s">
        <v>7037</v>
      </c>
      <c r="L1975" s="3" t="s">
        <v>7038</v>
      </c>
      <c r="M1975" s="3" t="s">
        <v>7039</v>
      </c>
      <c r="N1975" s="3" t="s">
        <v>258</v>
      </c>
      <c r="O1975" s="3" t="s">
        <v>1315</v>
      </c>
    </row>
    <row r="1976" ht="20.25" hidden="1" customHeight="1" spans="1:15">
      <c r="A1976" s="3" t="s">
        <v>160</v>
      </c>
      <c r="B1976" s="3" t="s">
        <v>7040</v>
      </c>
      <c r="C1976" s="3" t="s">
        <v>44</v>
      </c>
      <c r="D1976" s="3" t="s">
        <v>426</v>
      </c>
      <c r="E1976" s="3" t="s">
        <v>246</v>
      </c>
      <c r="F1976" s="2">
        <f t="shared" si="30"/>
        <v>11.5</v>
      </c>
      <c r="G1976" s="3">
        <v>8</v>
      </c>
      <c r="H1976" s="3">
        <v>15</v>
      </c>
      <c r="I1976" s="3" t="s">
        <v>6835</v>
      </c>
      <c r="J1976" s="3" t="s">
        <v>67</v>
      </c>
      <c r="K1976" s="3" t="s">
        <v>7041</v>
      </c>
      <c r="L1976" s="3" t="s">
        <v>7042</v>
      </c>
      <c r="M1976" s="3" t="s">
        <v>7043</v>
      </c>
      <c r="N1976" s="3" t="s">
        <v>250</v>
      </c>
      <c r="O1976" s="3" t="s">
        <v>1393</v>
      </c>
    </row>
    <row r="1977" ht="20.25" hidden="1" customHeight="1" spans="1:15">
      <c r="A1977" s="3" t="s">
        <v>7044</v>
      </c>
      <c r="B1977" s="3" t="s">
        <v>7045</v>
      </c>
      <c r="C1977" s="3" t="s">
        <v>44</v>
      </c>
      <c r="D1977" s="3" t="s">
        <v>426</v>
      </c>
      <c r="E1977" s="3" t="s">
        <v>237</v>
      </c>
      <c r="F1977" s="2">
        <f t="shared" si="30"/>
        <v>11.5</v>
      </c>
      <c r="G1977" s="3">
        <v>8</v>
      </c>
      <c r="H1977" s="3">
        <v>15</v>
      </c>
      <c r="I1977" s="3" t="s">
        <v>6835</v>
      </c>
      <c r="J1977" s="2" t="s">
        <v>37</v>
      </c>
      <c r="K1977" s="3" t="s">
        <v>1452</v>
      </c>
      <c r="L1977" s="3" t="s">
        <v>6431</v>
      </c>
      <c r="M1977" s="3" t="s">
        <v>7046</v>
      </c>
      <c r="N1977" s="3" t="s">
        <v>250</v>
      </c>
      <c r="O1977" s="3" t="s">
        <v>242</v>
      </c>
    </row>
    <row r="1978" ht="20.25" hidden="1" customHeight="1" spans="1:15">
      <c r="A1978" s="3" t="s">
        <v>442</v>
      </c>
      <c r="B1978" s="3" t="s">
        <v>7047</v>
      </c>
      <c r="C1978" s="3" t="s">
        <v>44</v>
      </c>
      <c r="D1978" s="3" t="s">
        <v>444</v>
      </c>
      <c r="E1978" s="3" t="s">
        <v>237</v>
      </c>
      <c r="F1978" s="2">
        <f t="shared" si="30"/>
        <v>11.5</v>
      </c>
      <c r="G1978" s="3">
        <v>8</v>
      </c>
      <c r="H1978" s="3">
        <v>15</v>
      </c>
      <c r="I1978" s="3" t="s">
        <v>6835</v>
      </c>
      <c r="J1978" s="3" t="s">
        <v>67</v>
      </c>
      <c r="K1978" s="3" t="s">
        <v>446</v>
      </c>
      <c r="L1978" s="3" t="s">
        <v>7048</v>
      </c>
      <c r="M1978" s="3" t="s">
        <v>7049</v>
      </c>
      <c r="N1978" s="3" t="s">
        <v>250</v>
      </c>
      <c r="O1978" s="3" t="s">
        <v>242</v>
      </c>
    </row>
    <row r="1979" ht="20.25" hidden="1" customHeight="1" spans="1:15">
      <c r="A1979" s="3" t="s">
        <v>2774</v>
      </c>
      <c r="B1979" s="3" t="s">
        <v>7050</v>
      </c>
      <c r="C1979" s="3" t="s">
        <v>44</v>
      </c>
      <c r="D1979" s="3" t="s">
        <v>491</v>
      </c>
      <c r="E1979" s="3" t="s">
        <v>246</v>
      </c>
      <c r="F1979" s="2">
        <f t="shared" si="30"/>
        <v>11.5</v>
      </c>
      <c r="G1979" s="3">
        <v>8</v>
      </c>
      <c r="H1979" s="3">
        <v>15</v>
      </c>
      <c r="I1979" s="3" t="s">
        <v>6835</v>
      </c>
      <c r="J1979" s="3" t="s">
        <v>52</v>
      </c>
      <c r="K1979" s="3" t="s">
        <v>7051</v>
      </c>
      <c r="L1979" s="3" t="s">
        <v>7052</v>
      </c>
      <c r="M1979" s="3" t="s">
        <v>7053</v>
      </c>
      <c r="N1979" s="3" t="s">
        <v>1302</v>
      </c>
      <c r="O1979" s="3" t="s">
        <v>242</v>
      </c>
    </row>
    <row r="1980" ht="20.25" hidden="1" customHeight="1" spans="1:15">
      <c r="A1980" s="3" t="s">
        <v>279</v>
      </c>
      <c r="B1980" s="3" t="s">
        <v>7054</v>
      </c>
      <c r="C1980" s="3" t="s">
        <v>36</v>
      </c>
      <c r="D1980" s="3" t="s">
        <v>2353</v>
      </c>
      <c r="E1980" s="3" t="s">
        <v>237</v>
      </c>
      <c r="F1980" s="2">
        <f t="shared" si="30"/>
        <v>11.5</v>
      </c>
      <c r="G1980" s="3">
        <v>8</v>
      </c>
      <c r="H1980" s="3">
        <v>15</v>
      </c>
      <c r="I1980" s="3" t="s">
        <v>6835</v>
      </c>
      <c r="J1980" s="3" t="s">
        <v>67</v>
      </c>
      <c r="K1980" s="3" t="s">
        <v>2267</v>
      </c>
      <c r="L1980" s="3" t="s">
        <v>7055</v>
      </c>
      <c r="M1980" s="3" t="s">
        <v>7056</v>
      </c>
      <c r="N1980" s="3" t="s">
        <v>250</v>
      </c>
      <c r="O1980" s="3" t="s">
        <v>242</v>
      </c>
    </row>
    <row r="1981" ht="20.25" hidden="1" customHeight="1" spans="1:15">
      <c r="A1981" s="3" t="s">
        <v>6329</v>
      </c>
      <c r="B1981" s="3" t="s">
        <v>7057</v>
      </c>
      <c r="C1981" s="3" t="s">
        <v>36</v>
      </c>
      <c r="D1981" s="3" t="s">
        <v>18</v>
      </c>
      <c r="E1981" s="3" t="s">
        <v>246</v>
      </c>
      <c r="F1981" s="2">
        <f t="shared" si="30"/>
        <v>11.5</v>
      </c>
      <c r="G1981" s="3">
        <v>8</v>
      </c>
      <c r="H1981" s="3">
        <v>15</v>
      </c>
      <c r="I1981" s="3" t="s">
        <v>6835</v>
      </c>
      <c r="J1981" s="3" t="s">
        <v>67</v>
      </c>
      <c r="K1981" s="3" t="s">
        <v>1452</v>
      </c>
      <c r="L1981" s="3" t="s">
        <v>7058</v>
      </c>
      <c r="M1981" s="3" t="s">
        <v>7059</v>
      </c>
      <c r="N1981" s="3" t="s">
        <v>156</v>
      </c>
      <c r="O1981" s="3" t="s">
        <v>429</v>
      </c>
    </row>
    <row r="1982" ht="20.25" hidden="1" customHeight="1" spans="1:15">
      <c r="A1982" s="3" t="s">
        <v>279</v>
      </c>
      <c r="B1982" s="3" t="s">
        <v>1938</v>
      </c>
      <c r="C1982" s="3" t="s">
        <v>36</v>
      </c>
      <c r="D1982" s="3" t="s">
        <v>2353</v>
      </c>
      <c r="E1982" s="3" t="s">
        <v>246</v>
      </c>
      <c r="F1982" s="2">
        <f t="shared" si="30"/>
        <v>11.5</v>
      </c>
      <c r="G1982" s="3">
        <v>8</v>
      </c>
      <c r="H1982" s="3">
        <v>15</v>
      </c>
      <c r="I1982" s="3" t="s">
        <v>6835</v>
      </c>
      <c r="J1982" s="3" t="s">
        <v>67</v>
      </c>
      <c r="K1982" s="3" t="s">
        <v>1478</v>
      </c>
      <c r="L1982" s="3" t="s">
        <v>7060</v>
      </c>
      <c r="M1982" s="3" t="s">
        <v>7061</v>
      </c>
      <c r="N1982" s="3" t="s">
        <v>250</v>
      </c>
      <c r="O1982" s="3" t="s">
        <v>242</v>
      </c>
    </row>
    <row r="1983" ht="20.25" hidden="1" customHeight="1" spans="1:15">
      <c r="A1983" s="3" t="s">
        <v>6316</v>
      </c>
      <c r="B1983" s="3" t="s">
        <v>7062</v>
      </c>
      <c r="C1983" s="3" t="s">
        <v>36</v>
      </c>
      <c r="D1983" s="3" t="s">
        <v>497</v>
      </c>
      <c r="E1983" s="3" t="s">
        <v>237</v>
      </c>
      <c r="F1983" s="2">
        <f t="shared" si="30"/>
        <v>11.5</v>
      </c>
      <c r="G1983" s="3">
        <v>8</v>
      </c>
      <c r="H1983" s="3">
        <v>15</v>
      </c>
      <c r="I1983" s="3" t="s">
        <v>6835</v>
      </c>
      <c r="J1983" s="3" t="s">
        <v>67</v>
      </c>
      <c r="K1983" s="3" t="s">
        <v>7063</v>
      </c>
      <c r="L1983" s="3" t="s">
        <v>7064</v>
      </c>
      <c r="M1983" s="3" t="s">
        <v>7065</v>
      </c>
      <c r="N1983" s="3" t="s">
        <v>1302</v>
      </c>
      <c r="O1983" s="3" t="s">
        <v>242</v>
      </c>
    </row>
    <row r="1984" ht="20.25" hidden="1" customHeight="1" spans="1:15">
      <c r="A1984" s="3" t="s">
        <v>627</v>
      </c>
      <c r="B1984" s="3" t="s">
        <v>7066</v>
      </c>
      <c r="C1984" s="3" t="s">
        <v>36</v>
      </c>
      <c r="D1984" s="3" t="s">
        <v>2353</v>
      </c>
      <c r="E1984" s="3" t="s">
        <v>237</v>
      </c>
      <c r="F1984" s="2">
        <f t="shared" si="30"/>
        <v>11.5</v>
      </c>
      <c r="G1984" s="3">
        <v>8</v>
      </c>
      <c r="H1984" s="3">
        <v>15</v>
      </c>
      <c r="I1984" s="3" t="s">
        <v>6835</v>
      </c>
      <c r="J1984" s="2" t="s">
        <v>37</v>
      </c>
      <c r="K1984" s="3" t="s">
        <v>7067</v>
      </c>
      <c r="L1984" s="3" t="s">
        <v>7068</v>
      </c>
      <c r="M1984" s="3" t="s">
        <v>7069</v>
      </c>
      <c r="N1984" s="3" t="s">
        <v>435</v>
      </c>
      <c r="O1984" s="3" t="s">
        <v>242</v>
      </c>
    </row>
    <row r="1985" ht="20.25" hidden="1" customHeight="1" spans="1:15">
      <c r="A1985" s="3" t="s">
        <v>7070</v>
      </c>
      <c r="B1985" s="3" t="s">
        <v>7071</v>
      </c>
      <c r="C1985" s="3" t="s">
        <v>36</v>
      </c>
      <c r="D1985" s="3" t="s">
        <v>1396</v>
      </c>
      <c r="E1985" s="3" t="s">
        <v>246</v>
      </c>
      <c r="F1985" s="2">
        <f t="shared" si="30"/>
        <v>11.5</v>
      </c>
      <c r="G1985" s="3">
        <v>8</v>
      </c>
      <c r="H1985" s="3">
        <v>15</v>
      </c>
      <c r="I1985" s="3" t="s">
        <v>6835</v>
      </c>
      <c r="J1985" s="2" t="s">
        <v>37</v>
      </c>
      <c r="K1985" s="3" t="s">
        <v>248</v>
      </c>
      <c r="L1985" s="3" t="s">
        <v>7072</v>
      </c>
      <c r="M1985" s="3" t="s">
        <v>7073</v>
      </c>
      <c r="N1985" s="3" t="s">
        <v>435</v>
      </c>
      <c r="O1985" s="3" t="s">
        <v>429</v>
      </c>
    </row>
    <row r="1986" ht="20.25" hidden="1" customHeight="1" spans="1:15">
      <c r="A1986" s="3" t="s">
        <v>279</v>
      </c>
      <c r="B1986" s="3" t="s">
        <v>7074</v>
      </c>
      <c r="C1986" s="3" t="s">
        <v>36</v>
      </c>
      <c r="D1986" s="3" t="s">
        <v>1396</v>
      </c>
      <c r="E1986" s="3" t="s">
        <v>246</v>
      </c>
      <c r="F1986" s="2">
        <f t="shared" si="30"/>
        <v>11.5</v>
      </c>
      <c r="G1986" s="3">
        <v>8</v>
      </c>
      <c r="H1986" s="3">
        <v>15</v>
      </c>
      <c r="I1986" s="3" t="s">
        <v>6835</v>
      </c>
      <c r="J1986" s="2" t="s">
        <v>37</v>
      </c>
      <c r="K1986" s="3" t="s">
        <v>463</v>
      </c>
      <c r="L1986" s="3" t="s">
        <v>7075</v>
      </c>
      <c r="M1986" s="3" t="s">
        <v>7076</v>
      </c>
      <c r="N1986" s="3" t="s">
        <v>241</v>
      </c>
      <c r="O1986" s="3" t="s">
        <v>242</v>
      </c>
    </row>
    <row r="1987" ht="20.25" hidden="1" customHeight="1" spans="1:15">
      <c r="A1987" s="3" t="s">
        <v>6309</v>
      </c>
      <c r="B1987" s="3" t="s">
        <v>6310</v>
      </c>
      <c r="C1987" s="3" t="s">
        <v>36</v>
      </c>
      <c r="D1987" s="3" t="s">
        <v>497</v>
      </c>
      <c r="E1987" s="3" t="s">
        <v>237</v>
      </c>
      <c r="F1987" s="2">
        <f t="shared" ref="F1987:F2050" si="31">AVERAGE(G1987:H1987)</f>
        <v>11.5</v>
      </c>
      <c r="G1987" s="3">
        <v>8</v>
      </c>
      <c r="H1987" s="3">
        <v>15</v>
      </c>
      <c r="I1987" s="3" t="s">
        <v>6835</v>
      </c>
      <c r="J1987" s="2" t="s">
        <v>37</v>
      </c>
      <c r="K1987" s="3" t="s">
        <v>1478</v>
      </c>
      <c r="L1987" s="3" t="s">
        <v>7077</v>
      </c>
      <c r="M1987" s="3" t="s">
        <v>7078</v>
      </c>
      <c r="N1987" s="3" t="s">
        <v>1302</v>
      </c>
      <c r="O1987" s="3" t="s">
        <v>242</v>
      </c>
    </row>
    <row r="1988" ht="20.25" hidden="1" customHeight="1" spans="1:15">
      <c r="A1988" s="3" t="s">
        <v>6321</v>
      </c>
      <c r="B1988" s="3" t="s">
        <v>6322</v>
      </c>
      <c r="C1988" s="3" t="s">
        <v>36</v>
      </c>
      <c r="D1988" s="3" t="s">
        <v>18</v>
      </c>
      <c r="E1988" s="3" t="s">
        <v>237</v>
      </c>
      <c r="F1988" s="2">
        <f t="shared" si="31"/>
        <v>11.5</v>
      </c>
      <c r="G1988" s="3">
        <v>8</v>
      </c>
      <c r="H1988" s="3">
        <v>15</v>
      </c>
      <c r="I1988" s="3" t="s">
        <v>6835</v>
      </c>
      <c r="J1988" s="3" t="s">
        <v>67</v>
      </c>
      <c r="K1988" s="3" t="s">
        <v>7079</v>
      </c>
      <c r="L1988" s="3" t="s">
        <v>7080</v>
      </c>
      <c r="M1988" s="3" t="s">
        <v>7081</v>
      </c>
      <c r="N1988" s="3" t="s">
        <v>1460</v>
      </c>
      <c r="O1988" s="3" t="s">
        <v>242</v>
      </c>
    </row>
    <row r="1989" ht="20.25" hidden="1" customHeight="1" spans="1:15">
      <c r="A1989" s="3" t="s">
        <v>7082</v>
      </c>
      <c r="B1989" s="3" t="s">
        <v>7083</v>
      </c>
      <c r="C1989" s="3" t="s">
        <v>36</v>
      </c>
      <c r="D1989" s="3" t="s">
        <v>1417</v>
      </c>
      <c r="E1989" s="3" t="s">
        <v>246</v>
      </c>
      <c r="F1989" s="2">
        <f t="shared" si="31"/>
        <v>11.5</v>
      </c>
      <c r="G1989" s="3">
        <v>8</v>
      </c>
      <c r="H1989" s="3">
        <v>15</v>
      </c>
      <c r="I1989" s="3" t="s">
        <v>6835</v>
      </c>
      <c r="J1989" s="3" t="s">
        <v>67</v>
      </c>
      <c r="K1989" s="3" t="s">
        <v>1300</v>
      </c>
      <c r="L1989" s="3" t="s">
        <v>7084</v>
      </c>
      <c r="M1989" s="3" t="s">
        <v>7085</v>
      </c>
      <c r="N1989" s="3" t="s">
        <v>258</v>
      </c>
      <c r="O1989" s="3" t="s">
        <v>413</v>
      </c>
    </row>
    <row r="1990" ht="20.25" hidden="1" customHeight="1" spans="1:15">
      <c r="A1990" s="3" t="s">
        <v>1656</v>
      </c>
      <c r="B1990" s="3" t="s">
        <v>6354</v>
      </c>
      <c r="C1990" s="3" t="s">
        <v>36</v>
      </c>
      <c r="D1990" s="3" t="s">
        <v>497</v>
      </c>
      <c r="E1990" s="3" t="s">
        <v>237</v>
      </c>
      <c r="F1990" s="2">
        <f t="shared" si="31"/>
        <v>11.5</v>
      </c>
      <c r="G1990" s="3">
        <v>8</v>
      </c>
      <c r="H1990" s="3">
        <v>15</v>
      </c>
      <c r="I1990" s="3" t="s">
        <v>6835</v>
      </c>
      <c r="J1990" s="2" t="s">
        <v>37</v>
      </c>
      <c r="K1990" s="3" t="s">
        <v>1517</v>
      </c>
      <c r="L1990" s="3" t="s">
        <v>7086</v>
      </c>
      <c r="M1990" s="3" t="s">
        <v>7087</v>
      </c>
      <c r="N1990" s="3" t="s">
        <v>435</v>
      </c>
      <c r="O1990" s="3" t="s">
        <v>242</v>
      </c>
    </row>
    <row r="1991" ht="20.25" hidden="1" customHeight="1" spans="1:15">
      <c r="A1991" s="3" t="s">
        <v>2901</v>
      </c>
      <c r="B1991" s="3" t="s">
        <v>7088</v>
      </c>
      <c r="C1991" s="3" t="s">
        <v>36</v>
      </c>
      <c r="D1991" s="3" t="s">
        <v>472</v>
      </c>
      <c r="E1991" s="3" t="s">
        <v>237</v>
      </c>
      <c r="F1991" s="2">
        <f t="shared" si="31"/>
        <v>11.5</v>
      </c>
      <c r="G1991" s="3">
        <v>8</v>
      </c>
      <c r="H1991" s="3">
        <v>15</v>
      </c>
      <c r="I1991" s="3" t="s">
        <v>6835</v>
      </c>
      <c r="J1991" s="3" t="s">
        <v>67</v>
      </c>
      <c r="K1991" s="3" t="s">
        <v>7089</v>
      </c>
      <c r="L1991" s="3" t="s">
        <v>7090</v>
      </c>
      <c r="M1991" s="3" t="s">
        <v>7091</v>
      </c>
      <c r="N1991" s="3" t="s">
        <v>250</v>
      </c>
      <c r="O1991" s="3" t="s">
        <v>1315</v>
      </c>
    </row>
    <row r="1992" ht="20.25" hidden="1" customHeight="1" spans="1:15">
      <c r="A1992" s="3" t="s">
        <v>279</v>
      </c>
      <c r="B1992" s="3" t="s">
        <v>7092</v>
      </c>
      <c r="C1992" s="3" t="s">
        <v>36</v>
      </c>
      <c r="D1992" s="3" t="s">
        <v>2353</v>
      </c>
      <c r="E1992" s="3" t="s">
        <v>237</v>
      </c>
      <c r="F1992" s="2">
        <f t="shared" si="31"/>
        <v>11.5</v>
      </c>
      <c r="G1992" s="3">
        <v>8</v>
      </c>
      <c r="H1992" s="3">
        <v>15</v>
      </c>
      <c r="I1992" s="3" t="s">
        <v>6835</v>
      </c>
      <c r="J1992" s="3" t="s">
        <v>67</v>
      </c>
      <c r="K1992" s="3" t="s">
        <v>1294</v>
      </c>
      <c r="L1992" s="3" t="s">
        <v>7093</v>
      </c>
      <c r="M1992" s="3" t="s">
        <v>7094</v>
      </c>
      <c r="N1992" s="3" t="s">
        <v>250</v>
      </c>
      <c r="O1992" s="3" t="s">
        <v>242</v>
      </c>
    </row>
    <row r="1993" ht="20.25" hidden="1" customHeight="1" spans="1:15">
      <c r="A1993" s="3" t="s">
        <v>7095</v>
      </c>
      <c r="B1993" s="3" t="s">
        <v>7096</v>
      </c>
      <c r="C1993" s="3" t="s">
        <v>36</v>
      </c>
      <c r="D1993" s="3" t="s">
        <v>497</v>
      </c>
      <c r="E1993" s="3" t="s">
        <v>237</v>
      </c>
      <c r="F1993" s="2">
        <f t="shared" si="31"/>
        <v>11.5</v>
      </c>
      <c r="G1993" s="3">
        <v>8</v>
      </c>
      <c r="H1993" s="3">
        <v>15</v>
      </c>
      <c r="I1993" s="3" t="s">
        <v>6835</v>
      </c>
      <c r="J1993" s="3" t="s">
        <v>67</v>
      </c>
      <c r="K1993" s="3" t="s">
        <v>7041</v>
      </c>
      <c r="L1993" s="3" t="s">
        <v>7097</v>
      </c>
      <c r="M1993" s="3"/>
      <c r="N1993" s="3" t="s">
        <v>250</v>
      </c>
      <c r="O1993" s="3" t="s">
        <v>242</v>
      </c>
    </row>
    <row r="1994" ht="20.25" hidden="1" customHeight="1" spans="1:15">
      <c r="A1994" s="3" t="s">
        <v>632</v>
      </c>
      <c r="B1994" s="3" t="s">
        <v>5489</v>
      </c>
      <c r="C1994" s="3" t="s">
        <v>36</v>
      </c>
      <c r="D1994" s="3" t="s">
        <v>1417</v>
      </c>
      <c r="E1994" s="3" t="s">
        <v>237</v>
      </c>
      <c r="F1994" s="2">
        <f t="shared" si="31"/>
        <v>11.5</v>
      </c>
      <c r="G1994" s="3">
        <v>8</v>
      </c>
      <c r="H1994" s="3">
        <v>15</v>
      </c>
      <c r="I1994" s="3" t="s">
        <v>6835</v>
      </c>
      <c r="J1994" s="3" t="s">
        <v>67</v>
      </c>
      <c r="K1994" s="3" t="s">
        <v>1566</v>
      </c>
      <c r="L1994" s="3"/>
      <c r="M1994" s="3" t="s">
        <v>7098</v>
      </c>
      <c r="N1994" s="3" t="s">
        <v>258</v>
      </c>
      <c r="O1994" s="3" t="s">
        <v>429</v>
      </c>
    </row>
    <row r="1995" ht="20.25" hidden="1" customHeight="1" spans="1:15">
      <c r="A1995" s="3" t="s">
        <v>5003</v>
      </c>
      <c r="B1995" s="3" t="s">
        <v>7099</v>
      </c>
      <c r="C1995" s="3" t="s">
        <v>36</v>
      </c>
      <c r="D1995" s="3" t="s">
        <v>1396</v>
      </c>
      <c r="E1995" s="3" t="s">
        <v>237</v>
      </c>
      <c r="F1995" s="2">
        <f t="shared" si="31"/>
        <v>11.5</v>
      </c>
      <c r="G1995" s="3">
        <v>8</v>
      </c>
      <c r="H1995" s="3">
        <v>15</v>
      </c>
      <c r="I1995" s="3" t="s">
        <v>6835</v>
      </c>
      <c r="J1995" s="3" t="s">
        <v>67</v>
      </c>
      <c r="K1995" s="3" t="s">
        <v>505</v>
      </c>
      <c r="L1995" s="3" t="s">
        <v>7100</v>
      </c>
      <c r="M1995" s="3" t="s">
        <v>7101</v>
      </c>
      <c r="N1995" s="3" t="s">
        <v>435</v>
      </c>
      <c r="O1995" s="3" t="s">
        <v>242</v>
      </c>
    </row>
    <row r="1996" ht="20.25" hidden="1" customHeight="1" spans="1:15">
      <c r="A1996" s="3" t="s">
        <v>279</v>
      </c>
      <c r="B1996" s="3" t="s">
        <v>7102</v>
      </c>
      <c r="C1996" s="3" t="s">
        <v>36</v>
      </c>
      <c r="D1996" s="3" t="s">
        <v>497</v>
      </c>
      <c r="E1996" s="3" t="s">
        <v>237</v>
      </c>
      <c r="F1996" s="2">
        <f t="shared" si="31"/>
        <v>11.5</v>
      </c>
      <c r="G1996" s="3">
        <v>8</v>
      </c>
      <c r="H1996" s="3">
        <v>15</v>
      </c>
      <c r="I1996" s="3" t="s">
        <v>6835</v>
      </c>
      <c r="J1996" s="2" t="s">
        <v>37</v>
      </c>
      <c r="K1996" s="3" t="s">
        <v>1478</v>
      </c>
      <c r="L1996" s="3" t="s">
        <v>7103</v>
      </c>
      <c r="M1996" s="3" t="s">
        <v>7104</v>
      </c>
      <c r="N1996" s="3" t="s">
        <v>241</v>
      </c>
      <c r="O1996" s="3" t="s">
        <v>242</v>
      </c>
    </row>
    <row r="1997" ht="20.25" hidden="1" customHeight="1" spans="1:15">
      <c r="A1997" s="3" t="s">
        <v>531</v>
      </c>
      <c r="B1997" s="3" t="s">
        <v>4479</v>
      </c>
      <c r="C1997" s="3" t="s">
        <v>36</v>
      </c>
      <c r="D1997" s="3" t="s">
        <v>2521</v>
      </c>
      <c r="E1997" s="3" t="s">
        <v>246</v>
      </c>
      <c r="F1997" s="2">
        <f t="shared" si="31"/>
        <v>11.5</v>
      </c>
      <c r="G1997" s="3">
        <v>8</v>
      </c>
      <c r="H1997" s="3">
        <v>15</v>
      </c>
      <c r="I1997" s="3" t="s">
        <v>6835</v>
      </c>
      <c r="J1997" s="3" t="s">
        <v>67</v>
      </c>
      <c r="K1997" s="3" t="s">
        <v>2702</v>
      </c>
      <c r="L1997" s="3" t="s">
        <v>499</v>
      </c>
      <c r="M1997" s="3" t="s">
        <v>7105</v>
      </c>
      <c r="N1997" s="3" t="s">
        <v>258</v>
      </c>
      <c r="O1997" s="3" t="s">
        <v>242</v>
      </c>
    </row>
    <row r="1998" ht="20.25" hidden="1" customHeight="1" spans="1:15">
      <c r="A1998" s="3" t="s">
        <v>6350</v>
      </c>
      <c r="B1998" s="3" t="s">
        <v>6351</v>
      </c>
      <c r="C1998" s="3" t="s">
        <v>36</v>
      </c>
      <c r="D1998" s="3" t="s">
        <v>2353</v>
      </c>
      <c r="E1998" s="3" t="s">
        <v>246</v>
      </c>
      <c r="F1998" s="2">
        <f t="shared" si="31"/>
        <v>11.5</v>
      </c>
      <c r="G1998" s="3">
        <v>8</v>
      </c>
      <c r="H1998" s="3">
        <v>15</v>
      </c>
      <c r="I1998" s="3" t="s">
        <v>6835</v>
      </c>
      <c r="J1998" s="3" t="s">
        <v>67</v>
      </c>
      <c r="K1998" s="3" t="s">
        <v>410</v>
      </c>
      <c r="L1998" s="3"/>
      <c r="M1998" s="3" t="s">
        <v>7106</v>
      </c>
      <c r="N1998" s="3" t="s">
        <v>241</v>
      </c>
      <c r="O1998" s="3" t="s">
        <v>242</v>
      </c>
    </row>
    <row r="1999" ht="20.25" hidden="1" customHeight="1" spans="1:15">
      <c r="A1999" s="3" t="s">
        <v>7107</v>
      </c>
      <c r="B1999" s="3" t="s">
        <v>7108</v>
      </c>
      <c r="C1999" s="3" t="s">
        <v>36</v>
      </c>
      <c r="D1999" s="3" t="s">
        <v>472</v>
      </c>
      <c r="E1999" s="3" t="s">
        <v>237</v>
      </c>
      <c r="F1999" s="2">
        <f t="shared" si="31"/>
        <v>11.5</v>
      </c>
      <c r="G1999" s="3">
        <v>8</v>
      </c>
      <c r="H1999" s="3">
        <v>15</v>
      </c>
      <c r="I1999" s="3" t="s">
        <v>6835</v>
      </c>
      <c r="J1999" s="2" t="s">
        <v>37</v>
      </c>
      <c r="K1999" s="3" t="s">
        <v>456</v>
      </c>
      <c r="L1999" s="3" t="s">
        <v>7109</v>
      </c>
      <c r="M1999" s="3" t="s">
        <v>7110</v>
      </c>
      <c r="N1999" s="3" t="s">
        <v>435</v>
      </c>
      <c r="O1999" s="3" t="s">
        <v>242</v>
      </c>
    </row>
    <row r="2000" ht="20.25" hidden="1" customHeight="1" spans="1:15">
      <c r="A2000" s="3" t="s">
        <v>5431</v>
      </c>
      <c r="B2000" s="3" t="s">
        <v>5432</v>
      </c>
      <c r="C2000" s="3" t="s">
        <v>36</v>
      </c>
      <c r="D2000" s="3" t="s">
        <v>18</v>
      </c>
      <c r="E2000" s="3" t="s">
        <v>237</v>
      </c>
      <c r="F2000" s="2">
        <f t="shared" si="31"/>
        <v>11.5</v>
      </c>
      <c r="G2000" s="3">
        <v>8</v>
      </c>
      <c r="H2000" s="3">
        <v>15</v>
      </c>
      <c r="I2000" s="3" t="s">
        <v>6835</v>
      </c>
      <c r="J2000" s="3" t="s">
        <v>67</v>
      </c>
      <c r="K2000" s="3" t="s">
        <v>1458</v>
      </c>
      <c r="L2000" s="3" t="s">
        <v>7111</v>
      </c>
      <c r="M2000" s="3" t="s">
        <v>7112</v>
      </c>
      <c r="N2000" s="3" t="s">
        <v>250</v>
      </c>
      <c r="O2000" s="3" t="s">
        <v>242</v>
      </c>
    </row>
    <row r="2001" ht="20.25" hidden="1" customHeight="1" spans="1:15">
      <c r="A2001" s="3" t="s">
        <v>819</v>
      </c>
      <c r="B2001" s="3" t="s">
        <v>7113</v>
      </c>
      <c r="C2001" s="3" t="s">
        <v>36</v>
      </c>
      <c r="D2001" s="3" t="s">
        <v>497</v>
      </c>
      <c r="E2001" s="3" t="s">
        <v>237</v>
      </c>
      <c r="F2001" s="2">
        <f t="shared" si="31"/>
        <v>11.5</v>
      </c>
      <c r="G2001" s="3">
        <v>8</v>
      </c>
      <c r="H2001" s="3">
        <v>15</v>
      </c>
      <c r="I2001" s="3" t="s">
        <v>6835</v>
      </c>
      <c r="J2001" s="2" t="s">
        <v>37</v>
      </c>
      <c r="K2001" s="3" t="s">
        <v>7114</v>
      </c>
      <c r="L2001" s="3" t="s">
        <v>7115</v>
      </c>
      <c r="M2001" s="3" t="s">
        <v>7116</v>
      </c>
      <c r="N2001" s="3" t="s">
        <v>258</v>
      </c>
      <c r="O2001" s="3" t="s">
        <v>242</v>
      </c>
    </row>
    <row r="2002" ht="20.25" hidden="1" customHeight="1" spans="1:15">
      <c r="A2002" s="3" t="s">
        <v>4754</v>
      </c>
      <c r="B2002" s="3" t="s">
        <v>7117</v>
      </c>
      <c r="C2002" s="3" t="s">
        <v>36</v>
      </c>
      <c r="D2002" s="3" t="s">
        <v>18</v>
      </c>
      <c r="E2002" s="3" t="s">
        <v>246</v>
      </c>
      <c r="F2002" s="2">
        <f t="shared" si="31"/>
        <v>11.5</v>
      </c>
      <c r="G2002" s="3">
        <v>8</v>
      </c>
      <c r="H2002" s="3">
        <v>15</v>
      </c>
      <c r="I2002" s="3" t="s">
        <v>6835</v>
      </c>
      <c r="J2002" s="3" t="s">
        <v>67</v>
      </c>
      <c r="K2002" s="3" t="s">
        <v>2625</v>
      </c>
      <c r="L2002" s="3" t="s">
        <v>7118</v>
      </c>
      <c r="M2002" s="3" t="s">
        <v>7119</v>
      </c>
      <c r="N2002" s="3" t="s">
        <v>250</v>
      </c>
      <c r="O2002" s="3" t="s">
        <v>1315</v>
      </c>
    </row>
    <row r="2003" ht="20.25" hidden="1" customHeight="1" spans="1:15">
      <c r="A2003" s="3" t="s">
        <v>160</v>
      </c>
      <c r="B2003" s="3" t="s">
        <v>6090</v>
      </c>
      <c r="C2003" s="3" t="s">
        <v>36</v>
      </c>
      <c r="D2003" s="3" t="s">
        <v>236</v>
      </c>
      <c r="E2003" s="3" t="s">
        <v>246</v>
      </c>
      <c r="F2003" s="2">
        <f t="shared" si="31"/>
        <v>11.5</v>
      </c>
      <c r="G2003" s="3">
        <v>8</v>
      </c>
      <c r="H2003" s="3">
        <v>15</v>
      </c>
      <c r="I2003" s="3" t="s">
        <v>6835</v>
      </c>
      <c r="J2003" s="2" t="s">
        <v>37</v>
      </c>
      <c r="K2003" s="3" t="s">
        <v>248</v>
      </c>
      <c r="L2003" s="3" t="s">
        <v>7120</v>
      </c>
      <c r="M2003" s="3" t="s">
        <v>7121</v>
      </c>
      <c r="N2003" s="3" t="s">
        <v>250</v>
      </c>
      <c r="O2003" s="3" t="s">
        <v>413</v>
      </c>
    </row>
    <row r="2004" ht="20.25" hidden="1" customHeight="1" spans="1:15">
      <c r="A2004" s="3" t="s">
        <v>157</v>
      </c>
      <c r="B2004" s="3" t="s">
        <v>7122</v>
      </c>
      <c r="C2004" s="3" t="s">
        <v>36</v>
      </c>
      <c r="D2004" s="3" t="s">
        <v>1396</v>
      </c>
      <c r="E2004" s="3" t="s">
        <v>237</v>
      </c>
      <c r="F2004" s="2">
        <f t="shared" si="31"/>
        <v>11.5</v>
      </c>
      <c r="G2004" s="3">
        <v>8</v>
      </c>
      <c r="H2004" s="3">
        <v>15</v>
      </c>
      <c r="I2004" s="3" t="s">
        <v>6835</v>
      </c>
      <c r="J2004" s="3" t="s">
        <v>67</v>
      </c>
      <c r="K2004" s="3" t="s">
        <v>45</v>
      </c>
      <c r="L2004" s="3" t="s">
        <v>7123</v>
      </c>
      <c r="M2004" s="3" t="s">
        <v>7124</v>
      </c>
      <c r="N2004" s="3" t="s">
        <v>435</v>
      </c>
      <c r="O2004" s="3" t="s">
        <v>242</v>
      </c>
    </row>
    <row r="2005" ht="20.25" hidden="1" customHeight="1" spans="1:15">
      <c r="A2005" s="3" t="s">
        <v>160</v>
      </c>
      <c r="B2005" s="3" t="s">
        <v>7125</v>
      </c>
      <c r="C2005" s="3" t="s">
        <v>36</v>
      </c>
      <c r="D2005" s="3" t="s">
        <v>2353</v>
      </c>
      <c r="E2005" s="3" t="s">
        <v>246</v>
      </c>
      <c r="F2005" s="2">
        <f t="shared" si="31"/>
        <v>11.5</v>
      </c>
      <c r="G2005" s="3">
        <v>8</v>
      </c>
      <c r="H2005" s="3">
        <v>15</v>
      </c>
      <c r="I2005" s="3" t="s">
        <v>6835</v>
      </c>
      <c r="J2005" s="3" t="s">
        <v>67</v>
      </c>
      <c r="K2005" s="3" t="s">
        <v>45</v>
      </c>
      <c r="L2005" s="3" t="s">
        <v>7126</v>
      </c>
      <c r="M2005" s="3" t="s">
        <v>7127</v>
      </c>
      <c r="N2005" s="3" t="s">
        <v>241</v>
      </c>
      <c r="O2005" s="3" t="s">
        <v>242</v>
      </c>
    </row>
    <row r="2006" ht="20.25" hidden="1" customHeight="1" spans="1:15">
      <c r="A2006" s="3" t="s">
        <v>7128</v>
      </c>
      <c r="B2006" s="3" t="s">
        <v>7129</v>
      </c>
      <c r="C2006" s="3" t="s">
        <v>36</v>
      </c>
      <c r="D2006" s="3" t="s">
        <v>497</v>
      </c>
      <c r="E2006" s="3" t="s">
        <v>237</v>
      </c>
      <c r="F2006" s="2">
        <f t="shared" si="31"/>
        <v>11.5</v>
      </c>
      <c r="G2006" s="3">
        <v>8</v>
      </c>
      <c r="H2006" s="3">
        <v>15</v>
      </c>
      <c r="I2006" s="3" t="s">
        <v>6835</v>
      </c>
      <c r="J2006" s="2" t="s">
        <v>37</v>
      </c>
      <c r="K2006" s="3" t="s">
        <v>1452</v>
      </c>
      <c r="L2006" s="3" t="s">
        <v>7130</v>
      </c>
      <c r="M2006" s="3" t="s">
        <v>7131</v>
      </c>
      <c r="N2006" s="3" t="s">
        <v>241</v>
      </c>
      <c r="O2006" s="3" t="s">
        <v>429</v>
      </c>
    </row>
    <row r="2007" ht="20.25" hidden="1" customHeight="1" spans="1:15">
      <c r="A2007" s="3" t="s">
        <v>7132</v>
      </c>
      <c r="B2007" s="3" t="s">
        <v>7133</v>
      </c>
      <c r="C2007" s="3" t="s">
        <v>36</v>
      </c>
      <c r="D2007" s="3" t="s">
        <v>18</v>
      </c>
      <c r="E2007" s="3" t="s">
        <v>246</v>
      </c>
      <c r="F2007" s="2">
        <f t="shared" si="31"/>
        <v>11.5</v>
      </c>
      <c r="G2007" s="3">
        <v>8</v>
      </c>
      <c r="H2007" s="3">
        <v>15</v>
      </c>
      <c r="I2007" s="3" t="s">
        <v>6835</v>
      </c>
      <c r="J2007" s="2" t="s">
        <v>37</v>
      </c>
      <c r="K2007" s="3" t="s">
        <v>1290</v>
      </c>
      <c r="L2007" s="3" t="s">
        <v>7134</v>
      </c>
      <c r="M2007" s="3" t="s">
        <v>7135</v>
      </c>
      <c r="N2007" s="3" t="s">
        <v>250</v>
      </c>
      <c r="O2007" s="3" t="s">
        <v>429</v>
      </c>
    </row>
    <row r="2008" ht="20.25" hidden="1" customHeight="1" spans="1:15">
      <c r="A2008" s="3" t="s">
        <v>1913</v>
      </c>
      <c r="B2008" s="3" t="s">
        <v>7136</v>
      </c>
      <c r="C2008" s="3" t="s">
        <v>36</v>
      </c>
      <c r="D2008" s="3" t="s">
        <v>497</v>
      </c>
      <c r="E2008" s="3" t="s">
        <v>237</v>
      </c>
      <c r="F2008" s="2">
        <f t="shared" si="31"/>
        <v>11.5</v>
      </c>
      <c r="G2008" s="3">
        <v>8</v>
      </c>
      <c r="H2008" s="3">
        <v>15</v>
      </c>
      <c r="I2008" s="3" t="s">
        <v>6835</v>
      </c>
      <c r="J2008" s="3" t="s">
        <v>67</v>
      </c>
      <c r="K2008" s="3" t="s">
        <v>2267</v>
      </c>
      <c r="L2008" s="3" t="s">
        <v>7137</v>
      </c>
      <c r="M2008" s="3" t="s">
        <v>7138</v>
      </c>
      <c r="N2008" s="3" t="s">
        <v>1302</v>
      </c>
      <c r="O2008" s="3" t="s">
        <v>242</v>
      </c>
    </row>
    <row r="2009" ht="20.25" hidden="1" customHeight="1" spans="1:15">
      <c r="A2009" s="3" t="s">
        <v>1841</v>
      </c>
      <c r="B2009" s="3" t="s">
        <v>7139</v>
      </c>
      <c r="C2009" s="3" t="s">
        <v>36</v>
      </c>
      <c r="D2009" s="3" t="s">
        <v>1396</v>
      </c>
      <c r="E2009" s="3" t="s">
        <v>237</v>
      </c>
      <c r="F2009" s="2">
        <f t="shared" si="31"/>
        <v>11.5</v>
      </c>
      <c r="G2009" s="3">
        <v>8</v>
      </c>
      <c r="H2009" s="3">
        <v>15</v>
      </c>
      <c r="I2009" s="3" t="s">
        <v>6835</v>
      </c>
      <c r="J2009" s="3" t="s">
        <v>67</v>
      </c>
      <c r="K2009" s="3" t="s">
        <v>7140</v>
      </c>
      <c r="L2009" s="3" t="s">
        <v>7141</v>
      </c>
      <c r="M2009" s="3" t="s">
        <v>7142</v>
      </c>
      <c r="N2009" s="3" t="s">
        <v>258</v>
      </c>
      <c r="O2009" s="3" t="s">
        <v>1393</v>
      </c>
    </row>
    <row r="2010" ht="20.25" hidden="1" customHeight="1" spans="1:15">
      <c r="A2010" s="3" t="s">
        <v>7143</v>
      </c>
      <c r="B2010" s="3" t="s">
        <v>7144</v>
      </c>
      <c r="C2010" s="3" t="s">
        <v>36</v>
      </c>
      <c r="D2010" s="3" t="s">
        <v>236</v>
      </c>
      <c r="E2010" s="3" t="s">
        <v>246</v>
      </c>
      <c r="F2010" s="2">
        <f t="shared" si="31"/>
        <v>11.5</v>
      </c>
      <c r="G2010" s="3">
        <v>8</v>
      </c>
      <c r="H2010" s="3">
        <v>15</v>
      </c>
      <c r="I2010" s="3" t="s">
        <v>6835</v>
      </c>
      <c r="J2010" s="3" t="s">
        <v>67</v>
      </c>
      <c r="K2010" s="3" t="s">
        <v>422</v>
      </c>
      <c r="L2010" s="3" t="s">
        <v>6940</v>
      </c>
      <c r="M2010" s="3" t="s">
        <v>7145</v>
      </c>
      <c r="N2010" s="3" t="s">
        <v>258</v>
      </c>
      <c r="O2010" s="3" t="s">
        <v>242</v>
      </c>
    </row>
    <row r="2011" ht="20.25" hidden="1" customHeight="1" spans="1:15">
      <c r="A2011" s="3" t="s">
        <v>7146</v>
      </c>
      <c r="B2011" s="3" t="s">
        <v>7147</v>
      </c>
      <c r="C2011" s="3" t="s">
        <v>36</v>
      </c>
      <c r="D2011" s="3" t="s">
        <v>497</v>
      </c>
      <c r="E2011" s="3" t="s">
        <v>237</v>
      </c>
      <c r="F2011" s="2">
        <f t="shared" si="31"/>
        <v>11.5</v>
      </c>
      <c r="G2011" s="3">
        <v>8</v>
      </c>
      <c r="H2011" s="3">
        <v>15</v>
      </c>
      <c r="I2011" s="3" t="s">
        <v>6835</v>
      </c>
      <c r="J2011" s="3" t="s">
        <v>67</v>
      </c>
      <c r="K2011" s="3" t="s">
        <v>7041</v>
      </c>
      <c r="L2011" s="3" t="s">
        <v>7148</v>
      </c>
      <c r="M2011" s="3" t="s">
        <v>7149</v>
      </c>
      <c r="N2011" s="3" t="s">
        <v>435</v>
      </c>
      <c r="O2011" s="3" t="s">
        <v>242</v>
      </c>
    </row>
    <row r="2012" ht="20.25" hidden="1" customHeight="1" spans="1:15">
      <c r="A2012" s="3" t="s">
        <v>7150</v>
      </c>
      <c r="B2012" s="3" t="s">
        <v>7151</v>
      </c>
      <c r="C2012" s="3" t="s">
        <v>36</v>
      </c>
      <c r="D2012" s="3" t="s">
        <v>472</v>
      </c>
      <c r="E2012" s="3" t="s">
        <v>237</v>
      </c>
      <c r="F2012" s="2">
        <f t="shared" si="31"/>
        <v>11.5</v>
      </c>
      <c r="G2012" s="3">
        <v>8</v>
      </c>
      <c r="H2012" s="3">
        <v>15</v>
      </c>
      <c r="I2012" s="3" t="s">
        <v>6835</v>
      </c>
      <c r="J2012" s="3" t="s">
        <v>67</v>
      </c>
      <c r="K2012" s="3" t="s">
        <v>7152</v>
      </c>
      <c r="L2012" s="3" t="s">
        <v>7153</v>
      </c>
      <c r="M2012" s="3" t="s">
        <v>7154</v>
      </c>
      <c r="N2012" s="3" t="s">
        <v>435</v>
      </c>
      <c r="O2012" s="3" t="s">
        <v>242</v>
      </c>
    </row>
    <row r="2013" ht="20.25" hidden="1" customHeight="1" spans="1:15">
      <c r="A2013" s="3" t="s">
        <v>160</v>
      </c>
      <c r="B2013" s="3" t="s">
        <v>7155</v>
      </c>
      <c r="C2013" s="3" t="s">
        <v>36</v>
      </c>
      <c r="D2013" s="3" t="s">
        <v>1396</v>
      </c>
      <c r="E2013" s="3" t="s">
        <v>237</v>
      </c>
      <c r="F2013" s="2">
        <f t="shared" si="31"/>
        <v>11.5</v>
      </c>
      <c r="G2013" s="3">
        <v>8</v>
      </c>
      <c r="H2013" s="3">
        <v>15</v>
      </c>
      <c r="I2013" s="3" t="s">
        <v>6835</v>
      </c>
      <c r="J2013" s="3" t="s">
        <v>67</v>
      </c>
      <c r="K2013" s="3" t="s">
        <v>248</v>
      </c>
      <c r="L2013" s="3" t="s">
        <v>7156</v>
      </c>
      <c r="M2013" s="3" t="s">
        <v>7157</v>
      </c>
      <c r="N2013" s="3" t="s">
        <v>250</v>
      </c>
      <c r="O2013" s="3" t="s">
        <v>242</v>
      </c>
    </row>
    <row r="2014" ht="20.25" hidden="1" customHeight="1" spans="1:15">
      <c r="A2014" s="3" t="s">
        <v>4519</v>
      </c>
      <c r="B2014" s="3" t="s">
        <v>7158</v>
      </c>
      <c r="C2014" s="3" t="s">
        <v>36</v>
      </c>
      <c r="D2014" s="3" t="s">
        <v>236</v>
      </c>
      <c r="E2014" s="3" t="s">
        <v>246</v>
      </c>
      <c r="F2014" s="2">
        <f t="shared" si="31"/>
        <v>11.5</v>
      </c>
      <c r="G2014" s="3">
        <v>8</v>
      </c>
      <c r="H2014" s="3">
        <v>15</v>
      </c>
      <c r="I2014" s="3" t="s">
        <v>6835</v>
      </c>
      <c r="J2014" s="3" t="s">
        <v>67</v>
      </c>
      <c r="K2014" s="3" t="s">
        <v>1478</v>
      </c>
      <c r="L2014" s="3" t="s">
        <v>7159</v>
      </c>
      <c r="M2014" s="3" t="s">
        <v>7160</v>
      </c>
      <c r="N2014" s="3" t="s">
        <v>250</v>
      </c>
      <c r="O2014" s="3" t="s">
        <v>1315</v>
      </c>
    </row>
    <row r="2015" ht="20.25" hidden="1" customHeight="1" spans="1:15">
      <c r="A2015" s="3" t="s">
        <v>1041</v>
      </c>
      <c r="B2015" s="3" t="s">
        <v>7161</v>
      </c>
      <c r="C2015" s="3" t="s">
        <v>36</v>
      </c>
      <c r="D2015" s="3" t="s">
        <v>2353</v>
      </c>
      <c r="E2015" s="3" t="s">
        <v>246</v>
      </c>
      <c r="F2015" s="2">
        <f t="shared" si="31"/>
        <v>11.5</v>
      </c>
      <c r="G2015" s="3">
        <v>8</v>
      </c>
      <c r="H2015" s="3">
        <v>15</v>
      </c>
      <c r="I2015" s="3" t="s">
        <v>6835</v>
      </c>
      <c r="J2015" s="2" t="s">
        <v>37</v>
      </c>
      <c r="K2015" s="3" t="s">
        <v>505</v>
      </c>
      <c r="L2015" s="3" t="s">
        <v>7162</v>
      </c>
      <c r="M2015" s="3" t="s">
        <v>7163</v>
      </c>
      <c r="N2015" s="3" t="s">
        <v>1302</v>
      </c>
      <c r="O2015" s="3" t="s">
        <v>242</v>
      </c>
    </row>
    <row r="2016" ht="20.25" hidden="1" customHeight="1" spans="1:15">
      <c r="A2016" s="3" t="s">
        <v>1564</v>
      </c>
      <c r="B2016" s="3" t="s">
        <v>7164</v>
      </c>
      <c r="C2016" s="3" t="s">
        <v>36</v>
      </c>
      <c r="D2016" s="3" t="s">
        <v>2353</v>
      </c>
      <c r="E2016" s="3" t="s">
        <v>246</v>
      </c>
      <c r="F2016" s="2">
        <f t="shared" si="31"/>
        <v>11.5</v>
      </c>
      <c r="G2016" s="3">
        <v>8</v>
      </c>
      <c r="H2016" s="3">
        <v>15</v>
      </c>
      <c r="I2016" s="3" t="s">
        <v>6835</v>
      </c>
      <c r="J2016" s="2" t="s">
        <v>37</v>
      </c>
      <c r="K2016" s="3" t="s">
        <v>1452</v>
      </c>
      <c r="L2016" s="3" t="s">
        <v>7165</v>
      </c>
      <c r="M2016" s="3" t="s">
        <v>7166</v>
      </c>
      <c r="N2016" s="3" t="s">
        <v>1460</v>
      </c>
      <c r="O2016" s="3" t="s">
        <v>1315</v>
      </c>
    </row>
    <row r="2017" ht="20.25" hidden="1" customHeight="1" spans="1:15">
      <c r="A2017" s="3" t="s">
        <v>7167</v>
      </c>
      <c r="B2017" s="3" t="s">
        <v>7168</v>
      </c>
      <c r="C2017" s="3" t="s">
        <v>44</v>
      </c>
      <c r="D2017" s="3" t="s">
        <v>18</v>
      </c>
      <c r="E2017" s="3" t="s">
        <v>246</v>
      </c>
      <c r="F2017" s="2">
        <f t="shared" si="31"/>
        <v>11</v>
      </c>
      <c r="G2017" s="3">
        <v>8</v>
      </c>
      <c r="H2017" s="3">
        <v>14</v>
      </c>
      <c r="I2017" s="3" t="s">
        <v>7169</v>
      </c>
      <c r="J2017" s="3" t="s">
        <v>67</v>
      </c>
      <c r="K2017" s="3" t="s">
        <v>463</v>
      </c>
      <c r="L2017" s="3" t="s">
        <v>7170</v>
      </c>
      <c r="M2017" s="3" t="s">
        <v>7171</v>
      </c>
      <c r="N2017" s="3" t="s">
        <v>250</v>
      </c>
      <c r="O2017" s="3" t="s">
        <v>242</v>
      </c>
    </row>
    <row r="2018" ht="20.25" hidden="1" customHeight="1" spans="1:15">
      <c r="A2018" s="3" t="s">
        <v>160</v>
      </c>
      <c r="B2018" s="3" t="s">
        <v>7172</v>
      </c>
      <c r="C2018" s="3" t="s">
        <v>44</v>
      </c>
      <c r="D2018" s="3" t="s">
        <v>18</v>
      </c>
      <c r="E2018" s="3" t="s">
        <v>246</v>
      </c>
      <c r="F2018" s="2">
        <f t="shared" si="31"/>
        <v>11</v>
      </c>
      <c r="G2018" s="3">
        <v>8</v>
      </c>
      <c r="H2018" s="3">
        <v>14</v>
      </c>
      <c r="I2018" s="3" t="s">
        <v>7169</v>
      </c>
      <c r="J2018" s="3" t="s">
        <v>67</v>
      </c>
      <c r="K2018" s="3" t="s">
        <v>1517</v>
      </c>
      <c r="L2018" s="3" t="s">
        <v>7173</v>
      </c>
      <c r="M2018" s="3" t="s">
        <v>7174</v>
      </c>
      <c r="N2018" s="3" t="s">
        <v>435</v>
      </c>
      <c r="O2018" s="3" t="s">
        <v>242</v>
      </c>
    </row>
    <row r="2019" ht="20.25" hidden="1" customHeight="1" spans="1:15">
      <c r="A2019" s="3" t="s">
        <v>4603</v>
      </c>
      <c r="B2019" s="3" t="s">
        <v>7175</v>
      </c>
      <c r="C2019" s="3" t="s">
        <v>36</v>
      </c>
      <c r="D2019" s="3" t="s">
        <v>497</v>
      </c>
      <c r="E2019" s="3" t="s">
        <v>246</v>
      </c>
      <c r="F2019" s="2">
        <f t="shared" si="31"/>
        <v>11</v>
      </c>
      <c r="G2019" s="3">
        <v>8</v>
      </c>
      <c r="H2019" s="3">
        <v>14</v>
      </c>
      <c r="I2019" s="3" t="s">
        <v>7169</v>
      </c>
      <c r="J2019" s="3" t="s">
        <v>67</v>
      </c>
      <c r="K2019" s="3" t="s">
        <v>1517</v>
      </c>
      <c r="L2019" s="3" t="s">
        <v>7176</v>
      </c>
      <c r="M2019" s="3" t="s">
        <v>7177</v>
      </c>
      <c r="N2019" s="3" t="s">
        <v>250</v>
      </c>
      <c r="O2019" s="3" t="s">
        <v>242</v>
      </c>
    </row>
    <row r="2020" ht="20.25" hidden="1" customHeight="1" spans="1:15">
      <c r="A2020" s="3" t="s">
        <v>7178</v>
      </c>
      <c r="B2020" s="3" t="s">
        <v>7179</v>
      </c>
      <c r="C2020" s="3" t="s">
        <v>28</v>
      </c>
      <c r="D2020" s="3" t="s">
        <v>1423</v>
      </c>
      <c r="E2020" s="3" t="s">
        <v>237</v>
      </c>
      <c r="F2020" s="2">
        <f t="shared" si="31"/>
        <v>10.5</v>
      </c>
      <c r="G2020" s="3">
        <v>8</v>
      </c>
      <c r="H2020" s="3">
        <v>13</v>
      </c>
      <c r="I2020" s="3" t="s">
        <v>7180</v>
      </c>
      <c r="J2020" s="2" t="s">
        <v>37</v>
      </c>
      <c r="K2020" s="3" t="s">
        <v>456</v>
      </c>
      <c r="L2020" s="3"/>
      <c r="M2020" s="3" t="s">
        <v>7181</v>
      </c>
      <c r="N2020" s="3" t="s">
        <v>241</v>
      </c>
      <c r="O2020" s="3" t="s">
        <v>242</v>
      </c>
    </row>
    <row r="2021" ht="20.25" hidden="1" customHeight="1" spans="1:15">
      <c r="A2021" s="3" t="s">
        <v>7182</v>
      </c>
      <c r="B2021" s="3" t="s">
        <v>7183</v>
      </c>
      <c r="C2021" s="3" t="s">
        <v>28</v>
      </c>
      <c r="D2021" s="3" t="s">
        <v>408</v>
      </c>
      <c r="E2021" s="3" t="s">
        <v>237</v>
      </c>
      <c r="F2021" s="2">
        <f t="shared" si="31"/>
        <v>10.5</v>
      </c>
      <c r="G2021" s="3">
        <v>8</v>
      </c>
      <c r="H2021" s="3">
        <v>13</v>
      </c>
      <c r="I2021" s="3" t="s">
        <v>7180</v>
      </c>
      <c r="J2021" s="2" t="s">
        <v>37</v>
      </c>
      <c r="K2021" s="3" t="s">
        <v>248</v>
      </c>
      <c r="L2021" s="3" t="s">
        <v>7184</v>
      </c>
      <c r="M2021" s="3" t="s">
        <v>7185</v>
      </c>
      <c r="N2021" s="3" t="s">
        <v>241</v>
      </c>
      <c r="O2021" s="3" t="s">
        <v>429</v>
      </c>
    </row>
    <row r="2022" ht="20.25" hidden="1" customHeight="1" spans="1:15">
      <c r="A2022" s="3" t="s">
        <v>7186</v>
      </c>
      <c r="B2022" s="3" t="s">
        <v>7187</v>
      </c>
      <c r="C2022" s="3" t="s">
        <v>28</v>
      </c>
      <c r="D2022" s="3" t="s">
        <v>353</v>
      </c>
      <c r="E2022" s="3" t="s">
        <v>237</v>
      </c>
      <c r="F2022" s="2">
        <f t="shared" si="31"/>
        <v>10.5</v>
      </c>
      <c r="G2022" s="3">
        <v>8</v>
      </c>
      <c r="H2022" s="3">
        <v>13</v>
      </c>
      <c r="I2022" s="3" t="s">
        <v>7180</v>
      </c>
      <c r="J2022" s="3" t="s">
        <v>67</v>
      </c>
      <c r="K2022" s="3" t="s">
        <v>45</v>
      </c>
      <c r="L2022" s="3" t="s">
        <v>7188</v>
      </c>
      <c r="M2022" s="3" t="s">
        <v>7189</v>
      </c>
      <c r="N2022" s="3" t="s">
        <v>250</v>
      </c>
      <c r="O2022" s="3" t="s">
        <v>413</v>
      </c>
    </row>
    <row r="2023" ht="20.25" hidden="1" customHeight="1" spans="1:15">
      <c r="A2023" s="3" t="s">
        <v>279</v>
      </c>
      <c r="B2023" s="3" t="s">
        <v>7190</v>
      </c>
      <c r="C2023" s="3" t="s">
        <v>28</v>
      </c>
      <c r="D2023" s="3" t="s">
        <v>1284</v>
      </c>
      <c r="E2023" s="3" t="s">
        <v>237</v>
      </c>
      <c r="F2023" s="2">
        <f t="shared" si="31"/>
        <v>10.5</v>
      </c>
      <c r="G2023" s="3">
        <v>8</v>
      </c>
      <c r="H2023" s="3">
        <v>13</v>
      </c>
      <c r="I2023" s="3" t="s">
        <v>7180</v>
      </c>
      <c r="J2023" s="3" t="s">
        <v>67</v>
      </c>
      <c r="K2023" s="3" t="s">
        <v>452</v>
      </c>
      <c r="L2023" s="3" t="s">
        <v>7191</v>
      </c>
      <c r="M2023" s="3" t="s">
        <v>7192</v>
      </c>
      <c r="N2023" s="3" t="s">
        <v>258</v>
      </c>
      <c r="O2023" s="3" t="s">
        <v>1415</v>
      </c>
    </row>
    <row r="2024" ht="20.25" hidden="1" customHeight="1" spans="1:15">
      <c r="A2024" s="3" t="s">
        <v>5720</v>
      </c>
      <c r="B2024" s="3" t="s">
        <v>7193</v>
      </c>
      <c r="C2024" s="3" t="s">
        <v>28</v>
      </c>
      <c r="D2024" s="3" t="s">
        <v>408</v>
      </c>
      <c r="E2024" s="3" t="s">
        <v>246</v>
      </c>
      <c r="F2024" s="2">
        <f t="shared" si="31"/>
        <v>10.5</v>
      </c>
      <c r="G2024" s="3">
        <v>8</v>
      </c>
      <c r="H2024" s="3">
        <v>13</v>
      </c>
      <c r="I2024" s="3" t="s">
        <v>7180</v>
      </c>
      <c r="J2024" s="2" t="s">
        <v>37</v>
      </c>
      <c r="K2024" s="3" t="s">
        <v>1517</v>
      </c>
      <c r="L2024" s="3" t="s">
        <v>7194</v>
      </c>
      <c r="M2024" s="3"/>
      <c r="N2024" s="3" t="s">
        <v>435</v>
      </c>
      <c r="O2024" s="3" t="s">
        <v>242</v>
      </c>
    </row>
    <row r="2025" ht="20.25" hidden="1" customHeight="1" spans="1:15">
      <c r="A2025" s="3" t="s">
        <v>7195</v>
      </c>
      <c r="B2025" s="3" t="s">
        <v>7196</v>
      </c>
      <c r="C2025" s="3" t="s">
        <v>28</v>
      </c>
      <c r="D2025" s="3" t="s">
        <v>353</v>
      </c>
      <c r="E2025" s="3" t="s">
        <v>237</v>
      </c>
      <c r="F2025" s="2">
        <f t="shared" si="31"/>
        <v>10.5</v>
      </c>
      <c r="G2025" s="3">
        <v>8</v>
      </c>
      <c r="H2025" s="3">
        <v>13</v>
      </c>
      <c r="I2025" s="3" t="s">
        <v>7180</v>
      </c>
      <c r="J2025" s="3" t="s">
        <v>67</v>
      </c>
      <c r="K2025" s="3" t="s">
        <v>1528</v>
      </c>
      <c r="L2025" s="3" t="s">
        <v>7197</v>
      </c>
      <c r="M2025" s="3" t="s">
        <v>7198</v>
      </c>
      <c r="N2025" s="3" t="s">
        <v>435</v>
      </c>
      <c r="O2025" s="3" t="s">
        <v>242</v>
      </c>
    </row>
    <row r="2026" ht="20.25" hidden="1" customHeight="1" spans="1:15">
      <c r="A2026" s="3" t="s">
        <v>7199</v>
      </c>
      <c r="B2026" s="3" t="s">
        <v>7200</v>
      </c>
      <c r="C2026" s="3" t="s">
        <v>28</v>
      </c>
      <c r="D2026" s="3" t="s">
        <v>353</v>
      </c>
      <c r="E2026" s="3" t="s">
        <v>237</v>
      </c>
      <c r="F2026" s="2">
        <f t="shared" si="31"/>
        <v>10.5</v>
      </c>
      <c r="G2026" s="3">
        <v>8</v>
      </c>
      <c r="H2026" s="3">
        <v>13</v>
      </c>
      <c r="I2026" s="3" t="s">
        <v>7180</v>
      </c>
      <c r="J2026" s="2" t="s">
        <v>37</v>
      </c>
      <c r="K2026" s="3" t="s">
        <v>456</v>
      </c>
      <c r="L2026" s="3" t="s">
        <v>7201</v>
      </c>
      <c r="M2026" s="3" t="s">
        <v>7202</v>
      </c>
      <c r="N2026" s="3" t="s">
        <v>250</v>
      </c>
      <c r="O2026" s="3" t="s">
        <v>1315</v>
      </c>
    </row>
    <row r="2027" ht="20.25" hidden="1" customHeight="1" spans="1:15">
      <c r="A2027" s="3" t="s">
        <v>279</v>
      </c>
      <c r="B2027" s="3" t="s">
        <v>7203</v>
      </c>
      <c r="C2027" s="3" t="s">
        <v>44</v>
      </c>
      <c r="D2027" s="3" t="s">
        <v>18</v>
      </c>
      <c r="E2027" s="3" t="s">
        <v>237</v>
      </c>
      <c r="F2027" s="2">
        <f t="shared" si="31"/>
        <v>10.5</v>
      </c>
      <c r="G2027" s="3">
        <v>8</v>
      </c>
      <c r="H2027" s="3">
        <v>13</v>
      </c>
      <c r="I2027" s="3" t="s">
        <v>7180</v>
      </c>
      <c r="J2027" s="3" t="s">
        <v>67</v>
      </c>
      <c r="K2027" s="3" t="s">
        <v>7204</v>
      </c>
      <c r="L2027" s="3" t="s">
        <v>499</v>
      </c>
      <c r="M2027" s="3" t="s">
        <v>7205</v>
      </c>
      <c r="N2027" s="3" t="s">
        <v>250</v>
      </c>
      <c r="O2027" s="3" t="s">
        <v>242</v>
      </c>
    </row>
    <row r="2028" ht="20.25" hidden="1" customHeight="1" spans="1:15">
      <c r="A2028" s="3" t="s">
        <v>7206</v>
      </c>
      <c r="B2028" s="3" t="s">
        <v>7207</v>
      </c>
      <c r="C2028" s="3" t="s">
        <v>44</v>
      </c>
      <c r="D2028" s="3" t="s">
        <v>444</v>
      </c>
      <c r="E2028" s="3" t="s">
        <v>246</v>
      </c>
      <c r="F2028" s="2">
        <f t="shared" si="31"/>
        <v>10.5</v>
      </c>
      <c r="G2028" s="3">
        <v>8</v>
      </c>
      <c r="H2028" s="3">
        <v>13</v>
      </c>
      <c r="I2028" s="3" t="s">
        <v>7180</v>
      </c>
      <c r="J2028" s="2" t="s">
        <v>37</v>
      </c>
      <c r="K2028" s="3" t="s">
        <v>2481</v>
      </c>
      <c r="L2028" s="3" t="s">
        <v>7208</v>
      </c>
      <c r="M2028" s="3" t="s">
        <v>7209</v>
      </c>
      <c r="N2028" s="3" t="s">
        <v>1302</v>
      </c>
      <c r="O2028" s="3" t="s">
        <v>242</v>
      </c>
    </row>
    <row r="2029" ht="20.25" hidden="1" customHeight="1" spans="1:15">
      <c r="A2029" s="3" t="s">
        <v>4937</v>
      </c>
      <c r="B2029" s="3" t="s">
        <v>7210</v>
      </c>
      <c r="C2029" s="3" t="s">
        <v>44</v>
      </c>
      <c r="D2029" s="3" t="s">
        <v>444</v>
      </c>
      <c r="E2029" s="3" t="s">
        <v>237</v>
      </c>
      <c r="F2029" s="2">
        <f t="shared" si="31"/>
        <v>10.5</v>
      </c>
      <c r="G2029" s="3">
        <v>8</v>
      </c>
      <c r="H2029" s="3">
        <v>13</v>
      </c>
      <c r="I2029" s="3" t="s">
        <v>7180</v>
      </c>
      <c r="J2029" s="3" t="s">
        <v>67</v>
      </c>
      <c r="K2029" s="3" t="s">
        <v>7211</v>
      </c>
      <c r="L2029" s="3" t="s">
        <v>7212</v>
      </c>
      <c r="M2029" s="3" t="s">
        <v>7213</v>
      </c>
      <c r="N2029" s="3" t="s">
        <v>250</v>
      </c>
      <c r="O2029" s="3" t="s">
        <v>242</v>
      </c>
    </row>
    <row r="2030" ht="20.25" hidden="1" customHeight="1" spans="1:15">
      <c r="A2030" s="3" t="s">
        <v>7214</v>
      </c>
      <c r="B2030" s="3" t="s">
        <v>7215</v>
      </c>
      <c r="C2030" s="3" t="s">
        <v>36</v>
      </c>
      <c r="D2030" s="3" t="s">
        <v>497</v>
      </c>
      <c r="E2030" s="3" t="s">
        <v>246</v>
      </c>
      <c r="F2030" s="2">
        <f t="shared" si="31"/>
        <v>10.5</v>
      </c>
      <c r="G2030" s="3">
        <v>8</v>
      </c>
      <c r="H2030" s="3">
        <v>13</v>
      </c>
      <c r="I2030" s="3" t="s">
        <v>7180</v>
      </c>
      <c r="J2030" s="2" t="s">
        <v>37</v>
      </c>
      <c r="K2030" s="3" t="s">
        <v>571</v>
      </c>
      <c r="L2030" s="3" t="s">
        <v>7216</v>
      </c>
      <c r="M2030" s="3" t="s">
        <v>7217</v>
      </c>
      <c r="N2030" s="3" t="s">
        <v>250</v>
      </c>
      <c r="O2030" s="3" t="s">
        <v>242</v>
      </c>
    </row>
    <row r="2031" ht="20.25" hidden="1" customHeight="1" spans="1:15">
      <c r="A2031" s="3" t="s">
        <v>7218</v>
      </c>
      <c r="B2031" s="3" t="s">
        <v>7219</v>
      </c>
      <c r="C2031" s="3" t="s">
        <v>28</v>
      </c>
      <c r="D2031" s="3" t="s">
        <v>1571</v>
      </c>
      <c r="E2031" s="3" t="s">
        <v>237</v>
      </c>
      <c r="F2031" s="2">
        <f t="shared" si="31"/>
        <v>10</v>
      </c>
      <c r="G2031" s="3">
        <v>8</v>
      </c>
      <c r="H2031" s="3">
        <v>12</v>
      </c>
      <c r="I2031" s="3" t="s">
        <v>7220</v>
      </c>
      <c r="J2031" s="3" t="s">
        <v>67</v>
      </c>
      <c r="K2031" s="3" t="s">
        <v>463</v>
      </c>
      <c r="L2031" s="3" t="s">
        <v>7221</v>
      </c>
      <c r="M2031" s="3"/>
      <c r="N2031" s="3" t="s">
        <v>241</v>
      </c>
      <c r="O2031" s="3" t="s">
        <v>242</v>
      </c>
    </row>
    <row r="2032" ht="20.25" hidden="1" customHeight="1" spans="1:15">
      <c r="A2032" s="3" t="s">
        <v>7222</v>
      </c>
      <c r="B2032" s="3" t="s">
        <v>7223</v>
      </c>
      <c r="C2032" s="3" t="s">
        <v>28</v>
      </c>
      <c r="D2032" s="3" t="s">
        <v>1335</v>
      </c>
      <c r="E2032" s="3" t="s">
        <v>237</v>
      </c>
      <c r="F2032" s="2">
        <f t="shared" si="31"/>
        <v>10</v>
      </c>
      <c r="G2032" s="3">
        <v>8</v>
      </c>
      <c r="H2032" s="3">
        <v>12</v>
      </c>
      <c r="I2032" s="3" t="s">
        <v>7220</v>
      </c>
      <c r="J2032" s="3" t="s">
        <v>67</v>
      </c>
      <c r="K2032" s="3" t="s">
        <v>2348</v>
      </c>
      <c r="L2032" s="3" t="s">
        <v>7224</v>
      </c>
      <c r="M2032" s="3" t="s">
        <v>7225</v>
      </c>
      <c r="N2032" s="3" t="s">
        <v>250</v>
      </c>
      <c r="O2032" s="3" t="s">
        <v>242</v>
      </c>
    </row>
    <row r="2033" ht="20.25" hidden="1" customHeight="1" spans="1:15">
      <c r="A2033" s="3" t="s">
        <v>279</v>
      </c>
      <c r="B2033" s="3" t="s">
        <v>7226</v>
      </c>
      <c r="C2033" s="3" t="s">
        <v>28</v>
      </c>
      <c r="D2033" s="3" t="s">
        <v>1423</v>
      </c>
      <c r="E2033" s="3" t="s">
        <v>237</v>
      </c>
      <c r="F2033" s="2">
        <f t="shared" si="31"/>
        <v>10</v>
      </c>
      <c r="G2033" s="3">
        <v>8</v>
      </c>
      <c r="H2033" s="3">
        <v>12</v>
      </c>
      <c r="I2033" s="3" t="s">
        <v>7220</v>
      </c>
      <c r="J2033" s="3" t="s">
        <v>67</v>
      </c>
      <c r="K2033" s="3" t="s">
        <v>45</v>
      </c>
      <c r="L2033" s="3" t="s">
        <v>7227</v>
      </c>
      <c r="M2033" s="3" t="s">
        <v>7228</v>
      </c>
      <c r="N2033" s="3" t="s">
        <v>435</v>
      </c>
      <c r="O2033" s="3" t="s">
        <v>242</v>
      </c>
    </row>
    <row r="2034" ht="20.25" hidden="1" customHeight="1" spans="1:15">
      <c r="A2034" s="3" t="s">
        <v>2416</v>
      </c>
      <c r="B2034" s="3" t="s">
        <v>7229</v>
      </c>
      <c r="C2034" s="3" t="s">
        <v>28</v>
      </c>
      <c r="D2034" s="3" t="s">
        <v>18</v>
      </c>
      <c r="E2034" s="3" t="s">
        <v>246</v>
      </c>
      <c r="F2034" s="2">
        <f t="shared" si="31"/>
        <v>10</v>
      </c>
      <c r="G2034" s="3">
        <v>8</v>
      </c>
      <c r="H2034" s="3">
        <v>12</v>
      </c>
      <c r="I2034" s="3" t="s">
        <v>7220</v>
      </c>
      <c r="J2034" s="3" t="s">
        <v>67</v>
      </c>
      <c r="K2034" s="3" t="s">
        <v>1528</v>
      </c>
      <c r="L2034" s="3" t="s">
        <v>457</v>
      </c>
      <c r="M2034" s="3" t="s">
        <v>7230</v>
      </c>
      <c r="N2034" s="3" t="s">
        <v>435</v>
      </c>
      <c r="O2034" s="3" t="s">
        <v>242</v>
      </c>
    </row>
    <row r="2035" ht="20.25" hidden="1" customHeight="1" spans="1:15">
      <c r="A2035" s="3" t="s">
        <v>279</v>
      </c>
      <c r="B2035" s="3" t="s">
        <v>7231</v>
      </c>
      <c r="C2035" s="3" t="s">
        <v>28</v>
      </c>
      <c r="D2035" s="3" t="s">
        <v>1284</v>
      </c>
      <c r="E2035" s="3" t="s">
        <v>237</v>
      </c>
      <c r="F2035" s="2">
        <f t="shared" si="31"/>
        <v>10</v>
      </c>
      <c r="G2035" s="3">
        <v>8</v>
      </c>
      <c r="H2035" s="3">
        <v>12</v>
      </c>
      <c r="I2035" s="3" t="s">
        <v>7220</v>
      </c>
      <c r="J2035" s="3" t="s">
        <v>67</v>
      </c>
      <c r="K2035" s="3" t="s">
        <v>248</v>
      </c>
      <c r="L2035" s="3" t="s">
        <v>7232</v>
      </c>
      <c r="M2035" s="3" t="s">
        <v>7233</v>
      </c>
      <c r="N2035" s="3" t="s">
        <v>241</v>
      </c>
      <c r="O2035" s="3" t="s">
        <v>242</v>
      </c>
    </row>
    <row r="2036" ht="20.25" hidden="1" customHeight="1" spans="1:15">
      <c r="A2036" s="3" t="s">
        <v>279</v>
      </c>
      <c r="B2036" s="3" t="s">
        <v>7234</v>
      </c>
      <c r="C2036" s="3" t="s">
        <v>28</v>
      </c>
      <c r="D2036" s="3" t="s">
        <v>1354</v>
      </c>
      <c r="E2036" s="3" t="s">
        <v>237</v>
      </c>
      <c r="F2036" s="2">
        <f t="shared" si="31"/>
        <v>10</v>
      </c>
      <c r="G2036" s="3">
        <v>8</v>
      </c>
      <c r="H2036" s="3">
        <v>12</v>
      </c>
      <c r="I2036" s="3" t="s">
        <v>7220</v>
      </c>
      <c r="J2036" s="2" t="s">
        <v>37</v>
      </c>
      <c r="K2036" s="3" t="s">
        <v>1350</v>
      </c>
      <c r="L2036" s="3" t="s">
        <v>7235</v>
      </c>
      <c r="M2036" s="3" t="s">
        <v>7236</v>
      </c>
      <c r="N2036" s="3" t="s">
        <v>1302</v>
      </c>
      <c r="O2036" s="3" t="s">
        <v>242</v>
      </c>
    </row>
    <row r="2037" ht="20.25" hidden="1" customHeight="1" spans="1:15">
      <c r="A2037" s="3" t="s">
        <v>160</v>
      </c>
      <c r="B2037" s="3" t="s">
        <v>7237</v>
      </c>
      <c r="C2037" s="3" t="s">
        <v>28</v>
      </c>
      <c r="D2037" s="3" t="s">
        <v>1354</v>
      </c>
      <c r="E2037" s="3" t="s">
        <v>246</v>
      </c>
      <c r="F2037" s="2">
        <f t="shared" si="31"/>
        <v>10</v>
      </c>
      <c r="G2037" s="3">
        <v>8</v>
      </c>
      <c r="H2037" s="3">
        <v>12</v>
      </c>
      <c r="I2037" s="3" t="s">
        <v>7220</v>
      </c>
      <c r="J2037" s="2" t="s">
        <v>37</v>
      </c>
      <c r="K2037" s="3" t="s">
        <v>456</v>
      </c>
      <c r="L2037" s="3" t="s">
        <v>7238</v>
      </c>
      <c r="M2037" s="3" t="s">
        <v>7239</v>
      </c>
      <c r="N2037" s="3" t="s">
        <v>435</v>
      </c>
      <c r="O2037" s="3" t="s">
        <v>242</v>
      </c>
    </row>
    <row r="2038" ht="20.25" hidden="1" customHeight="1" spans="1:15">
      <c r="A2038" s="3" t="s">
        <v>1213</v>
      </c>
      <c r="B2038" s="3" t="s">
        <v>7240</v>
      </c>
      <c r="C2038" s="3" t="s">
        <v>28</v>
      </c>
      <c r="D2038" s="3" t="s">
        <v>18</v>
      </c>
      <c r="E2038" s="3" t="s">
        <v>237</v>
      </c>
      <c r="F2038" s="2">
        <f t="shared" si="31"/>
        <v>10</v>
      </c>
      <c r="G2038" s="3">
        <v>8</v>
      </c>
      <c r="H2038" s="3">
        <v>12</v>
      </c>
      <c r="I2038" s="3" t="s">
        <v>7220</v>
      </c>
      <c r="J2038" s="2" t="s">
        <v>37</v>
      </c>
      <c r="K2038" s="3" t="s">
        <v>410</v>
      </c>
      <c r="L2038" s="3" t="s">
        <v>7241</v>
      </c>
      <c r="M2038" s="3" t="s">
        <v>7242</v>
      </c>
      <c r="N2038" s="3" t="s">
        <v>241</v>
      </c>
      <c r="O2038" s="3" t="s">
        <v>1415</v>
      </c>
    </row>
    <row r="2039" ht="20.25" hidden="1" customHeight="1" spans="1:15">
      <c r="A2039" s="3" t="s">
        <v>7243</v>
      </c>
      <c r="B2039" s="3" t="s">
        <v>7244</v>
      </c>
      <c r="C2039" s="3" t="s">
        <v>28</v>
      </c>
      <c r="D2039" s="3" t="s">
        <v>2556</v>
      </c>
      <c r="E2039" s="3" t="s">
        <v>246</v>
      </c>
      <c r="F2039" s="2">
        <f t="shared" si="31"/>
        <v>10</v>
      </c>
      <c r="G2039" s="3">
        <v>8</v>
      </c>
      <c r="H2039" s="3">
        <v>12</v>
      </c>
      <c r="I2039" s="3" t="s">
        <v>7220</v>
      </c>
      <c r="J2039" s="2" t="s">
        <v>37</v>
      </c>
      <c r="K2039" s="3" t="s">
        <v>1500</v>
      </c>
      <c r="L2039" s="3" t="s">
        <v>7245</v>
      </c>
      <c r="M2039" s="3" t="s">
        <v>7246</v>
      </c>
      <c r="N2039" s="3" t="s">
        <v>435</v>
      </c>
      <c r="O2039" s="3" t="s">
        <v>242</v>
      </c>
    </row>
    <row r="2040" ht="20.25" hidden="1" customHeight="1" spans="1:15">
      <c r="A2040" s="3" t="s">
        <v>7247</v>
      </c>
      <c r="B2040" s="3" t="s">
        <v>7248</v>
      </c>
      <c r="C2040" s="3" t="s">
        <v>28</v>
      </c>
      <c r="D2040" s="3" t="s">
        <v>1284</v>
      </c>
      <c r="E2040" s="3" t="s">
        <v>237</v>
      </c>
      <c r="F2040" s="2">
        <f t="shared" si="31"/>
        <v>10</v>
      </c>
      <c r="G2040" s="3">
        <v>8</v>
      </c>
      <c r="H2040" s="3">
        <v>12</v>
      </c>
      <c r="I2040" s="3" t="s">
        <v>7220</v>
      </c>
      <c r="J2040" s="3" t="s">
        <v>67</v>
      </c>
      <c r="K2040" s="3" t="s">
        <v>2267</v>
      </c>
      <c r="L2040" s="3" t="s">
        <v>7249</v>
      </c>
      <c r="M2040" s="3" t="s">
        <v>7250</v>
      </c>
      <c r="N2040" s="3" t="s">
        <v>250</v>
      </c>
      <c r="O2040" s="3" t="s">
        <v>1415</v>
      </c>
    </row>
    <row r="2041" ht="20.25" hidden="1" customHeight="1" spans="1:15">
      <c r="A2041" s="3" t="s">
        <v>7251</v>
      </c>
      <c r="B2041" s="3" t="s">
        <v>6137</v>
      </c>
      <c r="C2041" s="3" t="s">
        <v>28</v>
      </c>
      <c r="D2041" s="3" t="s">
        <v>1423</v>
      </c>
      <c r="E2041" s="3" t="s">
        <v>237</v>
      </c>
      <c r="F2041" s="2">
        <f t="shared" si="31"/>
        <v>10</v>
      </c>
      <c r="G2041" s="3">
        <v>8</v>
      </c>
      <c r="H2041" s="3">
        <v>12</v>
      </c>
      <c r="I2041" s="3" t="s">
        <v>7220</v>
      </c>
      <c r="J2041" s="3" t="s">
        <v>67</v>
      </c>
      <c r="K2041" s="3" t="s">
        <v>463</v>
      </c>
      <c r="L2041" s="3" t="s">
        <v>7252</v>
      </c>
      <c r="M2041" s="3" t="s">
        <v>7253</v>
      </c>
      <c r="N2041" s="3" t="s">
        <v>250</v>
      </c>
      <c r="O2041" s="3" t="s">
        <v>1393</v>
      </c>
    </row>
    <row r="2042" ht="20.25" hidden="1" customHeight="1" spans="1:15">
      <c r="A2042" s="3" t="s">
        <v>7254</v>
      </c>
      <c r="B2042" s="3" t="s">
        <v>5390</v>
      </c>
      <c r="C2042" s="3" t="s">
        <v>28</v>
      </c>
      <c r="D2042" s="3" t="s">
        <v>1284</v>
      </c>
      <c r="E2042" s="3" t="s">
        <v>246</v>
      </c>
      <c r="F2042" s="2">
        <f t="shared" si="31"/>
        <v>10</v>
      </c>
      <c r="G2042" s="3">
        <v>8</v>
      </c>
      <c r="H2042" s="3">
        <v>12</v>
      </c>
      <c r="I2042" s="3" t="s">
        <v>7220</v>
      </c>
      <c r="J2042" s="3" t="s">
        <v>67</v>
      </c>
      <c r="K2042" s="3" t="s">
        <v>6715</v>
      </c>
      <c r="L2042" s="3" t="s">
        <v>7255</v>
      </c>
      <c r="M2042" s="3" t="s">
        <v>7256</v>
      </c>
      <c r="N2042" s="3" t="s">
        <v>250</v>
      </c>
      <c r="O2042" s="3" t="s">
        <v>242</v>
      </c>
    </row>
    <row r="2043" ht="20.25" hidden="1" customHeight="1" spans="1:15">
      <c r="A2043" s="3" t="s">
        <v>279</v>
      </c>
      <c r="B2043" s="3" t="s">
        <v>7257</v>
      </c>
      <c r="C2043" s="3" t="s">
        <v>17</v>
      </c>
      <c r="D2043" s="3" t="s">
        <v>6948</v>
      </c>
      <c r="E2043" s="3" t="s">
        <v>246</v>
      </c>
      <c r="F2043" s="2">
        <f t="shared" si="31"/>
        <v>10</v>
      </c>
      <c r="G2043" s="3">
        <v>8</v>
      </c>
      <c r="H2043" s="3">
        <v>12</v>
      </c>
      <c r="I2043" s="3" t="s">
        <v>7220</v>
      </c>
      <c r="J2043" s="3" t="s">
        <v>67</v>
      </c>
      <c r="K2043" s="3" t="s">
        <v>45</v>
      </c>
      <c r="L2043" s="3" t="s">
        <v>7258</v>
      </c>
      <c r="M2043" s="3" t="s">
        <v>2507</v>
      </c>
      <c r="N2043" s="3" t="s">
        <v>435</v>
      </c>
      <c r="O2043" s="3" t="s">
        <v>242</v>
      </c>
    </row>
    <row r="2044" ht="20.25" hidden="1" customHeight="1" spans="1:15">
      <c r="A2044" s="3" t="s">
        <v>632</v>
      </c>
      <c r="B2044" s="3" t="s">
        <v>5716</v>
      </c>
      <c r="C2044" s="3" t="s">
        <v>17</v>
      </c>
      <c r="D2044" s="3" t="s">
        <v>253</v>
      </c>
      <c r="E2044" s="3" t="s">
        <v>237</v>
      </c>
      <c r="F2044" s="2">
        <f t="shared" si="31"/>
        <v>10</v>
      </c>
      <c r="G2044" s="3">
        <v>8</v>
      </c>
      <c r="H2044" s="3">
        <v>12</v>
      </c>
      <c r="I2044" s="3" t="s">
        <v>7220</v>
      </c>
      <c r="J2044" s="3" t="s">
        <v>67</v>
      </c>
      <c r="K2044" s="3" t="s">
        <v>7259</v>
      </c>
      <c r="L2044" s="3" t="s">
        <v>7260</v>
      </c>
      <c r="M2044" s="3" t="s">
        <v>7261</v>
      </c>
      <c r="N2044" s="3" t="s">
        <v>1302</v>
      </c>
      <c r="O2044" s="3" t="s">
        <v>242</v>
      </c>
    </row>
    <row r="2045" ht="20.25" hidden="1" customHeight="1" spans="1:15">
      <c r="A2045" s="3" t="s">
        <v>7262</v>
      </c>
      <c r="B2045" s="3" t="s">
        <v>7263</v>
      </c>
      <c r="C2045" s="3" t="s">
        <v>17</v>
      </c>
      <c r="D2045" s="3" t="s">
        <v>1468</v>
      </c>
      <c r="E2045" s="3" t="s">
        <v>237</v>
      </c>
      <c r="F2045" s="2">
        <f t="shared" si="31"/>
        <v>10</v>
      </c>
      <c r="G2045" s="3">
        <v>8</v>
      </c>
      <c r="H2045" s="3">
        <v>12</v>
      </c>
      <c r="I2045" s="3" t="s">
        <v>7220</v>
      </c>
      <c r="J2045" s="2" t="s">
        <v>37</v>
      </c>
      <c r="K2045" s="3" t="s">
        <v>2370</v>
      </c>
      <c r="L2045" s="3" t="s">
        <v>7264</v>
      </c>
      <c r="M2045" s="3" t="s">
        <v>7265</v>
      </c>
      <c r="N2045" s="3" t="s">
        <v>241</v>
      </c>
      <c r="O2045" s="3" t="s">
        <v>242</v>
      </c>
    </row>
    <row r="2046" ht="20.25" hidden="1" customHeight="1" spans="1:15">
      <c r="A2046" s="3" t="s">
        <v>5861</v>
      </c>
      <c r="B2046" s="3" t="s">
        <v>7266</v>
      </c>
      <c r="C2046" s="3" t="s">
        <v>17</v>
      </c>
      <c r="D2046" s="3" t="s">
        <v>1468</v>
      </c>
      <c r="E2046" s="3" t="s">
        <v>237</v>
      </c>
      <c r="F2046" s="2">
        <f t="shared" si="31"/>
        <v>10</v>
      </c>
      <c r="G2046" s="3">
        <v>8</v>
      </c>
      <c r="H2046" s="3">
        <v>12</v>
      </c>
      <c r="I2046" s="3" t="s">
        <v>7220</v>
      </c>
      <c r="J2046" s="3" t="s">
        <v>67</v>
      </c>
      <c r="K2046" s="3" t="s">
        <v>7267</v>
      </c>
      <c r="L2046" s="3" t="s">
        <v>7268</v>
      </c>
      <c r="M2046" s="3"/>
      <c r="N2046" s="3" t="s">
        <v>1460</v>
      </c>
      <c r="O2046" s="3" t="s">
        <v>1315</v>
      </c>
    </row>
    <row r="2047" ht="20.25" hidden="1" customHeight="1" spans="1:15">
      <c r="A2047" s="3" t="s">
        <v>7269</v>
      </c>
      <c r="B2047" s="3" t="s">
        <v>7270</v>
      </c>
      <c r="C2047" s="3" t="s">
        <v>17</v>
      </c>
      <c r="D2047" s="3" t="s">
        <v>2407</v>
      </c>
      <c r="E2047" s="3" t="s">
        <v>246</v>
      </c>
      <c r="F2047" s="2">
        <f t="shared" si="31"/>
        <v>10</v>
      </c>
      <c r="G2047" s="3">
        <v>8</v>
      </c>
      <c r="H2047" s="3">
        <v>12</v>
      </c>
      <c r="I2047" s="3" t="s">
        <v>7220</v>
      </c>
      <c r="J2047" s="3" t="s">
        <v>67</v>
      </c>
      <c r="K2047" s="3" t="s">
        <v>456</v>
      </c>
      <c r="L2047" s="3" t="s">
        <v>7271</v>
      </c>
      <c r="M2047" s="3" t="s">
        <v>7272</v>
      </c>
      <c r="N2047" s="3" t="s">
        <v>250</v>
      </c>
      <c r="O2047" s="3" t="s">
        <v>242</v>
      </c>
    </row>
    <row r="2048" ht="20.25" hidden="1" customHeight="1" spans="1:15">
      <c r="A2048" s="3" t="s">
        <v>7273</v>
      </c>
      <c r="B2048" s="3" t="s">
        <v>7274</v>
      </c>
      <c r="C2048" s="3" t="s">
        <v>17</v>
      </c>
      <c r="D2048" s="3" t="s">
        <v>2407</v>
      </c>
      <c r="E2048" s="3" t="s">
        <v>237</v>
      </c>
      <c r="F2048" s="2">
        <f t="shared" si="31"/>
        <v>10</v>
      </c>
      <c r="G2048" s="3">
        <v>8</v>
      </c>
      <c r="H2048" s="3">
        <v>12</v>
      </c>
      <c r="I2048" s="3" t="s">
        <v>7220</v>
      </c>
      <c r="J2048" s="2" t="s">
        <v>37</v>
      </c>
      <c r="K2048" s="3" t="s">
        <v>7275</v>
      </c>
      <c r="L2048" s="3" t="s">
        <v>7276</v>
      </c>
      <c r="M2048" s="3" t="s">
        <v>7277</v>
      </c>
      <c r="N2048" s="3" t="s">
        <v>250</v>
      </c>
      <c r="O2048" s="3" t="s">
        <v>242</v>
      </c>
    </row>
    <row r="2049" ht="20.25" hidden="1" customHeight="1" spans="1:15">
      <c r="A2049" s="3" t="s">
        <v>279</v>
      </c>
      <c r="B2049" s="3" t="s">
        <v>7278</v>
      </c>
      <c r="C2049" s="3" t="s">
        <v>44</v>
      </c>
      <c r="D2049" s="3" t="s">
        <v>18</v>
      </c>
      <c r="E2049" s="3" t="s">
        <v>246</v>
      </c>
      <c r="F2049" s="2">
        <f t="shared" si="31"/>
        <v>10</v>
      </c>
      <c r="G2049" s="3">
        <v>8</v>
      </c>
      <c r="H2049" s="3">
        <v>12</v>
      </c>
      <c r="I2049" s="3" t="s">
        <v>7220</v>
      </c>
      <c r="J2049" s="2" t="s">
        <v>37</v>
      </c>
      <c r="K2049" s="3" t="s">
        <v>45</v>
      </c>
      <c r="L2049" s="3" t="s">
        <v>7279</v>
      </c>
      <c r="M2049" s="3" t="s">
        <v>7280</v>
      </c>
      <c r="N2049" s="3" t="s">
        <v>435</v>
      </c>
      <c r="O2049" s="3" t="s">
        <v>242</v>
      </c>
    </row>
    <row r="2050" ht="20.25" hidden="1" customHeight="1" spans="1:15">
      <c r="A2050" s="3" t="s">
        <v>1640</v>
      </c>
      <c r="B2050" s="3" t="s">
        <v>7281</v>
      </c>
      <c r="C2050" s="3" t="s">
        <v>44</v>
      </c>
      <c r="D2050" s="3" t="s">
        <v>2656</v>
      </c>
      <c r="E2050" s="3" t="s">
        <v>246</v>
      </c>
      <c r="F2050" s="2">
        <f t="shared" si="31"/>
        <v>10</v>
      </c>
      <c r="G2050" s="3">
        <v>8</v>
      </c>
      <c r="H2050" s="3">
        <v>12</v>
      </c>
      <c r="I2050" s="3" t="s">
        <v>7220</v>
      </c>
      <c r="J2050" s="2" t="s">
        <v>37</v>
      </c>
      <c r="K2050" s="3" t="s">
        <v>7282</v>
      </c>
      <c r="L2050" s="3" t="s">
        <v>7283</v>
      </c>
      <c r="M2050" s="3" t="s">
        <v>7284</v>
      </c>
      <c r="N2050" s="3" t="s">
        <v>156</v>
      </c>
      <c r="O2050" s="3" t="s">
        <v>1315</v>
      </c>
    </row>
    <row r="2051" ht="20.25" hidden="1" customHeight="1" spans="1:15">
      <c r="A2051" s="3" t="s">
        <v>279</v>
      </c>
      <c r="B2051" s="3" t="s">
        <v>7285</v>
      </c>
      <c r="C2051" s="3" t="s">
        <v>44</v>
      </c>
      <c r="D2051" s="3" t="s">
        <v>1389</v>
      </c>
      <c r="E2051" s="3" t="s">
        <v>237</v>
      </c>
      <c r="F2051" s="2">
        <f t="shared" ref="F2051:F2114" si="32">AVERAGE(G2051:H2051)</f>
        <v>10</v>
      </c>
      <c r="G2051" s="3">
        <v>8</v>
      </c>
      <c r="H2051" s="3">
        <v>12</v>
      </c>
      <c r="I2051" s="3" t="s">
        <v>7220</v>
      </c>
      <c r="J2051" s="2" t="s">
        <v>37</v>
      </c>
      <c r="K2051" s="3" t="s">
        <v>456</v>
      </c>
      <c r="L2051" s="3" t="s">
        <v>7286</v>
      </c>
      <c r="M2051" s="3" t="s">
        <v>7287</v>
      </c>
      <c r="N2051" s="3" t="s">
        <v>250</v>
      </c>
      <c r="O2051" s="3" t="s">
        <v>242</v>
      </c>
    </row>
    <row r="2052" ht="20.25" hidden="1" customHeight="1" spans="1:15">
      <c r="A2052" s="3" t="s">
        <v>279</v>
      </c>
      <c r="B2052" s="3" t="s">
        <v>7288</v>
      </c>
      <c r="C2052" s="3" t="s">
        <v>44</v>
      </c>
      <c r="D2052" s="3" t="s">
        <v>18</v>
      </c>
      <c r="E2052" s="3" t="s">
        <v>237</v>
      </c>
      <c r="F2052" s="2">
        <f t="shared" si="32"/>
        <v>10</v>
      </c>
      <c r="G2052" s="3">
        <v>8</v>
      </c>
      <c r="H2052" s="3">
        <v>12</v>
      </c>
      <c r="I2052" s="3" t="s">
        <v>7220</v>
      </c>
      <c r="J2052" s="3" t="s">
        <v>67</v>
      </c>
      <c r="K2052" s="3" t="s">
        <v>2652</v>
      </c>
      <c r="L2052" s="3" t="s">
        <v>7289</v>
      </c>
      <c r="M2052" s="3" t="s">
        <v>7290</v>
      </c>
      <c r="N2052" s="3" t="s">
        <v>435</v>
      </c>
      <c r="O2052" s="3" t="s">
        <v>242</v>
      </c>
    </row>
    <row r="2053" ht="20.25" hidden="1" customHeight="1" spans="1:15">
      <c r="A2053" s="3" t="s">
        <v>552</v>
      </c>
      <c r="B2053" s="3" t="s">
        <v>7291</v>
      </c>
      <c r="C2053" s="3" t="s">
        <v>44</v>
      </c>
      <c r="D2053" s="3" t="s">
        <v>444</v>
      </c>
      <c r="E2053" s="3" t="s">
        <v>246</v>
      </c>
      <c r="F2053" s="2">
        <f t="shared" si="32"/>
        <v>10</v>
      </c>
      <c r="G2053" s="3">
        <v>8</v>
      </c>
      <c r="H2053" s="3">
        <v>12</v>
      </c>
      <c r="I2053" s="3" t="s">
        <v>7220</v>
      </c>
      <c r="J2053" s="3" t="s">
        <v>67</v>
      </c>
      <c r="K2053" s="3" t="s">
        <v>7292</v>
      </c>
      <c r="L2053" s="3" t="s">
        <v>7293</v>
      </c>
      <c r="M2053" s="3" t="s">
        <v>7294</v>
      </c>
      <c r="N2053" s="3" t="s">
        <v>1302</v>
      </c>
      <c r="O2053" s="3" t="s">
        <v>242</v>
      </c>
    </row>
    <row r="2054" ht="20.25" hidden="1" customHeight="1" spans="1:15">
      <c r="A2054" s="3" t="s">
        <v>627</v>
      </c>
      <c r="B2054" s="3" t="s">
        <v>7295</v>
      </c>
      <c r="C2054" s="3" t="s">
        <v>44</v>
      </c>
      <c r="D2054" s="3" t="s">
        <v>426</v>
      </c>
      <c r="E2054" s="3" t="s">
        <v>237</v>
      </c>
      <c r="F2054" s="2">
        <f t="shared" si="32"/>
        <v>10</v>
      </c>
      <c r="G2054" s="3">
        <v>8</v>
      </c>
      <c r="H2054" s="3">
        <v>12</v>
      </c>
      <c r="I2054" s="3" t="s">
        <v>7220</v>
      </c>
      <c r="J2054" s="2" t="s">
        <v>37</v>
      </c>
      <c r="K2054" s="3" t="s">
        <v>463</v>
      </c>
      <c r="L2054" s="3" t="s">
        <v>7296</v>
      </c>
      <c r="M2054" s="3" t="s">
        <v>7297</v>
      </c>
      <c r="N2054" s="3" t="s">
        <v>435</v>
      </c>
      <c r="O2054" s="3" t="s">
        <v>1393</v>
      </c>
    </row>
    <row r="2055" ht="20.25" hidden="1" customHeight="1" spans="1:15">
      <c r="A2055" s="3" t="s">
        <v>2733</v>
      </c>
      <c r="B2055" s="3" t="s">
        <v>7298</v>
      </c>
      <c r="C2055" s="3" t="s">
        <v>44</v>
      </c>
      <c r="D2055" s="3" t="s">
        <v>491</v>
      </c>
      <c r="E2055" s="3" t="s">
        <v>246</v>
      </c>
      <c r="F2055" s="2">
        <f t="shared" si="32"/>
        <v>10</v>
      </c>
      <c r="G2055" s="3">
        <v>8</v>
      </c>
      <c r="H2055" s="3">
        <v>12</v>
      </c>
      <c r="I2055" s="3" t="s">
        <v>7220</v>
      </c>
      <c r="J2055" s="2" t="s">
        <v>37</v>
      </c>
      <c r="K2055" s="3" t="s">
        <v>7299</v>
      </c>
      <c r="L2055" s="3"/>
      <c r="M2055" s="3" t="s">
        <v>7300</v>
      </c>
      <c r="N2055" s="3" t="s">
        <v>250</v>
      </c>
      <c r="O2055" s="3" t="s">
        <v>242</v>
      </c>
    </row>
    <row r="2056" ht="20.25" hidden="1" customHeight="1" spans="1:15">
      <c r="A2056" s="3" t="s">
        <v>1540</v>
      </c>
      <c r="B2056" s="3" t="s">
        <v>7301</v>
      </c>
      <c r="C2056" s="3" t="s">
        <v>44</v>
      </c>
      <c r="D2056" s="3" t="s">
        <v>444</v>
      </c>
      <c r="E2056" s="3" t="s">
        <v>246</v>
      </c>
      <c r="F2056" s="2">
        <f t="shared" si="32"/>
        <v>10</v>
      </c>
      <c r="G2056" s="3">
        <v>8</v>
      </c>
      <c r="H2056" s="3">
        <v>12</v>
      </c>
      <c r="I2056" s="3" t="s">
        <v>7220</v>
      </c>
      <c r="J2056" s="2" t="s">
        <v>37</v>
      </c>
      <c r="K2056" s="3" t="s">
        <v>7302</v>
      </c>
      <c r="L2056" s="3" t="s">
        <v>7303</v>
      </c>
      <c r="M2056" s="3" t="s">
        <v>7304</v>
      </c>
      <c r="N2056" s="3" t="s">
        <v>435</v>
      </c>
      <c r="O2056" s="3" t="s">
        <v>242</v>
      </c>
    </row>
    <row r="2057" ht="20.25" hidden="1" customHeight="1" spans="1:15">
      <c r="A2057" s="3" t="s">
        <v>7305</v>
      </c>
      <c r="B2057" s="3" t="s">
        <v>7306</v>
      </c>
      <c r="C2057" s="3" t="s">
        <v>44</v>
      </c>
      <c r="D2057" s="3" t="s">
        <v>18</v>
      </c>
      <c r="E2057" s="3" t="s">
        <v>246</v>
      </c>
      <c r="F2057" s="2">
        <f t="shared" si="32"/>
        <v>10</v>
      </c>
      <c r="G2057" s="3">
        <v>8</v>
      </c>
      <c r="H2057" s="3">
        <v>12</v>
      </c>
      <c r="I2057" s="3" t="s">
        <v>7220</v>
      </c>
      <c r="J2057" s="3" t="s">
        <v>67</v>
      </c>
      <c r="K2057" s="3" t="s">
        <v>7307</v>
      </c>
      <c r="L2057" s="3" t="s">
        <v>7308</v>
      </c>
      <c r="M2057" s="3" t="s">
        <v>7309</v>
      </c>
      <c r="N2057" s="3" t="s">
        <v>241</v>
      </c>
      <c r="O2057" s="3" t="s">
        <v>242</v>
      </c>
    </row>
    <row r="2058" ht="20.25" hidden="1" customHeight="1" spans="1:15">
      <c r="A2058" s="3" t="s">
        <v>7310</v>
      </c>
      <c r="B2058" s="3" t="s">
        <v>7311</v>
      </c>
      <c r="C2058" s="3" t="s">
        <v>44</v>
      </c>
      <c r="D2058" s="3" t="s">
        <v>444</v>
      </c>
      <c r="E2058" s="3" t="s">
        <v>237</v>
      </c>
      <c r="F2058" s="2">
        <f t="shared" si="32"/>
        <v>10</v>
      </c>
      <c r="G2058" s="3">
        <v>8</v>
      </c>
      <c r="H2058" s="3">
        <v>12</v>
      </c>
      <c r="I2058" s="3" t="s">
        <v>7220</v>
      </c>
      <c r="J2058" s="2" t="s">
        <v>37</v>
      </c>
      <c r="K2058" s="3" t="s">
        <v>7067</v>
      </c>
      <c r="L2058" s="3" t="s">
        <v>7312</v>
      </c>
      <c r="M2058" s="3" t="s">
        <v>7313</v>
      </c>
      <c r="N2058" s="3" t="s">
        <v>258</v>
      </c>
      <c r="O2058" s="3" t="s">
        <v>1393</v>
      </c>
    </row>
    <row r="2059" ht="20.25" hidden="1" customHeight="1" spans="1:15">
      <c r="A2059" s="3" t="s">
        <v>7314</v>
      </c>
      <c r="B2059" s="3" t="s">
        <v>7315</v>
      </c>
      <c r="C2059" s="3" t="s">
        <v>44</v>
      </c>
      <c r="D2059" s="3" t="s">
        <v>444</v>
      </c>
      <c r="E2059" s="3" t="s">
        <v>237</v>
      </c>
      <c r="F2059" s="2">
        <f t="shared" si="32"/>
        <v>10</v>
      </c>
      <c r="G2059" s="3">
        <v>8</v>
      </c>
      <c r="H2059" s="3">
        <v>12</v>
      </c>
      <c r="I2059" s="3" t="s">
        <v>7220</v>
      </c>
      <c r="J2059" s="3" t="s">
        <v>67</v>
      </c>
      <c r="K2059" s="3" t="s">
        <v>410</v>
      </c>
      <c r="L2059" s="3" t="s">
        <v>7316</v>
      </c>
      <c r="M2059" s="3" t="s">
        <v>7317</v>
      </c>
      <c r="N2059" s="3" t="s">
        <v>250</v>
      </c>
      <c r="O2059" s="3" t="s">
        <v>242</v>
      </c>
    </row>
    <row r="2060" ht="20.25" hidden="1" customHeight="1" spans="1:15">
      <c r="A2060" s="3" t="s">
        <v>819</v>
      </c>
      <c r="B2060" s="3" t="s">
        <v>7318</v>
      </c>
      <c r="C2060" s="3" t="s">
        <v>44</v>
      </c>
      <c r="D2060" s="3" t="s">
        <v>426</v>
      </c>
      <c r="E2060" s="3" t="s">
        <v>237</v>
      </c>
      <c r="F2060" s="2">
        <f t="shared" si="32"/>
        <v>10</v>
      </c>
      <c r="G2060" s="3">
        <v>8</v>
      </c>
      <c r="H2060" s="3">
        <v>12</v>
      </c>
      <c r="I2060" s="3" t="s">
        <v>7220</v>
      </c>
      <c r="J2060" s="3" t="s">
        <v>67</v>
      </c>
      <c r="K2060" s="3" t="s">
        <v>2370</v>
      </c>
      <c r="L2060" s="3" t="s">
        <v>7319</v>
      </c>
      <c r="M2060" s="3" t="s">
        <v>7320</v>
      </c>
      <c r="N2060" s="3" t="s">
        <v>241</v>
      </c>
      <c r="O2060" s="3" t="s">
        <v>242</v>
      </c>
    </row>
    <row r="2061" ht="20.25" hidden="1" customHeight="1" spans="1:15">
      <c r="A2061" s="3" t="s">
        <v>7321</v>
      </c>
      <c r="B2061" s="3" t="s">
        <v>7322</v>
      </c>
      <c r="C2061" s="3" t="s">
        <v>44</v>
      </c>
      <c r="D2061" s="3" t="s">
        <v>18</v>
      </c>
      <c r="E2061" s="3" t="s">
        <v>246</v>
      </c>
      <c r="F2061" s="2">
        <f t="shared" si="32"/>
        <v>10</v>
      </c>
      <c r="G2061" s="3">
        <v>8</v>
      </c>
      <c r="H2061" s="3">
        <v>12</v>
      </c>
      <c r="I2061" s="3" t="s">
        <v>7220</v>
      </c>
      <c r="J2061" s="3" t="s">
        <v>67</v>
      </c>
      <c r="K2061" s="3" t="s">
        <v>1517</v>
      </c>
      <c r="L2061" s="3" t="s">
        <v>7323</v>
      </c>
      <c r="M2061" s="3" t="s">
        <v>7324</v>
      </c>
      <c r="N2061" s="3" t="s">
        <v>435</v>
      </c>
      <c r="O2061" s="3" t="s">
        <v>242</v>
      </c>
    </row>
    <row r="2062" ht="20.25" hidden="1" customHeight="1" spans="1:15">
      <c r="A2062" s="3" t="s">
        <v>7325</v>
      </c>
      <c r="B2062" s="3" t="s">
        <v>7326</v>
      </c>
      <c r="C2062" s="3" t="s">
        <v>44</v>
      </c>
      <c r="D2062" s="3" t="s">
        <v>4909</v>
      </c>
      <c r="E2062" s="3" t="s">
        <v>246</v>
      </c>
      <c r="F2062" s="2">
        <f t="shared" si="32"/>
        <v>10</v>
      </c>
      <c r="G2062" s="3">
        <v>8</v>
      </c>
      <c r="H2062" s="3">
        <v>12</v>
      </c>
      <c r="I2062" s="3" t="s">
        <v>7220</v>
      </c>
      <c r="J2062" s="2" t="s">
        <v>37</v>
      </c>
      <c r="K2062" s="3" t="s">
        <v>1294</v>
      </c>
      <c r="L2062" s="3" t="s">
        <v>7327</v>
      </c>
      <c r="M2062" s="3" t="s">
        <v>7328</v>
      </c>
      <c r="N2062" s="3" t="s">
        <v>250</v>
      </c>
      <c r="O2062" s="3" t="s">
        <v>242</v>
      </c>
    </row>
    <row r="2063" ht="20.25" hidden="1" customHeight="1" spans="1:15">
      <c r="A2063" s="3" t="s">
        <v>7329</v>
      </c>
      <c r="B2063" s="3" t="s">
        <v>7330</v>
      </c>
      <c r="C2063" s="3" t="s">
        <v>36</v>
      </c>
      <c r="D2063" s="3" t="s">
        <v>497</v>
      </c>
      <c r="E2063" s="3" t="s">
        <v>237</v>
      </c>
      <c r="F2063" s="2">
        <f t="shared" si="32"/>
        <v>10</v>
      </c>
      <c r="G2063" s="3">
        <v>8</v>
      </c>
      <c r="H2063" s="3">
        <v>12</v>
      </c>
      <c r="I2063" s="3" t="s">
        <v>7220</v>
      </c>
      <c r="J2063" s="3" t="s">
        <v>67</v>
      </c>
      <c r="K2063" s="3" t="s">
        <v>45</v>
      </c>
      <c r="L2063" s="3" t="s">
        <v>7331</v>
      </c>
      <c r="M2063" s="3" t="s">
        <v>7332</v>
      </c>
      <c r="N2063" s="3" t="s">
        <v>435</v>
      </c>
      <c r="O2063" s="3" t="s">
        <v>242</v>
      </c>
    </row>
    <row r="2064" ht="20.25" hidden="1" customHeight="1" spans="1:15">
      <c r="A2064" s="3" t="s">
        <v>748</v>
      </c>
      <c r="B2064" s="3" t="s">
        <v>6344</v>
      </c>
      <c r="C2064" s="3" t="s">
        <v>36</v>
      </c>
      <c r="D2064" s="3" t="s">
        <v>18</v>
      </c>
      <c r="E2064" s="3" t="s">
        <v>246</v>
      </c>
      <c r="F2064" s="2">
        <f t="shared" si="32"/>
        <v>10</v>
      </c>
      <c r="G2064" s="3">
        <v>8</v>
      </c>
      <c r="H2064" s="3">
        <v>12</v>
      </c>
      <c r="I2064" s="3" t="s">
        <v>7220</v>
      </c>
      <c r="J2064" s="3" t="s">
        <v>67</v>
      </c>
      <c r="K2064" s="3" t="s">
        <v>7333</v>
      </c>
      <c r="L2064" s="3"/>
      <c r="M2064" s="3" t="s">
        <v>7334</v>
      </c>
      <c r="N2064" s="3" t="s">
        <v>258</v>
      </c>
      <c r="O2064" s="3" t="s">
        <v>242</v>
      </c>
    </row>
    <row r="2065" ht="20.25" hidden="1" customHeight="1" spans="1:15">
      <c r="A2065" s="3" t="s">
        <v>2738</v>
      </c>
      <c r="B2065" s="3" t="s">
        <v>7335</v>
      </c>
      <c r="C2065" s="3" t="s">
        <v>36</v>
      </c>
      <c r="D2065" s="3" t="s">
        <v>472</v>
      </c>
      <c r="E2065" s="3" t="s">
        <v>246</v>
      </c>
      <c r="F2065" s="2">
        <f t="shared" si="32"/>
        <v>10</v>
      </c>
      <c r="G2065" s="3">
        <v>8</v>
      </c>
      <c r="H2065" s="3">
        <v>12</v>
      </c>
      <c r="I2065" s="3" t="s">
        <v>7220</v>
      </c>
      <c r="J2065" s="2" t="s">
        <v>37</v>
      </c>
      <c r="K2065" s="3" t="s">
        <v>1500</v>
      </c>
      <c r="L2065" s="3" t="s">
        <v>7336</v>
      </c>
      <c r="M2065" s="3" t="s">
        <v>7337</v>
      </c>
      <c r="N2065" s="3" t="s">
        <v>241</v>
      </c>
      <c r="O2065" s="3" t="s">
        <v>242</v>
      </c>
    </row>
    <row r="2066" ht="20.25" hidden="1" customHeight="1" spans="1:15">
      <c r="A2066" s="3" t="s">
        <v>279</v>
      </c>
      <c r="B2066" s="3" t="s">
        <v>379</v>
      </c>
      <c r="C2066" s="3" t="s">
        <v>36</v>
      </c>
      <c r="D2066" s="3" t="s">
        <v>18</v>
      </c>
      <c r="E2066" s="3" t="s">
        <v>237</v>
      </c>
      <c r="F2066" s="2">
        <f t="shared" si="32"/>
        <v>10</v>
      </c>
      <c r="G2066" s="3">
        <v>8</v>
      </c>
      <c r="H2066" s="3">
        <v>12</v>
      </c>
      <c r="I2066" s="3" t="s">
        <v>7220</v>
      </c>
      <c r="J2066" s="3" t="s">
        <v>67</v>
      </c>
      <c r="K2066" s="3" t="s">
        <v>492</v>
      </c>
      <c r="L2066" s="3" t="s">
        <v>7338</v>
      </c>
      <c r="M2066" s="3" t="s">
        <v>7339</v>
      </c>
      <c r="N2066" s="3" t="s">
        <v>258</v>
      </c>
      <c r="O2066" s="3" t="s">
        <v>242</v>
      </c>
    </row>
    <row r="2067" ht="20.25" hidden="1" customHeight="1" spans="1:15">
      <c r="A2067" s="3" t="s">
        <v>7340</v>
      </c>
      <c r="B2067" s="3" t="s">
        <v>7341</v>
      </c>
      <c r="C2067" s="3" t="s">
        <v>36</v>
      </c>
      <c r="D2067" s="3" t="s">
        <v>472</v>
      </c>
      <c r="E2067" s="3" t="s">
        <v>246</v>
      </c>
      <c r="F2067" s="2">
        <f t="shared" si="32"/>
        <v>10</v>
      </c>
      <c r="G2067" s="3">
        <v>8</v>
      </c>
      <c r="H2067" s="3">
        <v>12</v>
      </c>
      <c r="I2067" s="3" t="s">
        <v>7220</v>
      </c>
      <c r="J2067" s="3" t="s">
        <v>67</v>
      </c>
      <c r="K2067" s="3" t="s">
        <v>446</v>
      </c>
      <c r="L2067" s="3" t="s">
        <v>7342</v>
      </c>
      <c r="M2067" s="3" t="s">
        <v>7343</v>
      </c>
      <c r="N2067" s="3" t="s">
        <v>435</v>
      </c>
      <c r="O2067" s="3" t="s">
        <v>242</v>
      </c>
    </row>
    <row r="2068" ht="20.25" hidden="1" customHeight="1" spans="1:15">
      <c r="A2068" s="3" t="s">
        <v>7344</v>
      </c>
      <c r="B2068" s="3" t="s">
        <v>7345</v>
      </c>
      <c r="C2068" s="3" t="s">
        <v>36</v>
      </c>
      <c r="D2068" s="3" t="s">
        <v>18</v>
      </c>
      <c r="E2068" s="3" t="s">
        <v>237</v>
      </c>
      <c r="F2068" s="2">
        <f t="shared" si="32"/>
        <v>10</v>
      </c>
      <c r="G2068" s="3">
        <v>8</v>
      </c>
      <c r="H2068" s="3">
        <v>12</v>
      </c>
      <c r="I2068" s="3" t="s">
        <v>7220</v>
      </c>
      <c r="J2068" s="3" t="s">
        <v>67</v>
      </c>
      <c r="K2068" s="3" t="s">
        <v>456</v>
      </c>
      <c r="L2068" s="3" t="s">
        <v>7346</v>
      </c>
      <c r="M2068" s="3" t="s">
        <v>7347</v>
      </c>
      <c r="N2068" s="3" t="s">
        <v>435</v>
      </c>
      <c r="O2068" s="3" t="s">
        <v>242</v>
      </c>
    </row>
    <row r="2069" ht="20.25" hidden="1" customHeight="1" spans="1:15">
      <c r="A2069" s="3" t="s">
        <v>7348</v>
      </c>
      <c r="B2069" s="3" t="s">
        <v>7349</v>
      </c>
      <c r="C2069" s="3" t="s">
        <v>36</v>
      </c>
      <c r="D2069" s="3" t="s">
        <v>18</v>
      </c>
      <c r="E2069" s="3" t="s">
        <v>246</v>
      </c>
      <c r="F2069" s="2">
        <f t="shared" si="32"/>
        <v>10</v>
      </c>
      <c r="G2069" s="3">
        <v>8</v>
      </c>
      <c r="H2069" s="3">
        <v>12</v>
      </c>
      <c r="I2069" s="3" t="s">
        <v>7220</v>
      </c>
      <c r="J2069" s="3" t="s">
        <v>67</v>
      </c>
      <c r="K2069" s="3" t="s">
        <v>7350</v>
      </c>
      <c r="L2069" s="3" t="s">
        <v>7351</v>
      </c>
      <c r="M2069" s="3" t="s">
        <v>7352</v>
      </c>
      <c r="N2069" s="3" t="s">
        <v>1302</v>
      </c>
      <c r="O2069" s="3" t="s">
        <v>1415</v>
      </c>
    </row>
    <row r="2070" ht="20.25" hidden="1" customHeight="1" spans="1:15">
      <c r="A2070" s="3" t="s">
        <v>2090</v>
      </c>
      <c r="B2070" s="3" t="s">
        <v>7353</v>
      </c>
      <c r="C2070" s="3" t="s">
        <v>36</v>
      </c>
      <c r="D2070" s="3" t="s">
        <v>2353</v>
      </c>
      <c r="E2070" s="3" t="s">
        <v>237</v>
      </c>
      <c r="F2070" s="2">
        <f t="shared" si="32"/>
        <v>10</v>
      </c>
      <c r="G2070" s="3">
        <v>8</v>
      </c>
      <c r="H2070" s="3">
        <v>12</v>
      </c>
      <c r="I2070" s="3" t="s">
        <v>7220</v>
      </c>
      <c r="J2070" s="3" t="s">
        <v>67</v>
      </c>
      <c r="K2070" s="3" t="s">
        <v>1350</v>
      </c>
      <c r="L2070" s="3" t="s">
        <v>7354</v>
      </c>
      <c r="M2070" s="3" t="s">
        <v>7355</v>
      </c>
      <c r="N2070" s="3" t="s">
        <v>250</v>
      </c>
      <c r="O2070" s="3" t="s">
        <v>429</v>
      </c>
    </row>
    <row r="2071" ht="20.25" hidden="1" customHeight="1" spans="1:15">
      <c r="A2071" s="3" t="s">
        <v>1766</v>
      </c>
      <c r="B2071" s="3" t="s">
        <v>5442</v>
      </c>
      <c r="C2071" s="3" t="s">
        <v>36</v>
      </c>
      <c r="D2071" s="3" t="s">
        <v>1396</v>
      </c>
      <c r="E2071" s="3" t="s">
        <v>237</v>
      </c>
      <c r="F2071" s="2">
        <f t="shared" si="32"/>
        <v>10</v>
      </c>
      <c r="G2071" s="3">
        <v>8</v>
      </c>
      <c r="H2071" s="3">
        <v>12</v>
      </c>
      <c r="I2071" s="3" t="s">
        <v>7220</v>
      </c>
      <c r="J2071" s="2" t="s">
        <v>37</v>
      </c>
      <c r="K2071" s="3" t="s">
        <v>6571</v>
      </c>
      <c r="L2071" s="3" t="s">
        <v>7356</v>
      </c>
      <c r="M2071" s="3" t="s">
        <v>7357</v>
      </c>
      <c r="N2071" s="3" t="s">
        <v>258</v>
      </c>
      <c r="O2071" s="3" t="s">
        <v>1315</v>
      </c>
    </row>
    <row r="2072" ht="20.25" hidden="1" customHeight="1" spans="1:15">
      <c r="A2072" s="3" t="s">
        <v>7358</v>
      </c>
      <c r="B2072" s="3" t="s">
        <v>7359</v>
      </c>
      <c r="C2072" s="3" t="s">
        <v>36</v>
      </c>
      <c r="D2072" s="3" t="s">
        <v>2353</v>
      </c>
      <c r="E2072" s="3" t="s">
        <v>237</v>
      </c>
      <c r="F2072" s="2">
        <f t="shared" si="32"/>
        <v>10</v>
      </c>
      <c r="G2072" s="3">
        <v>8</v>
      </c>
      <c r="H2072" s="3">
        <v>12</v>
      </c>
      <c r="I2072" s="3" t="s">
        <v>7220</v>
      </c>
      <c r="J2072" s="2" t="s">
        <v>37</v>
      </c>
      <c r="K2072" s="3" t="s">
        <v>7079</v>
      </c>
      <c r="L2072" s="3" t="s">
        <v>7360</v>
      </c>
      <c r="M2072" s="3" t="s">
        <v>7361</v>
      </c>
      <c r="N2072" s="3" t="s">
        <v>435</v>
      </c>
      <c r="O2072" s="3" t="s">
        <v>242</v>
      </c>
    </row>
    <row r="2073" ht="20.25" hidden="1" customHeight="1" spans="1:15">
      <c r="A2073" s="3" t="s">
        <v>7362</v>
      </c>
      <c r="B2073" s="3" t="s">
        <v>7363</v>
      </c>
      <c r="C2073" s="3" t="s">
        <v>36</v>
      </c>
      <c r="D2073" s="3" t="s">
        <v>236</v>
      </c>
      <c r="E2073" s="3" t="s">
        <v>246</v>
      </c>
      <c r="F2073" s="2">
        <f t="shared" si="32"/>
        <v>10</v>
      </c>
      <c r="G2073" s="3">
        <v>8</v>
      </c>
      <c r="H2073" s="3">
        <v>12</v>
      </c>
      <c r="I2073" s="3" t="s">
        <v>7220</v>
      </c>
      <c r="J2073" s="3" t="s">
        <v>67</v>
      </c>
      <c r="K2073" s="3" t="s">
        <v>1452</v>
      </c>
      <c r="L2073" s="3" t="s">
        <v>7364</v>
      </c>
      <c r="M2073" s="3" t="s">
        <v>7365</v>
      </c>
      <c r="N2073" s="3" t="s">
        <v>156</v>
      </c>
      <c r="O2073" s="3" t="s">
        <v>429</v>
      </c>
    </row>
    <row r="2074" ht="20.25" hidden="1" customHeight="1" spans="1:15">
      <c r="A2074" s="3" t="s">
        <v>3245</v>
      </c>
      <c r="B2074" s="3" t="s">
        <v>7366</v>
      </c>
      <c r="C2074" s="3" t="s">
        <v>36</v>
      </c>
      <c r="D2074" s="3" t="s">
        <v>2353</v>
      </c>
      <c r="E2074" s="3" t="s">
        <v>237</v>
      </c>
      <c r="F2074" s="2">
        <f t="shared" si="32"/>
        <v>10</v>
      </c>
      <c r="G2074" s="3">
        <v>8</v>
      </c>
      <c r="H2074" s="3">
        <v>12</v>
      </c>
      <c r="I2074" s="3" t="s">
        <v>7220</v>
      </c>
      <c r="J2074" s="2" t="s">
        <v>37</v>
      </c>
      <c r="K2074" s="3" t="s">
        <v>1452</v>
      </c>
      <c r="L2074" s="3" t="s">
        <v>7367</v>
      </c>
      <c r="M2074" s="3" t="s">
        <v>7368</v>
      </c>
      <c r="N2074" s="3" t="s">
        <v>250</v>
      </c>
      <c r="O2074" s="3" t="s">
        <v>242</v>
      </c>
    </row>
    <row r="2075" ht="20.25" hidden="1" customHeight="1" spans="1:15">
      <c r="A2075" s="3" t="s">
        <v>7369</v>
      </c>
      <c r="B2075" s="3" t="s">
        <v>7370</v>
      </c>
      <c r="C2075" s="3" t="s">
        <v>36</v>
      </c>
      <c r="D2075" s="3" t="s">
        <v>18</v>
      </c>
      <c r="E2075" s="3" t="s">
        <v>246</v>
      </c>
      <c r="F2075" s="2">
        <f t="shared" si="32"/>
        <v>10</v>
      </c>
      <c r="G2075" s="3">
        <v>8</v>
      </c>
      <c r="H2075" s="3">
        <v>12</v>
      </c>
      <c r="I2075" s="3" t="s">
        <v>7220</v>
      </c>
      <c r="J2075" s="3" t="s">
        <v>67</v>
      </c>
      <c r="K2075" s="3" t="s">
        <v>7371</v>
      </c>
      <c r="L2075" s="3"/>
      <c r="M2075" s="3" t="s">
        <v>7372</v>
      </c>
      <c r="N2075" s="3" t="s">
        <v>250</v>
      </c>
      <c r="O2075" s="3" t="s">
        <v>429</v>
      </c>
    </row>
    <row r="2076" ht="20.25" hidden="1" customHeight="1" spans="1:15">
      <c r="A2076" s="3" t="s">
        <v>7373</v>
      </c>
      <c r="B2076" s="3" t="s">
        <v>7374</v>
      </c>
      <c r="C2076" s="3" t="s">
        <v>28</v>
      </c>
      <c r="D2076" s="3" t="s">
        <v>1284</v>
      </c>
      <c r="E2076" s="3" t="s">
        <v>246</v>
      </c>
      <c r="F2076" s="2">
        <f t="shared" si="32"/>
        <v>9.5</v>
      </c>
      <c r="G2076" s="3">
        <v>8</v>
      </c>
      <c r="H2076" s="3">
        <v>11</v>
      </c>
      <c r="I2076" s="3" t="s">
        <v>7375</v>
      </c>
      <c r="J2076" s="3" t="s">
        <v>67</v>
      </c>
      <c r="K2076" s="3" t="s">
        <v>45</v>
      </c>
      <c r="L2076" s="3" t="s">
        <v>7376</v>
      </c>
      <c r="M2076" s="3" t="s">
        <v>7377</v>
      </c>
      <c r="N2076" s="3" t="s">
        <v>241</v>
      </c>
      <c r="O2076" s="3" t="s">
        <v>1415</v>
      </c>
    </row>
    <row r="2077" ht="20.25" hidden="1" customHeight="1" spans="1:15">
      <c r="A2077" s="3" t="s">
        <v>7378</v>
      </c>
      <c r="B2077" s="3" t="s">
        <v>7379</v>
      </c>
      <c r="C2077" s="3" t="s">
        <v>44</v>
      </c>
      <c r="D2077" s="3" t="s">
        <v>444</v>
      </c>
      <c r="E2077" s="3" t="s">
        <v>237</v>
      </c>
      <c r="F2077" s="2">
        <f t="shared" si="32"/>
        <v>9.5</v>
      </c>
      <c r="G2077" s="3">
        <v>8</v>
      </c>
      <c r="H2077" s="3">
        <v>11</v>
      </c>
      <c r="I2077" s="3" t="s">
        <v>7375</v>
      </c>
      <c r="J2077" s="3" t="s">
        <v>67</v>
      </c>
      <c r="K2077" s="3" t="s">
        <v>248</v>
      </c>
      <c r="L2077" s="3" t="s">
        <v>7380</v>
      </c>
      <c r="M2077" s="3" t="s">
        <v>7381</v>
      </c>
      <c r="N2077" s="3" t="s">
        <v>258</v>
      </c>
      <c r="O2077" s="3" t="s">
        <v>413</v>
      </c>
    </row>
    <row r="2078" ht="20.25" hidden="1" customHeight="1" spans="1:15">
      <c r="A2078" s="3" t="s">
        <v>7382</v>
      </c>
      <c r="B2078" s="3" t="s">
        <v>4099</v>
      </c>
      <c r="C2078" s="3" t="s">
        <v>36</v>
      </c>
      <c r="D2078" s="3" t="s">
        <v>2353</v>
      </c>
      <c r="E2078" s="3" t="s">
        <v>246</v>
      </c>
      <c r="F2078" s="2">
        <f t="shared" si="32"/>
        <v>9.5</v>
      </c>
      <c r="G2078" s="3">
        <v>8</v>
      </c>
      <c r="H2078" s="3">
        <v>11</v>
      </c>
      <c r="I2078" s="3" t="s">
        <v>7375</v>
      </c>
      <c r="J2078" s="3" t="s">
        <v>67</v>
      </c>
      <c r="K2078" s="3" t="s">
        <v>7383</v>
      </c>
      <c r="L2078" s="3" t="s">
        <v>7384</v>
      </c>
      <c r="M2078" s="3" t="s">
        <v>7385</v>
      </c>
      <c r="N2078" s="3" t="s">
        <v>241</v>
      </c>
      <c r="O2078" s="3" t="s">
        <v>242</v>
      </c>
    </row>
    <row r="2079" ht="20.25" hidden="1" customHeight="1" spans="1:15">
      <c r="A2079" s="3" t="s">
        <v>279</v>
      </c>
      <c r="B2079" s="3" t="s">
        <v>7386</v>
      </c>
      <c r="C2079" s="3" t="s">
        <v>36</v>
      </c>
      <c r="D2079" s="3" t="s">
        <v>18</v>
      </c>
      <c r="E2079" s="3" t="s">
        <v>6623</v>
      </c>
      <c r="F2079" s="2">
        <f t="shared" si="32"/>
        <v>9.5</v>
      </c>
      <c r="G2079" s="3">
        <v>8</v>
      </c>
      <c r="H2079" s="3">
        <v>11</v>
      </c>
      <c r="I2079" s="3" t="s">
        <v>7375</v>
      </c>
      <c r="J2079" s="3" t="s">
        <v>67</v>
      </c>
      <c r="K2079" s="3" t="s">
        <v>248</v>
      </c>
      <c r="L2079" s="3" t="s">
        <v>7387</v>
      </c>
      <c r="M2079" s="3" t="s">
        <v>7388</v>
      </c>
      <c r="N2079" s="3" t="s">
        <v>435</v>
      </c>
      <c r="O2079" s="3" t="s">
        <v>242</v>
      </c>
    </row>
    <row r="2080" ht="20.25" hidden="1" customHeight="1" spans="1:15">
      <c r="A2080" s="3" t="s">
        <v>430</v>
      </c>
      <c r="B2080" s="3" t="s">
        <v>7389</v>
      </c>
      <c r="C2080" s="3" t="s">
        <v>36</v>
      </c>
      <c r="D2080" s="3" t="s">
        <v>236</v>
      </c>
      <c r="E2080" s="3" t="s">
        <v>246</v>
      </c>
      <c r="F2080" s="2">
        <f t="shared" si="32"/>
        <v>9.5</v>
      </c>
      <c r="G2080" s="3">
        <v>8</v>
      </c>
      <c r="H2080" s="3">
        <v>11</v>
      </c>
      <c r="I2080" s="3" t="s">
        <v>7375</v>
      </c>
      <c r="J2080" s="3" t="s">
        <v>67</v>
      </c>
      <c r="K2080" s="3" t="s">
        <v>45</v>
      </c>
      <c r="L2080" s="3" t="s">
        <v>7390</v>
      </c>
      <c r="M2080" s="3" t="s">
        <v>7391</v>
      </c>
      <c r="N2080" s="3" t="s">
        <v>241</v>
      </c>
      <c r="O2080" s="3" t="s">
        <v>429</v>
      </c>
    </row>
    <row r="2081" ht="20.25" hidden="1" customHeight="1" spans="1:15">
      <c r="A2081" s="2" t="s">
        <v>513</v>
      </c>
      <c r="B2081" s="4" t="s">
        <v>7392</v>
      </c>
      <c r="C2081" s="2" t="s">
        <v>17</v>
      </c>
      <c r="D2081" s="2" t="s">
        <v>281</v>
      </c>
      <c r="E2081" s="2" t="s">
        <v>29</v>
      </c>
      <c r="F2081" s="2">
        <f t="shared" si="32"/>
        <v>12</v>
      </c>
      <c r="G2081" s="3">
        <v>8</v>
      </c>
      <c r="H2081" s="2">
        <v>16</v>
      </c>
      <c r="I2081" s="2" t="s">
        <v>7393</v>
      </c>
      <c r="J2081" s="2" t="s">
        <v>37</v>
      </c>
      <c r="K2081" s="2" t="s">
        <v>7394</v>
      </c>
      <c r="L2081" s="2" t="s">
        <v>18</v>
      </c>
      <c r="M2081" s="2" t="s">
        <v>7395</v>
      </c>
      <c r="N2081" s="2" t="s">
        <v>25</v>
      </c>
      <c r="O2081" s="3"/>
    </row>
    <row r="2082" ht="20.25" hidden="1" customHeight="1" spans="1:15">
      <c r="A2082" s="2" t="s">
        <v>7396</v>
      </c>
      <c r="B2082" s="2" t="s">
        <v>7397</v>
      </c>
      <c r="C2082" s="2" t="s">
        <v>17</v>
      </c>
      <c r="D2082" s="2" t="s">
        <v>4971</v>
      </c>
      <c r="E2082" s="2" t="s">
        <v>21</v>
      </c>
      <c r="F2082" s="2">
        <f t="shared" si="32"/>
        <v>9</v>
      </c>
      <c r="G2082" s="3">
        <v>8</v>
      </c>
      <c r="H2082" s="2">
        <v>10</v>
      </c>
      <c r="I2082" s="2" t="s">
        <v>7398</v>
      </c>
      <c r="J2082" s="2" t="s">
        <v>37</v>
      </c>
      <c r="K2082" s="2" t="s">
        <v>276</v>
      </c>
      <c r="L2082" s="2" t="s">
        <v>7399</v>
      </c>
      <c r="M2082" s="2" t="s">
        <v>7400</v>
      </c>
      <c r="N2082" s="2" t="s">
        <v>41</v>
      </c>
      <c r="O2082" s="3"/>
    </row>
    <row r="2083" ht="20.25" hidden="1" customHeight="1" spans="1:15">
      <c r="A2083" s="2" t="s">
        <v>513</v>
      </c>
      <c r="B2083" s="4" t="s">
        <v>7401</v>
      </c>
      <c r="C2083" s="2" t="s">
        <v>17</v>
      </c>
      <c r="D2083" s="2" t="s">
        <v>515</v>
      </c>
      <c r="E2083" s="2" t="s">
        <v>29</v>
      </c>
      <c r="F2083" s="2">
        <f t="shared" si="32"/>
        <v>11.5</v>
      </c>
      <c r="G2083" s="3">
        <v>8</v>
      </c>
      <c r="H2083" s="2">
        <v>15</v>
      </c>
      <c r="I2083" s="2" t="s">
        <v>7402</v>
      </c>
      <c r="J2083" s="2" t="s">
        <v>37</v>
      </c>
      <c r="K2083" s="2" t="s">
        <v>558</v>
      </c>
      <c r="L2083" s="2" t="s">
        <v>18</v>
      </c>
      <c r="M2083" s="2" t="s">
        <v>7403</v>
      </c>
      <c r="N2083" s="2" t="s">
        <v>41</v>
      </c>
      <c r="O2083" s="3"/>
    </row>
    <row r="2084" ht="20.25" hidden="1" customHeight="1" spans="1:15">
      <c r="A2084" s="2" t="s">
        <v>7404</v>
      </c>
      <c r="B2084" s="2" t="s">
        <v>7405</v>
      </c>
      <c r="C2084" s="2" t="s">
        <v>17</v>
      </c>
      <c r="D2084" s="2" t="s">
        <v>3043</v>
      </c>
      <c r="E2084" s="2" t="s">
        <v>29</v>
      </c>
      <c r="F2084" s="2">
        <f t="shared" si="32"/>
        <v>11.5</v>
      </c>
      <c r="G2084" s="3">
        <v>8</v>
      </c>
      <c r="H2084" s="2">
        <v>15</v>
      </c>
      <c r="I2084" s="2" t="s">
        <v>7402</v>
      </c>
      <c r="J2084" s="2" t="s">
        <v>37</v>
      </c>
      <c r="K2084" s="2" t="s">
        <v>7406</v>
      </c>
      <c r="L2084" s="2" t="s">
        <v>7407</v>
      </c>
      <c r="M2084" s="2" t="s">
        <v>7408</v>
      </c>
      <c r="N2084" s="2" t="s">
        <v>33</v>
      </c>
      <c r="O2084" s="3"/>
    </row>
    <row r="2085" ht="20.25" hidden="1" customHeight="1" spans="1:15">
      <c r="A2085" s="2" t="s">
        <v>513</v>
      </c>
      <c r="B2085" s="4" t="s">
        <v>7409</v>
      </c>
      <c r="C2085" s="2" t="s">
        <v>17</v>
      </c>
      <c r="D2085" s="2" t="s">
        <v>3043</v>
      </c>
      <c r="E2085" s="2" t="s">
        <v>29</v>
      </c>
      <c r="F2085" s="2">
        <f t="shared" si="32"/>
        <v>8.5</v>
      </c>
      <c r="G2085" s="3">
        <v>8</v>
      </c>
      <c r="H2085" s="2">
        <v>9</v>
      </c>
      <c r="I2085" s="2" t="s">
        <v>7410</v>
      </c>
      <c r="J2085" s="2" t="s">
        <v>37</v>
      </c>
      <c r="K2085" s="2" t="s">
        <v>45</v>
      </c>
      <c r="L2085" s="2" t="s">
        <v>7411</v>
      </c>
      <c r="M2085" s="2" t="s">
        <v>7412</v>
      </c>
      <c r="N2085" s="2" t="s">
        <v>84</v>
      </c>
      <c r="O2085" s="3"/>
    </row>
    <row r="2086" ht="20.25" hidden="1" customHeight="1" spans="1:15">
      <c r="A2086" s="2" t="s">
        <v>279</v>
      </c>
      <c r="B2086" s="2" t="s">
        <v>7413</v>
      </c>
      <c r="C2086" s="2" t="s">
        <v>17</v>
      </c>
      <c r="D2086" s="2" t="s">
        <v>50</v>
      </c>
      <c r="E2086" s="2" t="s">
        <v>29</v>
      </c>
      <c r="F2086" s="2">
        <f t="shared" si="32"/>
        <v>12</v>
      </c>
      <c r="G2086" s="3">
        <v>8</v>
      </c>
      <c r="H2086" s="2">
        <v>16</v>
      </c>
      <c r="I2086" s="2" t="s">
        <v>7393</v>
      </c>
      <c r="J2086" s="2" t="s">
        <v>37</v>
      </c>
      <c r="K2086" s="2" t="s">
        <v>45</v>
      </c>
      <c r="L2086" s="2" t="s">
        <v>7414</v>
      </c>
      <c r="M2086" s="2" t="s">
        <v>7415</v>
      </c>
      <c r="N2086" s="2" t="s">
        <v>41</v>
      </c>
      <c r="O2086" s="3"/>
    </row>
    <row r="2087" ht="20.25" hidden="1" customHeight="1" spans="1:15">
      <c r="A2087" s="2" t="s">
        <v>4981</v>
      </c>
      <c r="B2087" s="4" t="s">
        <v>7416</v>
      </c>
      <c r="C2087" s="2" t="s">
        <v>17</v>
      </c>
      <c r="D2087" s="2" t="s">
        <v>281</v>
      </c>
      <c r="E2087" s="2" t="s">
        <v>21</v>
      </c>
      <c r="F2087" s="2">
        <f t="shared" si="32"/>
        <v>11.5</v>
      </c>
      <c r="G2087" s="3">
        <v>8</v>
      </c>
      <c r="H2087" s="2">
        <v>15</v>
      </c>
      <c r="I2087" s="2" t="s">
        <v>7402</v>
      </c>
      <c r="J2087" s="5" t="s">
        <v>21</v>
      </c>
      <c r="K2087" s="2" t="s">
        <v>588</v>
      </c>
      <c r="L2087" s="2" t="s">
        <v>18</v>
      </c>
      <c r="M2087" s="2" t="s">
        <v>7417</v>
      </c>
      <c r="N2087" s="2" t="s">
        <v>41</v>
      </c>
      <c r="O2087" s="3"/>
    </row>
    <row r="2088" ht="20.25" hidden="1" customHeight="1" spans="1:15">
      <c r="A2088" s="2" t="s">
        <v>2662</v>
      </c>
      <c r="B2088" s="4" t="s">
        <v>7418</v>
      </c>
      <c r="C2088" s="2" t="s">
        <v>17</v>
      </c>
      <c r="D2088" s="2" t="s">
        <v>281</v>
      </c>
      <c r="E2088" s="2" t="s">
        <v>19</v>
      </c>
      <c r="F2088" s="2">
        <f t="shared" si="32"/>
        <v>12</v>
      </c>
      <c r="G2088" s="3">
        <v>8</v>
      </c>
      <c r="H2088" s="2">
        <v>16</v>
      </c>
      <c r="I2088" s="2" t="s">
        <v>7393</v>
      </c>
      <c r="J2088" s="2" t="s">
        <v>37</v>
      </c>
      <c r="K2088" s="2" t="s">
        <v>53</v>
      </c>
      <c r="L2088" s="2" t="s">
        <v>18</v>
      </c>
      <c r="M2088" s="2" t="s">
        <v>7419</v>
      </c>
      <c r="N2088" s="2" t="s">
        <v>41</v>
      </c>
      <c r="O2088" s="3"/>
    </row>
    <row r="2089" ht="20.25" hidden="1" customHeight="1" spans="1:15">
      <c r="A2089" s="2" t="s">
        <v>864</v>
      </c>
      <c r="B2089" s="2" t="s">
        <v>7420</v>
      </c>
      <c r="C2089" s="2" t="s">
        <v>17</v>
      </c>
      <c r="D2089" s="2" t="s">
        <v>2814</v>
      </c>
      <c r="E2089" s="2" t="s">
        <v>29</v>
      </c>
      <c r="F2089" s="2">
        <f t="shared" si="32"/>
        <v>11.5</v>
      </c>
      <c r="G2089" s="3">
        <v>8</v>
      </c>
      <c r="H2089" s="2">
        <v>15</v>
      </c>
      <c r="I2089" s="2" t="s">
        <v>7402</v>
      </c>
      <c r="J2089" s="2" t="s">
        <v>37</v>
      </c>
      <c r="K2089" s="2" t="s">
        <v>45</v>
      </c>
      <c r="L2089" s="2" t="s">
        <v>7421</v>
      </c>
      <c r="M2089" s="2" t="s">
        <v>7422</v>
      </c>
      <c r="N2089" s="2" t="s">
        <v>41</v>
      </c>
      <c r="O2089" s="3"/>
    </row>
    <row r="2090" ht="20.25" hidden="1" customHeight="1" spans="1:15">
      <c r="A2090" s="2" t="s">
        <v>7423</v>
      </c>
      <c r="B2090" s="4" t="s">
        <v>7424</v>
      </c>
      <c r="C2090" s="2" t="s">
        <v>17</v>
      </c>
      <c r="D2090" s="2" t="s">
        <v>7425</v>
      </c>
      <c r="E2090" s="2" t="s">
        <v>19</v>
      </c>
      <c r="F2090" s="2">
        <f t="shared" si="32"/>
        <v>12</v>
      </c>
      <c r="G2090" s="3">
        <v>8</v>
      </c>
      <c r="H2090" s="2">
        <v>16</v>
      </c>
      <c r="I2090" s="2" t="s">
        <v>7393</v>
      </c>
      <c r="J2090" s="2" t="s">
        <v>37</v>
      </c>
      <c r="K2090" s="2" t="s">
        <v>166</v>
      </c>
      <c r="L2090" s="2" t="s">
        <v>7426</v>
      </c>
      <c r="M2090" s="2" t="s">
        <v>7427</v>
      </c>
      <c r="N2090" s="2" t="s">
        <v>41</v>
      </c>
      <c r="O2090" s="3"/>
    </row>
    <row r="2091" ht="20.25" hidden="1" customHeight="1" spans="1:15">
      <c r="A2091" s="2" t="s">
        <v>7428</v>
      </c>
      <c r="B2091" s="2" t="s">
        <v>7429</v>
      </c>
      <c r="C2091" s="2" t="s">
        <v>17</v>
      </c>
      <c r="D2091" s="2" t="s">
        <v>281</v>
      </c>
      <c r="E2091" s="2" t="s">
        <v>29</v>
      </c>
      <c r="F2091" s="2">
        <f t="shared" si="32"/>
        <v>10.5</v>
      </c>
      <c r="G2091" s="3">
        <v>8</v>
      </c>
      <c r="H2091" s="2">
        <v>13</v>
      </c>
      <c r="I2091" s="2" t="s">
        <v>7430</v>
      </c>
      <c r="J2091" s="2" t="s">
        <v>37</v>
      </c>
      <c r="K2091" s="2" t="s">
        <v>276</v>
      </c>
      <c r="L2091" s="2" t="s">
        <v>7431</v>
      </c>
      <c r="M2091" s="2" t="s">
        <v>7432</v>
      </c>
      <c r="N2091" s="2" t="s">
        <v>41</v>
      </c>
      <c r="O2091" s="3"/>
    </row>
    <row r="2092" ht="20.25" hidden="1" customHeight="1" spans="1:15">
      <c r="A2092" s="2" t="s">
        <v>513</v>
      </c>
      <c r="B2092" s="2" t="s">
        <v>7433</v>
      </c>
      <c r="C2092" s="2" t="s">
        <v>17</v>
      </c>
      <c r="D2092" s="2" t="s">
        <v>50</v>
      </c>
      <c r="E2092" s="2" t="s">
        <v>29</v>
      </c>
      <c r="F2092" s="2">
        <f t="shared" si="32"/>
        <v>11</v>
      </c>
      <c r="G2092" s="3">
        <v>8</v>
      </c>
      <c r="H2092" s="2">
        <v>14</v>
      </c>
      <c r="I2092" s="2" t="s">
        <v>7434</v>
      </c>
      <c r="J2092" s="2" t="s">
        <v>37</v>
      </c>
      <c r="K2092" s="2" t="s">
        <v>7435</v>
      </c>
      <c r="L2092" s="2" t="s">
        <v>7436</v>
      </c>
      <c r="M2092" s="2" t="s">
        <v>7437</v>
      </c>
      <c r="N2092" s="2" t="s">
        <v>25</v>
      </c>
      <c r="O2092" s="3"/>
    </row>
    <row r="2093" ht="20.25" hidden="1" customHeight="1" spans="1:15">
      <c r="A2093" s="2" t="s">
        <v>6569</v>
      </c>
      <c r="B2093" s="2" t="s">
        <v>6570</v>
      </c>
      <c r="C2093" s="2" t="s">
        <v>17</v>
      </c>
      <c r="D2093" s="2" t="s">
        <v>50</v>
      </c>
      <c r="E2093" s="2" t="s">
        <v>19</v>
      </c>
      <c r="F2093" s="2">
        <f t="shared" si="32"/>
        <v>9</v>
      </c>
      <c r="G2093" s="3">
        <v>8</v>
      </c>
      <c r="H2093" s="2">
        <v>10</v>
      </c>
      <c r="I2093" s="2" t="s">
        <v>7398</v>
      </c>
      <c r="J2093" s="2" t="s">
        <v>37</v>
      </c>
      <c r="K2093" s="2" t="s">
        <v>2810</v>
      </c>
      <c r="L2093" s="2" t="s">
        <v>7438</v>
      </c>
      <c r="M2093" s="2" t="s">
        <v>7439</v>
      </c>
      <c r="N2093" s="2" t="s">
        <v>41</v>
      </c>
      <c r="O2093" s="3"/>
    </row>
    <row r="2094" ht="20.25" hidden="1" customHeight="1" spans="1:15">
      <c r="A2094" s="2" t="s">
        <v>513</v>
      </c>
      <c r="B2094" s="2" t="s">
        <v>7440</v>
      </c>
      <c r="C2094" s="2" t="s">
        <v>17</v>
      </c>
      <c r="D2094" s="2" t="s">
        <v>3033</v>
      </c>
      <c r="E2094" s="2" t="s">
        <v>29</v>
      </c>
      <c r="F2094" s="2">
        <f t="shared" si="32"/>
        <v>10.5</v>
      </c>
      <c r="G2094" s="3">
        <v>8</v>
      </c>
      <c r="H2094" s="2">
        <v>13</v>
      </c>
      <c r="I2094" s="2" t="s">
        <v>7430</v>
      </c>
      <c r="J2094" s="3" t="s">
        <v>67</v>
      </c>
      <c r="K2094" s="2" t="s">
        <v>4976</v>
      </c>
      <c r="L2094" s="2" t="s">
        <v>7441</v>
      </c>
      <c r="M2094" s="2" t="s">
        <v>7442</v>
      </c>
      <c r="N2094" s="2" t="s">
        <v>33</v>
      </c>
      <c r="O2094" s="3"/>
    </row>
    <row r="2095" ht="20.25" hidden="1" customHeight="1" spans="1:15">
      <c r="A2095" s="2" t="s">
        <v>627</v>
      </c>
      <c r="B2095" s="2" t="s">
        <v>7443</v>
      </c>
      <c r="C2095" s="2" t="s">
        <v>17</v>
      </c>
      <c r="D2095" s="2" t="s">
        <v>2814</v>
      </c>
      <c r="E2095" s="2" t="s">
        <v>29</v>
      </c>
      <c r="F2095" s="2">
        <f t="shared" si="32"/>
        <v>9</v>
      </c>
      <c r="G2095" s="3">
        <v>8</v>
      </c>
      <c r="H2095" s="2">
        <v>10</v>
      </c>
      <c r="I2095" s="2" t="s">
        <v>7398</v>
      </c>
      <c r="J2095" s="2" t="s">
        <v>37</v>
      </c>
      <c r="K2095" s="2" t="s">
        <v>53</v>
      </c>
      <c r="L2095" s="2" t="s">
        <v>7444</v>
      </c>
      <c r="M2095" s="2" t="s">
        <v>7445</v>
      </c>
      <c r="N2095" s="2" t="s">
        <v>41</v>
      </c>
      <c r="O2095" s="3"/>
    </row>
    <row r="2096" ht="20.25" hidden="1" customHeight="1" spans="1:15">
      <c r="A2096" s="2" t="s">
        <v>748</v>
      </c>
      <c r="B2096" s="2" t="s">
        <v>7446</v>
      </c>
      <c r="C2096" s="2" t="s">
        <v>17</v>
      </c>
      <c r="D2096" s="2" t="s">
        <v>50</v>
      </c>
      <c r="E2096" s="2" t="s">
        <v>29</v>
      </c>
      <c r="F2096" s="2">
        <f t="shared" si="32"/>
        <v>10</v>
      </c>
      <c r="G2096" s="3">
        <v>8</v>
      </c>
      <c r="H2096" s="2">
        <v>12</v>
      </c>
      <c r="I2096" s="2" t="s">
        <v>7447</v>
      </c>
      <c r="J2096" s="2" t="s">
        <v>37</v>
      </c>
      <c r="K2096" s="2" t="s">
        <v>45</v>
      </c>
      <c r="L2096" s="2" t="s">
        <v>7448</v>
      </c>
      <c r="M2096" s="2" t="s">
        <v>7449</v>
      </c>
      <c r="N2096" s="2" t="s">
        <v>41</v>
      </c>
      <c r="O2096" s="3"/>
    </row>
    <row r="2097" ht="20.25" hidden="1" customHeight="1" spans="1:15">
      <c r="A2097" s="2" t="s">
        <v>627</v>
      </c>
      <c r="B2097" s="2" t="s">
        <v>7450</v>
      </c>
      <c r="C2097" s="2" t="s">
        <v>17</v>
      </c>
      <c r="D2097" s="2" t="s">
        <v>2809</v>
      </c>
      <c r="E2097" s="2" t="s">
        <v>29</v>
      </c>
      <c r="F2097" s="2">
        <f t="shared" si="32"/>
        <v>10.5</v>
      </c>
      <c r="G2097" s="3">
        <v>8</v>
      </c>
      <c r="H2097" s="2">
        <v>13</v>
      </c>
      <c r="I2097" s="2" t="s">
        <v>7430</v>
      </c>
      <c r="J2097" s="2" t="s">
        <v>37</v>
      </c>
      <c r="K2097" s="2" t="s">
        <v>72</v>
      </c>
      <c r="L2097" s="2" t="s">
        <v>7451</v>
      </c>
      <c r="M2097" s="2" t="s">
        <v>7452</v>
      </c>
      <c r="N2097" s="2" t="s">
        <v>41</v>
      </c>
      <c r="O2097" s="3"/>
    </row>
    <row r="2098" ht="20.25" hidden="1" customHeight="1" spans="1:15">
      <c r="A2098" s="2" t="s">
        <v>7453</v>
      </c>
      <c r="B2098" s="4" t="s">
        <v>7454</v>
      </c>
      <c r="C2098" s="2" t="s">
        <v>17</v>
      </c>
      <c r="D2098" s="2" t="s">
        <v>3043</v>
      </c>
      <c r="E2098" s="2" t="s">
        <v>29</v>
      </c>
      <c r="F2098" s="2">
        <f t="shared" si="32"/>
        <v>12</v>
      </c>
      <c r="G2098" s="3">
        <v>8</v>
      </c>
      <c r="H2098" s="2">
        <v>16</v>
      </c>
      <c r="I2098" s="2" t="s">
        <v>7393</v>
      </c>
      <c r="J2098" s="2" t="s">
        <v>37</v>
      </c>
      <c r="K2098" s="2" t="s">
        <v>528</v>
      </c>
      <c r="L2098" s="2" t="s">
        <v>7455</v>
      </c>
      <c r="M2098" s="2" t="s">
        <v>7456</v>
      </c>
      <c r="N2098" s="2" t="s">
        <v>41</v>
      </c>
      <c r="O2098" s="3"/>
    </row>
    <row r="2099" ht="20.25" hidden="1" customHeight="1" spans="1:15">
      <c r="A2099" s="2" t="s">
        <v>279</v>
      </c>
      <c r="B2099" s="2" t="s">
        <v>7457</v>
      </c>
      <c r="C2099" s="2" t="s">
        <v>17</v>
      </c>
      <c r="D2099" s="2" t="s">
        <v>2809</v>
      </c>
      <c r="E2099" s="2" t="s">
        <v>29</v>
      </c>
      <c r="F2099" s="2">
        <f t="shared" si="32"/>
        <v>12</v>
      </c>
      <c r="G2099" s="3">
        <v>8</v>
      </c>
      <c r="H2099" s="2">
        <v>16</v>
      </c>
      <c r="I2099" s="2" t="s">
        <v>7393</v>
      </c>
      <c r="J2099" s="2" t="s">
        <v>37</v>
      </c>
      <c r="K2099" s="2" t="s">
        <v>45</v>
      </c>
      <c r="L2099" s="2" t="s">
        <v>7458</v>
      </c>
      <c r="M2099" s="2" t="s">
        <v>7459</v>
      </c>
      <c r="N2099" s="2" t="s">
        <v>84</v>
      </c>
      <c r="O2099" s="3"/>
    </row>
    <row r="2100" ht="20.25" hidden="1" customHeight="1" spans="1:15">
      <c r="A2100" s="2" t="s">
        <v>2067</v>
      </c>
      <c r="B2100" s="2" t="s">
        <v>7460</v>
      </c>
      <c r="C2100" s="2" t="s">
        <v>17</v>
      </c>
      <c r="D2100" s="2" t="s">
        <v>281</v>
      </c>
      <c r="E2100" s="2" t="s">
        <v>29</v>
      </c>
      <c r="F2100" s="2">
        <f t="shared" si="32"/>
        <v>9</v>
      </c>
      <c r="G2100" s="3">
        <v>8</v>
      </c>
      <c r="H2100" s="2">
        <v>10</v>
      </c>
      <c r="I2100" s="2" t="s">
        <v>7398</v>
      </c>
      <c r="J2100" s="2" t="s">
        <v>37</v>
      </c>
      <c r="K2100" s="2" t="s">
        <v>5014</v>
      </c>
      <c r="L2100" s="2" t="s">
        <v>7461</v>
      </c>
      <c r="M2100" s="2" t="s">
        <v>7462</v>
      </c>
      <c r="N2100" s="2" t="s">
        <v>25</v>
      </c>
      <c r="O2100" s="3"/>
    </row>
    <row r="2101" ht="20.25" hidden="1" customHeight="1" spans="1:15">
      <c r="A2101" s="2" t="s">
        <v>2416</v>
      </c>
      <c r="B2101" s="2" t="s">
        <v>7463</v>
      </c>
      <c r="C2101" s="2" t="s">
        <v>17</v>
      </c>
      <c r="D2101" s="2" t="s">
        <v>50</v>
      </c>
      <c r="E2101" s="2" t="s">
        <v>29</v>
      </c>
      <c r="F2101" s="2">
        <f t="shared" si="32"/>
        <v>12</v>
      </c>
      <c r="G2101" s="3">
        <v>8</v>
      </c>
      <c r="H2101" s="2">
        <v>16</v>
      </c>
      <c r="I2101" s="2" t="s">
        <v>7393</v>
      </c>
      <c r="J2101" s="2" t="s">
        <v>37</v>
      </c>
      <c r="K2101" s="2" t="s">
        <v>276</v>
      </c>
      <c r="L2101" s="2" t="s">
        <v>7464</v>
      </c>
      <c r="M2101" s="2" t="s">
        <v>7465</v>
      </c>
      <c r="N2101" s="2" t="s">
        <v>84</v>
      </c>
      <c r="O2101" s="3"/>
    </row>
    <row r="2102" ht="20.25" hidden="1" customHeight="1" spans="1:15">
      <c r="A2102" s="2" t="s">
        <v>5736</v>
      </c>
      <c r="B2102" s="4" t="s">
        <v>7466</v>
      </c>
      <c r="C2102" s="2" t="s">
        <v>17</v>
      </c>
      <c r="D2102" s="2" t="s">
        <v>50</v>
      </c>
      <c r="E2102" s="2" t="s">
        <v>19</v>
      </c>
      <c r="F2102" s="2">
        <f t="shared" si="32"/>
        <v>10.5</v>
      </c>
      <c r="G2102" s="3">
        <v>8</v>
      </c>
      <c r="H2102" s="2">
        <v>13</v>
      </c>
      <c r="I2102" s="2" t="s">
        <v>7430</v>
      </c>
      <c r="J2102" s="5" t="s">
        <v>21</v>
      </c>
      <c r="K2102" s="2" t="s">
        <v>528</v>
      </c>
      <c r="L2102" s="2" t="s">
        <v>18</v>
      </c>
      <c r="M2102" s="2" t="s">
        <v>7467</v>
      </c>
      <c r="N2102" s="2" t="s">
        <v>25</v>
      </c>
      <c r="O2102" s="3"/>
    </row>
    <row r="2103" ht="20.25" hidden="1" customHeight="1" spans="1:15">
      <c r="A2103" s="2" t="s">
        <v>279</v>
      </c>
      <c r="B2103" s="4" t="s">
        <v>7468</v>
      </c>
      <c r="C2103" s="2" t="s">
        <v>17</v>
      </c>
      <c r="D2103" s="2" t="s">
        <v>4971</v>
      </c>
      <c r="E2103" s="2" t="s">
        <v>29</v>
      </c>
      <c r="F2103" s="2">
        <f t="shared" si="32"/>
        <v>10.5</v>
      </c>
      <c r="G2103" s="3">
        <v>8</v>
      </c>
      <c r="H2103" s="2">
        <v>13</v>
      </c>
      <c r="I2103" s="2" t="s">
        <v>7430</v>
      </c>
      <c r="J2103" s="2" t="s">
        <v>37</v>
      </c>
      <c r="K2103" s="2" t="s">
        <v>45</v>
      </c>
      <c r="L2103" s="2" t="s">
        <v>7469</v>
      </c>
      <c r="M2103" s="2" t="s">
        <v>7470</v>
      </c>
      <c r="N2103" s="2" t="s">
        <v>41</v>
      </c>
      <c r="O2103" s="3"/>
    </row>
    <row r="2104" ht="20.25" hidden="1" customHeight="1" spans="1:15">
      <c r="A2104" s="2" t="s">
        <v>7471</v>
      </c>
      <c r="B2104" s="2" t="s">
        <v>5798</v>
      </c>
      <c r="C2104" s="2" t="s">
        <v>17</v>
      </c>
      <c r="D2104" s="2" t="s">
        <v>50</v>
      </c>
      <c r="E2104" s="2" t="s">
        <v>29</v>
      </c>
      <c r="F2104" s="2">
        <f t="shared" si="32"/>
        <v>10.5</v>
      </c>
      <c r="G2104" s="3">
        <v>8</v>
      </c>
      <c r="H2104" s="2">
        <v>13</v>
      </c>
      <c r="I2104" s="2" t="s">
        <v>7430</v>
      </c>
      <c r="J2104" s="2" t="s">
        <v>37</v>
      </c>
      <c r="K2104" s="2" t="s">
        <v>45</v>
      </c>
      <c r="L2104" s="2" t="s">
        <v>7472</v>
      </c>
      <c r="M2104" s="2" t="s">
        <v>7473</v>
      </c>
      <c r="N2104" s="2" t="s">
        <v>134</v>
      </c>
      <c r="O2104" s="3"/>
    </row>
    <row r="2105" ht="20.25" hidden="1" customHeight="1" spans="1:15">
      <c r="A2105" s="2" t="s">
        <v>513</v>
      </c>
      <c r="B2105" s="2" t="s">
        <v>7474</v>
      </c>
      <c r="C2105" s="2" t="s">
        <v>17</v>
      </c>
      <c r="D2105" s="2" t="s">
        <v>2814</v>
      </c>
      <c r="E2105" s="2" t="s">
        <v>29</v>
      </c>
      <c r="F2105" s="2">
        <f t="shared" si="32"/>
        <v>12</v>
      </c>
      <c r="G2105" s="3">
        <v>8</v>
      </c>
      <c r="H2105" s="2">
        <v>16</v>
      </c>
      <c r="I2105" s="2" t="s">
        <v>7393</v>
      </c>
      <c r="J2105" s="2" t="s">
        <v>37</v>
      </c>
      <c r="K2105" s="2" t="s">
        <v>2810</v>
      </c>
      <c r="L2105" s="2" t="s">
        <v>18</v>
      </c>
      <c r="M2105" s="2" t="s">
        <v>7475</v>
      </c>
      <c r="N2105" s="2" t="s">
        <v>41</v>
      </c>
      <c r="O2105" s="3"/>
    </row>
    <row r="2106" ht="20.25" hidden="1" customHeight="1" spans="1:15">
      <c r="A2106" s="2" t="s">
        <v>556</v>
      </c>
      <c r="B2106" s="4" t="s">
        <v>7476</v>
      </c>
      <c r="C2106" s="2" t="s">
        <v>17</v>
      </c>
      <c r="D2106" s="2" t="s">
        <v>515</v>
      </c>
      <c r="E2106" s="2" t="s">
        <v>29</v>
      </c>
      <c r="F2106" s="2">
        <f t="shared" si="32"/>
        <v>9</v>
      </c>
      <c r="G2106" s="3">
        <v>8</v>
      </c>
      <c r="H2106" s="2">
        <v>10</v>
      </c>
      <c r="I2106" s="2" t="s">
        <v>7398</v>
      </c>
      <c r="J2106" s="2" t="s">
        <v>37</v>
      </c>
      <c r="K2106" s="2" t="s">
        <v>2970</v>
      </c>
      <c r="L2106" s="2" t="s">
        <v>7477</v>
      </c>
      <c r="M2106" s="2" t="s">
        <v>7478</v>
      </c>
      <c r="N2106" s="2" t="s">
        <v>33</v>
      </c>
      <c r="O2106" s="3"/>
    </row>
    <row r="2107" ht="20.25" hidden="1" customHeight="1" spans="1:15">
      <c r="A2107" s="2" t="s">
        <v>513</v>
      </c>
      <c r="B2107" s="2" t="s">
        <v>7479</v>
      </c>
      <c r="C2107" s="2" t="s">
        <v>17</v>
      </c>
      <c r="D2107" s="2" t="s">
        <v>281</v>
      </c>
      <c r="E2107" s="2" t="s">
        <v>29</v>
      </c>
      <c r="F2107" s="2">
        <f t="shared" si="32"/>
        <v>12</v>
      </c>
      <c r="G2107" s="3">
        <v>8</v>
      </c>
      <c r="H2107" s="2">
        <v>16</v>
      </c>
      <c r="I2107" s="2" t="s">
        <v>7393</v>
      </c>
      <c r="J2107" s="2" t="s">
        <v>37</v>
      </c>
      <c r="K2107" s="2" t="s">
        <v>5014</v>
      </c>
      <c r="L2107" s="2" t="s">
        <v>7480</v>
      </c>
      <c r="M2107" s="2" t="s">
        <v>7481</v>
      </c>
      <c r="N2107" s="2" t="s">
        <v>41</v>
      </c>
      <c r="O2107" s="3"/>
    </row>
    <row r="2108" ht="20.25" hidden="1" customHeight="1" spans="1:15">
      <c r="A2108" s="2" t="s">
        <v>7482</v>
      </c>
      <c r="B2108" s="2" t="s">
        <v>7483</v>
      </c>
      <c r="C2108" s="2" t="s">
        <v>17</v>
      </c>
      <c r="D2108" s="2" t="s">
        <v>3033</v>
      </c>
      <c r="E2108" s="2" t="s">
        <v>29</v>
      </c>
      <c r="F2108" s="2">
        <f t="shared" si="32"/>
        <v>12</v>
      </c>
      <c r="G2108" s="3">
        <v>8</v>
      </c>
      <c r="H2108" s="2">
        <v>16</v>
      </c>
      <c r="I2108" s="2" t="s">
        <v>7393</v>
      </c>
      <c r="J2108" s="2" t="s">
        <v>37</v>
      </c>
      <c r="K2108" s="2" t="s">
        <v>4976</v>
      </c>
      <c r="L2108" s="2" t="s">
        <v>7484</v>
      </c>
      <c r="M2108" s="2" t="s">
        <v>7485</v>
      </c>
      <c r="N2108" s="2" t="s">
        <v>134</v>
      </c>
      <c r="O2108" s="3"/>
    </row>
    <row r="2109" ht="20.25" hidden="1" customHeight="1" spans="1:15">
      <c r="A2109" s="2" t="s">
        <v>1709</v>
      </c>
      <c r="B2109" s="4" t="s">
        <v>7486</v>
      </c>
      <c r="C2109" s="2" t="s">
        <v>17</v>
      </c>
      <c r="D2109" s="2" t="s">
        <v>2814</v>
      </c>
      <c r="E2109" s="2" t="s">
        <v>21</v>
      </c>
      <c r="F2109" s="2">
        <f t="shared" si="32"/>
        <v>12</v>
      </c>
      <c r="G2109" s="3">
        <v>8</v>
      </c>
      <c r="H2109" s="2">
        <v>16</v>
      </c>
      <c r="I2109" s="2" t="s">
        <v>7393</v>
      </c>
      <c r="J2109" s="2" t="s">
        <v>37</v>
      </c>
      <c r="K2109" s="2" t="s">
        <v>72</v>
      </c>
      <c r="L2109" s="2" t="s">
        <v>7487</v>
      </c>
      <c r="M2109" s="2" t="s">
        <v>7488</v>
      </c>
      <c r="N2109" s="2" t="s">
        <v>41</v>
      </c>
      <c r="O2109" s="3"/>
    </row>
    <row r="2110" ht="20.25" hidden="1" customHeight="1" spans="1:15">
      <c r="A2110" s="2" t="s">
        <v>513</v>
      </c>
      <c r="B2110" s="2" t="s">
        <v>7489</v>
      </c>
      <c r="C2110" s="2" t="s">
        <v>17</v>
      </c>
      <c r="D2110" s="2" t="s">
        <v>50</v>
      </c>
      <c r="E2110" s="2" t="s">
        <v>29</v>
      </c>
      <c r="F2110" s="2">
        <f t="shared" si="32"/>
        <v>11.5</v>
      </c>
      <c r="G2110" s="3">
        <v>8</v>
      </c>
      <c r="H2110" s="2">
        <v>15</v>
      </c>
      <c r="I2110" s="2" t="s">
        <v>7402</v>
      </c>
      <c r="J2110" s="2" t="s">
        <v>37</v>
      </c>
      <c r="K2110" s="2" t="s">
        <v>53</v>
      </c>
      <c r="L2110" s="2" t="s">
        <v>7490</v>
      </c>
      <c r="M2110" s="2" t="s">
        <v>7491</v>
      </c>
      <c r="N2110" s="2" t="s">
        <v>84</v>
      </c>
      <c r="O2110" s="3"/>
    </row>
    <row r="2111" ht="20.25" hidden="1" customHeight="1" spans="1:15">
      <c r="A2111" s="2" t="s">
        <v>7492</v>
      </c>
      <c r="B2111" s="2" t="s">
        <v>7493</v>
      </c>
      <c r="C2111" s="2" t="s">
        <v>17</v>
      </c>
      <c r="D2111" s="2" t="s">
        <v>3033</v>
      </c>
      <c r="E2111" s="2" t="s">
        <v>19</v>
      </c>
      <c r="F2111" s="2">
        <f t="shared" si="32"/>
        <v>9</v>
      </c>
      <c r="G2111" s="3">
        <v>8</v>
      </c>
      <c r="H2111" s="2">
        <v>10</v>
      </c>
      <c r="I2111" s="2" t="s">
        <v>7398</v>
      </c>
      <c r="J2111" s="2" t="s">
        <v>37</v>
      </c>
      <c r="K2111" s="2" t="s">
        <v>566</v>
      </c>
      <c r="L2111" s="2" t="s">
        <v>7494</v>
      </c>
      <c r="M2111" s="2" t="s">
        <v>7495</v>
      </c>
      <c r="N2111" s="2" t="s">
        <v>134</v>
      </c>
      <c r="O2111" s="3"/>
    </row>
    <row r="2112" ht="20.25" hidden="1" customHeight="1" spans="1:15">
      <c r="A2112" s="2" t="s">
        <v>513</v>
      </c>
      <c r="B2112" s="2" t="s">
        <v>7496</v>
      </c>
      <c r="C2112" s="2" t="s">
        <v>17</v>
      </c>
      <c r="D2112" s="2" t="s">
        <v>281</v>
      </c>
      <c r="E2112" s="2" t="s">
        <v>19</v>
      </c>
      <c r="F2112" s="2">
        <f t="shared" si="32"/>
        <v>11.5</v>
      </c>
      <c r="G2112" s="3">
        <v>8</v>
      </c>
      <c r="H2112" s="2">
        <v>15</v>
      </c>
      <c r="I2112" s="2" t="s">
        <v>7402</v>
      </c>
      <c r="J2112" s="2" t="s">
        <v>37</v>
      </c>
      <c r="K2112" s="2" t="s">
        <v>72</v>
      </c>
      <c r="L2112" s="2" t="s">
        <v>7497</v>
      </c>
      <c r="M2112" s="2" t="s">
        <v>7498</v>
      </c>
      <c r="N2112" s="2" t="s">
        <v>41</v>
      </c>
      <c r="O2112" s="3"/>
    </row>
    <row r="2113" ht="20.25" hidden="1" customHeight="1" spans="1:15">
      <c r="A2113" s="2" t="s">
        <v>7499</v>
      </c>
      <c r="B2113" s="2" t="s">
        <v>7500</v>
      </c>
      <c r="C2113" s="2" t="s">
        <v>17</v>
      </c>
      <c r="D2113" s="2" t="s">
        <v>50</v>
      </c>
      <c r="E2113" s="2" t="s">
        <v>29</v>
      </c>
      <c r="F2113" s="2">
        <f t="shared" si="32"/>
        <v>10</v>
      </c>
      <c r="G2113" s="3">
        <v>8</v>
      </c>
      <c r="H2113" s="2">
        <v>12</v>
      </c>
      <c r="I2113" s="2" t="s">
        <v>7447</v>
      </c>
      <c r="J2113" s="2" t="s">
        <v>37</v>
      </c>
      <c r="K2113" s="2" t="s">
        <v>53</v>
      </c>
      <c r="L2113" s="2" t="s">
        <v>7501</v>
      </c>
      <c r="M2113" s="2" t="s">
        <v>7502</v>
      </c>
      <c r="N2113" s="2" t="s">
        <v>25</v>
      </c>
      <c r="O2113" s="3"/>
    </row>
    <row r="2114" ht="20.25" hidden="1" customHeight="1" spans="1:15">
      <c r="A2114" s="2" t="s">
        <v>513</v>
      </c>
      <c r="B2114" s="4" t="s">
        <v>7503</v>
      </c>
      <c r="C2114" s="2" t="s">
        <v>28</v>
      </c>
      <c r="D2114" s="2" t="s">
        <v>2818</v>
      </c>
      <c r="E2114" s="2" t="s">
        <v>29</v>
      </c>
      <c r="F2114" s="2">
        <f t="shared" si="32"/>
        <v>10.5</v>
      </c>
      <c r="G2114" s="3">
        <v>8</v>
      </c>
      <c r="H2114" s="2">
        <v>13</v>
      </c>
      <c r="I2114" s="2" t="s">
        <v>7430</v>
      </c>
      <c r="J2114" s="3" t="s">
        <v>67</v>
      </c>
      <c r="K2114" s="2" t="s">
        <v>255</v>
      </c>
      <c r="L2114" s="2" t="s">
        <v>18</v>
      </c>
      <c r="M2114" s="2" t="s">
        <v>7504</v>
      </c>
      <c r="N2114" s="2" t="s">
        <v>33</v>
      </c>
      <c r="O2114" s="3"/>
    </row>
    <row r="2115" ht="20.25" hidden="1" customHeight="1" spans="1:15">
      <c r="A2115" s="2" t="s">
        <v>279</v>
      </c>
      <c r="B2115" s="4" t="s">
        <v>7505</v>
      </c>
      <c r="C2115" s="2" t="s">
        <v>28</v>
      </c>
      <c r="D2115" s="2" t="s">
        <v>1594</v>
      </c>
      <c r="E2115" s="2" t="s">
        <v>29</v>
      </c>
      <c r="F2115" s="2">
        <f t="shared" ref="F2115:F2178" si="33">AVERAGE(G2115:H2115)</f>
        <v>10</v>
      </c>
      <c r="G2115" s="3">
        <v>8</v>
      </c>
      <c r="H2115" s="2">
        <v>12</v>
      </c>
      <c r="I2115" s="2" t="s">
        <v>7447</v>
      </c>
      <c r="J2115" s="2" t="s">
        <v>37</v>
      </c>
      <c r="K2115" s="2" t="s">
        <v>45</v>
      </c>
      <c r="L2115" s="2" t="s">
        <v>7506</v>
      </c>
      <c r="M2115" s="2" t="s">
        <v>7507</v>
      </c>
      <c r="N2115" s="2" t="s">
        <v>156</v>
      </c>
      <c r="O2115" s="3"/>
    </row>
    <row r="2116" ht="20.25" hidden="1" customHeight="1" spans="1:15">
      <c r="A2116" s="2" t="s">
        <v>7508</v>
      </c>
      <c r="B2116" s="2" t="s">
        <v>7509</v>
      </c>
      <c r="C2116" s="2" t="s">
        <v>28</v>
      </c>
      <c r="D2116" s="2" t="s">
        <v>71</v>
      </c>
      <c r="E2116" s="2" t="s">
        <v>19</v>
      </c>
      <c r="F2116" s="2">
        <f t="shared" si="33"/>
        <v>12</v>
      </c>
      <c r="G2116" s="3">
        <v>8</v>
      </c>
      <c r="H2116" s="2">
        <v>16</v>
      </c>
      <c r="I2116" s="2" t="s">
        <v>7393</v>
      </c>
      <c r="J2116" s="2" t="s">
        <v>37</v>
      </c>
      <c r="K2116" s="2" t="s">
        <v>45</v>
      </c>
      <c r="L2116" s="2" t="s">
        <v>7510</v>
      </c>
      <c r="M2116" s="2" t="s">
        <v>7511</v>
      </c>
      <c r="N2116" s="2" t="s">
        <v>25</v>
      </c>
      <c r="O2116" s="3"/>
    </row>
    <row r="2117" ht="20.25" hidden="1" customHeight="1" spans="1:15">
      <c r="A2117" s="2" t="s">
        <v>1709</v>
      </c>
      <c r="B2117" s="4" t="s">
        <v>7512</v>
      </c>
      <c r="C2117" s="2" t="s">
        <v>28</v>
      </c>
      <c r="D2117" s="2" t="s">
        <v>65</v>
      </c>
      <c r="E2117" s="2" t="s">
        <v>19</v>
      </c>
      <c r="F2117" s="2">
        <f t="shared" si="33"/>
        <v>12</v>
      </c>
      <c r="G2117" s="3">
        <v>8</v>
      </c>
      <c r="H2117" s="2">
        <v>16</v>
      </c>
      <c r="I2117" s="2" t="s">
        <v>7393</v>
      </c>
      <c r="J2117" s="3" t="s">
        <v>67</v>
      </c>
      <c r="K2117" s="2" t="s">
        <v>45</v>
      </c>
      <c r="L2117" s="2" t="s">
        <v>18</v>
      </c>
      <c r="M2117" s="2" t="s">
        <v>7513</v>
      </c>
      <c r="N2117" s="2" t="s">
        <v>41</v>
      </c>
      <c r="O2117" s="3"/>
    </row>
    <row r="2118" ht="20.25" hidden="1" customHeight="1" spans="1:15">
      <c r="A2118" s="2" t="s">
        <v>627</v>
      </c>
      <c r="B2118" s="4" t="s">
        <v>7514</v>
      </c>
      <c r="C2118" s="2" t="s">
        <v>28</v>
      </c>
      <c r="D2118" s="2" t="s">
        <v>2842</v>
      </c>
      <c r="E2118" s="2" t="s">
        <v>19</v>
      </c>
      <c r="F2118" s="2">
        <f t="shared" si="33"/>
        <v>10.5</v>
      </c>
      <c r="G2118" s="3">
        <v>8</v>
      </c>
      <c r="H2118" s="2">
        <v>13</v>
      </c>
      <c r="I2118" s="2" t="s">
        <v>7430</v>
      </c>
      <c r="J2118" s="2" t="s">
        <v>37</v>
      </c>
      <c r="K2118" s="2" t="s">
        <v>7515</v>
      </c>
      <c r="L2118" s="2" t="s">
        <v>7516</v>
      </c>
      <c r="M2118" s="2" t="s">
        <v>7517</v>
      </c>
      <c r="N2118" s="2" t="s">
        <v>25</v>
      </c>
      <c r="O2118" s="3"/>
    </row>
    <row r="2119" ht="20.25" hidden="1" customHeight="1" spans="1:15">
      <c r="A2119" s="2" t="s">
        <v>627</v>
      </c>
      <c r="B2119" s="4" t="s">
        <v>7518</v>
      </c>
      <c r="C2119" s="2" t="s">
        <v>28</v>
      </c>
      <c r="D2119" s="2" t="s">
        <v>2842</v>
      </c>
      <c r="E2119" s="2" t="s">
        <v>29</v>
      </c>
      <c r="F2119" s="2">
        <f t="shared" si="33"/>
        <v>12</v>
      </c>
      <c r="G2119" s="3">
        <v>8</v>
      </c>
      <c r="H2119" s="2">
        <v>16</v>
      </c>
      <c r="I2119" s="2" t="s">
        <v>7393</v>
      </c>
      <c r="J2119" s="2" t="s">
        <v>37</v>
      </c>
      <c r="K2119" s="2" t="s">
        <v>588</v>
      </c>
      <c r="L2119" s="2" t="s">
        <v>18</v>
      </c>
      <c r="M2119" s="2" t="s">
        <v>7519</v>
      </c>
      <c r="N2119" s="2" t="s">
        <v>25</v>
      </c>
      <c r="O2119" s="3"/>
    </row>
    <row r="2120" ht="20.25" hidden="1" customHeight="1" spans="1:15">
      <c r="A2120" s="2" t="s">
        <v>748</v>
      </c>
      <c r="B2120" s="2" t="s">
        <v>7520</v>
      </c>
      <c r="C2120" s="2" t="s">
        <v>28</v>
      </c>
      <c r="D2120" s="2" t="s">
        <v>288</v>
      </c>
      <c r="E2120" s="2" t="s">
        <v>29</v>
      </c>
      <c r="F2120" s="2">
        <f t="shared" si="33"/>
        <v>10.5</v>
      </c>
      <c r="G2120" s="3">
        <v>8</v>
      </c>
      <c r="H2120" s="2">
        <v>13</v>
      </c>
      <c r="I2120" s="2" t="s">
        <v>7430</v>
      </c>
      <c r="J2120" s="2" t="s">
        <v>37</v>
      </c>
      <c r="K2120" s="2" t="s">
        <v>45</v>
      </c>
      <c r="L2120" s="2" t="s">
        <v>7521</v>
      </c>
      <c r="M2120" s="2" t="s">
        <v>7522</v>
      </c>
      <c r="N2120" s="2" t="s">
        <v>84</v>
      </c>
      <c r="O2120" s="3"/>
    </row>
    <row r="2121" ht="20.25" hidden="1" customHeight="1" spans="1:15">
      <c r="A2121" s="2" t="s">
        <v>7523</v>
      </c>
      <c r="B2121" s="2" t="s">
        <v>7524</v>
      </c>
      <c r="C2121" s="2" t="s">
        <v>28</v>
      </c>
      <c r="D2121" s="2" t="s">
        <v>5033</v>
      </c>
      <c r="E2121" s="2" t="s">
        <v>29</v>
      </c>
      <c r="F2121" s="2">
        <f t="shared" si="33"/>
        <v>10.5</v>
      </c>
      <c r="G2121" s="3">
        <v>8</v>
      </c>
      <c r="H2121" s="2">
        <v>13</v>
      </c>
      <c r="I2121" s="2" t="s">
        <v>7430</v>
      </c>
      <c r="J2121" s="2" t="s">
        <v>37</v>
      </c>
      <c r="K2121" s="2" t="s">
        <v>2876</v>
      </c>
      <c r="L2121" s="2" t="s">
        <v>7525</v>
      </c>
      <c r="M2121" s="2" t="s">
        <v>7526</v>
      </c>
      <c r="N2121" s="2" t="s">
        <v>41</v>
      </c>
      <c r="O2121" s="3"/>
    </row>
    <row r="2122" ht="20.25" hidden="1" customHeight="1" spans="1:15">
      <c r="A2122" s="2" t="s">
        <v>513</v>
      </c>
      <c r="B2122" s="4" t="s">
        <v>7527</v>
      </c>
      <c r="C2122" s="2" t="s">
        <v>28</v>
      </c>
      <c r="D2122" s="2" t="s">
        <v>58</v>
      </c>
      <c r="E2122" s="2" t="s">
        <v>29</v>
      </c>
      <c r="F2122" s="2">
        <f t="shared" si="33"/>
        <v>10</v>
      </c>
      <c r="G2122" s="3">
        <v>8</v>
      </c>
      <c r="H2122" s="2">
        <v>12</v>
      </c>
      <c r="I2122" s="2" t="s">
        <v>7447</v>
      </c>
      <c r="J2122" s="3" t="s">
        <v>67</v>
      </c>
      <c r="K2122" s="2" t="s">
        <v>45</v>
      </c>
      <c r="L2122" s="2" t="s">
        <v>18</v>
      </c>
      <c r="M2122" s="2" t="s">
        <v>7528</v>
      </c>
      <c r="N2122" s="2" t="s">
        <v>41</v>
      </c>
      <c r="O2122" s="3"/>
    </row>
    <row r="2123" ht="20.25" hidden="1" customHeight="1" spans="1:15">
      <c r="A2123" s="2" t="s">
        <v>7529</v>
      </c>
      <c r="B2123" s="2" t="s">
        <v>7530</v>
      </c>
      <c r="C2123" s="2" t="s">
        <v>28</v>
      </c>
      <c r="D2123" s="2" t="s">
        <v>58</v>
      </c>
      <c r="E2123" s="2" t="s">
        <v>29</v>
      </c>
      <c r="F2123" s="2">
        <f t="shared" si="33"/>
        <v>10</v>
      </c>
      <c r="G2123" s="3">
        <v>8</v>
      </c>
      <c r="H2123" s="2">
        <v>12</v>
      </c>
      <c r="I2123" s="2" t="s">
        <v>7447</v>
      </c>
      <c r="J2123" s="5" t="s">
        <v>21</v>
      </c>
      <c r="K2123" s="2" t="s">
        <v>45</v>
      </c>
      <c r="L2123" s="2" t="s">
        <v>7531</v>
      </c>
      <c r="M2123" s="2" t="s">
        <v>7532</v>
      </c>
      <c r="N2123" s="2" t="s">
        <v>41</v>
      </c>
      <c r="O2123" s="3"/>
    </row>
    <row r="2124" ht="20.25" hidden="1" customHeight="1" spans="1:15">
      <c r="A2124" s="2" t="s">
        <v>2067</v>
      </c>
      <c r="B2124" s="4" t="s">
        <v>7533</v>
      </c>
      <c r="C2124" s="2" t="s">
        <v>28</v>
      </c>
      <c r="D2124" s="2" t="s">
        <v>2818</v>
      </c>
      <c r="E2124" s="2" t="s">
        <v>19</v>
      </c>
      <c r="F2124" s="2">
        <f t="shared" si="33"/>
        <v>10.5</v>
      </c>
      <c r="G2124" s="3">
        <v>8</v>
      </c>
      <c r="H2124" s="2">
        <v>13</v>
      </c>
      <c r="I2124" s="2" t="s">
        <v>7430</v>
      </c>
      <c r="J2124" s="2" t="s">
        <v>37</v>
      </c>
      <c r="K2124" s="2" t="s">
        <v>72</v>
      </c>
      <c r="L2124" s="2" t="s">
        <v>18</v>
      </c>
      <c r="M2124" s="2" t="s">
        <v>7534</v>
      </c>
      <c r="N2124" s="2" t="s">
        <v>25</v>
      </c>
      <c r="O2124" s="3"/>
    </row>
    <row r="2125" ht="20.25" hidden="1" customHeight="1" spans="1:15">
      <c r="A2125" s="2" t="s">
        <v>7535</v>
      </c>
      <c r="B2125" s="4" t="s">
        <v>7536</v>
      </c>
      <c r="C2125" s="2" t="s">
        <v>28</v>
      </c>
      <c r="D2125" s="2" t="s">
        <v>82</v>
      </c>
      <c r="E2125" s="2" t="s">
        <v>29</v>
      </c>
      <c r="F2125" s="2">
        <f t="shared" si="33"/>
        <v>9</v>
      </c>
      <c r="G2125" s="3">
        <v>8</v>
      </c>
      <c r="H2125" s="2">
        <v>10</v>
      </c>
      <c r="I2125" s="2" t="s">
        <v>7398</v>
      </c>
      <c r="J2125" s="2" t="s">
        <v>37</v>
      </c>
      <c r="K2125" s="2" t="s">
        <v>45</v>
      </c>
      <c r="L2125" s="2" t="s">
        <v>7537</v>
      </c>
      <c r="M2125" s="2" t="s">
        <v>7538</v>
      </c>
      <c r="N2125" s="2" t="s">
        <v>41</v>
      </c>
      <c r="O2125" s="3"/>
    </row>
    <row r="2126" ht="20.25" hidden="1" customHeight="1" spans="1:15">
      <c r="A2126" s="2" t="s">
        <v>748</v>
      </c>
      <c r="B2126" s="4" t="s">
        <v>7539</v>
      </c>
      <c r="C2126" s="2" t="s">
        <v>28</v>
      </c>
      <c r="D2126" s="2" t="s">
        <v>65</v>
      </c>
      <c r="E2126" s="2" t="s">
        <v>29</v>
      </c>
      <c r="F2126" s="2">
        <f t="shared" si="33"/>
        <v>12</v>
      </c>
      <c r="G2126" s="3">
        <v>8</v>
      </c>
      <c r="H2126" s="2">
        <v>16</v>
      </c>
      <c r="I2126" s="2" t="s">
        <v>7393</v>
      </c>
      <c r="J2126" s="3" t="s">
        <v>67</v>
      </c>
      <c r="K2126" s="2" t="s">
        <v>45</v>
      </c>
      <c r="L2126" s="2" t="s">
        <v>18</v>
      </c>
      <c r="M2126" s="2" t="s">
        <v>7540</v>
      </c>
      <c r="N2126" s="2" t="s">
        <v>41</v>
      </c>
      <c r="O2126" s="3"/>
    </row>
    <row r="2127" ht="20.25" hidden="1" customHeight="1" spans="1:15">
      <c r="A2127" s="2" t="s">
        <v>2067</v>
      </c>
      <c r="B2127" s="2" t="s">
        <v>6791</v>
      </c>
      <c r="C2127" s="2" t="s">
        <v>28</v>
      </c>
      <c r="D2127" s="2" t="s">
        <v>1584</v>
      </c>
      <c r="E2127" s="2" t="s">
        <v>19</v>
      </c>
      <c r="F2127" s="2">
        <f t="shared" si="33"/>
        <v>10.5</v>
      </c>
      <c r="G2127" s="3">
        <v>8</v>
      </c>
      <c r="H2127" s="2">
        <v>13</v>
      </c>
      <c r="I2127" s="2" t="s">
        <v>7430</v>
      </c>
      <c r="J2127" s="2" t="s">
        <v>37</v>
      </c>
      <c r="K2127" s="2" t="s">
        <v>45</v>
      </c>
      <c r="L2127" s="2" t="s">
        <v>7541</v>
      </c>
      <c r="M2127" s="2" t="s">
        <v>7542</v>
      </c>
      <c r="N2127" s="2" t="s">
        <v>134</v>
      </c>
      <c r="O2127" s="3"/>
    </row>
    <row r="2128" ht="20.25" hidden="1" customHeight="1" spans="1:15">
      <c r="A2128" s="2" t="s">
        <v>864</v>
      </c>
      <c r="B2128" s="2" t="s">
        <v>57</v>
      </c>
      <c r="C2128" s="2" t="s">
        <v>28</v>
      </c>
      <c r="D2128" s="2" t="s">
        <v>58</v>
      </c>
      <c r="E2128" s="2" t="s">
        <v>29</v>
      </c>
      <c r="F2128" s="2">
        <f t="shared" si="33"/>
        <v>12</v>
      </c>
      <c r="G2128" s="3">
        <v>8</v>
      </c>
      <c r="H2128" s="2">
        <v>16</v>
      </c>
      <c r="I2128" s="2" t="s">
        <v>7393</v>
      </c>
      <c r="J2128" s="2" t="s">
        <v>37</v>
      </c>
      <c r="K2128" s="2" t="s">
        <v>60</v>
      </c>
      <c r="L2128" s="2" t="s">
        <v>61</v>
      </c>
      <c r="M2128" s="2" t="s">
        <v>7543</v>
      </c>
      <c r="N2128" s="2" t="s">
        <v>41</v>
      </c>
      <c r="O2128" s="3"/>
    </row>
    <row r="2129" ht="20.25" hidden="1" customHeight="1" spans="1:15">
      <c r="A2129" s="2" t="s">
        <v>279</v>
      </c>
      <c r="B2129" s="2" t="s">
        <v>7544</v>
      </c>
      <c r="C2129" s="2" t="s">
        <v>28</v>
      </c>
      <c r="D2129" s="2" t="s">
        <v>65</v>
      </c>
      <c r="E2129" s="2" t="s">
        <v>29</v>
      </c>
      <c r="F2129" s="2">
        <f t="shared" si="33"/>
        <v>10.5</v>
      </c>
      <c r="G2129" s="3">
        <v>8</v>
      </c>
      <c r="H2129" s="2">
        <v>13</v>
      </c>
      <c r="I2129" s="2" t="s">
        <v>7430</v>
      </c>
      <c r="J2129" s="2" t="s">
        <v>37</v>
      </c>
      <c r="K2129" s="2" t="s">
        <v>45</v>
      </c>
      <c r="L2129" s="2" t="s">
        <v>7545</v>
      </c>
      <c r="M2129" s="2" t="s">
        <v>7546</v>
      </c>
      <c r="N2129" s="2" t="s">
        <v>25</v>
      </c>
      <c r="O2129" s="3"/>
    </row>
    <row r="2130" ht="20.25" hidden="1" customHeight="1" spans="1:15">
      <c r="A2130" s="2" t="s">
        <v>2570</v>
      </c>
      <c r="B2130" s="4" t="s">
        <v>7547</v>
      </c>
      <c r="C2130" s="2" t="s">
        <v>28</v>
      </c>
      <c r="D2130" s="2" t="s">
        <v>1589</v>
      </c>
      <c r="E2130" s="2" t="s">
        <v>21</v>
      </c>
      <c r="F2130" s="2">
        <f t="shared" si="33"/>
        <v>10</v>
      </c>
      <c r="G2130" s="3">
        <v>8</v>
      </c>
      <c r="H2130" s="2">
        <v>12</v>
      </c>
      <c r="I2130" s="2" t="s">
        <v>7447</v>
      </c>
      <c r="J2130" s="5" t="s">
        <v>21</v>
      </c>
      <c r="K2130" s="2" t="s">
        <v>7394</v>
      </c>
      <c r="L2130" s="2" t="s">
        <v>18</v>
      </c>
      <c r="M2130" s="2" t="s">
        <v>7548</v>
      </c>
      <c r="N2130" s="2" t="s">
        <v>25</v>
      </c>
      <c r="O2130" s="3"/>
    </row>
    <row r="2131" ht="20.25" hidden="1" customHeight="1" spans="1:15">
      <c r="A2131" s="2" t="s">
        <v>7549</v>
      </c>
      <c r="B2131" s="4" t="s">
        <v>7550</v>
      </c>
      <c r="C2131" s="2" t="s">
        <v>28</v>
      </c>
      <c r="D2131" s="2" t="s">
        <v>65</v>
      </c>
      <c r="E2131" s="2" t="s">
        <v>19</v>
      </c>
      <c r="F2131" s="2">
        <f t="shared" si="33"/>
        <v>10.5</v>
      </c>
      <c r="G2131" s="3">
        <v>8</v>
      </c>
      <c r="H2131" s="2">
        <v>13</v>
      </c>
      <c r="I2131" s="2" t="s">
        <v>7430</v>
      </c>
      <c r="J2131" s="5" t="s">
        <v>21</v>
      </c>
      <c r="K2131" s="2" t="s">
        <v>45</v>
      </c>
      <c r="L2131" s="2" t="s">
        <v>7551</v>
      </c>
      <c r="M2131" s="2" t="s">
        <v>7552</v>
      </c>
      <c r="N2131" s="2" t="s">
        <v>25</v>
      </c>
      <c r="O2131" s="3"/>
    </row>
    <row r="2132" ht="20.25" hidden="1" customHeight="1" spans="1:15">
      <c r="A2132" s="2" t="s">
        <v>7553</v>
      </c>
      <c r="B2132" s="2" t="s">
        <v>7554</v>
      </c>
      <c r="C2132" s="2" t="s">
        <v>28</v>
      </c>
      <c r="D2132" s="2" t="s">
        <v>65</v>
      </c>
      <c r="E2132" s="2" t="s">
        <v>21</v>
      </c>
      <c r="F2132" s="2">
        <f t="shared" si="33"/>
        <v>9</v>
      </c>
      <c r="G2132" s="3">
        <v>8</v>
      </c>
      <c r="H2132" s="2">
        <v>10</v>
      </c>
      <c r="I2132" s="2" t="s">
        <v>7398</v>
      </c>
      <c r="J2132" s="5" t="s">
        <v>21</v>
      </c>
      <c r="K2132" s="2" t="s">
        <v>558</v>
      </c>
      <c r="L2132" s="2" t="s">
        <v>575</v>
      </c>
      <c r="M2132" s="2" t="s">
        <v>7555</v>
      </c>
      <c r="N2132" s="2" t="s">
        <v>41</v>
      </c>
      <c r="O2132" s="3"/>
    </row>
    <row r="2133" ht="20.25" hidden="1" customHeight="1" spans="1:15">
      <c r="A2133" s="2" t="s">
        <v>7556</v>
      </c>
      <c r="B2133" s="2" t="s">
        <v>7557</v>
      </c>
      <c r="C2133" s="2" t="s">
        <v>28</v>
      </c>
      <c r="D2133" s="2" t="s">
        <v>82</v>
      </c>
      <c r="E2133" s="2" t="s">
        <v>21</v>
      </c>
      <c r="F2133" s="2">
        <f t="shared" si="33"/>
        <v>10.5</v>
      </c>
      <c r="G2133" s="3">
        <v>8</v>
      </c>
      <c r="H2133" s="2">
        <v>13</v>
      </c>
      <c r="I2133" s="2" t="s">
        <v>7430</v>
      </c>
      <c r="J2133" s="2" t="s">
        <v>52</v>
      </c>
      <c r="K2133" s="2" t="s">
        <v>45</v>
      </c>
      <c r="L2133" s="2" t="s">
        <v>7558</v>
      </c>
      <c r="M2133" s="2" t="s">
        <v>7559</v>
      </c>
      <c r="N2133" s="2" t="s">
        <v>25</v>
      </c>
      <c r="O2133" s="3"/>
    </row>
    <row r="2134" ht="20.25" hidden="1" customHeight="1" spans="1:15">
      <c r="A2134" s="2" t="s">
        <v>2416</v>
      </c>
      <c r="B2134" s="4" t="s">
        <v>7560</v>
      </c>
      <c r="C2134" s="2" t="s">
        <v>28</v>
      </c>
      <c r="D2134" s="2" t="s">
        <v>65</v>
      </c>
      <c r="E2134" s="2" t="s">
        <v>29</v>
      </c>
      <c r="F2134" s="2">
        <f t="shared" si="33"/>
        <v>11.5</v>
      </c>
      <c r="G2134" s="3">
        <v>8</v>
      </c>
      <c r="H2134" s="2">
        <v>15</v>
      </c>
      <c r="I2134" s="2" t="s">
        <v>7402</v>
      </c>
      <c r="J2134" s="2" t="s">
        <v>37</v>
      </c>
      <c r="K2134" s="2" t="s">
        <v>60</v>
      </c>
      <c r="L2134" s="2" t="s">
        <v>7561</v>
      </c>
      <c r="M2134" s="2" t="s">
        <v>7562</v>
      </c>
      <c r="N2134" s="2" t="s">
        <v>25</v>
      </c>
      <c r="O2134" s="3"/>
    </row>
    <row r="2135" ht="20.25" hidden="1" customHeight="1" spans="1:15">
      <c r="A2135" s="2" t="s">
        <v>7563</v>
      </c>
      <c r="B2135" s="2" t="s">
        <v>7564</v>
      </c>
      <c r="C2135" s="2" t="s">
        <v>28</v>
      </c>
      <c r="D2135" s="2" t="s">
        <v>58</v>
      </c>
      <c r="E2135" s="2" t="s">
        <v>29</v>
      </c>
      <c r="F2135" s="2">
        <f t="shared" si="33"/>
        <v>10</v>
      </c>
      <c r="G2135" s="3">
        <v>8</v>
      </c>
      <c r="H2135" s="2">
        <v>12</v>
      </c>
      <c r="I2135" s="2" t="s">
        <v>7447</v>
      </c>
      <c r="J2135" s="2" t="s">
        <v>37</v>
      </c>
      <c r="K2135" s="2" t="s">
        <v>45</v>
      </c>
      <c r="L2135" s="2" t="s">
        <v>7565</v>
      </c>
      <c r="M2135" s="2" t="s">
        <v>7566</v>
      </c>
      <c r="N2135" s="2" t="s">
        <v>25</v>
      </c>
      <c r="O2135" s="3"/>
    </row>
    <row r="2136" ht="20.25" hidden="1" customHeight="1" spans="1:15">
      <c r="A2136" s="2" t="s">
        <v>7567</v>
      </c>
      <c r="B2136" s="2" t="s">
        <v>7568</v>
      </c>
      <c r="C2136" s="2" t="s">
        <v>28</v>
      </c>
      <c r="D2136" s="2" t="s">
        <v>1589</v>
      </c>
      <c r="E2136" s="2" t="s">
        <v>19</v>
      </c>
      <c r="F2136" s="2">
        <f t="shared" si="33"/>
        <v>12</v>
      </c>
      <c r="G2136" s="3">
        <v>8</v>
      </c>
      <c r="H2136" s="2">
        <v>16</v>
      </c>
      <c r="I2136" s="2" t="s">
        <v>7393</v>
      </c>
      <c r="J2136" s="2" t="s">
        <v>37</v>
      </c>
      <c r="K2136" s="2" t="s">
        <v>45</v>
      </c>
      <c r="L2136" s="2" t="s">
        <v>1623</v>
      </c>
      <c r="M2136" s="2" t="s">
        <v>7569</v>
      </c>
      <c r="N2136" s="2" t="s">
        <v>25</v>
      </c>
      <c r="O2136" s="3"/>
    </row>
    <row r="2137" ht="20.25" hidden="1" customHeight="1" spans="1:15">
      <c r="A2137" s="2" t="s">
        <v>7570</v>
      </c>
      <c r="B2137" s="4" t="s">
        <v>7571</v>
      </c>
      <c r="C2137" s="2" t="s">
        <v>28</v>
      </c>
      <c r="D2137" s="2" t="s">
        <v>1584</v>
      </c>
      <c r="E2137" s="2" t="s">
        <v>29</v>
      </c>
      <c r="F2137" s="2">
        <f t="shared" si="33"/>
        <v>10</v>
      </c>
      <c r="G2137" s="3">
        <v>8</v>
      </c>
      <c r="H2137" s="2">
        <v>12</v>
      </c>
      <c r="I2137" s="2" t="s">
        <v>7447</v>
      </c>
      <c r="J2137" s="2" t="s">
        <v>37</v>
      </c>
      <c r="K2137" s="2" t="s">
        <v>45</v>
      </c>
      <c r="L2137" s="2" t="s">
        <v>7572</v>
      </c>
      <c r="M2137" s="2" t="s">
        <v>7573</v>
      </c>
      <c r="N2137" s="2" t="s">
        <v>25</v>
      </c>
      <c r="O2137" s="3"/>
    </row>
    <row r="2138" ht="20.25" hidden="1" customHeight="1" spans="1:15">
      <c r="A2138" s="2" t="s">
        <v>748</v>
      </c>
      <c r="B2138" s="2" t="s">
        <v>7574</v>
      </c>
      <c r="C2138" s="2" t="s">
        <v>28</v>
      </c>
      <c r="D2138" s="2" t="s">
        <v>2818</v>
      </c>
      <c r="E2138" s="2" t="s">
        <v>29</v>
      </c>
      <c r="F2138" s="2">
        <f t="shared" si="33"/>
        <v>9</v>
      </c>
      <c r="G2138" s="3">
        <v>8</v>
      </c>
      <c r="H2138" s="2">
        <v>10</v>
      </c>
      <c r="I2138" s="2" t="s">
        <v>7398</v>
      </c>
      <c r="J2138" s="2" t="s">
        <v>37</v>
      </c>
      <c r="K2138" s="2" t="s">
        <v>45</v>
      </c>
      <c r="L2138" s="2" t="s">
        <v>7575</v>
      </c>
      <c r="M2138" s="2" t="s">
        <v>7576</v>
      </c>
      <c r="N2138" s="2" t="s">
        <v>41</v>
      </c>
      <c r="O2138" s="3"/>
    </row>
    <row r="2139" ht="20.25" hidden="1" customHeight="1" spans="1:15">
      <c r="A2139" s="2" t="s">
        <v>627</v>
      </c>
      <c r="B2139" s="4" t="s">
        <v>7577</v>
      </c>
      <c r="C2139" s="2" t="s">
        <v>28</v>
      </c>
      <c r="D2139" s="2" t="s">
        <v>2859</v>
      </c>
      <c r="E2139" s="2" t="s">
        <v>19</v>
      </c>
      <c r="F2139" s="2">
        <f t="shared" si="33"/>
        <v>11.5</v>
      </c>
      <c r="G2139" s="3">
        <v>8</v>
      </c>
      <c r="H2139" s="2">
        <v>15</v>
      </c>
      <c r="I2139" s="2" t="s">
        <v>7402</v>
      </c>
      <c r="J2139" s="2" t="s">
        <v>37</v>
      </c>
      <c r="K2139" s="2" t="s">
        <v>45</v>
      </c>
      <c r="L2139" s="2" t="s">
        <v>575</v>
      </c>
      <c r="M2139" s="2" t="s">
        <v>7578</v>
      </c>
      <c r="N2139" s="2" t="s">
        <v>84</v>
      </c>
      <c r="O2139" s="3"/>
    </row>
    <row r="2140" ht="20.25" hidden="1" customHeight="1" spans="1:15">
      <c r="A2140" s="2" t="s">
        <v>279</v>
      </c>
      <c r="B2140" s="2" t="s">
        <v>7579</v>
      </c>
      <c r="C2140" s="2" t="s">
        <v>28</v>
      </c>
      <c r="D2140" s="2" t="s">
        <v>65</v>
      </c>
      <c r="E2140" s="2" t="s">
        <v>29</v>
      </c>
      <c r="F2140" s="2">
        <f t="shared" si="33"/>
        <v>12</v>
      </c>
      <c r="G2140" s="3">
        <v>8</v>
      </c>
      <c r="H2140" s="2">
        <v>16</v>
      </c>
      <c r="I2140" s="2" t="s">
        <v>7393</v>
      </c>
      <c r="J2140" s="2" t="s">
        <v>37</v>
      </c>
      <c r="K2140" s="2" t="s">
        <v>528</v>
      </c>
      <c r="L2140" s="2" t="s">
        <v>7580</v>
      </c>
      <c r="M2140" s="2" t="s">
        <v>7581</v>
      </c>
      <c r="N2140" s="2" t="s">
        <v>41</v>
      </c>
      <c r="O2140" s="3"/>
    </row>
    <row r="2141" ht="20.25" hidden="1" customHeight="1" spans="1:15">
      <c r="A2141" s="2" t="s">
        <v>513</v>
      </c>
      <c r="B2141" s="4" t="s">
        <v>7582</v>
      </c>
      <c r="C2141" s="2" t="s">
        <v>28</v>
      </c>
      <c r="D2141" s="2" t="s">
        <v>2859</v>
      </c>
      <c r="E2141" s="2" t="s">
        <v>29</v>
      </c>
      <c r="F2141" s="2">
        <f t="shared" si="33"/>
        <v>10</v>
      </c>
      <c r="G2141" s="3">
        <v>8</v>
      </c>
      <c r="H2141" s="2">
        <v>12</v>
      </c>
      <c r="I2141" s="2" t="s">
        <v>7447</v>
      </c>
      <c r="J2141" s="2" t="s">
        <v>37</v>
      </c>
      <c r="K2141" s="2" t="s">
        <v>72</v>
      </c>
      <c r="L2141" s="2" t="s">
        <v>18</v>
      </c>
      <c r="M2141" s="2" t="s">
        <v>7583</v>
      </c>
      <c r="N2141" s="2" t="s">
        <v>84</v>
      </c>
      <c r="O2141" s="3"/>
    </row>
    <row r="2142" ht="20.25" hidden="1" customHeight="1" spans="1:15">
      <c r="A2142" s="2" t="s">
        <v>7584</v>
      </c>
      <c r="B2142" s="4" t="s">
        <v>7585</v>
      </c>
      <c r="C2142" s="2" t="s">
        <v>28</v>
      </c>
      <c r="D2142" s="2" t="s">
        <v>288</v>
      </c>
      <c r="E2142" s="2" t="s">
        <v>29</v>
      </c>
      <c r="F2142" s="2">
        <f t="shared" si="33"/>
        <v>11.5</v>
      </c>
      <c r="G2142" s="3">
        <v>8</v>
      </c>
      <c r="H2142" s="2">
        <v>15</v>
      </c>
      <c r="I2142" s="2" t="s">
        <v>7402</v>
      </c>
      <c r="J2142" s="2" t="s">
        <v>37</v>
      </c>
      <c r="K2142" s="2" t="s">
        <v>45</v>
      </c>
      <c r="L2142" s="2" t="s">
        <v>7586</v>
      </c>
      <c r="M2142" s="2" t="s">
        <v>7587</v>
      </c>
      <c r="N2142" s="2" t="s">
        <v>41</v>
      </c>
      <c r="O2142" s="3"/>
    </row>
    <row r="2143" ht="20.25" hidden="1" customHeight="1" spans="1:15">
      <c r="A2143" s="2" t="s">
        <v>556</v>
      </c>
      <c r="B2143" s="2" t="s">
        <v>7588</v>
      </c>
      <c r="C2143" s="2" t="s">
        <v>28</v>
      </c>
      <c r="D2143" s="2" t="s">
        <v>2859</v>
      </c>
      <c r="E2143" s="2" t="s">
        <v>29</v>
      </c>
      <c r="F2143" s="2">
        <f t="shared" si="33"/>
        <v>12</v>
      </c>
      <c r="G2143" s="3">
        <v>8</v>
      </c>
      <c r="H2143" s="2">
        <v>16</v>
      </c>
      <c r="I2143" s="2" t="s">
        <v>7393</v>
      </c>
      <c r="J2143" s="2" t="s">
        <v>37</v>
      </c>
      <c r="K2143" s="2" t="s">
        <v>45</v>
      </c>
      <c r="L2143" s="2" t="s">
        <v>7589</v>
      </c>
      <c r="M2143" s="2" t="s">
        <v>7590</v>
      </c>
      <c r="N2143" s="2" t="s">
        <v>84</v>
      </c>
      <c r="O2143" s="3"/>
    </row>
    <row r="2144" ht="20.25" hidden="1" customHeight="1" spans="1:15">
      <c r="A2144" s="2" t="s">
        <v>7591</v>
      </c>
      <c r="B2144" s="4" t="s">
        <v>2864</v>
      </c>
      <c r="C2144" s="2" t="s">
        <v>28</v>
      </c>
      <c r="D2144" s="2" t="s">
        <v>65</v>
      </c>
      <c r="E2144" s="2" t="s">
        <v>29</v>
      </c>
      <c r="F2144" s="2">
        <f t="shared" si="33"/>
        <v>10</v>
      </c>
      <c r="G2144" s="3">
        <v>8</v>
      </c>
      <c r="H2144" s="2">
        <v>12</v>
      </c>
      <c r="I2144" s="2" t="s">
        <v>7447</v>
      </c>
      <c r="J2144" s="2" t="s">
        <v>37</v>
      </c>
      <c r="K2144" s="2" t="s">
        <v>1669</v>
      </c>
      <c r="L2144" s="2" t="s">
        <v>18</v>
      </c>
      <c r="M2144" s="2" t="s">
        <v>7592</v>
      </c>
      <c r="N2144" s="2" t="s">
        <v>84</v>
      </c>
      <c r="O2144" s="3"/>
    </row>
    <row r="2145" ht="20.25" hidden="1" customHeight="1" spans="1:15">
      <c r="A2145" s="2" t="s">
        <v>513</v>
      </c>
      <c r="B2145" s="4" t="s">
        <v>7593</v>
      </c>
      <c r="C2145" s="2" t="s">
        <v>28</v>
      </c>
      <c r="D2145" s="2" t="s">
        <v>2842</v>
      </c>
      <c r="E2145" s="2" t="s">
        <v>29</v>
      </c>
      <c r="F2145" s="2">
        <f t="shared" si="33"/>
        <v>9</v>
      </c>
      <c r="G2145" s="3">
        <v>8</v>
      </c>
      <c r="H2145" s="2">
        <v>10</v>
      </c>
      <c r="I2145" s="2" t="s">
        <v>7398</v>
      </c>
      <c r="J2145" s="2" t="s">
        <v>37</v>
      </c>
      <c r="K2145" s="2" t="s">
        <v>588</v>
      </c>
      <c r="L2145" s="2" t="s">
        <v>18</v>
      </c>
      <c r="M2145" s="2" t="s">
        <v>7594</v>
      </c>
      <c r="N2145" s="2" t="s">
        <v>84</v>
      </c>
      <c r="O2145" s="3"/>
    </row>
    <row r="2146" ht="20.25" hidden="1" customHeight="1" spans="1:15">
      <c r="A2146" s="2" t="s">
        <v>513</v>
      </c>
      <c r="B2146" s="4" t="s">
        <v>7595</v>
      </c>
      <c r="C2146" s="2" t="s">
        <v>28</v>
      </c>
      <c r="D2146" s="2" t="s">
        <v>58</v>
      </c>
      <c r="E2146" s="2" t="s">
        <v>19</v>
      </c>
      <c r="F2146" s="2">
        <f t="shared" si="33"/>
        <v>10</v>
      </c>
      <c r="G2146" s="3">
        <v>8</v>
      </c>
      <c r="H2146" s="2">
        <v>12</v>
      </c>
      <c r="I2146" s="2" t="s">
        <v>7447</v>
      </c>
      <c r="J2146" s="3" t="s">
        <v>67</v>
      </c>
      <c r="K2146" s="2" t="s">
        <v>7596</v>
      </c>
      <c r="L2146" s="2" t="s">
        <v>18</v>
      </c>
      <c r="M2146" s="2" t="s">
        <v>7597</v>
      </c>
      <c r="N2146" s="2" t="s">
        <v>84</v>
      </c>
      <c r="O2146" s="3"/>
    </row>
    <row r="2147" ht="20.25" hidden="1" customHeight="1" spans="1:15">
      <c r="A2147" s="2" t="s">
        <v>7598</v>
      </c>
      <c r="B2147" s="4" t="s">
        <v>7599</v>
      </c>
      <c r="C2147" s="2" t="s">
        <v>28</v>
      </c>
      <c r="D2147" s="2" t="s">
        <v>71</v>
      </c>
      <c r="E2147" s="2" t="s">
        <v>21</v>
      </c>
      <c r="F2147" s="2">
        <f t="shared" si="33"/>
        <v>11.5</v>
      </c>
      <c r="G2147" s="3">
        <v>8</v>
      </c>
      <c r="H2147" s="2">
        <v>15</v>
      </c>
      <c r="I2147" s="2" t="s">
        <v>7402</v>
      </c>
      <c r="J2147" s="5" t="s">
        <v>21</v>
      </c>
      <c r="K2147" s="2" t="s">
        <v>72</v>
      </c>
      <c r="L2147" s="2" t="s">
        <v>18</v>
      </c>
      <c r="M2147" s="2" t="s">
        <v>7600</v>
      </c>
      <c r="N2147" s="2" t="s">
        <v>41</v>
      </c>
      <c r="O2147" s="3"/>
    </row>
    <row r="2148" ht="20.25" hidden="1" customHeight="1" spans="1:15">
      <c r="A2148" s="2" t="s">
        <v>513</v>
      </c>
      <c r="B2148" s="4" t="s">
        <v>7601</v>
      </c>
      <c r="C2148" s="2" t="s">
        <v>28</v>
      </c>
      <c r="D2148" s="2" t="s">
        <v>288</v>
      </c>
      <c r="E2148" s="2" t="s">
        <v>19</v>
      </c>
      <c r="F2148" s="2">
        <f t="shared" si="33"/>
        <v>10</v>
      </c>
      <c r="G2148" s="3">
        <v>8</v>
      </c>
      <c r="H2148" s="2">
        <v>12</v>
      </c>
      <c r="I2148" s="2" t="s">
        <v>7447</v>
      </c>
      <c r="J2148" s="2" t="s">
        <v>37</v>
      </c>
      <c r="K2148" s="2" t="s">
        <v>45</v>
      </c>
      <c r="L2148" s="2" t="s">
        <v>7602</v>
      </c>
      <c r="M2148" s="2" t="s">
        <v>7603</v>
      </c>
      <c r="N2148" s="2" t="s">
        <v>84</v>
      </c>
      <c r="O2148" s="3"/>
    </row>
    <row r="2149" ht="20.25" hidden="1" customHeight="1" spans="1:15">
      <c r="A2149" s="2" t="s">
        <v>7604</v>
      </c>
      <c r="B2149" s="2" t="s">
        <v>7605</v>
      </c>
      <c r="C2149" s="2" t="s">
        <v>28</v>
      </c>
      <c r="D2149" s="2" t="s">
        <v>65</v>
      </c>
      <c r="E2149" s="2" t="s">
        <v>29</v>
      </c>
      <c r="F2149" s="2">
        <f t="shared" si="33"/>
        <v>10</v>
      </c>
      <c r="G2149" s="3">
        <v>8</v>
      </c>
      <c r="H2149" s="2">
        <v>12</v>
      </c>
      <c r="I2149" s="2" t="s">
        <v>7447</v>
      </c>
      <c r="J2149" s="2" t="s">
        <v>37</v>
      </c>
      <c r="K2149" s="2" t="s">
        <v>588</v>
      </c>
      <c r="L2149" s="2" t="s">
        <v>7606</v>
      </c>
      <c r="M2149" s="2" t="s">
        <v>7607</v>
      </c>
      <c r="N2149" s="2" t="s">
        <v>84</v>
      </c>
      <c r="O2149" s="3"/>
    </row>
    <row r="2150" ht="20.25" hidden="1" customHeight="1" spans="1:15">
      <c r="A2150" s="2" t="s">
        <v>4981</v>
      </c>
      <c r="B2150" s="2" t="s">
        <v>7608</v>
      </c>
      <c r="C2150" s="2" t="s">
        <v>28</v>
      </c>
      <c r="D2150" s="2" t="s">
        <v>288</v>
      </c>
      <c r="E2150" s="2" t="s">
        <v>19</v>
      </c>
      <c r="F2150" s="2">
        <f t="shared" si="33"/>
        <v>10</v>
      </c>
      <c r="G2150" s="3">
        <v>8</v>
      </c>
      <c r="H2150" s="2">
        <v>12</v>
      </c>
      <c r="I2150" s="2" t="s">
        <v>7447</v>
      </c>
      <c r="J2150" s="2" t="s">
        <v>37</v>
      </c>
      <c r="K2150" s="2" t="s">
        <v>558</v>
      </c>
      <c r="L2150" s="2" t="s">
        <v>7609</v>
      </c>
      <c r="M2150" s="2" t="s">
        <v>7610</v>
      </c>
      <c r="N2150" s="2" t="s">
        <v>25</v>
      </c>
      <c r="O2150" s="3"/>
    </row>
    <row r="2151" ht="20.25" hidden="1" customHeight="1" spans="1:15">
      <c r="A2151" s="2" t="s">
        <v>513</v>
      </c>
      <c r="B2151" s="2" t="s">
        <v>7611</v>
      </c>
      <c r="C2151" s="2" t="s">
        <v>28</v>
      </c>
      <c r="D2151" s="2" t="s">
        <v>5033</v>
      </c>
      <c r="E2151" s="2" t="s">
        <v>29</v>
      </c>
      <c r="F2151" s="2">
        <f t="shared" si="33"/>
        <v>12</v>
      </c>
      <c r="G2151" s="3">
        <v>8</v>
      </c>
      <c r="H2151" s="2">
        <v>16</v>
      </c>
      <c r="I2151" s="2" t="s">
        <v>7393</v>
      </c>
      <c r="J2151" s="2" t="s">
        <v>37</v>
      </c>
      <c r="K2151" s="2" t="s">
        <v>45</v>
      </c>
      <c r="L2151" s="2" t="s">
        <v>7612</v>
      </c>
      <c r="M2151" s="2" t="s">
        <v>7613</v>
      </c>
      <c r="N2151" s="2" t="s">
        <v>84</v>
      </c>
      <c r="O2151" s="3"/>
    </row>
    <row r="2152" ht="20.25" hidden="1" customHeight="1" spans="1:15">
      <c r="A2152" s="2" t="s">
        <v>627</v>
      </c>
      <c r="B2152" s="4" t="s">
        <v>7614</v>
      </c>
      <c r="C2152" s="2" t="s">
        <v>44</v>
      </c>
      <c r="D2152" s="2" t="s">
        <v>1630</v>
      </c>
      <c r="E2152" s="2" t="s">
        <v>19</v>
      </c>
      <c r="F2152" s="2">
        <f t="shared" si="33"/>
        <v>11.5</v>
      </c>
      <c r="G2152" s="3">
        <v>8</v>
      </c>
      <c r="H2152" s="2">
        <v>15</v>
      </c>
      <c r="I2152" s="2" t="s">
        <v>7402</v>
      </c>
      <c r="J2152" s="2" t="s">
        <v>37</v>
      </c>
      <c r="K2152" s="2" t="s">
        <v>7615</v>
      </c>
      <c r="L2152" s="2" t="s">
        <v>7616</v>
      </c>
      <c r="M2152" s="2" t="s">
        <v>7617</v>
      </c>
      <c r="N2152" s="2" t="s">
        <v>25</v>
      </c>
      <c r="O2152" s="3"/>
    </row>
    <row r="2153" ht="20.25" hidden="1" customHeight="1" spans="1:15">
      <c r="A2153" s="2" t="s">
        <v>513</v>
      </c>
      <c r="B2153" s="4" t="s">
        <v>7618</v>
      </c>
      <c r="C2153" s="2" t="s">
        <v>44</v>
      </c>
      <c r="D2153" s="2" t="s">
        <v>82</v>
      </c>
      <c r="E2153" s="2" t="s">
        <v>21</v>
      </c>
      <c r="F2153" s="2">
        <f t="shared" si="33"/>
        <v>10</v>
      </c>
      <c r="G2153" s="3">
        <v>8</v>
      </c>
      <c r="H2153" s="2">
        <v>12</v>
      </c>
      <c r="I2153" s="2" t="s">
        <v>7447</v>
      </c>
      <c r="J2153" s="2" t="s">
        <v>37</v>
      </c>
      <c r="K2153" s="2" t="s">
        <v>558</v>
      </c>
      <c r="L2153" s="2" t="s">
        <v>7619</v>
      </c>
      <c r="M2153" s="2" t="s">
        <v>7620</v>
      </c>
      <c r="N2153" s="2" t="s">
        <v>84</v>
      </c>
      <c r="O2153" s="3"/>
    </row>
    <row r="2154" ht="20.25" hidden="1" customHeight="1" spans="1:15">
      <c r="A2154" s="2" t="s">
        <v>513</v>
      </c>
      <c r="B2154" s="4" t="s">
        <v>7621</v>
      </c>
      <c r="C2154" s="2" t="s">
        <v>44</v>
      </c>
      <c r="D2154" s="2" t="s">
        <v>77</v>
      </c>
      <c r="E2154" s="2" t="s">
        <v>19</v>
      </c>
      <c r="F2154" s="2">
        <f t="shared" si="33"/>
        <v>11.5</v>
      </c>
      <c r="G2154" s="3">
        <v>8</v>
      </c>
      <c r="H2154" s="2">
        <v>15</v>
      </c>
      <c r="I2154" s="2" t="s">
        <v>7402</v>
      </c>
      <c r="J2154" s="2" t="s">
        <v>37</v>
      </c>
      <c r="K2154" s="2" t="s">
        <v>45</v>
      </c>
      <c r="L2154" s="2" t="s">
        <v>7622</v>
      </c>
      <c r="M2154" s="2" t="s">
        <v>7623</v>
      </c>
      <c r="N2154" s="2" t="s">
        <v>25</v>
      </c>
      <c r="O2154" s="3"/>
    </row>
    <row r="2155" ht="20.25" hidden="1" customHeight="1" spans="1:15">
      <c r="A2155" s="2" t="s">
        <v>513</v>
      </c>
      <c r="B2155" s="4" t="s">
        <v>7624</v>
      </c>
      <c r="C2155" s="2" t="s">
        <v>44</v>
      </c>
      <c r="D2155" s="2" t="s">
        <v>77</v>
      </c>
      <c r="E2155" s="2" t="s">
        <v>29</v>
      </c>
      <c r="F2155" s="2">
        <f t="shared" si="33"/>
        <v>12</v>
      </c>
      <c r="G2155" s="3">
        <v>8</v>
      </c>
      <c r="H2155" s="2">
        <v>16</v>
      </c>
      <c r="I2155" s="2" t="s">
        <v>7393</v>
      </c>
      <c r="J2155" s="2" t="s">
        <v>37</v>
      </c>
      <c r="K2155" s="2" t="s">
        <v>45</v>
      </c>
      <c r="L2155" s="2" t="s">
        <v>7625</v>
      </c>
      <c r="M2155" s="2" t="s">
        <v>7626</v>
      </c>
      <c r="N2155" s="2" t="s">
        <v>134</v>
      </c>
      <c r="O2155" s="3"/>
    </row>
    <row r="2156" ht="20.25" hidden="1" customHeight="1" spans="1:15">
      <c r="A2156" s="2" t="s">
        <v>718</v>
      </c>
      <c r="B2156" s="2" t="s">
        <v>7627</v>
      </c>
      <c r="C2156" s="2" t="s">
        <v>44</v>
      </c>
      <c r="D2156" s="2" t="s">
        <v>82</v>
      </c>
      <c r="E2156" s="2" t="s">
        <v>19</v>
      </c>
      <c r="F2156" s="2">
        <f t="shared" si="33"/>
        <v>10</v>
      </c>
      <c r="G2156" s="3">
        <v>8</v>
      </c>
      <c r="H2156" s="2">
        <v>12</v>
      </c>
      <c r="I2156" s="2" t="s">
        <v>7447</v>
      </c>
      <c r="J2156" s="2" t="s">
        <v>37</v>
      </c>
      <c r="K2156" s="2" t="s">
        <v>45</v>
      </c>
      <c r="L2156" s="2" t="s">
        <v>7628</v>
      </c>
      <c r="M2156" s="2" t="s">
        <v>7629</v>
      </c>
      <c r="N2156" s="2" t="s">
        <v>41</v>
      </c>
      <c r="O2156" s="3"/>
    </row>
    <row r="2157" ht="20.25" hidden="1" customHeight="1" spans="1:15">
      <c r="A2157" s="2" t="s">
        <v>279</v>
      </c>
      <c r="B2157" s="4" t="s">
        <v>7630</v>
      </c>
      <c r="C2157" s="2" t="s">
        <v>44</v>
      </c>
      <c r="D2157" s="2" t="s">
        <v>579</v>
      </c>
      <c r="E2157" s="2" t="s">
        <v>29</v>
      </c>
      <c r="F2157" s="2">
        <f t="shared" si="33"/>
        <v>11</v>
      </c>
      <c r="G2157" s="3">
        <v>8</v>
      </c>
      <c r="H2157" s="2">
        <v>14</v>
      </c>
      <c r="I2157" s="2" t="s">
        <v>7434</v>
      </c>
      <c r="J2157" s="2" t="s">
        <v>37</v>
      </c>
      <c r="K2157" s="2" t="s">
        <v>4976</v>
      </c>
      <c r="L2157" s="2" t="s">
        <v>7631</v>
      </c>
      <c r="M2157" s="2" t="s">
        <v>7632</v>
      </c>
      <c r="N2157" s="2" t="s">
        <v>33</v>
      </c>
      <c r="O2157" s="3"/>
    </row>
    <row r="2158" ht="20.25" hidden="1" customHeight="1" spans="1:15">
      <c r="A2158" s="2" t="s">
        <v>513</v>
      </c>
      <c r="B2158" s="4" t="s">
        <v>7633</v>
      </c>
      <c r="C2158" s="2" t="s">
        <v>44</v>
      </c>
      <c r="D2158" s="2" t="s">
        <v>77</v>
      </c>
      <c r="E2158" s="2" t="s">
        <v>29</v>
      </c>
      <c r="F2158" s="2">
        <f t="shared" si="33"/>
        <v>12</v>
      </c>
      <c r="G2158" s="3">
        <v>8</v>
      </c>
      <c r="H2158" s="2">
        <v>16</v>
      </c>
      <c r="I2158" s="2" t="s">
        <v>7393</v>
      </c>
      <c r="J2158" s="3" t="s">
        <v>67</v>
      </c>
      <c r="K2158" s="2" t="s">
        <v>45</v>
      </c>
      <c r="L2158" s="2" t="s">
        <v>7634</v>
      </c>
      <c r="M2158" s="2" t="s">
        <v>7635</v>
      </c>
      <c r="N2158" s="2" t="s">
        <v>41</v>
      </c>
      <c r="O2158" s="3"/>
    </row>
    <row r="2159" ht="20.25" hidden="1" customHeight="1" spans="1:15">
      <c r="A2159" s="2" t="s">
        <v>279</v>
      </c>
      <c r="B2159" s="4" t="s">
        <v>7636</v>
      </c>
      <c r="C2159" s="2" t="s">
        <v>44</v>
      </c>
      <c r="D2159" s="2" t="s">
        <v>77</v>
      </c>
      <c r="E2159" s="2" t="s">
        <v>19</v>
      </c>
      <c r="F2159" s="2">
        <f t="shared" si="33"/>
        <v>10</v>
      </c>
      <c r="G2159" s="3">
        <v>8</v>
      </c>
      <c r="H2159" s="2">
        <v>12</v>
      </c>
      <c r="I2159" s="2" t="s">
        <v>7637</v>
      </c>
      <c r="J2159" s="2" t="s">
        <v>37</v>
      </c>
      <c r="K2159" s="2" t="s">
        <v>524</v>
      </c>
      <c r="L2159" s="2" t="s">
        <v>7638</v>
      </c>
      <c r="M2159" s="2" t="s">
        <v>7639</v>
      </c>
      <c r="N2159" s="2" t="s">
        <v>25</v>
      </c>
      <c r="O2159" s="3"/>
    </row>
    <row r="2160" ht="20.25" hidden="1" customHeight="1" spans="1:15">
      <c r="A2160" s="2" t="s">
        <v>513</v>
      </c>
      <c r="B2160" s="2" t="s">
        <v>7640</v>
      </c>
      <c r="C2160" s="2" t="s">
        <v>44</v>
      </c>
      <c r="D2160" s="2" t="s">
        <v>87</v>
      </c>
      <c r="E2160" s="2" t="s">
        <v>29</v>
      </c>
      <c r="F2160" s="2">
        <f t="shared" si="33"/>
        <v>11.5</v>
      </c>
      <c r="G2160" s="3">
        <v>8</v>
      </c>
      <c r="H2160" s="2">
        <v>15</v>
      </c>
      <c r="I2160" s="2" t="s">
        <v>7402</v>
      </c>
      <c r="J2160" s="2" t="s">
        <v>37</v>
      </c>
      <c r="K2160" s="2" t="s">
        <v>558</v>
      </c>
      <c r="L2160" s="2" t="s">
        <v>7641</v>
      </c>
      <c r="M2160" s="2" t="s">
        <v>7642</v>
      </c>
      <c r="N2160" s="2" t="s">
        <v>41</v>
      </c>
      <c r="O2160" s="3"/>
    </row>
    <row r="2161" ht="20.25" hidden="1" customHeight="1" spans="1:15">
      <c r="A2161" s="2" t="s">
        <v>279</v>
      </c>
      <c r="B2161" s="4" t="s">
        <v>7643</v>
      </c>
      <c r="C2161" s="2" t="s">
        <v>44</v>
      </c>
      <c r="D2161" s="2" t="s">
        <v>77</v>
      </c>
      <c r="E2161" s="2" t="s">
        <v>29</v>
      </c>
      <c r="F2161" s="2">
        <f t="shared" si="33"/>
        <v>11.5</v>
      </c>
      <c r="G2161" s="3">
        <v>8</v>
      </c>
      <c r="H2161" s="2">
        <v>15</v>
      </c>
      <c r="I2161" s="2" t="s">
        <v>7402</v>
      </c>
      <c r="J2161" s="2" t="s">
        <v>37</v>
      </c>
      <c r="K2161" s="2" t="s">
        <v>72</v>
      </c>
      <c r="L2161" s="2" t="s">
        <v>7644</v>
      </c>
      <c r="M2161" s="2" t="s">
        <v>7645</v>
      </c>
      <c r="N2161" s="2" t="s">
        <v>33</v>
      </c>
      <c r="O2161" s="3"/>
    </row>
    <row r="2162" ht="20.25" hidden="1" customHeight="1" spans="1:15">
      <c r="A2162" s="2" t="s">
        <v>7646</v>
      </c>
      <c r="B2162" s="2" t="s">
        <v>7647</v>
      </c>
      <c r="C2162" s="2" t="s">
        <v>44</v>
      </c>
      <c r="D2162" s="2" t="s">
        <v>77</v>
      </c>
      <c r="E2162" s="2" t="s">
        <v>29</v>
      </c>
      <c r="F2162" s="2">
        <f t="shared" si="33"/>
        <v>11.5</v>
      </c>
      <c r="G2162" s="3">
        <v>8</v>
      </c>
      <c r="H2162" s="2">
        <v>15</v>
      </c>
      <c r="I2162" s="2" t="s">
        <v>7402</v>
      </c>
      <c r="J2162" s="2" t="s">
        <v>37</v>
      </c>
      <c r="K2162" s="2" t="s">
        <v>528</v>
      </c>
      <c r="L2162" s="2" t="s">
        <v>7648</v>
      </c>
      <c r="M2162" s="2" t="s">
        <v>7649</v>
      </c>
      <c r="N2162" s="2" t="s">
        <v>25</v>
      </c>
      <c r="O2162" s="3"/>
    </row>
    <row r="2163" ht="20.25" hidden="1" customHeight="1" spans="1:15">
      <c r="A2163" s="2" t="s">
        <v>279</v>
      </c>
      <c r="B2163" s="2" t="s">
        <v>2109</v>
      </c>
      <c r="C2163" s="2" t="s">
        <v>44</v>
      </c>
      <c r="D2163" s="2" t="s">
        <v>536</v>
      </c>
      <c r="E2163" s="2" t="s">
        <v>29</v>
      </c>
      <c r="F2163" s="2">
        <f t="shared" si="33"/>
        <v>10.5</v>
      </c>
      <c r="G2163" s="3">
        <v>8</v>
      </c>
      <c r="H2163" s="2">
        <v>13</v>
      </c>
      <c r="I2163" s="2" t="s">
        <v>7430</v>
      </c>
      <c r="J2163" s="2" t="s">
        <v>37</v>
      </c>
      <c r="K2163" s="2" t="s">
        <v>45</v>
      </c>
      <c r="L2163" s="2" t="s">
        <v>7650</v>
      </c>
      <c r="M2163" s="2" t="s">
        <v>7651</v>
      </c>
      <c r="N2163" s="2" t="s">
        <v>41</v>
      </c>
      <c r="O2163" s="3"/>
    </row>
    <row r="2164" ht="20.25" hidden="1" customHeight="1" spans="1:15">
      <c r="A2164" s="2" t="s">
        <v>279</v>
      </c>
      <c r="B2164" s="2" t="s">
        <v>7652</v>
      </c>
      <c r="C2164" s="2" t="s">
        <v>44</v>
      </c>
      <c r="D2164" s="2" t="s">
        <v>536</v>
      </c>
      <c r="E2164" s="2" t="s">
        <v>19</v>
      </c>
      <c r="F2164" s="2">
        <f t="shared" si="33"/>
        <v>12</v>
      </c>
      <c r="G2164" s="3">
        <v>8</v>
      </c>
      <c r="H2164" s="2">
        <v>16</v>
      </c>
      <c r="I2164" s="2" t="s">
        <v>7393</v>
      </c>
      <c r="J2164" s="2" t="s">
        <v>37</v>
      </c>
      <c r="K2164" s="2" t="s">
        <v>45</v>
      </c>
      <c r="L2164" s="2" t="s">
        <v>7653</v>
      </c>
      <c r="M2164" s="2" t="s">
        <v>7654</v>
      </c>
      <c r="N2164" s="2" t="s">
        <v>41</v>
      </c>
      <c r="O2164" s="3"/>
    </row>
    <row r="2165" ht="20.25" hidden="1" customHeight="1" spans="1:15">
      <c r="A2165" s="2" t="s">
        <v>279</v>
      </c>
      <c r="B2165" s="2" t="s">
        <v>7655</v>
      </c>
      <c r="C2165" s="2" t="s">
        <v>44</v>
      </c>
      <c r="D2165" s="2" t="s">
        <v>536</v>
      </c>
      <c r="E2165" s="2" t="s">
        <v>19</v>
      </c>
      <c r="F2165" s="2">
        <f t="shared" si="33"/>
        <v>9.5</v>
      </c>
      <c r="G2165" s="3">
        <v>8</v>
      </c>
      <c r="H2165" s="2">
        <v>11</v>
      </c>
      <c r="I2165" s="2" t="s">
        <v>7656</v>
      </c>
      <c r="J2165" s="2" t="s">
        <v>37</v>
      </c>
      <c r="K2165" s="2" t="s">
        <v>571</v>
      </c>
      <c r="L2165" s="2" t="s">
        <v>7657</v>
      </c>
      <c r="M2165" s="2" t="s">
        <v>7658</v>
      </c>
      <c r="N2165" s="2" t="s">
        <v>25</v>
      </c>
      <c r="O2165" s="3"/>
    </row>
    <row r="2166" ht="20.25" hidden="1" customHeight="1" spans="1:15">
      <c r="A2166" s="2" t="s">
        <v>279</v>
      </c>
      <c r="B2166" s="4" t="s">
        <v>7659</v>
      </c>
      <c r="C2166" s="2" t="s">
        <v>44</v>
      </c>
      <c r="D2166" s="2" t="s">
        <v>579</v>
      </c>
      <c r="E2166" s="2" t="s">
        <v>19</v>
      </c>
      <c r="F2166" s="2">
        <f t="shared" si="33"/>
        <v>9</v>
      </c>
      <c r="G2166" s="3">
        <v>8</v>
      </c>
      <c r="H2166" s="2">
        <v>10</v>
      </c>
      <c r="I2166" s="2" t="s">
        <v>7398</v>
      </c>
      <c r="J2166" s="2" t="s">
        <v>37</v>
      </c>
      <c r="K2166" s="2" t="s">
        <v>558</v>
      </c>
      <c r="L2166" s="2" t="s">
        <v>7660</v>
      </c>
      <c r="M2166" s="2" t="s">
        <v>7661</v>
      </c>
      <c r="N2166" s="2" t="s">
        <v>41</v>
      </c>
      <c r="O2166" s="3"/>
    </row>
    <row r="2167" ht="20.25" hidden="1" customHeight="1" spans="1:15">
      <c r="A2167" s="2" t="s">
        <v>279</v>
      </c>
      <c r="B2167" s="4" t="s">
        <v>7662</v>
      </c>
      <c r="C2167" s="2" t="s">
        <v>44</v>
      </c>
      <c r="D2167" s="2" t="s">
        <v>1598</v>
      </c>
      <c r="E2167" s="2" t="s">
        <v>29</v>
      </c>
      <c r="F2167" s="2">
        <f t="shared" si="33"/>
        <v>11</v>
      </c>
      <c r="G2167" s="3">
        <v>8</v>
      </c>
      <c r="H2167" s="2">
        <v>14</v>
      </c>
      <c r="I2167" s="2" t="s">
        <v>7434</v>
      </c>
      <c r="J2167" s="5" t="s">
        <v>21</v>
      </c>
      <c r="K2167" s="2" t="s">
        <v>45</v>
      </c>
      <c r="L2167" s="2" t="s">
        <v>18</v>
      </c>
      <c r="M2167" s="2" t="s">
        <v>7663</v>
      </c>
      <c r="N2167" s="2" t="s">
        <v>33</v>
      </c>
      <c r="O2167" s="3"/>
    </row>
    <row r="2168" ht="20.25" hidden="1" customHeight="1" spans="1:15">
      <c r="A2168" s="2" t="s">
        <v>7664</v>
      </c>
      <c r="B2168" s="2" t="s">
        <v>7665</v>
      </c>
      <c r="C2168" s="2" t="s">
        <v>44</v>
      </c>
      <c r="D2168" s="2" t="s">
        <v>77</v>
      </c>
      <c r="E2168" s="2" t="s">
        <v>29</v>
      </c>
      <c r="F2168" s="2">
        <f t="shared" si="33"/>
        <v>12</v>
      </c>
      <c r="G2168" s="3">
        <v>8</v>
      </c>
      <c r="H2168" s="2">
        <v>16</v>
      </c>
      <c r="I2168" s="2" t="s">
        <v>7393</v>
      </c>
      <c r="J2168" s="2" t="s">
        <v>37</v>
      </c>
      <c r="K2168" s="2" t="s">
        <v>45</v>
      </c>
      <c r="L2168" s="2" t="s">
        <v>7666</v>
      </c>
      <c r="M2168" s="2" t="s">
        <v>7667</v>
      </c>
      <c r="N2168" s="2" t="s">
        <v>41</v>
      </c>
      <c r="O2168" s="3"/>
    </row>
    <row r="2169" ht="20.25" hidden="1" customHeight="1" spans="1:15">
      <c r="A2169" s="2" t="s">
        <v>279</v>
      </c>
      <c r="B2169" s="2" t="s">
        <v>6810</v>
      </c>
      <c r="C2169" s="2" t="s">
        <v>44</v>
      </c>
      <c r="D2169" s="2" t="s">
        <v>77</v>
      </c>
      <c r="E2169" s="2" t="s">
        <v>29</v>
      </c>
      <c r="F2169" s="2">
        <f t="shared" si="33"/>
        <v>12</v>
      </c>
      <c r="G2169" s="3">
        <v>8</v>
      </c>
      <c r="H2169" s="2">
        <v>16</v>
      </c>
      <c r="I2169" s="2" t="s">
        <v>7393</v>
      </c>
      <c r="J2169" s="2" t="s">
        <v>37</v>
      </c>
      <c r="K2169" s="2" t="s">
        <v>72</v>
      </c>
      <c r="L2169" s="2" t="s">
        <v>7668</v>
      </c>
      <c r="M2169" s="2" t="s">
        <v>7669</v>
      </c>
      <c r="N2169" s="2" t="s">
        <v>41</v>
      </c>
      <c r="O2169" s="3"/>
    </row>
    <row r="2170" ht="20.25" hidden="1" customHeight="1" spans="1:15">
      <c r="A2170" s="2" t="s">
        <v>279</v>
      </c>
      <c r="B2170" s="2" t="s">
        <v>7670</v>
      </c>
      <c r="C2170" s="2" t="s">
        <v>44</v>
      </c>
      <c r="D2170" s="2" t="s">
        <v>77</v>
      </c>
      <c r="E2170" s="2" t="s">
        <v>29</v>
      </c>
      <c r="F2170" s="2">
        <f t="shared" si="33"/>
        <v>10</v>
      </c>
      <c r="G2170" s="3">
        <v>8</v>
      </c>
      <c r="H2170" s="2">
        <v>12</v>
      </c>
      <c r="I2170" s="2" t="s">
        <v>7447</v>
      </c>
      <c r="J2170" s="2" t="s">
        <v>37</v>
      </c>
      <c r="K2170" s="2" t="s">
        <v>45</v>
      </c>
      <c r="L2170" s="2" t="s">
        <v>7671</v>
      </c>
      <c r="M2170" s="2" t="s">
        <v>7672</v>
      </c>
      <c r="N2170" s="2" t="s">
        <v>134</v>
      </c>
      <c r="O2170" s="3"/>
    </row>
    <row r="2171" ht="20.25" hidden="1" customHeight="1" spans="1:15">
      <c r="A2171" s="2" t="s">
        <v>279</v>
      </c>
      <c r="B2171" s="4" t="s">
        <v>7673</v>
      </c>
      <c r="C2171" s="2" t="s">
        <v>44</v>
      </c>
      <c r="D2171" s="2" t="s">
        <v>87</v>
      </c>
      <c r="E2171" s="2" t="s">
        <v>19</v>
      </c>
      <c r="F2171" s="2">
        <f t="shared" si="33"/>
        <v>11.5</v>
      </c>
      <c r="G2171" s="3">
        <v>8</v>
      </c>
      <c r="H2171" s="2">
        <v>15</v>
      </c>
      <c r="I2171" s="2" t="s">
        <v>7402</v>
      </c>
      <c r="J2171" s="2" t="s">
        <v>37</v>
      </c>
      <c r="K2171" s="2" t="s">
        <v>45</v>
      </c>
      <c r="L2171" s="2" t="s">
        <v>7674</v>
      </c>
      <c r="M2171" s="2" t="s">
        <v>7675</v>
      </c>
      <c r="N2171" s="2" t="s">
        <v>25</v>
      </c>
      <c r="O2171" s="3"/>
    </row>
    <row r="2172" ht="20.25" hidden="1" customHeight="1" spans="1:15">
      <c r="A2172" s="2" t="s">
        <v>7676</v>
      </c>
      <c r="B2172" s="2" t="s">
        <v>7677</v>
      </c>
      <c r="C2172" s="2" t="s">
        <v>44</v>
      </c>
      <c r="D2172" s="2" t="s">
        <v>1598</v>
      </c>
      <c r="E2172" s="2" t="s">
        <v>19</v>
      </c>
      <c r="F2172" s="2">
        <f t="shared" si="33"/>
        <v>10.5</v>
      </c>
      <c r="G2172" s="3">
        <v>8</v>
      </c>
      <c r="H2172" s="2">
        <v>13</v>
      </c>
      <c r="I2172" s="2" t="s">
        <v>7430</v>
      </c>
      <c r="J2172" s="2" t="s">
        <v>37</v>
      </c>
      <c r="K2172" s="2" t="s">
        <v>72</v>
      </c>
      <c r="L2172" s="2" t="s">
        <v>7678</v>
      </c>
      <c r="M2172" s="2" t="s">
        <v>7679</v>
      </c>
      <c r="N2172" s="2" t="s">
        <v>41</v>
      </c>
      <c r="O2172" s="3"/>
    </row>
    <row r="2173" ht="20.25" hidden="1" customHeight="1" spans="1:15">
      <c r="A2173" s="2" t="s">
        <v>7680</v>
      </c>
      <c r="B2173" s="4" t="s">
        <v>7681</v>
      </c>
      <c r="C2173" s="2" t="s">
        <v>44</v>
      </c>
      <c r="D2173" s="2" t="s">
        <v>1630</v>
      </c>
      <c r="E2173" s="2" t="s">
        <v>19</v>
      </c>
      <c r="F2173" s="2">
        <f t="shared" si="33"/>
        <v>9.5</v>
      </c>
      <c r="G2173" s="3">
        <v>8</v>
      </c>
      <c r="H2173" s="2">
        <v>11</v>
      </c>
      <c r="I2173" s="2" t="s">
        <v>7656</v>
      </c>
      <c r="J2173" s="5" t="s">
        <v>21</v>
      </c>
      <c r="K2173" s="2" t="s">
        <v>45</v>
      </c>
      <c r="L2173" s="2" t="s">
        <v>7682</v>
      </c>
      <c r="M2173" s="2" t="s">
        <v>7683</v>
      </c>
      <c r="N2173" s="2" t="s">
        <v>25</v>
      </c>
      <c r="O2173" s="3"/>
    </row>
    <row r="2174" ht="20.25" hidden="1" customHeight="1" spans="1:15">
      <c r="A2174" s="2" t="s">
        <v>279</v>
      </c>
      <c r="B2174" s="4" t="s">
        <v>7684</v>
      </c>
      <c r="C2174" s="2" t="s">
        <v>44</v>
      </c>
      <c r="D2174" s="2" t="s">
        <v>1630</v>
      </c>
      <c r="E2174" s="2" t="s">
        <v>19</v>
      </c>
      <c r="F2174" s="2">
        <f t="shared" si="33"/>
        <v>10</v>
      </c>
      <c r="G2174" s="3">
        <v>8</v>
      </c>
      <c r="H2174" s="2">
        <v>12</v>
      </c>
      <c r="I2174" s="2" t="s">
        <v>7447</v>
      </c>
      <c r="J2174" s="2" t="s">
        <v>37</v>
      </c>
      <c r="K2174" s="2" t="s">
        <v>7615</v>
      </c>
      <c r="L2174" s="2" t="s">
        <v>7616</v>
      </c>
      <c r="M2174" s="2" t="s">
        <v>7685</v>
      </c>
      <c r="N2174" s="2" t="s">
        <v>25</v>
      </c>
      <c r="O2174" s="3"/>
    </row>
    <row r="2175" ht="20.25" hidden="1" customHeight="1" spans="1:15">
      <c r="A2175" s="2" t="s">
        <v>627</v>
      </c>
      <c r="B2175" s="2" t="s">
        <v>7288</v>
      </c>
      <c r="C2175" s="2" t="s">
        <v>44</v>
      </c>
      <c r="D2175" s="2" t="s">
        <v>536</v>
      </c>
      <c r="E2175" s="2" t="s">
        <v>29</v>
      </c>
      <c r="F2175" s="2">
        <f t="shared" si="33"/>
        <v>10</v>
      </c>
      <c r="G2175" s="3">
        <v>8</v>
      </c>
      <c r="H2175" s="2">
        <v>12</v>
      </c>
      <c r="I2175" s="2" t="s">
        <v>7447</v>
      </c>
      <c r="J2175" s="2" t="s">
        <v>37</v>
      </c>
      <c r="K2175" s="2" t="s">
        <v>53</v>
      </c>
      <c r="L2175" s="2" t="s">
        <v>7686</v>
      </c>
      <c r="M2175" s="2" t="s">
        <v>7687</v>
      </c>
      <c r="N2175" s="2" t="s">
        <v>25</v>
      </c>
      <c r="O2175" s="3"/>
    </row>
    <row r="2176" ht="20.25" hidden="1" customHeight="1" spans="1:15">
      <c r="A2176" s="2" t="s">
        <v>6607</v>
      </c>
      <c r="B2176" s="2" t="s">
        <v>7688</v>
      </c>
      <c r="C2176" s="2" t="s">
        <v>44</v>
      </c>
      <c r="D2176" s="2" t="s">
        <v>77</v>
      </c>
      <c r="E2176" s="2" t="s">
        <v>29</v>
      </c>
      <c r="F2176" s="2">
        <f t="shared" si="33"/>
        <v>11.5</v>
      </c>
      <c r="G2176" s="3">
        <v>8</v>
      </c>
      <c r="H2176" s="2">
        <v>15</v>
      </c>
      <c r="I2176" s="2" t="s">
        <v>7402</v>
      </c>
      <c r="J2176" s="2" t="s">
        <v>52</v>
      </c>
      <c r="K2176" s="2" t="s">
        <v>2810</v>
      </c>
      <c r="L2176" s="2" t="s">
        <v>7689</v>
      </c>
      <c r="M2176" s="2" t="s">
        <v>7690</v>
      </c>
      <c r="N2176" s="2" t="s">
        <v>25</v>
      </c>
      <c r="O2176" s="3"/>
    </row>
    <row r="2177" ht="20.25" hidden="1" customHeight="1" spans="1:15">
      <c r="A2177" s="2" t="s">
        <v>7691</v>
      </c>
      <c r="B2177" s="4" t="s">
        <v>7692</v>
      </c>
      <c r="C2177" s="2" t="s">
        <v>44</v>
      </c>
      <c r="D2177" s="2" t="s">
        <v>1630</v>
      </c>
      <c r="E2177" s="2" t="s">
        <v>19</v>
      </c>
      <c r="F2177" s="2">
        <f t="shared" si="33"/>
        <v>10.5</v>
      </c>
      <c r="G2177" s="3">
        <v>8</v>
      </c>
      <c r="H2177" s="2">
        <v>13</v>
      </c>
      <c r="I2177" s="2" t="s">
        <v>7430</v>
      </c>
      <c r="J2177" s="2" t="s">
        <v>37</v>
      </c>
      <c r="K2177" s="2" t="s">
        <v>276</v>
      </c>
      <c r="L2177" s="2" t="s">
        <v>7693</v>
      </c>
      <c r="M2177" s="2" t="s">
        <v>7694</v>
      </c>
      <c r="N2177" s="2" t="s">
        <v>134</v>
      </c>
      <c r="O2177" s="3"/>
    </row>
    <row r="2178" ht="20.25" hidden="1" customHeight="1" spans="1:15">
      <c r="A2178" s="2" t="s">
        <v>7695</v>
      </c>
      <c r="B2178" s="4" t="s">
        <v>7696</v>
      </c>
      <c r="C2178" s="2" t="s">
        <v>44</v>
      </c>
      <c r="D2178" s="2" t="s">
        <v>77</v>
      </c>
      <c r="E2178" s="2" t="s">
        <v>29</v>
      </c>
      <c r="F2178" s="2">
        <f t="shared" si="33"/>
        <v>11.5</v>
      </c>
      <c r="G2178" s="3">
        <v>8</v>
      </c>
      <c r="H2178" s="2">
        <v>15</v>
      </c>
      <c r="I2178" s="2" t="s">
        <v>7402</v>
      </c>
      <c r="J2178" s="5" t="s">
        <v>21</v>
      </c>
      <c r="K2178" s="2" t="s">
        <v>5014</v>
      </c>
      <c r="L2178" s="2" t="s">
        <v>18</v>
      </c>
      <c r="M2178" s="2" t="s">
        <v>7697</v>
      </c>
      <c r="N2178" s="2" t="s">
        <v>84</v>
      </c>
      <c r="O2178" s="3"/>
    </row>
    <row r="2179" ht="20.25" hidden="1" customHeight="1" spans="1:15">
      <c r="A2179" s="2" t="s">
        <v>7698</v>
      </c>
      <c r="B2179" s="2" t="s">
        <v>5067</v>
      </c>
      <c r="C2179" s="2" t="s">
        <v>44</v>
      </c>
      <c r="D2179" s="2" t="s">
        <v>87</v>
      </c>
      <c r="E2179" s="2" t="s">
        <v>29</v>
      </c>
      <c r="F2179" s="2">
        <f t="shared" ref="F2179:F2242" si="34">AVERAGE(G2179:H2179)</f>
        <v>12</v>
      </c>
      <c r="G2179" s="3">
        <v>8</v>
      </c>
      <c r="H2179" s="2">
        <v>16</v>
      </c>
      <c r="I2179" s="2" t="s">
        <v>7393</v>
      </c>
      <c r="J2179" s="2" t="s">
        <v>37</v>
      </c>
      <c r="K2179" s="2" t="s">
        <v>72</v>
      </c>
      <c r="L2179" s="2" t="s">
        <v>5068</v>
      </c>
      <c r="M2179" s="2" t="s">
        <v>7699</v>
      </c>
      <c r="N2179" s="2" t="s">
        <v>33</v>
      </c>
      <c r="O2179" s="3"/>
    </row>
    <row r="2180" ht="20.25" hidden="1" customHeight="1" spans="1:15">
      <c r="A2180" s="2" t="s">
        <v>728</v>
      </c>
      <c r="B2180" s="2" t="s">
        <v>7700</v>
      </c>
      <c r="C2180" s="2" t="s">
        <v>44</v>
      </c>
      <c r="D2180" s="2" t="s">
        <v>536</v>
      </c>
      <c r="E2180" s="2" t="s">
        <v>29</v>
      </c>
      <c r="F2180" s="2">
        <f t="shared" si="34"/>
        <v>10.5</v>
      </c>
      <c r="G2180" s="3">
        <v>8</v>
      </c>
      <c r="H2180" s="2">
        <v>13</v>
      </c>
      <c r="I2180" s="2" t="s">
        <v>7430</v>
      </c>
      <c r="J2180" s="2" t="s">
        <v>37</v>
      </c>
      <c r="K2180" s="2" t="s">
        <v>4976</v>
      </c>
      <c r="L2180" s="2" t="s">
        <v>7701</v>
      </c>
      <c r="M2180" s="2" t="s">
        <v>7702</v>
      </c>
      <c r="N2180" s="2" t="s">
        <v>41</v>
      </c>
      <c r="O2180" s="3"/>
    </row>
    <row r="2181" ht="20.25" hidden="1" customHeight="1" spans="1:15">
      <c r="A2181" s="2" t="s">
        <v>7703</v>
      </c>
      <c r="B2181" s="4" t="s">
        <v>7704</v>
      </c>
      <c r="C2181" s="2" t="s">
        <v>44</v>
      </c>
      <c r="D2181" s="2" t="s">
        <v>1598</v>
      </c>
      <c r="E2181" s="2" t="s">
        <v>29</v>
      </c>
      <c r="F2181" s="2">
        <f t="shared" si="34"/>
        <v>11</v>
      </c>
      <c r="G2181" s="3">
        <v>8</v>
      </c>
      <c r="H2181" s="2">
        <v>14</v>
      </c>
      <c r="I2181" s="2" t="s">
        <v>7434</v>
      </c>
      <c r="J2181" s="5" t="s">
        <v>21</v>
      </c>
      <c r="K2181" s="2" t="s">
        <v>45</v>
      </c>
      <c r="L2181" s="2" t="s">
        <v>18</v>
      </c>
      <c r="M2181" s="2" t="s">
        <v>7663</v>
      </c>
      <c r="N2181" s="2" t="s">
        <v>33</v>
      </c>
      <c r="O2181" s="3"/>
    </row>
    <row r="2182" ht="20.25" hidden="1" customHeight="1" spans="1:15">
      <c r="A2182" s="2" t="s">
        <v>513</v>
      </c>
      <c r="B2182" s="4" t="s">
        <v>7705</v>
      </c>
      <c r="C2182" s="2" t="s">
        <v>44</v>
      </c>
      <c r="D2182" s="2" t="s">
        <v>1630</v>
      </c>
      <c r="E2182" s="2" t="s">
        <v>19</v>
      </c>
      <c r="F2182" s="2">
        <f t="shared" si="34"/>
        <v>10.5</v>
      </c>
      <c r="G2182" s="3">
        <v>8</v>
      </c>
      <c r="H2182" s="2">
        <v>13</v>
      </c>
      <c r="I2182" s="2" t="s">
        <v>7430</v>
      </c>
      <c r="J2182" s="2" t="s">
        <v>37</v>
      </c>
      <c r="K2182" s="2" t="s">
        <v>4335</v>
      </c>
      <c r="L2182" s="2" t="s">
        <v>18</v>
      </c>
      <c r="M2182" s="2" t="s">
        <v>7706</v>
      </c>
      <c r="N2182" s="2" t="s">
        <v>84</v>
      </c>
      <c r="O2182" s="3"/>
    </row>
    <row r="2183" ht="20.25" hidden="1" customHeight="1" spans="1:15">
      <c r="A2183" s="2" t="s">
        <v>513</v>
      </c>
      <c r="B2183" s="4" t="s">
        <v>7707</v>
      </c>
      <c r="C2183" s="2" t="s">
        <v>44</v>
      </c>
      <c r="D2183" s="2" t="s">
        <v>77</v>
      </c>
      <c r="E2183" s="2" t="s">
        <v>19</v>
      </c>
      <c r="F2183" s="2">
        <f t="shared" si="34"/>
        <v>10</v>
      </c>
      <c r="G2183" s="3">
        <v>8</v>
      </c>
      <c r="H2183" s="2">
        <v>12</v>
      </c>
      <c r="I2183" s="2" t="s">
        <v>7447</v>
      </c>
      <c r="J2183" s="2" t="s">
        <v>37</v>
      </c>
      <c r="K2183" s="2" t="s">
        <v>558</v>
      </c>
      <c r="L2183" s="2" t="s">
        <v>7708</v>
      </c>
      <c r="M2183" s="2" t="s">
        <v>7709</v>
      </c>
      <c r="N2183" s="2" t="s">
        <v>84</v>
      </c>
      <c r="O2183" s="3"/>
    </row>
    <row r="2184" ht="20.25" hidden="1" customHeight="1" spans="1:15">
      <c r="A2184" s="2" t="s">
        <v>2662</v>
      </c>
      <c r="B2184" s="4" t="s">
        <v>7710</v>
      </c>
      <c r="C2184" s="2" t="s">
        <v>44</v>
      </c>
      <c r="D2184" s="2" t="s">
        <v>77</v>
      </c>
      <c r="E2184" s="2" t="s">
        <v>19</v>
      </c>
      <c r="F2184" s="2">
        <f t="shared" si="34"/>
        <v>9</v>
      </c>
      <c r="G2184" s="3">
        <v>8</v>
      </c>
      <c r="H2184" s="2">
        <v>10</v>
      </c>
      <c r="I2184" s="2" t="s">
        <v>7398</v>
      </c>
      <c r="J2184" s="2" t="s">
        <v>37</v>
      </c>
      <c r="K2184" s="2" t="s">
        <v>45</v>
      </c>
      <c r="L2184" s="2" t="s">
        <v>18</v>
      </c>
      <c r="M2184" s="2" t="s">
        <v>7711</v>
      </c>
      <c r="N2184" s="2" t="s">
        <v>84</v>
      </c>
      <c r="O2184" s="3"/>
    </row>
    <row r="2185" ht="20.25" hidden="1" customHeight="1" spans="1:15">
      <c r="A2185" s="2" t="s">
        <v>7712</v>
      </c>
      <c r="B2185" s="4" t="s">
        <v>7713</v>
      </c>
      <c r="C2185" s="2" t="s">
        <v>44</v>
      </c>
      <c r="D2185" s="2" t="s">
        <v>87</v>
      </c>
      <c r="E2185" s="2" t="s">
        <v>19</v>
      </c>
      <c r="F2185" s="2">
        <f t="shared" si="34"/>
        <v>10</v>
      </c>
      <c r="G2185" s="3">
        <v>8</v>
      </c>
      <c r="H2185" s="2">
        <v>12</v>
      </c>
      <c r="I2185" s="2" t="s">
        <v>7447</v>
      </c>
      <c r="J2185" s="2" t="s">
        <v>37</v>
      </c>
      <c r="K2185" s="2" t="s">
        <v>45</v>
      </c>
      <c r="L2185" s="2" t="s">
        <v>7674</v>
      </c>
      <c r="M2185" s="2" t="s">
        <v>7675</v>
      </c>
      <c r="N2185" s="2" t="s">
        <v>25</v>
      </c>
      <c r="O2185" s="3"/>
    </row>
    <row r="2186" ht="20.25" hidden="1" customHeight="1" spans="1:15">
      <c r="A2186" s="2" t="s">
        <v>513</v>
      </c>
      <c r="B2186" s="4" t="s">
        <v>7714</v>
      </c>
      <c r="C2186" s="2" t="s">
        <v>44</v>
      </c>
      <c r="D2186" s="2" t="s">
        <v>536</v>
      </c>
      <c r="E2186" s="2" t="s">
        <v>29</v>
      </c>
      <c r="F2186" s="2">
        <f t="shared" si="34"/>
        <v>10</v>
      </c>
      <c r="G2186" s="3">
        <v>8</v>
      </c>
      <c r="H2186" s="2">
        <v>12</v>
      </c>
      <c r="I2186" s="2" t="s">
        <v>7447</v>
      </c>
      <c r="J2186" s="2" t="s">
        <v>37</v>
      </c>
      <c r="K2186" s="2" t="s">
        <v>45</v>
      </c>
      <c r="L2186" s="2" t="s">
        <v>18</v>
      </c>
      <c r="M2186" s="2" t="s">
        <v>7715</v>
      </c>
      <c r="N2186" s="2" t="s">
        <v>25</v>
      </c>
      <c r="O2186" s="3"/>
    </row>
    <row r="2187" ht="20.25" hidden="1" customHeight="1" spans="1:15">
      <c r="A2187" s="2" t="s">
        <v>279</v>
      </c>
      <c r="B2187" s="4" t="s">
        <v>7716</v>
      </c>
      <c r="C2187" s="2" t="s">
        <v>44</v>
      </c>
      <c r="D2187" s="2" t="s">
        <v>77</v>
      </c>
      <c r="E2187" s="2" t="s">
        <v>19</v>
      </c>
      <c r="F2187" s="2">
        <f t="shared" si="34"/>
        <v>11.5</v>
      </c>
      <c r="G2187" s="3">
        <v>8</v>
      </c>
      <c r="H2187" s="2">
        <v>15</v>
      </c>
      <c r="I2187" s="2" t="s">
        <v>7402</v>
      </c>
      <c r="J2187" s="2" t="s">
        <v>37</v>
      </c>
      <c r="K2187" s="2" t="s">
        <v>45</v>
      </c>
      <c r="L2187" s="2" t="s">
        <v>7674</v>
      </c>
      <c r="M2187" s="2" t="s">
        <v>7717</v>
      </c>
      <c r="N2187" s="2" t="s">
        <v>25</v>
      </c>
      <c r="O2187" s="3"/>
    </row>
    <row r="2188" ht="20.25" hidden="1" customHeight="1" spans="1:15">
      <c r="A2188" s="2" t="s">
        <v>864</v>
      </c>
      <c r="B2188" s="2" t="s">
        <v>7718</v>
      </c>
      <c r="C2188" s="2" t="s">
        <v>44</v>
      </c>
      <c r="D2188" s="2" t="s">
        <v>87</v>
      </c>
      <c r="E2188" s="2" t="s">
        <v>19</v>
      </c>
      <c r="F2188" s="2">
        <f t="shared" si="34"/>
        <v>12</v>
      </c>
      <c r="G2188" s="3">
        <v>8</v>
      </c>
      <c r="H2188" s="2">
        <v>16</v>
      </c>
      <c r="I2188" s="2" t="s">
        <v>7393</v>
      </c>
      <c r="J2188" s="2" t="s">
        <v>37</v>
      </c>
      <c r="K2188" s="2" t="s">
        <v>53</v>
      </c>
      <c r="L2188" s="2" t="s">
        <v>7719</v>
      </c>
      <c r="M2188" s="2" t="s">
        <v>7720</v>
      </c>
      <c r="N2188" s="2" t="s">
        <v>41</v>
      </c>
      <c r="O2188" s="3"/>
    </row>
    <row r="2189" ht="20.25" hidden="1" customHeight="1" spans="1:15">
      <c r="A2189" s="2" t="s">
        <v>7721</v>
      </c>
      <c r="B2189" s="2" t="s">
        <v>7722</v>
      </c>
      <c r="C2189" s="2" t="s">
        <v>44</v>
      </c>
      <c r="D2189" s="2" t="s">
        <v>1630</v>
      </c>
      <c r="E2189" s="2" t="s">
        <v>29</v>
      </c>
      <c r="F2189" s="2">
        <f t="shared" si="34"/>
        <v>11.5</v>
      </c>
      <c r="G2189" s="3">
        <v>8</v>
      </c>
      <c r="H2189" s="2">
        <v>15</v>
      </c>
      <c r="I2189" s="2" t="s">
        <v>7402</v>
      </c>
      <c r="J2189" s="2" t="s">
        <v>37</v>
      </c>
      <c r="K2189" s="2" t="s">
        <v>45</v>
      </c>
      <c r="L2189" s="2" t="s">
        <v>18</v>
      </c>
      <c r="M2189" s="2" t="s">
        <v>7723</v>
      </c>
      <c r="N2189" s="2" t="s">
        <v>25</v>
      </c>
      <c r="O2189" s="3"/>
    </row>
    <row r="2190" ht="20.25" hidden="1" customHeight="1" spans="1:15">
      <c r="A2190" s="2" t="s">
        <v>5339</v>
      </c>
      <c r="B2190" s="2" t="s">
        <v>2911</v>
      </c>
      <c r="C2190" s="2" t="s">
        <v>44</v>
      </c>
      <c r="D2190" s="2" t="s">
        <v>77</v>
      </c>
      <c r="E2190" s="2" t="s">
        <v>19</v>
      </c>
      <c r="F2190" s="2">
        <f t="shared" si="34"/>
        <v>11.5</v>
      </c>
      <c r="G2190" s="3">
        <v>8</v>
      </c>
      <c r="H2190" s="2">
        <v>15</v>
      </c>
      <c r="I2190" s="2" t="s">
        <v>7402</v>
      </c>
      <c r="J2190" s="2" t="s">
        <v>37</v>
      </c>
      <c r="K2190" s="2" t="s">
        <v>528</v>
      </c>
      <c r="L2190" s="2" t="s">
        <v>7724</v>
      </c>
      <c r="M2190" s="2" t="s">
        <v>7725</v>
      </c>
      <c r="N2190" s="2" t="s">
        <v>25</v>
      </c>
      <c r="O2190" s="3"/>
    </row>
    <row r="2191" ht="20.25" hidden="1" customHeight="1" spans="1:15">
      <c r="A2191" s="2" t="s">
        <v>864</v>
      </c>
      <c r="B2191" s="4" t="s">
        <v>7726</v>
      </c>
      <c r="C2191" s="2" t="s">
        <v>44</v>
      </c>
      <c r="D2191" s="2" t="s">
        <v>1630</v>
      </c>
      <c r="E2191" s="2" t="s">
        <v>19</v>
      </c>
      <c r="F2191" s="2">
        <f t="shared" si="34"/>
        <v>9</v>
      </c>
      <c r="G2191" s="3">
        <v>8</v>
      </c>
      <c r="H2191" s="2">
        <v>10</v>
      </c>
      <c r="I2191" s="2" t="s">
        <v>7398</v>
      </c>
      <c r="J2191" s="2" t="s">
        <v>37</v>
      </c>
      <c r="K2191" s="2" t="s">
        <v>72</v>
      </c>
      <c r="L2191" s="2" t="s">
        <v>18</v>
      </c>
      <c r="M2191" s="2" t="s">
        <v>7727</v>
      </c>
      <c r="N2191" s="2" t="s">
        <v>41</v>
      </c>
      <c r="O2191" s="3"/>
    </row>
    <row r="2192" ht="20.25" hidden="1" customHeight="1" spans="1:15">
      <c r="A2192" s="2" t="s">
        <v>7728</v>
      </c>
      <c r="B2192" s="2" t="s">
        <v>2911</v>
      </c>
      <c r="C2192" s="2" t="s">
        <v>44</v>
      </c>
      <c r="D2192" s="2" t="s">
        <v>77</v>
      </c>
      <c r="E2192" s="2" t="s">
        <v>19</v>
      </c>
      <c r="F2192" s="2">
        <f t="shared" si="34"/>
        <v>12</v>
      </c>
      <c r="G2192" s="3">
        <v>8</v>
      </c>
      <c r="H2192" s="2">
        <v>16</v>
      </c>
      <c r="I2192" s="2" t="s">
        <v>7393</v>
      </c>
      <c r="J2192" s="2" t="s">
        <v>52</v>
      </c>
      <c r="K2192" s="2" t="s">
        <v>528</v>
      </c>
      <c r="L2192" s="2" t="s">
        <v>7724</v>
      </c>
      <c r="M2192" s="2" t="s">
        <v>7729</v>
      </c>
      <c r="N2192" s="2" t="s">
        <v>25</v>
      </c>
      <c r="O2192" s="3"/>
    </row>
    <row r="2193" ht="20.25" hidden="1" customHeight="1" spans="1:15">
      <c r="A2193" s="2" t="s">
        <v>169</v>
      </c>
      <c r="B2193" s="4" t="s">
        <v>7730</v>
      </c>
      <c r="C2193" s="2" t="s">
        <v>44</v>
      </c>
      <c r="D2193" s="2" t="s">
        <v>82</v>
      </c>
      <c r="E2193" s="2" t="s">
        <v>19</v>
      </c>
      <c r="F2193" s="2">
        <f t="shared" si="34"/>
        <v>11.5</v>
      </c>
      <c r="G2193" s="3">
        <v>8</v>
      </c>
      <c r="H2193" s="2">
        <v>15</v>
      </c>
      <c r="I2193" s="2" t="s">
        <v>7402</v>
      </c>
      <c r="J2193" s="2" t="s">
        <v>37</v>
      </c>
      <c r="K2193" s="2" t="s">
        <v>45</v>
      </c>
      <c r="L2193" s="2" t="s">
        <v>18</v>
      </c>
      <c r="M2193" s="2" t="s">
        <v>7731</v>
      </c>
      <c r="N2193" s="2" t="s">
        <v>134</v>
      </c>
      <c r="O2193" s="3"/>
    </row>
    <row r="2194" ht="20.25" hidden="1" customHeight="1" spans="1:15">
      <c r="A2194" s="2" t="s">
        <v>279</v>
      </c>
      <c r="B2194" s="4" t="s">
        <v>1649</v>
      </c>
      <c r="C2194" s="2" t="s">
        <v>44</v>
      </c>
      <c r="D2194" s="2" t="s">
        <v>87</v>
      </c>
      <c r="E2194" s="2" t="s">
        <v>29</v>
      </c>
      <c r="F2194" s="2">
        <f t="shared" si="34"/>
        <v>11.5</v>
      </c>
      <c r="G2194" s="3">
        <v>8</v>
      </c>
      <c r="H2194" s="2">
        <v>15</v>
      </c>
      <c r="I2194" s="2" t="s">
        <v>7402</v>
      </c>
      <c r="J2194" s="2" t="s">
        <v>37</v>
      </c>
      <c r="K2194" s="2" t="s">
        <v>45</v>
      </c>
      <c r="L2194" s="2" t="s">
        <v>18</v>
      </c>
      <c r="M2194" s="2" t="s">
        <v>7732</v>
      </c>
      <c r="N2194" s="2" t="s">
        <v>41</v>
      </c>
      <c r="O2194" s="3"/>
    </row>
    <row r="2195" ht="20.25" hidden="1" customHeight="1" spans="1:15">
      <c r="A2195" s="2" t="s">
        <v>324</v>
      </c>
      <c r="B2195" s="2" t="s">
        <v>7285</v>
      </c>
      <c r="C2195" s="2" t="s">
        <v>44</v>
      </c>
      <c r="D2195" s="2" t="s">
        <v>536</v>
      </c>
      <c r="E2195" s="2" t="s">
        <v>29</v>
      </c>
      <c r="F2195" s="2">
        <f t="shared" si="34"/>
        <v>10.5</v>
      </c>
      <c r="G2195" s="3">
        <v>8</v>
      </c>
      <c r="H2195" s="2">
        <v>13</v>
      </c>
      <c r="I2195" s="2" t="s">
        <v>7430</v>
      </c>
      <c r="J2195" s="2" t="s">
        <v>37</v>
      </c>
      <c r="K2195" s="2" t="s">
        <v>45</v>
      </c>
      <c r="L2195" s="2" t="s">
        <v>7733</v>
      </c>
      <c r="M2195" s="2" t="s">
        <v>7734</v>
      </c>
      <c r="N2195" s="2" t="s">
        <v>25</v>
      </c>
      <c r="O2195" s="3"/>
    </row>
    <row r="2196" ht="20.25" hidden="1" customHeight="1" spans="1:15">
      <c r="A2196" s="2" t="s">
        <v>7735</v>
      </c>
      <c r="B2196" s="2" t="s">
        <v>7736</v>
      </c>
      <c r="C2196" s="2" t="s">
        <v>44</v>
      </c>
      <c r="D2196" s="2" t="s">
        <v>77</v>
      </c>
      <c r="E2196" s="2" t="s">
        <v>29</v>
      </c>
      <c r="F2196" s="2">
        <f t="shared" si="34"/>
        <v>9</v>
      </c>
      <c r="G2196" s="3">
        <v>8</v>
      </c>
      <c r="H2196" s="2">
        <v>10</v>
      </c>
      <c r="I2196" s="2" t="s">
        <v>7398</v>
      </c>
      <c r="J2196" s="2" t="s">
        <v>37</v>
      </c>
      <c r="K2196" s="2" t="s">
        <v>45</v>
      </c>
      <c r="L2196" s="2" t="s">
        <v>7737</v>
      </c>
      <c r="M2196" s="2" t="s">
        <v>7738</v>
      </c>
      <c r="N2196" s="2" t="s">
        <v>41</v>
      </c>
      <c r="O2196" s="3"/>
    </row>
    <row r="2197" ht="20.25" hidden="1" customHeight="1" spans="1:15">
      <c r="A2197" s="2" t="s">
        <v>7739</v>
      </c>
      <c r="B2197" s="2" t="s">
        <v>7740</v>
      </c>
      <c r="C2197" s="2" t="s">
        <v>44</v>
      </c>
      <c r="D2197" s="2" t="s">
        <v>77</v>
      </c>
      <c r="E2197" s="2" t="s">
        <v>29</v>
      </c>
      <c r="F2197" s="2">
        <f t="shared" si="34"/>
        <v>12</v>
      </c>
      <c r="G2197" s="3">
        <v>8</v>
      </c>
      <c r="H2197" s="2">
        <v>16</v>
      </c>
      <c r="I2197" s="2" t="s">
        <v>7393</v>
      </c>
      <c r="J2197" s="3" t="s">
        <v>67</v>
      </c>
      <c r="K2197" s="2" t="s">
        <v>72</v>
      </c>
      <c r="L2197" s="2" t="s">
        <v>7741</v>
      </c>
      <c r="M2197" s="2" t="s">
        <v>7742</v>
      </c>
      <c r="N2197" s="2" t="s">
        <v>41</v>
      </c>
      <c r="O2197" s="3"/>
    </row>
    <row r="2198" ht="20.25" hidden="1" customHeight="1" spans="1:15">
      <c r="A2198" s="2" t="s">
        <v>151</v>
      </c>
      <c r="B2198" s="4" t="s">
        <v>7743</v>
      </c>
      <c r="C2198" s="2" t="s">
        <v>44</v>
      </c>
      <c r="D2198" s="2" t="s">
        <v>1630</v>
      </c>
      <c r="E2198" s="2" t="s">
        <v>29</v>
      </c>
      <c r="F2198" s="2">
        <f t="shared" si="34"/>
        <v>10.5</v>
      </c>
      <c r="G2198" s="3">
        <v>8</v>
      </c>
      <c r="H2198" s="2">
        <v>13</v>
      </c>
      <c r="I2198" s="2" t="s">
        <v>7430</v>
      </c>
      <c r="J2198" s="2" t="s">
        <v>37</v>
      </c>
      <c r="K2198" s="2" t="s">
        <v>45</v>
      </c>
      <c r="L2198" s="2" t="s">
        <v>7744</v>
      </c>
      <c r="M2198" s="2" t="s">
        <v>7745</v>
      </c>
      <c r="N2198" s="2" t="s">
        <v>25</v>
      </c>
      <c r="O2198" s="3"/>
    </row>
    <row r="2199" ht="20.25" hidden="1" customHeight="1" spans="1:15">
      <c r="A2199" s="2" t="s">
        <v>7746</v>
      </c>
      <c r="B2199" s="2" t="s">
        <v>7747</v>
      </c>
      <c r="C2199" s="2" t="s">
        <v>44</v>
      </c>
      <c r="D2199" s="2" t="s">
        <v>77</v>
      </c>
      <c r="E2199" s="2" t="s">
        <v>19</v>
      </c>
      <c r="F2199" s="2">
        <f t="shared" si="34"/>
        <v>10.5</v>
      </c>
      <c r="G2199" s="3">
        <v>8</v>
      </c>
      <c r="H2199" s="2">
        <v>13</v>
      </c>
      <c r="I2199" s="2" t="s">
        <v>7430</v>
      </c>
      <c r="J2199" s="2" t="s">
        <v>37</v>
      </c>
      <c r="K2199" s="2" t="s">
        <v>72</v>
      </c>
      <c r="L2199" s="2" t="s">
        <v>7748</v>
      </c>
      <c r="M2199" s="2" t="s">
        <v>7749</v>
      </c>
      <c r="N2199" s="2" t="s">
        <v>41</v>
      </c>
      <c r="O2199" s="3"/>
    </row>
    <row r="2200" ht="20.25" hidden="1" customHeight="1" spans="1:15">
      <c r="A2200" s="2" t="s">
        <v>7750</v>
      </c>
      <c r="B2200" s="2" t="s">
        <v>7751</v>
      </c>
      <c r="C2200" s="2" t="s">
        <v>44</v>
      </c>
      <c r="D2200" s="2" t="s">
        <v>77</v>
      </c>
      <c r="E2200" s="2" t="s">
        <v>29</v>
      </c>
      <c r="F2200" s="2">
        <f t="shared" si="34"/>
        <v>12</v>
      </c>
      <c r="G2200" s="3">
        <v>8</v>
      </c>
      <c r="H2200" s="2">
        <v>16</v>
      </c>
      <c r="I2200" s="2" t="s">
        <v>7393</v>
      </c>
      <c r="J2200" s="2" t="s">
        <v>37</v>
      </c>
      <c r="K2200" s="2" t="s">
        <v>730</v>
      </c>
      <c r="L2200" s="2" t="s">
        <v>7752</v>
      </c>
      <c r="M2200" s="2" t="s">
        <v>7753</v>
      </c>
      <c r="N2200" s="2" t="s">
        <v>33</v>
      </c>
      <c r="O2200" s="3"/>
    </row>
    <row r="2201" ht="20.25" hidden="1" customHeight="1" spans="1:15">
      <c r="A2201" s="2" t="s">
        <v>157</v>
      </c>
      <c r="B2201" s="2" t="s">
        <v>7751</v>
      </c>
      <c r="C2201" s="2" t="s">
        <v>44</v>
      </c>
      <c r="D2201" s="2" t="s">
        <v>77</v>
      </c>
      <c r="E2201" s="2" t="s">
        <v>29</v>
      </c>
      <c r="F2201" s="2">
        <f t="shared" si="34"/>
        <v>11.5</v>
      </c>
      <c r="G2201" s="3">
        <v>8</v>
      </c>
      <c r="H2201" s="2">
        <v>15</v>
      </c>
      <c r="I2201" s="2" t="s">
        <v>7402</v>
      </c>
      <c r="J2201" s="2" t="s">
        <v>37</v>
      </c>
      <c r="K2201" s="2" t="s">
        <v>730</v>
      </c>
      <c r="L2201" s="2" t="s">
        <v>7752</v>
      </c>
      <c r="M2201" s="2" t="s">
        <v>7753</v>
      </c>
      <c r="N2201" s="2" t="s">
        <v>33</v>
      </c>
      <c r="O2201" s="3"/>
    </row>
    <row r="2202" ht="20.25" hidden="1" customHeight="1" spans="1:15">
      <c r="A2202" s="2" t="s">
        <v>1019</v>
      </c>
      <c r="B2202" s="2" t="s">
        <v>7754</v>
      </c>
      <c r="C2202" s="2" t="s">
        <v>44</v>
      </c>
      <c r="D2202" s="2" t="s">
        <v>1598</v>
      </c>
      <c r="E2202" s="2" t="s">
        <v>19</v>
      </c>
      <c r="F2202" s="2">
        <f t="shared" si="34"/>
        <v>12</v>
      </c>
      <c r="G2202" s="3">
        <v>8</v>
      </c>
      <c r="H2202" s="2">
        <v>16</v>
      </c>
      <c r="I2202" s="2" t="s">
        <v>7393</v>
      </c>
      <c r="J2202" s="2" t="s">
        <v>37</v>
      </c>
      <c r="K2202" s="2" t="s">
        <v>730</v>
      </c>
      <c r="L2202" s="2" t="s">
        <v>7755</v>
      </c>
      <c r="M2202" s="2" t="s">
        <v>7756</v>
      </c>
      <c r="N2202" s="2" t="s">
        <v>41</v>
      </c>
      <c r="O2202" s="3"/>
    </row>
    <row r="2203" ht="20.25" hidden="1" customHeight="1" spans="1:15">
      <c r="A2203" s="2" t="s">
        <v>513</v>
      </c>
      <c r="B2203" s="2" t="s">
        <v>7757</v>
      </c>
      <c r="C2203" s="2" t="s">
        <v>36</v>
      </c>
      <c r="D2203" s="2" t="s">
        <v>106</v>
      </c>
      <c r="E2203" s="2" t="s">
        <v>19</v>
      </c>
      <c r="F2203" s="2">
        <f t="shared" si="34"/>
        <v>10</v>
      </c>
      <c r="G2203" s="3">
        <v>8</v>
      </c>
      <c r="H2203" s="2">
        <v>12</v>
      </c>
      <c r="I2203" s="2" t="s">
        <v>7447</v>
      </c>
      <c r="J2203" s="2" t="s">
        <v>37</v>
      </c>
      <c r="K2203" s="2" t="s">
        <v>588</v>
      </c>
      <c r="L2203" s="2" t="s">
        <v>7758</v>
      </c>
      <c r="M2203" s="2" t="s">
        <v>7759</v>
      </c>
      <c r="N2203" s="2" t="s">
        <v>25</v>
      </c>
      <c r="O2203" s="3"/>
    </row>
    <row r="2204" ht="20.25" hidden="1" customHeight="1" spans="1:15">
      <c r="A2204" s="2" t="s">
        <v>513</v>
      </c>
      <c r="B2204" s="2" t="s">
        <v>7760</v>
      </c>
      <c r="C2204" s="2" t="s">
        <v>36</v>
      </c>
      <c r="D2204" s="2" t="s">
        <v>587</v>
      </c>
      <c r="E2204" s="2" t="s">
        <v>29</v>
      </c>
      <c r="F2204" s="2">
        <f t="shared" si="34"/>
        <v>10.5</v>
      </c>
      <c r="G2204" s="3">
        <v>8</v>
      </c>
      <c r="H2204" s="2">
        <v>13</v>
      </c>
      <c r="I2204" s="2" t="s">
        <v>7430</v>
      </c>
      <c r="J2204" s="5" t="s">
        <v>21</v>
      </c>
      <c r="K2204" s="2" t="s">
        <v>45</v>
      </c>
      <c r="L2204" s="2" t="s">
        <v>7761</v>
      </c>
      <c r="M2204" s="2" t="s">
        <v>7762</v>
      </c>
      <c r="N2204" s="2" t="s">
        <v>84</v>
      </c>
      <c r="O2204" s="3"/>
    </row>
    <row r="2205" ht="20.25" hidden="1" customHeight="1" spans="1:15">
      <c r="A2205" s="2" t="s">
        <v>7763</v>
      </c>
      <c r="B2205" s="4" t="s">
        <v>7764</v>
      </c>
      <c r="C2205" s="2" t="s">
        <v>36</v>
      </c>
      <c r="D2205" s="2" t="s">
        <v>304</v>
      </c>
      <c r="E2205" s="2" t="s">
        <v>19</v>
      </c>
      <c r="F2205" s="2">
        <f t="shared" si="34"/>
        <v>11.5</v>
      </c>
      <c r="G2205" s="3">
        <v>8</v>
      </c>
      <c r="H2205" s="2">
        <v>15</v>
      </c>
      <c r="I2205" s="2" t="s">
        <v>7402</v>
      </c>
      <c r="J2205" s="2" t="s">
        <v>37</v>
      </c>
      <c r="K2205" s="2" t="s">
        <v>72</v>
      </c>
      <c r="L2205" s="2" t="s">
        <v>18</v>
      </c>
      <c r="M2205" s="2" t="s">
        <v>7765</v>
      </c>
      <c r="N2205" s="2" t="s">
        <v>25</v>
      </c>
      <c r="O2205" s="3"/>
    </row>
    <row r="2206" ht="20.25" hidden="1" customHeight="1" spans="1:15">
      <c r="A2206" s="2" t="s">
        <v>864</v>
      </c>
      <c r="B2206" s="2" t="s">
        <v>5097</v>
      </c>
      <c r="C2206" s="2" t="s">
        <v>36</v>
      </c>
      <c r="D2206" s="2" t="s">
        <v>2950</v>
      </c>
      <c r="E2206" s="2" t="s">
        <v>29</v>
      </c>
      <c r="F2206" s="2">
        <f t="shared" si="34"/>
        <v>10.5</v>
      </c>
      <c r="G2206" s="3">
        <v>8</v>
      </c>
      <c r="H2206" s="2">
        <v>13</v>
      </c>
      <c r="I2206" s="2" t="s">
        <v>7430</v>
      </c>
      <c r="J2206" s="2" t="s">
        <v>37</v>
      </c>
      <c r="K2206" s="2" t="s">
        <v>730</v>
      </c>
      <c r="L2206" s="2" t="s">
        <v>18</v>
      </c>
      <c r="M2206" s="2" t="s">
        <v>7766</v>
      </c>
      <c r="N2206" s="2" t="s">
        <v>25</v>
      </c>
      <c r="O2206" s="3"/>
    </row>
    <row r="2207" ht="20.25" hidden="1" customHeight="1" spans="1:15">
      <c r="A2207" s="2" t="s">
        <v>7767</v>
      </c>
      <c r="B2207" s="2" t="s">
        <v>7768</v>
      </c>
      <c r="C2207" s="2" t="s">
        <v>36</v>
      </c>
      <c r="D2207" s="2" t="s">
        <v>583</v>
      </c>
      <c r="E2207" s="2" t="s">
        <v>29</v>
      </c>
      <c r="F2207" s="2">
        <f t="shared" si="34"/>
        <v>10</v>
      </c>
      <c r="G2207" s="3">
        <v>8</v>
      </c>
      <c r="H2207" s="2">
        <v>12</v>
      </c>
      <c r="I2207" s="2" t="s">
        <v>7447</v>
      </c>
      <c r="J2207" s="3" t="s">
        <v>67</v>
      </c>
      <c r="K2207" s="2" t="s">
        <v>730</v>
      </c>
      <c r="L2207" s="2" t="s">
        <v>7769</v>
      </c>
      <c r="M2207" s="2" t="s">
        <v>7770</v>
      </c>
      <c r="N2207" s="2" t="s">
        <v>134</v>
      </c>
      <c r="O2207" s="3"/>
    </row>
    <row r="2208" ht="20.25" hidden="1" customHeight="1" spans="1:15">
      <c r="A2208" s="2" t="s">
        <v>7771</v>
      </c>
      <c r="B2208" s="2" t="s">
        <v>7772</v>
      </c>
      <c r="C2208" s="2" t="s">
        <v>36</v>
      </c>
      <c r="D2208" s="2" t="s">
        <v>587</v>
      </c>
      <c r="E2208" s="2" t="s">
        <v>29</v>
      </c>
      <c r="F2208" s="2">
        <f t="shared" si="34"/>
        <v>10.5</v>
      </c>
      <c r="G2208" s="3">
        <v>8</v>
      </c>
      <c r="H2208" s="2">
        <v>13</v>
      </c>
      <c r="I2208" s="2" t="s">
        <v>7430</v>
      </c>
      <c r="J2208" s="2" t="s">
        <v>37</v>
      </c>
      <c r="K2208" s="2" t="s">
        <v>7773</v>
      </c>
      <c r="L2208" s="2" t="s">
        <v>7774</v>
      </c>
      <c r="M2208" s="2" t="s">
        <v>7775</v>
      </c>
      <c r="N2208" s="2" t="s">
        <v>33</v>
      </c>
      <c r="O2208" s="3"/>
    </row>
    <row r="2209" ht="20.25" hidden="1" customHeight="1" spans="1:15">
      <c r="A2209" s="2" t="s">
        <v>7776</v>
      </c>
      <c r="B2209" s="2" t="s">
        <v>5097</v>
      </c>
      <c r="C2209" s="2" t="s">
        <v>36</v>
      </c>
      <c r="D2209" s="2" t="s">
        <v>2950</v>
      </c>
      <c r="E2209" s="2" t="s">
        <v>19</v>
      </c>
      <c r="F2209" s="2">
        <f t="shared" si="34"/>
        <v>11.5</v>
      </c>
      <c r="G2209" s="3">
        <v>8</v>
      </c>
      <c r="H2209" s="2">
        <v>15</v>
      </c>
      <c r="I2209" s="2" t="s">
        <v>7402</v>
      </c>
      <c r="J2209" s="2" t="s">
        <v>37</v>
      </c>
      <c r="K2209" s="2" t="s">
        <v>730</v>
      </c>
      <c r="L2209" s="2" t="s">
        <v>18</v>
      </c>
      <c r="M2209" s="2" t="s">
        <v>7777</v>
      </c>
      <c r="N2209" s="2" t="s">
        <v>25</v>
      </c>
      <c r="O2209" s="3"/>
    </row>
    <row r="2210" ht="20.25" hidden="1" customHeight="1" spans="1:15">
      <c r="A2210" s="2" t="s">
        <v>279</v>
      </c>
      <c r="B2210" s="4" t="s">
        <v>7778</v>
      </c>
      <c r="C2210" s="2" t="s">
        <v>36</v>
      </c>
      <c r="D2210" s="2" t="s">
        <v>587</v>
      </c>
      <c r="E2210" s="2" t="s">
        <v>19</v>
      </c>
      <c r="F2210" s="2">
        <f t="shared" si="34"/>
        <v>11.5</v>
      </c>
      <c r="G2210" s="3">
        <v>8</v>
      </c>
      <c r="H2210" s="2">
        <v>15</v>
      </c>
      <c r="I2210" s="2" t="s">
        <v>7402</v>
      </c>
      <c r="J2210" s="2" t="s">
        <v>37</v>
      </c>
      <c r="K2210" s="2" t="s">
        <v>45</v>
      </c>
      <c r="L2210" s="2" t="s">
        <v>7779</v>
      </c>
      <c r="M2210" s="2" t="s">
        <v>7780</v>
      </c>
      <c r="N2210" s="2" t="s">
        <v>84</v>
      </c>
      <c r="O2210" s="3"/>
    </row>
    <row r="2211" ht="20.25" hidden="1" customHeight="1" spans="1:15">
      <c r="A2211" s="2" t="s">
        <v>6370</v>
      </c>
      <c r="B2211" s="4" t="s">
        <v>7781</v>
      </c>
      <c r="C2211" s="2" t="s">
        <v>36</v>
      </c>
      <c r="D2211" s="2" t="s">
        <v>587</v>
      </c>
      <c r="E2211" s="2" t="s">
        <v>29</v>
      </c>
      <c r="F2211" s="2">
        <f t="shared" si="34"/>
        <v>10.5</v>
      </c>
      <c r="G2211" s="3">
        <v>8</v>
      </c>
      <c r="H2211" s="2">
        <v>13</v>
      </c>
      <c r="I2211" s="2" t="s">
        <v>7430</v>
      </c>
      <c r="J2211" s="2" t="s">
        <v>37</v>
      </c>
      <c r="K2211" s="2" t="s">
        <v>53</v>
      </c>
      <c r="L2211" s="2" t="s">
        <v>18</v>
      </c>
      <c r="M2211" s="2" t="s">
        <v>7782</v>
      </c>
      <c r="N2211" s="2" t="s">
        <v>41</v>
      </c>
      <c r="O2211" s="3"/>
    </row>
    <row r="2212" ht="20.25" hidden="1" customHeight="1" spans="1:15">
      <c r="A2212" s="2" t="s">
        <v>279</v>
      </c>
      <c r="B2212" s="4" t="s">
        <v>2980</v>
      </c>
      <c r="C2212" s="2" t="s">
        <v>36</v>
      </c>
      <c r="D2212" s="2" t="s">
        <v>304</v>
      </c>
      <c r="E2212" s="2" t="s">
        <v>29</v>
      </c>
      <c r="F2212" s="2">
        <f t="shared" si="34"/>
        <v>10.5</v>
      </c>
      <c r="G2212" s="3">
        <v>8</v>
      </c>
      <c r="H2212" s="2">
        <v>13</v>
      </c>
      <c r="I2212" s="2" t="s">
        <v>7430</v>
      </c>
      <c r="J2212" s="5" t="s">
        <v>21</v>
      </c>
      <c r="K2212" s="2" t="s">
        <v>528</v>
      </c>
      <c r="L2212" s="2" t="s">
        <v>2981</v>
      </c>
      <c r="M2212" s="2" t="s">
        <v>7783</v>
      </c>
      <c r="N2212" s="2" t="s">
        <v>41</v>
      </c>
      <c r="O2212" s="3"/>
    </row>
    <row r="2213" ht="20.25" hidden="1" customHeight="1" spans="1:15">
      <c r="A2213" s="2" t="s">
        <v>7784</v>
      </c>
      <c r="B2213" s="2" t="s">
        <v>5097</v>
      </c>
      <c r="C2213" s="2" t="s">
        <v>36</v>
      </c>
      <c r="D2213" s="2" t="s">
        <v>2950</v>
      </c>
      <c r="E2213" s="2" t="s">
        <v>19</v>
      </c>
      <c r="F2213" s="2">
        <f t="shared" si="34"/>
        <v>11.5</v>
      </c>
      <c r="G2213" s="3">
        <v>8</v>
      </c>
      <c r="H2213" s="2">
        <v>15</v>
      </c>
      <c r="I2213" s="2" t="s">
        <v>7402</v>
      </c>
      <c r="J2213" s="2" t="s">
        <v>37</v>
      </c>
      <c r="K2213" s="2" t="s">
        <v>730</v>
      </c>
      <c r="L2213" s="2" t="s">
        <v>18</v>
      </c>
      <c r="M2213" s="2" t="s">
        <v>7777</v>
      </c>
      <c r="N2213" s="2" t="s">
        <v>25</v>
      </c>
      <c r="O2213" s="3"/>
    </row>
    <row r="2214" ht="20.25" hidden="1" customHeight="1" spans="1:15">
      <c r="A2214" s="2" t="s">
        <v>279</v>
      </c>
      <c r="B2214" s="4" t="s">
        <v>7785</v>
      </c>
      <c r="C2214" s="2" t="s">
        <v>36</v>
      </c>
      <c r="D2214" s="2" t="s">
        <v>587</v>
      </c>
      <c r="E2214" s="2" t="s">
        <v>21</v>
      </c>
      <c r="F2214" s="2">
        <f t="shared" si="34"/>
        <v>9</v>
      </c>
      <c r="G2214" s="3">
        <v>8</v>
      </c>
      <c r="H2214" s="2">
        <v>10</v>
      </c>
      <c r="I2214" s="2" t="s">
        <v>7398</v>
      </c>
      <c r="J2214" s="2" t="s">
        <v>37</v>
      </c>
      <c r="K2214" s="2" t="s">
        <v>2876</v>
      </c>
      <c r="L2214" s="2" t="s">
        <v>18</v>
      </c>
      <c r="M2214" s="2" t="s">
        <v>7786</v>
      </c>
      <c r="N2214" s="2" t="s">
        <v>41</v>
      </c>
      <c r="O2214" s="3"/>
    </row>
    <row r="2215" ht="20.25" hidden="1" customHeight="1" spans="1:15">
      <c r="A2215" s="2" t="s">
        <v>627</v>
      </c>
      <c r="B2215" s="4" t="s">
        <v>7787</v>
      </c>
      <c r="C2215" s="2" t="s">
        <v>36</v>
      </c>
      <c r="D2215" s="2" t="s">
        <v>587</v>
      </c>
      <c r="E2215" s="2" t="s">
        <v>19</v>
      </c>
      <c r="F2215" s="2">
        <f t="shared" si="34"/>
        <v>10</v>
      </c>
      <c r="G2215" s="3">
        <v>8</v>
      </c>
      <c r="H2215" s="2">
        <v>12</v>
      </c>
      <c r="I2215" s="2" t="s">
        <v>7447</v>
      </c>
      <c r="J2215" s="2" t="s">
        <v>37</v>
      </c>
      <c r="K2215" s="2" t="s">
        <v>594</v>
      </c>
      <c r="L2215" s="2" t="s">
        <v>7788</v>
      </c>
      <c r="M2215" s="2" t="s">
        <v>7789</v>
      </c>
      <c r="N2215" s="2" t="s">
        <v>84</v>
      </c>
      <c r="O2215" s="3"/>
    </row>
    <row r="2216" ht="20.25" hidden="1" customHeight="1" spans="1:15">
      <c r="A2216" s="2" t="s">
        <v>7790</v>
      </c>
      <c r="B2216" s="4" t="s">
        <v>7791</v>
      </c>
      <c r="C2216" s="2" t="s">
        <v>36</v>
      </c>
      <c r="D2216" s="2" t="s">
        <v>304</v>
      </c>
      <c r="E2216" s="2" t="s">
        <v>29</v>
      </c>
      <c r="F2216" s="2">
        <f t="shared" si="34"/>
        <v>10.5</v>
      </c>
      <c r="G2216" s="3">
        <v>8</v>
      </c>
      <c r="H2216" s="2">
        <v>13</v>
      </c>
      <c r="I2216" s="2" t="s">
        <v>7430</v>
      </c>
      <c r="J2216" s="2" t="s">
        <v>37</v>
      </c>
      <c r="K2216" s="2" t="s">
        <v>166</v>
      </c>
      <c r="L2216" s="2" t="s">
        <v>7792</v>
      </c>
      <c r="M2216" s="2" t="s">
        <v>7793</v>
      </c>
      <c r="N2216" s="2" t="s">
        <v>41</v>
      </c>
      <c r="O2216" s="3"/>
    </row>
    <row r="2217" ht="20.25" hidden="1" customHeight="1" spans="1:15">
      <c r="A2217" s="2" t="s">
        <v>279</v>
      </c>
      <c r="B2217" s="2" t="s">
        <v>7794</v>
      </c>
      <c r="C2217" s="2" t="s">
        <v>36</v>
      </c>
      <c r="D2217" s="2" t="s">
        <v>304</v>
      </c>
      <c r="E2217" s="2" t="s">
        <v>29</v>
      </c>
      <c r="F2217" s="2">
        <f t="shared" si="34"/>
        <v>11.5</v>
      </c>
      <c r="G2217" s="3">
        <v>8</v>
      </c>
      <c r="H2217" s="2">
        <v>15</v>
      </c>
      <c r="I2217" s="2" t="s">
        <v>7402</v>
      </c>
      <c r="J2217" s="3" t="s">
        <v>67</v>
      </c>
      <c r="K2217" s="2" t="s">
        <v>45</v>
      </c>
      <c r="L2217" s="2" t="s">
        <v>7795</v>
      </c>
      <c r="M2217" s="2" t="s">
        <v>7796</v>
      </c>
      <c r="N2217" s="2" t="s">
        <v>41</v>
      </c>
      <c r="O2217" s="3"/>
    </row>
    <row r="2218" ht="20.25" hidden="1" customHeight="1" spans="1:15">
      <c r="A2218" s="2" t="s">
        <v>718</v>
      </c>
      <c r="B2218" s="4" t="s">
        <v>7797</v>
      </c>
      <c r="C2218" s="2" t="s">
        <v>36</v>
      </c>
      <c r="D2218" s="2" t="s">
        <v>275</v>
      </c>
      <c r="E2218" s="2" t="s">
        <v>29</v>
      </c>
      <c r="F2218" s="2">
        <f t="shared" si="34"/>
        <v>11.5</v>
      </c>
      <c r="G2218" s="3">
        <v>8</v>
      </c>
      <c r="H2218" s="2">
        <v>15</v>
      </c>
      <c r="I2218" s="2" t="s">
        <v>7402</v>
      </c>
      <c r="J2218" s="2" t="s">
        <v>37</v>
      </c>
      <c r="K2218" s="2" t="s">
        <v>166</v>
      </c>
      <c r="L2218" s="2" t="s">
        <v>18</v>
      </c>
      <c r="M2218" s="2" t="s">
        <v>7798</v>
      </c>
      <c r="N2218" s="2" t="s">
        <v>25</v>
      </c>
      <c r="O2218" s="3"/>
    </row>
    <row r="2219" ht="20.25" hidden="1" customHeight="1" spans="1:15">
      <c r="A2219" s="2" t="s">
        <v>556</v>
      </c>
      <c r="B2219" s="2" t="s">
        <v>5110</v>
      </c>
      <c r="C2219" s="2" t="s">
        <v>36</v>
      </c>
      <c r="D2219" s="2" t="s">
        <v>304</v>
      </c>
      <c r="E2219" s="2" t="s">
        <v>29</v>
      </c>
      <c r="F2219" s="2">
        <f t="shared" si="34"/>
        <v>12</v>
      </c>
      <c r="G2219" s="3">
        <v>8</v>
      </c>
      <c r="H2219" s="2">
        <v>16</v>
      </c>
      <c r="I2219" s="2" t="s">
        <v>7393</v>
      </c>
      <c r="J2219" s="2" t="s">
        <v>37</v>
      </c>
      <c r="K2219" s="2" t="s">
        <v>524</v>
      </c>
      <c r="L2219" s="2" t="s">
        <v>5094</v>
      </c>
      <c r="M2219" s="2" t="s">
        <v>7799</v>
      </c>
      <c r="N2219" s="2" t="s">
        <v>25</v>
      </c>
      <c r="O2219" s="3"/>
    </row>
    <row r="2220" ht="20.25" hidden="1" customHeight="1" spans="1:15">
      <c r="A2220" s="2" t="s">
        <v>627</v>
      </c>
      <c r="B2220" s="4" t="s">
        <v>7800</v>
      </c>
      <c r="C2220" s="2" t="s">
        <v>36</v>
      </c>
      <c r="D2220" s="2" t="s">
        <v>304</v>
      </c>
      <c r="E2220" s="2" t="s">
        <v>29</v>
      </c>
      <c r="F2220" s="2">
        <f t="shared" si="34"/>
        <v>9</v>
      </c>
      <c r="G2220" s="3">
        <v>8</v>
      </c>
      <c r="H2220" s="2">
        <v>10</v>
      </c>
      <c r="I2220" s="2" t="s">
        <v>7398</v>
      </c>
      <c r="J2220" s="2" t="s">
        <v>37</v>
      </c>
      <c r="K2220" s="2" t="s">
        <v>558</v>
      </c>
      <c r="L2220" s="2" t="s">
        <v>18</v>
      </c>
      <c r="M2220" s="2" t="s">
        <v>7801</v>
      </c>
      <c r="N2220" s="2" t="s">
        <v>41</v>
      </c>
      <c r="O2220" s="3"/>
    </row>
    <row r="2221" ht="20.25" hidden="1" customHeight="1" spans="1:15">
      <c r="A2221" s="2" t="s">
        <v>169</v>
      </c>
      <c r="B2221" s="4" t="s">
        <v>7802</v>
      </c>
      <c r="C2221" s="2" t="s">
        <v>36</v>
      </c>
      <c r="D2221" s="2" t="s">
        <v>2950</v>
      </c>
      <c r="E2221" s="2" t="s">
        <v>29</v>
      </c>
      <c r="F2221" s="2">
        <f t="shared" si="34"/>
        <v>11</v>
      </c>
      <c r="G2221" s="3">
        <v>8</v>
      </c>
      <c r="H2221" s="2">
        <v>14</v>
      </c>
      <c r="I2221" s="2" t="s">
        <v>7434</v>
      </c>
      <c r="J2221" s="2" t="s">
        <v>37</v>
      </c>
      <c r="K2221" s="2" t="s">
        <v>562</v>
      </c>
      <c r="L2221" s="2" t="s">
        <v>7803</v>
      </c>
      <c r="M2221" s="2" t="s">
        <v>7804</v>
      </c>
      <c r="N2221" s="2" t="s">
        <v>33</v>
      </c>
      <c r="O2221" s="3"/>
    </row>
    <row r="2222" ht="20.25" hidden="1" customHeight="1" spans="1:15">
      <c r="A2222" s="2" t="s">
        <v>864</v>
      </c>
      <c r="B2222" s="2" t="s">
        <v>7805</v>
      </c>
      <c r="C2222" s="2" t="s">
        <v>36</v>
      </c>
      <c r="D2222" s="2" t="s">
        <v>587</v>
      </c>
      <c r="E2222" s="2" t="s">
        <v>21</v>
      </c>
      <c r="F2222" s="2">
        <f t="shared" si="34"/>
        <v>9</v>
      </c>
      <c r="G2222" s="3">
        <v>8</v>
      </c>
      <c r="H2222" s="2">
        <v>10</v>
      </c>
      <c r="I2222" s="2" t="s">
        <v>7398</v>
      </c>
      <c r="J2222" s="2" t="s">
        <v>37</v>
      </c>
      <c r="K2222" s="2" t="s">
        <v>558</v>
      </c>
      <c r="L2222" s="2" t="s">
        <v>7806</v>
      </c>
      <c r="M2222" s="2" t="s">
        <v>7807</v>
      </c>
      <c r="N2222" s="2" t="s">
        <v>84</v>
      </c>
      <c r="O2222" s="3"/>
    </row>
    <row r="2223" ht="20.25" hidden="1" customHeight="1" spans="1:15">
      <c r="A2223" s="2" t="s">
        <v>279</v>
      </c>
      <c r="B2223" s="2" t="s">
        <v>7808</v>
      </c>
      <c r="C2223" s="2" t="s">
        <v>36</v>
      </c>
      <c r="D2223" s="2" t="s">
        <v>106</v>
      </c>
      <c r="E2223" s="2" t="s">
        <v>19</v>
      </c>
      <c r="F2223" s="2">
        <f t="shared" si="34"/>
        <v>10</v>
      </c>
      <c r="G2223" s="3">
        <v>8</v>
      </c>
      <c r="H2223" s="2">
        <v>12</v>
      </c>
      <c r="I2223" s="2" t="s">
        <v>7447</v>
      </c>
      <c r="J2223" s="2" t="s">
        <v>37</v>
      </c>
      <c r="K2223" s="2" t="s">
        <v>7394</v>
      </c>
      <c r="L2223" s="2" t="s">
        <v>7809</v>
      </c>
      <c r="M2223" s="2" t="s">
        <v>7810</v>
      </c>
      <c r="N2223" s="2" t="s">
        <v>41</v>
      </c>
      <c r="O2223" s="3"/>
    </row>
    <row r="2224" ht="20.25" hidden="1" customHeight="1" spans="1:15">
      <c r="A2224" s="2" t="s">
        <v>718</v>
      </c>
      <c r="B2224" s="2" t="s">
        <v>7811</v>
      </c>
      <c r="C2224" s="2" t="s">
        <v>36</v>
      </c>
      <c r="D2224" s="2" t="s">
        <v>304</v>
      </c>
      <c r="E2224" s="2" t="s">
        <v>19</v>
      </c>
      <c r="F2224" s="2">
        <f t="shared" si="34"/>
        <v>9</v>
      </c>
      <c r="G2224" s="3">
        <v>8</v>
      </c>
      <c r="H2224" s="2">
        <v>10</v>
      </c>
      <c r="I2224" s="2" t="s">
        <v>7398</v>
      </c>
      <c r="J2224" s="2" t="s">
        <v>37</v>
      </c>
      <c r="K2224" s="2" t="s">
        <v>558</v>
      </c>
      <c r="L2224" s="2" t="s">
        <v>7812</v>
      </c>
      <c r="M2224" s="2" t="s">
        <v>7813</v>
      </c>
      <c r="N2224" s="2" t="s">
        <v>41</v>
      </c>
      <c r="O2224" s="3"/>
    </row>
    <row r="2225" ht="20.25" hidden="1" customHeight="1" spans="1:15">
      <c r="A2225" s="2" t="s">
        <v>513</v>
      </c>
      <c r="B2225" s="4" t="s">
        <v>7814</v>
      </c>
      <c r="C2225" s="2" t="s">
        <v>36</v>
      </c>
      <c r="D2225" s="2" t="s">
        <v>106</v>
      </c>
      <c r="E2225" s="2" t="s">
        <v>29</v>
      </c>
      <c r="F2225" s="2">
        <f t="shared" si="34"/>
        <v>10.5</v>
      </c>
      <c r="G2225" s="3">
        <v>8</v>
      </c>
      <c r="H2225" s="2">
        <v>13</v>
      </c>
      <c r="I2225" s="2" t="s">
        <v>7430</v>
      </c>
      <c r="J2225" s="2" t="s">
        <v>37</v>
      </c>
      <c r="K2225" s="2" t="s">
        <v>45</v>
      </c>
      <c r="L2225" s="2" t="s">
        <v>18</v>
      </c>
      <c r="M2225" s="2" t="s">
        <v>7815</v>
      </c>
      <c r="N2225" s="2" t="s">
        <v>84</v>
      </c>
      <c r="O2225" s="3"/>
    </row>
    <row r="2226" ht="20.25" hidden="1" customHeight="1" spans="1:15">
      <c r="A2226" s="2" t="s">
        <v>513</v>
      </c>
      <c r="B2226" s="4" t="s">
        <v>7816</v>
      </c>
      <c r="C2226" s="2" t="s">
        <v>36</v>
      </c>
      <c r="D2226" s="2" t="s">
        <v>106</v>
      </c>
      <c r="E2226" s="2" t="s">
        <v>29</v>
      </c>
      <c r="F2226" s="2">
        <f t="shared" si="34"/>
        <v>10</v>
      </c>
      <c r="G2226" s="3">
        <v>8</v>
      </c>
      <c r="H2226" s="2">
        <v>12</v>
      </c>
      <c r="I2226" s="2" t="s">
        <v>7447</v>
      </c>
      <c r="J2226" s="3" t="s">
        <v>67</v>
      </c>
      <c r="K2226" s="2" t="s">
        <v>2954</v>
      </c>
      <c r="L2226" s="2" t="s">
        <v>2955</v>
      </c>
      <c r="M2226" s="2" t="s">
        <v>7817</v>
      </c>
      <c r="N2226" s="2" t="s">
        <v>25</v>
      </c>
      <c r="O2226" s="3"/>
    </row>
    <row r="2227" ht="20.25" hidden="1" customHeight="1" spans="1:15">
      <c r="A2227" s="2" t="s">
        <v>7818</v>
      </c>
      <c r="B2227" s="4" t="s">
        <v>7819</v>
      </c>
      <c r="C2227" s="2" t="s">
        <v>36</v>
      </c>
      <c r="D2227" s="2" t="s">
        <v>304</v>
      </c>
      <c r="E2227" s="2" t="s">
        <v>19</v>
      </c>
      <c r="F2227" s="2">
        <f t="shared" si="34"/>
        <v>11.5</v>
      </c>
      <c r="G2227" s="3">
        <v>8</v>
      </c>
      <c r="H2227" s="2">
        <v>15</v>
      </c>
      <c r="I2227" s="2" t="s">
        <v>7402</v>
      </c>
      <c r="J2227" s="2" t="s">
        <v>37</v>
      </c>
      <c r="K2227" s="2" t="s">
        <v>72</v>
      </c>
      <c r="L2227" s="2" t="s">
        <v>18</v>
      </c>
      <c r="M2227" s="2" t="s">
        <v>7820</v>
      </c>
      <c r="N2227" s="2" t="s">
        <v>41</v>
      </c>
      <c r="O2227" s="3"/>
    </row>
    <row r="2228" ht="20.25" hidden="1" customHeight="1" spans="1:15">
      <c r="A2228" s="2" t="s">
        <v>513</v>
      </c>
      <c r="B2228" s="4" t="s">
        <v>7821</v>
      </c>
      <c r="C2228" s="2" t="s">
        <v>36</v>
      </c>
      <c r="D2228" s="2" t="s">
        <v>304</v>
      </c>
      <c r="E2228" s="2" t="s">
        <v>29</v>
      </c>
      <c r="F2228" s="2">
        <f t="shared" si="34"/>
        <v>9</v>
      </c>
      <c r="G2228" s="3">
        <v>8</v>
      </c>
      <c r="H2228" s="2">
        <v>10</v>
      </c>
      <c r="I2228" s="2" t="s">
        <v>7398</v>
      </c>
      <c r="J2228" s="2" t="s">
        <v>37</v>
      </c>
      <c r="K2228" s="2" t="s">
        <v>45</v>
      </c>
      <c r="L2228" s="2" t="s">
        <v>575</v>
      </c>
      <c r="M2228" s="2" t="s">
        <v>7822</v>
      </c>
      <c r="N2228" s="2" t="s">
        <v>41</v>
      </c>
      <c r="O2228" s="3"/>
    </row>
    <row r="2229" ht="20.25" hidden="1" customHeight="1" spans="1:15">
      <c r="A2229" s="2" t="s">
        <v>513</v>
      </c>
      <c r="B2229" s="2" t="s">
        <v>7823</v>
      </c>
      <c r="C2229" s="2" t="s">
        <v>36</v>
      </c>
      <c r="D2229" s="2" t="s">
        <v>304</v>
      </c>
      <c r="E2229" s="2" t="s">
        <v>19</v>
      </c>
      <c r="F2229" s="2">
        <f t="shared" si="34"/>
        <v>10</v>
      </c>
      <c r="G2229" s="3">
        <v>8</v>
      </c>
      <c r="H2229" s="2">
        <v>12</v>
      </c>
      <c r="I2229" s="2" t="s">
        <v>7447</v>
      </c>
      <c r="J2229" s="2" t="s">
        <v>37</v>
      </c>
      <c r="K2229" s="2" t="s">
        <v>72</v>
      </c>
      <c r="L2229" s="2" t="s">
        <v>7824</v>
      </c>
      <c r="M2229" s="2" t="s">
        <v>7825</v>
      </c>
      <c r="N2229" s="2" t="s">
        <v>84</v>
      </c>
      <c r="O2229" s="3"/>
    </row>
    <row r="2230" ht="20.25" hidden="1" customHeight="1" spans="1:15">
      <c r="A2230" s="2" t="s">
        <v>513</v>
      </c>
      <c r="B2230" s="2" t="s">
        <v>7826</v>
      </c>
      <c r="C2230" s="2" t="s">
        <v>36</v>
      </c>
      <c r="D2230" s="2" t="s">
        <v>106</v>
      </c>
      <c r="E2230" s="2" t="s">
        <v>19</v>
      </c>
      <c r="F2230" s="2">
        <f t="shared" si="34"/>
        <v>11.5</v>
      </c>
      <c r="G2230" s="3">
        <v>8</v>
      </c>
      <c r="H2230" s="2">
        <v>15</v>
      </c>
      <c r="I2230" s="2" t="s">
        <v>7402</v>
      </c>
      <c r="J2230" s="2" t="s">
        <v>37</v>
      </c>
      <c r="K2230" s="2" t="s">
        <v>72</v>
      </c>
      <c r="L2230" s="2" t="s">
        <v>7827</v>
      </c>
      <c r="M2230" s="2" t="s">
        <v>7828</v>
      </c>
      <c r="N2230" s="2" t="s">
        <v>41</v>
      </c>
      <c r="O2230" s="3"/>
    </row>
    <row r="2231" ht="20.25" hidden="1" customHeight="1" spans="1:15">
      <c r="A2231" s="2" t="s">
        <v>324</v>
      </c>
      <c r="B2231" s="4" t="s">
        <v>7829</v>
      </c>
      <c r="C2231" s="2" t="s">
        <v>36</v>
      </c>
      <c r="D2231" s="2" t="s">
        <v>587</v>
      </c>
      <c r="E2231" s="2" t="s">
        <v>29</v>
      </c>
      <c r="F2231" s="2">
        <f t="shared" si="34"/>
        <v>12</v>
      </c>
      <c r="G2231" s="3">
        <v>8</v>
      </c>
      <c r="H2231" s="2">
        <v>16</v>
      </c>
      <c r="I2231" s="2" t="s">
        <v>7393</v>
      </c>
      <c r="J2231" s="2" t="s">
        <v>37</v>
      </c>
      <c r="K2231" s="2" t="s">
        <v>7773</v>
      </c>
      <c r="L2231" s="2" t="s">
        <v>2944</v>
      </c>
      <c r="M2231" s="2" t="s">
        <v>7830</v>
      </c>
      <c r="N2231" s="2" t="s">
        <v>41</v>
      </c>
      <c r="O2231" s="3"/>
    </row>
    <row r="2232" ht="20.25" hidden="1" customHeight="1" spans="1:15">
      <c r="A2232" s="2" t="s">
        <v>7831</v>
      </c>
      <c r="B2232" s="4" t="s">
        <v>7832</v>
      </c>
      <c r="C2232" s="2" t="s">
        <v>36</v>
      </c>
      <c r="D2232" s="2" t="s">
        <v>304</v>
      </c>
      <c r="E2232" s="2" t="s">
        <v>19</v>
      </c>
      <c r="F2232" s="2">
        <f t="shared" si="34"/>
        <v>12</v>
      </c>
      <c r="G2232" s="3">
        <v>8</v>
      </c>
      <c r="H2232" s="2">
        <v>16</v>
      </c>
      <c r="I2232" s="2" t="s">
        <v>7393</v>
      </c>
      <c r="J2232" s="2" t="s">
        <v>37</v>
      </c>
      <c r="K2232" s="2" t="s">
        <v>2876</v>
      </c>
      <c r="L2232" s="2" t="s">
        <v>7833</v>
      </c>
      <c r="M2232" s="2" t="s">
        <v>7834</v>
      </c>
      <c r="N2232" s="2" t="s">
        <v>41</v>
      </c>
      <c r="O2232" s="3"/>
    </row>
    <row r="2233" ht="20.25" hidden="1" customHeight="1" spans="1:15">
      <c r="A2233" s="2" t="s">
        <v>7835</v>
      </c>
      <c r="B2233" s="2" t="s">
        <v>5110</v>
      </c>
      <c r="C2233" s="2" t="s">
        <v>36</v>
      </c>
      <c r="D2233" s="2" t="s">
        <v>304</v>
      </c>
      <c r="E2233" s="2" t="s">
        <v>29</v>
      </c>
      <c r="F2233" s="2">
        <f t="shared" si="34"/>
        <v>11.5</v>
      </c>
      <c r="G2233" s="3">
        <v>8</v>
      </c>
      <c r="H2233" s="2">
        <v>15</v>
      </c>
      <c r="I2233" s="2" t="s">
        <v>7402</v>
      </c>
      <c r="J2233" s="2" t="s">
        <v>37</v>
      </c>
      <c r="K2233" s="2" t="s">
        <v>524</v>
      </c>
      <c r="L2233" s="2" t="s">
        <v>5094</v>
      </c>
      <c r="M2233" s="2" t="s">
        <v>7836</v>
      </c>
      <c r="N2233" s="2" t="s">
        <v>25</v>
      </c>
      <c r="O2233" s="3"/>
    </row>
    <row r="2234" ht="20.25" hidden="1" customHeight="1" spans="1:15">
      <c r="A2234" s="2" t="s">
        <v>7837</v>
      </c>
      <c r="B2234" s="4" t="s">
        <v>7838</v>
      </c>
      <c r="C2234" s="2" t="s">
        <v>36</v>
      </c>
      <c r="D2234" s="2" t="s">
        <v>2950</v>
      </c>
      <c r="E2234" s="2" t="s">
        <v>29</v>
      </c>
      <c r="F2234" s="2">
        <f t="shared" si="34"/>
        <v>9</v>
      </c>
      <c r="G2234" s="3">
        <v>8</v>
      </c>
      <c r="H2234" s="2">
        <v>10</v>
      </c>
      <c r="I2234" s="2" t="s">
        <v>7398</v>
      </c>
      <c r="J2234" s="2" t="s">
        <v>37</v>
      </c>
      <c r="K2234" s="2" t="s">
        <v>2997</v>
      </c>
      <c r="L2234" s="2" t="s">
        <v>538</v>
      </c>
      <c r="M2234" s="2" t="s">
        <v>7839</v>
      </c>
      <c r="N2234" s="2" t="s">
        <v>41</v>
      </c>
      <c r="O2234" s="3"/>
    </row>
    <row r="2235" ht="20.25" hidden="1" customHeight="1" spans="1:15">
      <c r="A2235" s="2" t="s">
        <v>160</v>
      </c>
      <c r="B2235" s="2" t="s">
        <v>7840</v>
      </c>
      <c r="C2235" s="2" t="s">
        <v>36</v>
      </c>
      <c r="D2235" s="2" t="s">
        <v>587</v>
      </c>
      <c r="E2235" s="2" t="s">
        <v>19</v>
      </c>
      <c r="F2235" s="2">
        <f t="shared" si="34"/>
        <v>11.5</v>
      </c>
      <c r="G2235" s="3">
        <v>8</v>
      </c>
      <c r="H2235" s="2">
        <v>15</v>
      </c>
      <c r="I2235" s="2" t="s">
        <v>7402</v>
      </c>
      <c r="J2235" s="2" t="s">
        <v>37</v>
      </c>
      <c r="K2235" s="2" t="s">
        <v>528</v>
      </c>
      <c r="L2235" s="2" t="s">
        <v>7841</v>
      </c>
      <c r="M2235" s="2" t="s">
        <v>7842</v>
      </c>
      <c r="N2235" s="2" t="s">
        <v>41</v>
      </c>
      <c r="O2235" s="3"/>
    </row>
    <row r="2236" ht="20.25" hidden="1" customHeight="1" spans="1:15">
      <c r="A2236" s="2" t="s">
        <v>7843</v>
      </c>
      <c r="B2236" s="4" t="s">
        <v>7844</v>
      </c>
      <c r="C2236" s="2" t="s">
        <v>36</v>
      </c>
      <c r="D2236" s="2" t="s">
        <v>587</v>
      </c>
      <c r="E2236" s="2" t="s">
        <v>19</v>
      </c>
      <c r="F2236" s="2">
        <f t="shared" si="34"/>
        <v>10.5</v>
      </c>
      <c r="G2236" s="3">
        <v>8</v>
      </c>
      <c r="H2236" s="2">
        <v>13</v>
      </c>
      <c r="I2236" s="2" t="s">
        <v>7430</v>
      </c>
      <c r="J2236" s="2" t="s">
        <v>37</v>
      </c>
      <c r="K2236" s="2" t="s">
        <v>2819</v>
      </c>
      <c r="L2236" s="2" t="s">
        <v>18</v>
      </c>
      <c r="M2236" s="2" t="s">
        <v>7845</v>
      </c>
      <c r="N2236" s="2" t="s">
        <v>41</v>
      </c>
      <c r="O2236" s="3"/>
    </row>
    <row r="2237" ht="20.25" hidden="1" customHeight="1" spans="1:15">
      <c r="A2237" s="2" t="s">
        <v>7846</v>
      </c>
      <c r="B2237" s="2" t="s">
        <v>7847</v>
      </c>
      <c r="C2237" s="2" t="s">
        <v>36</v>
      </c>
      <c r="D2237" s="2" t="s">
        <v>304</v>
      </c>
      <c r="E2237" s="2" t="s">
        <v>29</v>
      </c>
      <c r="F2237" s="2">
        <f t="shared" si="34"/>
        <v>11.5</v>
      </c>
      <c r="G2237" s="3">
        <v>8</v>
      </c>
      <c r="H2237" s="2">
        <v>15</v>
      </c>
      <c r="I2237" s="2" t="s">
        <v>7402</v>
      </c>
      <c r="J2237" s="5" t="s">
        <v>21</v>
      </c>
      <c r="K2237" s="2" t="s">
        <v>4976</v>
      </c>
      <c r="L2237" s="2" t="s">
        <v>7848</v>
      </c>
      <c r="M2237" s="2" t="s">
        <v>7849</v>
      </c>
      <c r="N2237" s="2" t="s">
        <v>84</v>
      </c>
      <c r="O2237" s="3"/>
    </row>
    <row r="2238" ht="20.25" hidden="1" customHeight="1" spans="1:15">
      <c r="A2238" s="2" t="s">
        <v>7850</v>
      </c>
      <c r="B2238" s="4" t="s">
        <v>7851</v>
      </c>
      <c r="C2238" s="2" t="s">
        <v>36</v>
      </c>
      <c r="D2238" s="2" t="s">
        <v>275</v>
      </c>
      <c r="E2238" s="2" t="s">
        <v>19</v>
      </c>
      <c r="F2238" s="2">
        <f t="shared" si="34"/>
        <v>12</v>
      </c>
      <c r="G2238" s="3">
        <v>8</v>
      </c>
      <c r="H2238" s="2">
        <v>16</v>
      </c>
      <c r="I2238" s="2" t="s">
        <v>7393</v>
      </c>
      <c r="J2238" s="2" t="s">
        <v>37</v>
      </c>
      <c r="K2238" s="2" t="s">
        <v>45</v>
      </c>
      <c r="L2238" s="2" t="s">
        <v>7852</v>
      </c>
      <c r="M2238" s="2" t="s">
        <v>7853</v>
      </c>
      <c r="N2238" s="2" t="s">
        <v>41</v>
      </c>
      <c r="O2238" s="3"/>
    </row>
    <row r="2239" ht="20.25" hidden="1" customHeight="1" spans="1:15">
      <c r="A2239" s="2" t="s">
        <v>1899</v>
      </c>
      <c r="B2239" s="4" t="s">
        <v>7821</v>
      </c>
      <c r="C2239" s="2" t="s">
        <v>36</v>
      </c>
      <c r="D2239" s="2" t="s">
        <v>304</v>
      </c>
      <c r="E2239" s="2" t="s">
        <v>29</v>
      </c>
      <c r="F2239" s="2">
        <f t="shared" si="34"/>
        <v>9</v>
      </c>
      <c r="G2239" s="3">
        <v>8</v>
      </c>
      <c r="H2239" s="2">
        <v>10</v>
      </c>
      <c r="I2239" s="2" t="s">
        <v>7398</v>
      </c>
      <c r="J2239" s="3" t="s">
        <v>67</v>
      </c>
      <c r="K2239" s="2" t="s">
        <v>45</v>
      </c>
      <c r="L2239" s="2" t="s">
        <v>575</v>
      </c>
      <c r="M2239" s="2" t="s">
        <v>7822</v>
      </c>
      <c r="N2239" s="2" t="s">
        <v>41</v>
      </c>
      <c r="O2239" s="3"/>
    </row>
    <row r="2240" ht="20.25" hidden="1" customHeight="1" spans="1:14">
      <c r="A2240" s="2" t="s">
        <v>513</v>
      </c>
      <c r="B2240" s="2" t="s">
        <v>6953</v>
      </c>
      <c r="C2240" s="2" t="s">
        <v>17</v>
      </c>
      <c r="D2240" s="2" t="s">
        <v>50</v>
      </c>
      <c r="E2240" s="2" t="s">
        <v>29</v>
      </c>
      <c r="F2240" s="2">
        <f t="shared" si="34"/>
        <v>11.5</v>
      </c>
      <c r="G2240" s="3">
        <v>8</v>
      </c>
      <c r="H2240" s="2">
        <v>15</v>
      </c>
      <c r="I2240" s="2" t="s">
        <v>7854</v>
      </c>
      <c r="J2240" s="2" t="s">
        <v>37</v>
      </c>
      <c r="K2240" s="2" t="s">
        <v>3035</v>
      </c>
      <c r="L2240" s="2" t="s">
        <v>7855</v>
      </c>
      <c r="M2240" s="2" t="s">
        <v>7856</v>
      </c>
      <c r="N2240" s="2" t="s">
        <v>111</v>
      </c>
    </row>
    <row r="2241" ht="20.25" hidden="1" customHeight="1" spans="1:14">
      <c r="A2241" s="2" t="s">
        <v>279</v>
      </c>
      <c r="B2241" s="2" t="s">
        <v>7857</v>
      </c>
      <c r="C2241" s="2" t="s">
        <v>17</v>
      </c>
      <c r="D2241" s="2" t="s">
        <v>50</v>
      </c>
      <c r="E2241" s="2" t="s">
        <v>21</v>
      </c>
      <c r="F2241" s="2">
        <f t="shared" si="34"/>
        <v>12</v>
      </c>
      <c r="G2241" s="3">
        <v>8</v>
      </c>
      <c r="H2241" s="2">
        <v>16</v>
      </c>
      <c r="I2241" s="2" t="s">
        <v>7858</v>
      </c>
      <c r="J2241" s="2" t="s">
        <v>37</v>
      </c>
      <c r="K2241" s="2" t="s">
        <v>7859</v>
      </c>
      <c r="L2241" s="2" t="s">
        <v>7860</v>
      </c>
      <c r="M2241" s="2" t="s">
        <v>7861</v>
      </c>
      <c r="N2241" s="2" t="s">
        <v>97</v>
      </c>
    </row>
    <row r="2242" ht="20.25" hidden="1" customHeight="1" spans="1:14">
      <c r="A2242" s="2" t="s">
        <v>4981</v>
      </c>
      <c r="B2242" s="2" t="s">
        <v>7862</v>
      </c>
      <c r="C2242" s="2" t="s">
        <v>17</v>
      </c>
      <c r="D2242" s="2" t="s">
        <v>50</v>
      </c>
      <c r="E2242" s="2" t="s">
        <v>21</v>
      </c>
      <c r="F2242" s="2">
        <f t="shared" si="34"/>
        <v>9.5</v>
      </c>
      <c r="G2242" s="3">
        <v>8</v>
      </c>
      <c r="H2242" s="2">
        <v>11</v>
      </c>
      <c r="I2242" s="2" t="s">
        <v>7863</v>
      </c>
      <c r="J2242" s="2" t="s">
        <v>37</v>
      </c>
      <c r="K2242" s="2" t="s">
        <v>5127</v>
      </c>
      <c r="L2242" s="2" t="s">
        <v>7864</v>
      </c>
      <c r="M2242" s="2" t="s">
        <v>7865</v>
      </c>
      <c r="N2242" s="2" t="s">
        <v>97</v>
      </c>
    </row>
    <row r="2243" ht="20.25" hidden="1" customHeight="1" spans="1:14">
      <c r="A2243" s="2" t="s">
        <v>5749</v>
      </c>
      <c r="B2243" s="2" t="s">
        <v>7866</v>
      </c>
      <c r="C2243" s="2" t="s">
        <v>17</v>
      </c>
      <c r="D2243" s="2" t="s">
        <v>2809</v>
      </c>
      <c r="E2243" s="2" t="s">
        <v>29</v>
      </c>
      <c r="F2243" s="2">
        <f t="shared" ref="F2243:F2306" si="35">AVERAGE(G2243:H2243)</f>
        <v>10</v>
      </c>
      <c r="G2243" s="3">
        <v>8</v>
      </c>
      <c r="H2243" s="2">
        <v>12</v>
      </c>
      <c r="I2243" s="2" t="s">
        <v>7867</v>
      </c>
      <c r="J2243" s="2" t="s">
        <v>37</v>
      </c>
      <c r="K2243" s="2" t="s">
        <v>3049</v>
      </c>
      <c r="L2243" s="2" t="s">
        <v>7868</v>
      </c>
      <c r="M2243" s="2" t="s">
        <v>7869</v>
      </c>
      <c r="N2243" s="2" t="s">
        <v>435</v>
      </c>
    </row>
    <row r="2244" ht="20.25" hidden="1" customHeight="1" spans="1:14">
      <c r="A2244" s="2" t="s">
        <v>7691</v>
      </c>
      <c r="B2244" s="2" t="s">
        <v>5798</v>
      </c>
      <c r="C2244" s="2" t="s">
        <v>17</v>
      </c>
      <c r="D2244" s="2" t="s">
        <v>50</v>
      </c>
      <c r="E2244" s="2" t="s">
        <v>29</v>
      </c>
      <c r="F2244" s="2">
        <f t="shared" si="35"/>
        <v>11.5</v>
      </c>
      <c r="G2244" s="3">
        <v>8</v>
      </c>
      <c r="H2244" s="2">
        <v>15</v>
      </c>
      <c r="I2244" s="2" t="s">
        <v>7870</v>
      </c>
      <c r="J2244" s="2" t="s">
        <v>37</v>
      </c>
      <c r="K2244" s="2" t="s">
        <v>1691</v>
      </c>
      <c r="L2244" s="2" t="s">
        <v>7871</v>
      </c>
      <c r="M2244" s="2" t="s">
        <v>18</v>
      </c>
      <c r="N2244" s="2" t="s">
        <v>7872</v>
      </c>
    </row>
    <row r="2245" ht="20.25" hidden="1" customHeight="1" spans="1:14">
      <c r="A2245" s="2" t="s">
        <v>7873</v>
      </c>
      <c r="B2245" s="2" t="s">
        <v>7874</v>
      </c>
      <c r="C2245" s="2" t="s">
        <v>17</v>
      </c>
      <c r="D2245" s="2" t="s">
        <v>50</v>
      </c>
      <c r="E2245" s="2" t="s">
        <v>19</v>
      </c>
      <c r="F2245" s="2">
        <f t="shared" si="35"/>
        <v>11.5</v>
      </c>
      <c r="G2245" s="3">
        <v>8</v>
      </c>
      <c r="H2245" s="2">
        <v>15</v>
      </c>
      <c r="I2245" s="2" t="s">
        <v>7854</v>
      </c>
      <c r="J2245" s="2" t="s">
        <v>37</v>
      </c>
      <c r="K2245" s="2" t="s">
        <v>7875</v>
      </c>
      <c r="L2245" s="2" t="s">
        <v>7876</v>
      </c>
      <c r="M2245" s="2" t="s">
        <v>7877</v>
      </c>
      <c r="N2245" s="2" t="s">
        <v>435</v>
      </c>
    </row>
    <row r="2246" ht="20.25" hidden="1" customHeight="1" spans="1:14">
      <c r="A2246" s="2" t="s">
        <v>1694</v>
      </c>
      <c r="B2246" s="2" t="s">
        <v>7878</v>
      </c>
      <c r="C2246" s="2" t="s">
        <v>17</v>
      </c>
      <c r="D2246" s="2" t="s">
        <v>50</v>
      </c>
      <c r="E2246" s="2" t="s">
        <v>29</v>
      </c>
      <c r="F2246" s="2">
        <f t="shared" si="35"/>
        <v>10</v>
      </c>
      <c r="G2246" s="3">
        <v>8</v>
      </c>
      <c r="H2246" s="2">
        <v>12</v>
      </c>
      <c r="I2246" s="2" t="s">
        <v>7867</v>
      </c>
      <c r="J2246" s="2" t="s">
        <v>37</v>
      </c>
      <c r="K2246" s="2" t="s">
        <v>5127</v>
      </c>
      <c r="L2246" s="2" t="s">
        <v>7879</v>
      </c>
      <c r="M2246" s="2" t="s">
        <v>53</v>
      </c>
      <c r="N2246" s="2" t="s">
        <v>250</v>
      </c>
    </row>
    <row r="2247" ht="20.25" hidden="1" customHeight="1" spans="1:14">
      <c r="A2247" s="2" t="s">
        <v>627</v>
      </c>
      <c r="B2247" s="2" t="s">
        <v>7880</v>
      </c>
      <c r="C2247" s="2" t="s">
        <v>17</v>
      </c>
      <c r="D2247" s="2" t="s">
        <v>281</v>
      </c>
      <c r="E2247" s="2" t="s">
        <v>29</v>
      </c>
      <c r="F2247" s="2">
        <f t="shared" si="35"/>
        <v>10</v>
      </c>
      <c r="G2247" s="3">
        <v>8</v>
      </c>
      <c r="H2247" s="2">
        <v>12</v>
      </c>
      <c r="I2247" s="2" t="s">
        <v>7867</v>
      </c>
      <c r="J2247" s="2" t="s">
        <v>37</v>
      </c>
      <c r="K2247" s="2" t="s">
        <v>7881</v>
      </c>
      <c r="L2247" s="2" t="s">
        <v>7882</v>
      </c>
      <c r="M2247" s="2" t="s">
        <v>110</v>
      </c>
      <c r="N2247" s="2" t="s">
        <v>250</v>
      </c>
    </row>
    <row r="2248" ht="20.25" hidden="1" customHeight="1" spans="1:14">
      <c r="A2248" s="2" t="s">
        <v>7883</v>
      </c>
      <c r="B2248" s="2" t="s">
        <v>7884</v>
      </c>
      <c r="C2248" s="2" t="s">
        <v>17</v>
      </c>
      <c r="D2248" s="2" t="s">
        <v>281</v>
      </c>
      <c r="E2248" s="2" t="s">
        <v>19</v>
      </c>
      <c r="F2248" s="2">
        <f t="shared" si="35"/>
        <v>9</v>
      </c>
      <c r="G2248" s="3">
        <v>8</v>
      </c>
      <c r="H2248" s="2">
        <v>10</v>
      </c>
      <c r="I2248" s="2" t="s">
        <v>7885</v>
      </c>
      <c r="J2248" s="2" t="s">
        <v>37</v>
      </c>
      <c r="K2248" s="2" t="s">
        <v>1681</v>
      </c>
      <c r="L2248" s="2" t="s">
        <v>6647</v>
      </c>
      <c r="M2248" s="2" t="s">
        <v>7886</v>
      </c>
      <c r="N2248" s="2" t="s">
        <v>435</v>
      </c>
    </row>
    <row r="2249" ht="20.25" hidden="1" customHeight="1" spans="1:14">
      <c r="A2249" s="2" t="s">
        <v>3046</v>
      </c>
      <c r="B2249" s="2" t="s">
        <v>3047</v>
      </c>
      <c r="C2249" s="2" t="s">
        <v>17</v>
      </c>
      <c r="D2249" s="2" t="s">
        <v>3043</v>
      </c>
      <c r="E2249" s="2" t="s">
        <v>29</v>
      </c>
      <c r="F2249" s="2">
        <f t="shared" si="35"/>
        <v>10</v>
      </c>
      <c r="G2249" s="3">
        <v>8</v>
      </c>
      <c r="H2249" s="2">
        <v>12</v>
      </c>
      <c r="I2249" s="2" t="s">
        <v>7867</v>
      </c>
      <c r="J2249" s="2" t="s">
        <v>37</v>
      </c>
      <c r="K2249" s="2" t="s">
        <v>3049</v>
      </c>
      <c r="L2249" s="2" t="s">
        <v>3050</v>
      </c>
      <c r="M2249" s="2" t="s">
        <v>7887</v>
      </c>
      <c r="N2249" s="2" t="s">
        <v>103</v>
      </c>
    </row>
    <row r="2250" ht="20.25" hidden="1" customHeight="1" spans="1:14">
      <c r="A2250" s="2" t="s">
        <v>169</v>
      </c>
      <c r="B2250" s="2" t="s">
        <v>7888</v>
      </c>
      <c r="C2250" s="2" t="s">
        <v>17</v>
      </c>
      <c r="D2250" s="2" t="s">
        <v>2814</v>
      </c>
      <c r="E2250" s="2" t="s">
        <v>19</v>
      </c>
      <c r="F2250" s="2">
        <f t="shared" si="35"/>
        <v>11.5</v>
      </c>
      <c r="G2250" s="3">
        <v>8</v>
      </c>
      <c r="H2250" s="2">
        <v>15</v>
      </c>
      <c r="I2250" s="2" t="s">
        <v>7854</v>
      </c>
      <c r="J2250" s="2" t="s">
        <v>37</v>
      </c>
      <c r="K2250" s="2" t="s">
        <v>7889</v>
      </c>
      <c r="L2250" s="2" t="s">
        <v>7890</v>
      </c>
      <c r="M2250" s="2" t="s">
        <v>7891</v>
      </c>
      <c r="N2250" s="2" t="s">
        <v>435</v>
      </c>
    </row>
    <row r="2251" ht="20.25" hidden="1" customHeight="1" spans="1:14">
      <c r="A2251" s="2" t="s">
        <v>169</v>
      </c>
      <c r="B2251" s="2" t="s">
        <v>7892</v>
      </c>
      <c r="C2251" s="2" t="s">
        <v>17</v>
      </c>
      <c r="D2251" s="2" t="s">
        <v>281</v>
      </c>
      <c r="E2251" s="2" t="s">
        <v>29</v>
      </c>
      <c r="F2251" s="2">
        <f t="shared" si="35"/>
        <v>9</v>
      </c>
      <c r="G2251" s="3">
        <v>8</v>
      </c>
      <c r="H2251" s="2">
        <v>10</v>
      </c>
      <c r="I2251" s="2" t="s">
        <v>7885</v>
      </c>
      <c r="J2251" s="2" t="s">
        <v>37</v>
      </c>
      <c r="K2251" s="2" t="s">
        <v>2997</v>
      </c>
      <c r="L2251" s="2" t="s">
        <v>7893</v>
      </c>
      <c r="M2251" s="2" t="s">
        <v>110</v>
      </c>
      <c r="N2251" s="2" t="s">
        <v>111</v>
      </c>
    </row>
    <row r="2252" ht="20.25" hidden="1" customHeight="1" spans="1:14">
      <c r="A2252" s="2" t="s">
        <v>4981</v>
      </c>
      <c r="B2252" s="2" t="s">
        <v>7894</v>
      </c>
      <c r="C2252" s="2" t="s">
        <v>17</v>
      </c>
      <c r="D2252" s="2" t="s">
        <v>4971</v>
      </c>
      <c r="E2252" s="2" t="s">
        <v>29</v>
      </c>
      <c r="F2252" s="2">
        <f t="shared" si="35"/>
        <v>10</v>
      </c>
      <c r="G2252" s="3">
        <v>8</v>
      </c>
      <c r="H2252" s="2">
        <v>12</v>
      </c>
      <c r="I2252" s="2" t="s">
        <v>7867</v>
      </c>
      <c r="J2252" s="2" t="s">
        <v>21</v>
      </c>
      <c r="K2252" s="2" t="s">
        <v>7895</v>
      </c>
      <c r="L2252" s="2" t="s">
        <v>7896</v>
      </c>
      <c r="M2252" s="2" t="s">
        <v>7897</v>
      </c>
      <c r="N2252" s="2" t="s">
        <v>435</v>
      </c>
    </row>
    <row r="2253" ht="20.25" hidden="1" customHeight="1" spans="1:14">
      <c r="A2253" s="2" t="s">
        <v>748</v>
      </c>
      <c r="B2253" s="2" t="s">
        <v>7898</v>
      </c>
      <c r="C2253" s="2" t="s">
        <v>28</v>
      </c>
      <c r="D2253" s="2" t="s">
        <v>65</v>
      </c>
      <c r="E2253" s="2" t="s">
        <v>29</v>
      </c>
      <c r="F2253" s="2">
        <f t="shared" si="35"/>
        <v>11.5</v>
      </c>
      <c r="G2253" s="3">
        <v>8</v>
      </c>
      <c r="H2253" s="2">
        <v>15</v>
      </c>
      <c r="I2253" s="2" t="s">
        <v>7854</v>
      </c>
      <c r="J2253" s="2" t="s">
        <v>37</v>
      </c>
      <c r="K2253" s="2" t="s">
        <v>3064</v>
      </c>
      <c r="L2253" s="2" t="s">
        <v>7899</v>
      </c>
      <c r="M2253" s="2" t="s">
        <v>7900</v>
      </c>
      <c r="N2253" s="2" t="s">
        <v>435</v>
      </c>
    </row>
    <row r="2254" ht="20.25" hidden="1" customHeight="1" spans="1:14">
      <c r="A2254" s="2" t="s">
        <v>279</v>
      </c>
      <c r="B2254" s="2" t="s">
        <v>7901</v>
      </c>
      <c r="C2254" s="2" t="s">
        <v>28</v>
      </c>
      <c r="D2254" s="2" t="s">
        <v>2818</v>
      </c>
      <c r="E2254" s="2" t="s">
        <v>19</v>
      </c>
      <c r="F2254" s="2">
        <f t="shared" si="35"/>
        <v>11.5</v>
      </c>
      <c r="G2254" s="3">
        <v>8</v>
      </c>
      <c r="H2254" s="2">
        <v>15</v>
      </c>
      <c r="I2254" s="2" t="s">
        <v>7854</v>
      </c>
      <c r="J2254" s="2" t="s">
        <v>21</v>
      </c>
      <c r="K2254" s="2" t="s">
        <v>7902</v>
      </c>
      <c r="L2254" s="2" t="s">
        <v>7903</v>
      </c>
      <c r="M2254" s="2" t="s">
        <v>53</v>
      </c>
      <c r="N2254" s="2" t="s">
        <v>97</v>
      </c>
    </row>
    <row r="2255" ht="20.25" hidden="1" customHeight="1" spans="1:14">
      <c r="A2255" s="2" t="s">
        <v>1694</v>
      </c>
      <c r="B2255" s="2" t="s">
        <v>7904</v>
      </c>
      <c r="C2255" s="2" t="s">
        <v>28</v>
      </c>
      <c r="D2255" s="2" t="s">
        <v>7905</v>
      </c>
      <c r="E2255" s="2" t="s">
        <v>19</v>
      </c>
      <c r="F2255" s="2">
        <f t="shared" si="35"/>
        <v>11.5</v>
      </c>
      <c r="G2255" s="3">
        <v>8</v>
      </c>
      <c r="H2255" s="2">
        <v>15</v>
      </c>
      <c r="I2255" s="2" t="s">
        <v>7854</v>
      </c>
      <c r="J2255" s="2" t="s">
        <v>37</v>
      </c>
      <c r="K2255" s="2" t="s">
        <v>7889</v>
      </c>
      <c r="L2255" s="2" t="s">
        <v>7906</v>
      </c>
      <c r="M2255" s="2" t="s">
        <v>7907</v>
      </c>
      <c r="N2255" s="2" t="s">
        <v>7872</v>
      </c>
    </row>
    <row r="2256" ht="20.25" hidden="1" customHeight="1" spans="1:14">
      <c r="A2256" s="2" t="s">
        <v>169</v>
      </c>
      <c r="B2256" s="2" t="s">
        <v>7544</v>
      </c>
      <c r="C2256" s="2" t="s">
        <v>28</v>
      </c>
      <c r="D2256" s="2" t="s">
        <v>65</v>
      </c>
      <c r="E2256" s="2" t="s">
        <v>29</v>
      </c>
      <c r="F2256" s="2">
        <f t="shared" si="35"/>
        <v>12</v>
      </c>
      <c r="G2256" s="3">
        <v>8</v>
      </c>
      <c r="H2256" s="2">
        <v>16</v>
      </c>
      <c r="I2256" s="2" t="s">
        <v>7858</v>
      </c>
      <c r="J2256" s="2" t="s">
        <v>37</v>
      </c>
      <c r="K2256" s="2" t="s">
        <v>528</v>
      </c>
      <c r="L2256" s="2" t="s">
        <v>7908</v>
      </c>
      <c r="M2256" s="2" t="s">
        <v>7909</v>
      </c>
      <c r="N2256" s="2" t="s">
        <v>250</v>
      </c>
    </row>
    <row r="2257" ht="20.25" hidden="1" customHeight="1" spans="1:14">
      <c r="A2257" s="2" t="s">
        <v>864</v>
      </c>
      <c r="B2257" s="2" t="s">
        <v>7910</v>
      </c>
      <c r="C2257" s="2" t="s">
        <v>28</v>
      </c>
      <c r="D2257" s="2" t="s">
        <v>58</v>
      </c>
      <c r="E2257" s="2" t="s">
        <v>29</v>
      </c>
      <c r="F2257" s="2">
        <f t="shared" si="35"/>
        <v>10</v>
      </c>
      <c r="G2257" s="3">
        <v>8</v>
      </c>
      <c r="H2257" s="2">
        <v>12</v>
      </c>
      <c r="I2257" s="2" t="s">
        <v>7867</v>
      </c>
      <c r="J2257" s="2" t="s">
        <v>37</v>
      </c>
      <c r="K2257" s="2" t="s">
        <v>108</v>
      </c>
      <c r="L2257" s="2" t="s">
        <v>7911</v>
      </c>
      <c r="M2257" s="2" t="s">
        <v>1699</v>
      </c>
      <c r="N2257" s="2" t="s">
        <v>435</v>
      </c>
    </row>
    <row r="2258" ht="20.25" hidden="1" customHeight="1" spans="1:14">
      <c r="A2258" s="2" t="s">
        <v>7912</v>
      </c>
      <c r="B2258" s="2" t="s">
        <v>7913</v>
      </c>
      <c r="C2258" s="2" t="s">
        <v>28</v>
      </c>
      <c r="D2258" s="2" t="s">
        <v>288</v>
      </c>
      <c r="E2258" s="2" t="s">
        <v>29</v>
      </c>
      <c r="F2258" s="2">
        <f t="shared" si="35"/>
        <v>10</v>
      </c>
      <c r="G2258" s="3">
        <v>8</v>
      </c>
      <c r="H2258" s="2">
        <v>12</v>
      </c>
      <c r="I2258" s="2" t="s">
        <v>7867</v>
      </c>
      <c r="J2258" s="3" t="s">
        <v>67</v>
      </c>
      <c r="K2258" s="2" t="s">
        <v>7914</v>
      </c>
      <c r="L2258" s="2" t="s">
        <v>7915</v>
      </c>
      <c r="M2258" s="2" t="s">
        <v>110</v>
      </c>
      <c r="N2258" s="2" t="s">
        <v>97</v>
      </c>
    </row>
    <row r="2259" ht="20.25" hidden="1" customHeight="1" spans="1:14">
      <c r="A2259" s="2" t="s">
        <v>7916</v>
      </c>
      <c r="B2259" s="2" t="s">
        <v>7917</v>
      </c>
      <c r="C2259" s="2" t="s">
        <v>28</v>
      </c>
      <c r="D2259" s="2" t="s">
        <v>2842</v>
      </c>
      <c r="E2259" s="2" t="s">
        <v>29</v>
      </c>
      <c r="F2259" s="2">
        <f t="shared" si="35"/>
        <v>11.5</v>
      </c>
      <c r="G2259" s="3">
        <v>8</v>
      </c>
      <c r="H2259" s="2">
        <v>15</v>
      </c>
      <c r="I2259" s="2" t="s">
        <v>7854</v>
      </c>
      <c r="J2259" s="2" t="s">
        <v>37</v>
      </c>
      <c r="K2259" s="2" t="s">
        <v>7918</v>
      </c>
      <c r="L2259" s="2" t="s">
        <v>7919</v>
      </c>
      <c r="M2259" s="2" t="s">
        <v>108</v>
      </c>
      <c r="N2259" s="2" t="s">
        <v>111</v>
      </c>
    </row>
    <row r="2260" ht="20.25" hidden="1" customHeight="1" spans="1:14">
      <c r="A2260" s="2" t="s">
        <v>627</v>
      </c>
      <c r="B2260" s="2" t="s">
        <v>7920</v>
      </c>
      <c r="C2260" s="2" t="s">
        <v>28</v>
      </c>
      <c r="D2260" s="2" t="s">
        <v>71</v>
      </c>
      <c r="E2260" s="2" t="s">
        <v>29</v>
      </c>
      <c r="F2260" s="2">
        <f t="shared" si="35"/>
        <v>10</v>
      </c>
      <c r="G2260" s="3">
        <v>8</v>
      </c>
      <c r="H2260" s="2">
        <v>12</v>
      </c>
      <c r="I2260" s="2" t="s">
        <v>7867</v>
      </c>
      <c r="J2260" s="2" t="s">
        <v>37</v>
      </c>
      <c r="K2260" s="2" t="s">
        <v>7921</v>
      </c>
      <c r="L2260" s="2" t="s">
        <v>7922</v>
      </c>
      <c r="M2260" s="2" t="s">
        <v>18</v>
      </c>
      <c r="N2260" s="2" t="s">
        <v>97</v>
      </c>
    </row>
    <row r="2261" ht="20.25" hidden="1" customHeight="1" spans="1:14">
      <c r="A2261" s="2" t="s">
        <v>7923</v>
      </c>
      <c r="B2261" s="2" t="s">
        <v>7920</v>
      </c>
      <c r="C2261" s="2" t="s">
        <v>28</v>
      </c>
      <c r="D2261" s="2" t="s">
        <v>71</v>
      </c>
      <c r="E2261" s="2" t="s">
        <v>29</v>
      </c>
      <c r="F2261" s="2">
        <f t="shared" si="35"/>
        <v>10</v>
      </c>
      <c r="G2261" s="3">
        <v>8</v>
      </c>
      <c r="H2261" s="2">
        <v>12</v>
      </c>
      <c r="I2261" s="2" t="s">
        <v>7867</v>
      </c>
      <c r="J2261" s="2" t="s">
        <v>37</v>
      </c>
      <c r="K2261" s="2" t="s">
        <v>7921</v>
      </c>
      <c r="L2261" s="2" t="s">
        <v>7922</v>
      </c>
      <c r="M2261" s="2" t="s">
        <v>18</v>
      </c>
      <c r="N2261" s="2" t="s">
        <v>97</v>
      </c>
    </row>
    <row r="2262" ht="20.25" hidden="1" customHeight="1" spans="1:14">
      <c r="A2262" s="2" t="s">
        <v>627</v>
      </c>
      <c r="B2262" s="2" t="s">
        <v>7670</v>
      </c>
      <c r="C2262" s="2" t="s">
        <v>44</v>
      </c>
      <c r="D2262" s="2" t="s">
        <v>77</v>
      </c>
      <c r="E2262" s="2" t="s">
        <v>29</v>
      </c>
      <c r="F2262" s="2">
        <f t="shared" si="35"/>
        <v>11.5</v>
      </c>
      <c r="G2262" s="3">
        <v>8</v>
      </c>
      <c r="H2262" s="2">
        <v>15</v>
      </c>
      <c r="I2262" s="2" t="s">
        <v>7854</v>
      </c>
      <c r="J2262" s="2" t="s">
        <v>37</v>
      </c>
      <c r="K2262" s="2" t="s">
        <v>7924</v>
      </c>
      <c r="L2262" s="2" t="s">
        <v>7925</v>
      </c>
      <c r="M2262" s="2" t="s">
        <v>7926</v>
      </c>
      <c r="N2262" s="2" t="s">
        <v>7872</v>
      </c>
    </row>
    <row r="2263" ht="20.25" hidden="1" customHeight="1" spans="1:14">
      <c r="A2263" s="2" t="s">
        <v>627</v>
      </c>
      <c r="B2263" s="2" t="s">
        <v>7670</v>
      </c>
      <c r="C2263" s="2" t="s">
        <v>44</v>
      </c>
      <c r="D2263" s="2" t="s">
        <v>77</v>
      </c>
      <c r="E2263" s="2" t="s">
        <v>29</v>
      </c>
      <c r="F2263" s="2">
        <f t="shared" si="35"/>
        <v>11.5</v>
      </c>
      <c r="G2263" s="3">
        <v>8</v>
      </c>
      <c r="H2263" s="2">
        <v>15</v>
      </c>
      <c r="I2263" s="2" t="s">
        <v>7854</v>
      </c>
      <c r="J2263" s="2" t="s">
        <v>37</v>
      </c>
      <c r="K2263" s="2" t="s">
        <v>7924</v>
      </c>
      <c r="L2263" s="2" t="s">
        <v>7925</v>
      </c>
      <c r="M2263" s="2" t="s">
        <v>7926</v>
      </c>
      <c r="N2263" s="2" t="s">
        <v>7872</v>
      </c>
    </row>
    <row r="2264" ht="20.25" hidden="1" customHeight="1" spans="1:14">
      <c r="A2264" s="2" t="s">
        <v>279</v>
      </c>
      <c r="B2264" s="2" t="s">
        <v>6991</v>
      </c>
      <c r="C2264" s="2" t="s">
        <v>44</v>
      </c>
      <c r="D2264" s="2" t="s">
        <v>87</v>
      </c>
      <c r="E2264" s="2" t="s">
        <v>29</v>
      </c>
      <c r="F2264" s="2">
        <f t="shared" si="35"/>
        <v>11.5</v>
      </c>
      <c r="G2264" s="3">
        <v>8</v>
      </c>
      <c r="H2264" s="2">
        <v>15</v>
      </c>
      <c r="I2264" s="2" t="s">
        <v>7854</v>
      </c>
      <c r="J2264" s="2" t="s">
        <v>37</v>
      </c>
      <c r="K2264" s="2" t="s">
        <v>2876</v>
      </c>
      <c r="L2264" s="2" t="s">
        <v>7927</v>
      </c>
      <c r="M2264" s="2" t="s">
        <v>7928</v>
      </c>
      <c r="N2264" s="2" t="s">
        <v>435</v>
      </c>
    </row>
    <row r="2265" ht="20.25" hidden="1" customHeight="1" spans="1:14">
      <c r="A2265" s="2" t="s">
        <v>279</v>
      </c>
      <c r="B2265" s="2" t="s">
        <v>6616</v>
      </c>
      <c r="C2265" s="2" t="s">
        <v>44</v>
      </c>
      <c r="D2265" s="2" t="s">
        <v>77</v>
      </c>
      <c r="E2265" s="2" t="s">
        <v>19</v>
      </c>
      <c r="F2265" s="2">
        <f t="shared" si="35"/>
        <v>9</v>
      </c>
      <c r="G2265" s="3">
        <v>8</v>
      </c>
      <c r="H2265" s="2">
        <v>10</v>
      </c>
      <c r="I2265" s="2" t="s">
        <v>7885</v>
      </c>
      <c r="J2265" s="2" t="s">
        <v>37</v>
      </c>
      <c r="K2265" s="2" t="s">
        <v>528</v>
      </c>
      <c r="L2265" s="2" t="s">
        <v>7929</v>
      </c>
      <c r="M2265" s="2" t="s">
        <v>7930</v>
      </c>
      <c r="N2265" s="2" t="s">
        <v>250</v>
      </c>
    </row>
    <row r="2266" ht="20.25" hidden="1" customHeight="1" spans="1:14">
      <c r="A2266" s="2" t="s">
        <v>7931</v>
      </c>
      <c r="B2266" s="2" t="s">
        <v>7932</v>
      </c>
      <c r="C2266" s="2" t="s">
        <v>44</v>
      </c>
      <c r="D2266" s="2" t="s">
        <v>77</v>
      </c>
      <c r="E2266" s="2" t="s">
        <v>19</v>
      </c>
      <c r="F2266" s="2">
        <f t="shared" si="35"/>
        <v>11</v>
      </c>
      <c r="G2266" s="3">
        <v>8</v>
      </c>
      <c r="H2266" s="2">
        <v>14</v>
      </c>
      <c r="I2266" s="2" t="s">
        <v>7933</v>
      </c>
      <c r="J2266" s="2" t="s">
        <v>37</v>
      </c>
      <c r="K2266" s="2" t="s">
        <v>7934</v>
      </c>
      <c r="L2266" s="2" t="s">
        <v>7935</v>
      </c>
      <c r="M2266" s="2" t="s">
        <v>7936</v>
      </c>
      <c r="N2266" s="2" t="s">
        <v>250</v>
      </c>
    </row>
    <row r="2267" ht="20.25" hidden="1" customHeight="1" spans="1:14">
      <c r="A2267" s="2" t="s">
        <v>1656</v>
      </c>
      <c r="B2267" s="2" t="s">
        <v>7937</v>
      </c>
      <c r="C2267" s="2" t="s">
        <v>44</v>
      </c>
      <c r="D2267" s="2" t="s">
        <v>77</v>
      </c>
      <c r="E2267" s="2" t="s">
        <v>29</v>
      </c>
      <c r="F2267" s="2">
        <f t="shared" si="35"/>
        <v>11.5</v>
      </c>
      <c r="G2267" s="3">
        <v>8</v>
      </c>
      <c r="H2267" s="2">
        <v>15</v>
      </c>
      <c r="I2267" s="2" t="s">
        <v>7854</v>
      </c>
      <c r="J2267" s="2" t="s">
        <v>37</v>
      </c>
      <c r="K2267" s="2" t="s">
        <v>588</v>
      </c>
      <c r="L2267" s="2" t="s">
        <v>7938</v>
      </c>
      <c r="M2267" s="2" t="s">
        <v>7939</v>
      </c>
      <c r="N2267" s="2" t="s">
        <v>97</v>
      </c>
    </row>
    <row r="2268" ht="20.25" hidden="1" customHeight="1" spans="1:14">
      <c r="A2268" s="2" t="s">
        <v>1640</v>
      </c>
      <c r="B2268" s="2" t="s">
        <v>7281</v>
      </c>
      <c r="C2268" s="2" t="s">
        <v>44</v>
      </c>
      <c r="D2268" s="2" t="s">
        <v>2656</v>
      </c>
      <c r="E2268" s="2" t="s">
        <v>19</v>
      </c>
      <c r="F2268" s="2">
        <f t="shared" si="35"/>
        <v>10</v>
      </c>
      <c r="G2268" s="3">
        <v>8</v>
      </c>
      <c r="H2268" s="2">
        <v>12</v>
      </c>
      <c r="I2268" s="2" t="s">
        <v>7867</v>
      </c>
      <c r="J2268" s="2" t="s">
        <v>37</v>
      </c>
      <c r="K2268" s="2" t="s">
        <v>7940</v>
      </c>
      <c r="L2268" s="2" t="s">
        <v>7941</v>
      </c>
      <c r="M2268" s="2" t="s">
        <v>110</v>
      </c>
      <c r="N2268" s="2" t="s">
        <v>111</v>
      </c>
    </row>
    <row r="2269" ht="20.25" hidden="1" customHeight="1" spans="1:14">
      <c r="A2269" s="2" t="s">
        <v>556</v>
      </c>
      <c r="B2269" s="2" t="s">
        <v>7942</v>
      </c>
      <c r="C2269" s="2" t="s">
        <v>44</v>
      </c>
      <c r="D2269" s="2" t="s">
        <v>87</v>
      </c>
      <c r="E2269" s="2" t="s">
        <v>19</v>
      </c>
      <c r="F2269" s="2">
        <f t="shared" si="35"/>
        <v>12</v>
      </c>
      <c r="G2269" s="3">
        <v>8</v>
      </c>
      <c r="H2269" s="2">
        <v>16</v>
      </c>
      <c r="I2269" s="2" t="s">
        <v>7858</v>
      </c>
      <c r="J2269" s="2" t="s">
        <v>37</v>
      </c>
      <c r="K2269" s="2" t="s">
        <v>3035</v>
      </c>
      <c r="L2269" s="2" t="s">
        <v>7943</v>
      </c>
      <c r="M2269" s="2" t="s">
        <v>7944</v>
      </c>
      <c r="N2269" s="2" t="s">
        <v>97</v>
      </c>
    </row>
    <row r="2270" ht="20.25" hidden="1" customHeight="1" spans="1:14">
      <c r="A2270" s="2" t="s">
        <v>279</v>
      </c>
      <c r="B2270" s="2" t="s">
        <v>7945</v>
      </c>
      <c r="C2270" s="2" t="s">
        <v>44</v>
      </c>
      <c r="D2270" s="2" t="s">
        <v>77</v>
      </c>
      <c r="E2270" s="2" t="s">
        <v>29</v>
      </c>
      <c r="F2270" s="2">
        <f t="shared" si="35"/>
        <v>9</v>
      </c>
      <c r="G2270" s="3">
        <v>8</v>
      </c>
      <c r="H2270" s="2">
        <v>10</v>
      </c>
      <c r="I2270" s="2" t="s">
        <v>7885</v>
      </c>
      <c r="J2270" s="2" t="s">
        <v>37</v>
      </c>
      <c r="K2270" s="2" t="s">
        <v>1691</v>
      </c>
      <c r="L2270" s="2" t="s">
        <v>7946</v>
      </c>
      <c r="M2270" s="2" t="s">
        <v>7947</v>
      </c>
      <c r="N2270" s="2" t="s">
        <v>111</v>
      </c>
    </row>
    <row r="2271" ht="20.25" hidden="1" customHeight="1" spans="1:14">
      <c r="A2271" s="2" t="s">
        <v>279</v>
      </c>
      <c r="B2271" s="2" t="s">
        <v>7948</v>
      </c>
      <c r="C2271" s="2" t="s">
        <v>44</v>
      </c>
      <c r="D2271" s="2" t="s">
        <v>77</v>
      </c>
      <c r="E2271" s="2" t="s">
        <v>29</v>
      </c>
      <c r="F2271" s="2">
        <f t="shared" si="35"/>
        <v>11.5</v>
      </c>
      <c r="G2271" s="3">
        <v>8</v>
      </c>
      <c r="H2271" s="2">
        <v>15</v>
      </c>
      <c r="I2271" s="2" t="s">
        <v>7854</v>
      </c>
      <c r="J2271" s="2" t="s">
        <v>21</v>
      </c>
      <c r="K2271" s="2" t="s">
        <v>528</v>
      </c>
      <c r="L2271" s="2" t="s">
        <v>7949</v>
      </c>
      <c r="M2271" s="2" t="s">
        <v>7950</v>
      </c>
      <c r="N2271" s="2" t="s">
        <v>111</v>
      </c>
    </row>
    <row r="2272" ht="20.25" hidden="1" customHeight="1" spans="1:14">
      <c r="A2272" s="2" t="s">
        <v>279</v>
      </c>
      <c r="B2272" s="2" t="s">
        <v>7951</v>
      </c>
      <c r="C2272" s="2" t="s">
        <v>44</v>
      </c>
      <c r="D2272" s="2" t="s">
        <v>536</v>
      </c>
      <c r="E2272" s="2" t="s">
        <v>21</v>
      </c>
      <c r="F2272" s="2">
        <f t="shared" si="35"/>
        <v>10</v>
      </c>
      <c r="G2272" s="3">
        <v>8</v>
      </c>
      <c r="H2272" s="2">
        <v>12</v>
      </c>
      <c r="I2272" s="2" t="s">
        <v>7867</v>
      </c>
      <c r="J2272" s="2" t="s">
        <v>37</v>
      </c>
      <c r="K2272" s="2" t="s">
        <v>528</v>
      </c>
      <c r="L2272" s="2" t="s">
        <v>7952</v>
      </c>
      <c r="M2272" s="2" t="s">
        <v>110</v>
      </c>
      <c r="N2272" s="2" t="s">
        <v>250</v>
      </c>
    </row>
    <row r="2273" ht="20.25" hidden="1" customHeight="1" spans="1:14">
      <c r="A2273" s="2" t="s">
        <v>7953</v>
      </c>
      <c r="B2273" s="2" t="s">
        <v>7954</v>
      </c>
      <c r="C2273" s="2" t="s">
        <v>44</v>
      </c>
      <c r="D2273" s="2" t="s">
        <v>579</v>
      </c>
      <c r="E2273" s="2" t="s">
        <v>19</v>
      </c>
      <c r="F2273" s="2">
        <f t="shared" si="35"/>
        <v>10</v>
      </c>
      <c r="G2273" s="3">
        <v>8</v>
      </c>
      <c r="H2273" s="2">
        <v>12</v>
      </c>
      <c r="I2273" s="2" t="s">
        <v>7867</v>
      </c>
      <c r="J2273" s="2" t="s">
        <v>37</v>
      </c>
      <c r="K2273" s="2" t="s">
        <v>1681</v>
      </c>
      <c r="L2273" s="2" t="s">
        <v>7955</v>
      </c>
      <c r="M2273" s="2" t="s">
        <v>7956</v>
      </c>
      <c r="N2273" s="2" t="s">
        <v>435</v>
      </c>
    </row>
    <row r="2274" ht="20.25" hidden="1" customHeight="1" spans="1:14">
      <c r="A2274" s="2" t="s">
        <v>6448</v>
      </c>
      <c r="B2274" s="2" t="s">
        <v>6449</v>
      </c>
      <c r="C2274" s="2" t="s">
        <v>44</v>
      </c>
      <c r="D2274" s="2" t="s">
        <v>77</v>
      </c>
      <c r="E2274" s="2" t="s">
        <v>29</v>
      </c>
      <c r="F2274" s="2">
        <f t="shared" si="35"/>
        <v>11.5</v>
      </c>
      <c r="G2274" s="3">
        <v>8</v>
      </c>
      <c r="H2274" s="2">
        <v>15</v>
      </c>
      <c r="I2274" s="2" t="s">
        <v>7854</v>
      </c>
      <c r="J2274" s="2" t="s">
        <v>37</v>
      </c>
      <c r="K2274" s="2" t="s">
        <v>528</v>
      </c>
      <c r="L2274" s="2" t="s">
        <v>7957</v>
      </c>
      <c r="M2274" s="2" t="s">
        <v>7958</v>
      </c>
      <c r="N2274" s="2" t="s">
        <v>250</v>
      </c>
    </row>
    <row r="2275" ht="20.25" hidden="1" customHeight="1" spans="1:14">
      <c r="A2275" s="2" t="s">
        <v>279</v>
      </c>
      <c r="B2275" s="2" t="s">
        <v>7959</v>
      </c>
      <c r="C2275" s="2" t="s">
        <v>44</v>
      </c>
      <c r="D2275" s="2" t="s">
        <v>87</v>
      </c>
      <c r="E2275" s="2" t="s">
        <v>19</v>
      </c>
      <c r="F2275" s="2">
        <f t="shared" si="35"/>
        <v>10.5</v>
      </c>
      <c r="G2275" s="3">
        <v>8</v>
      </c>
      <c r="H2275" s="2">
        <v>13</v>
      </c>
      <c r="I2275" s="2" t="s">
        <v>7960</v>
      </c>
      <c r="J2275" s="2" t="s">
        <v>37</v>
      </c>
      <c r="K2275" s="2" t="s">
        <v>3035</v>
      </c>
      <c r="L2275" s="2" t="s">
        <v>7961</v>
      </c>
      <c r="M2275" s="2" t="s">
        <v>110</v>
      </c>
      <c r="N2275" s="2" t="s">
        <v>435</v>
      </c>
    </row>
    <row r="2276" ht="20.25" hidden="1" customHeight="1" spans="1:14">
      <c r="A2276" s="2" t="s">
        <v>5423</v>
      </c>
      <c r="B2276" s="2" t="s">
        <v>7962</v>
      </c>
      <c r="C2276" s="2" t="s">
        <v>44</v>
      </c>
      <c r="D2276" s="2" t="s">
        <v>7963</v>
      </c>
      <c r="E2276" s="2" t="s">
        <v>21</v>
      </c>
      <c r="F2276" s="2">
        <f t="shared" si="35"/>
        <v>11.5</v>
      </c>
      <c r="G2276" s="3">
        <v>8</v>
      </c>
      <c r="H2276" s="2">
        <v>15</v>
      </c>
      <c r="I2276" s="2" t="s">
        <v>7854</v>
      </c>
      <c r="J2276" s="2" t="s">
        <v>37</v>
      </c>
      <c r="K2276" s="2" t="s">
        <v>588</v>
      </c>
      <c r="L2276" s="2" t="s">
        <v>7964</v>
      </c>
      <c r="M2276" s="2" t="s">
        <v>7965</v>
      </c>
      <c r="N2276" s="2" t="s">
        <v>435</v>
      </c>
    </row>
    <row r="2277" ht="20.25" hidden="1" customHeight="1" spans="1:14">
      <c r="A2277" s="2" t="s">
        <v>1226</v>
      </c>
      <c r="B2277" s="2" t="s">
        <v>1597</v>
      </c>
      <c r="C2277" s="2" t="s">
        <v>44</v>
      </c>
      <c r="D2277" s="2" t="s">
        <v>7963</v>
      </c>
      <c r="E2277" s="2" t="s">
        <v>19</v>
      </c>
      <c r="F2277" s="2">
        <f t="shared" si="35"/>
        <v>11.5</v>
      </c>
      <c r="G2277" s="3">
        <v>8</v>
      </c>
      <c r="H2277" s="2">
        <v>15</v>
      </c>
      <c r="I2277" s="2" t="s">
        <v>7854</v>
      </c>
      <c r="J2277" s="2" t="s">
        <v>37</v>
      </c>
      <c r="K2277" s="2" t="s">
        <v>7966</v>
      </c>
      <c r="L2277" s="2" t="s">
        <v>7967</v>
      </c>
      <c r="M2277" s="2" t="s">
        <v>7968</v>
      </c>
      <c r="N2277" s="2" t="s">
        <v>435</v>
      </c>
    </row>
    <row r="2278" ht="20.25" hidden="1" customHeight="1" spans="1:14">
      <c r="A2278" s="2" t="s">
        <v>7969</v>
      </c>
      <c r="B2278" s="2" t="s">
        <v>7970</v>
      </c>
      <c r="C2278" s="2" t="s">
        <v>44</v>
      </c>
      <c r="D2278" s="2" t="s">
        <v>77</v>
      </c>
      <c r="E2278" s="2" t="s">
        <v>21</v>
      </c>
      <c r="F2278" s="2">
        <f t="shared" si="35"/>
        <v>11.5</v>
      </c>
      <c r="G2278" s="3">
        <v>8</v>
      </c>
      <c r="H2278" s="2">
        <v>15</v>
      </c>
      <c r="I2278" s="2" t="s">
        <v>7854</v>
      </c>
      <c r="J2278" s="2" t="s">
        <v>37</v>
      </c>
      <c r="K2278" s="2" t="s">
        <v>3035</v>
      </c>
      <c r="L2278" s="2" t="s">
        <v>7971</v>
      </c>
      <c r="M2278" s="2" t="s">
        <v>7972</v>
      </c>
      <c r="N2278" s="2" t="s">
        <v>97</v>
      </c>
    </row>
    <row r="2279" ht="20.25" hidden="1" customHeight="1" spans="1:14">
      <c r="A2279" s="2" t="s">
        <v>7973</v>
      </c>
      <c r="B2279" s="2" t="s">
        <v>7974</v>
      </c>
      <c r="C2279" s="2" t="s">
        <v>44</v>
      </c>
      <c r="D2279" s="2" t="s">
        <v>87</v>
      </c>
      <c r="E2279" s="2" t="s">
        <v>29</v>
      </c>
      <c r="F2279" s="2">
        <f t="shared" si="35"/>
        <v>12</v>
      </c>
      <c r="G2279" s="3">
        <v>8</v>
      </c>
      <c r="H2279" s="2">
        <v>16</v>
      </c>
      <c r="I2279" s="2" t="s">
        <v>7858</v>
      </c>
      <c r="J2279" s="2" t="s">
        <v>37</v>
      </c>
      <c r="K2279" s="2" t="s">
        <v>1706</v>
      </c>
      <c r="L2279" s="2" t="s">
        <v>7975</v>
      </c>
      <c r="M2279" s="2" t="s">
        <v>7976</v>
      </c>
      <c r="N2279" s="2" t="s">
        <v>97</v>
      </c>
    </row>
    <row r="2280" ht="20.25" hidden="1" customHeight="1" spans="1:14">
      <c r="A2280" s="2" t="s">
        <v>7977</v>
      </c>
      <c r="B2280" s="2" t="s">
        <v>1183</v>
      </c>
      <c r="C2280" s="2" t="s">
        <v>44</v>
      </c>
      <c r="D2280" s="2" t="s">
        <v>77</v>
      </c>
      <c r="E2280" s="2" t="s">
        <v>19</v>
      </c>
      <c r="F2280" s="2">
        <f t="shared" si="35"/>
        <v>11.5</v>
      </c>
      <c r="G2280" s="3">
        <v>8</v>
      </c>
      <c r="H2280" s="2">
        <v>15</v>
      </c>
      <c r="I2280" s="2" t="s">
        <v>7854</v>
      </c>
      <c r="J2280" s="2" t="s">
        <v>37</v>
      </c>
      <c r="K2280" s="2" t="s">
        <v>528</v>
      </c>
      <c r="L2280" s="2" t="s">
        <v>7978</v>
      </c>
      <c r="M2280" s="2" t="s">
        <v>110</v>
      </c>
      <c r="N2280" s="2" t="s">
        <v>435</v>
      </c>
    </row>
    <row r="2281" ht="20.25" hidden="1" customHeight="1" spans="1:14">
      <c r="A2281" s="2" t="s">
        <v>2662</v>
      </c>
      <c r="B2281" s="2" t="s">
        <v>7979</v>
      </c>
      <c r="C2281" s="2" t="s">
        <v>36</v>
      </c>
      <c r="D2281" s="2" t="s">
        <v>7980</v>
      </c>
      <c r="E2281" s="2" t="s">
        <v>19</v>
      </c>
      <c r="F2281" s="2">
        <f t="shared" si="35"/>
        <v>11.5</v>
      </c>
      <c r="G2281" s="3">
        <v>8</v>
      </c>
      <c r="H2281" s="2">
        <v>15</v>
      </c>
      <c r="I2281" s="2" t="s">
        <v>7854</v>
      </c>
      <c r="J2281" s="2" t="s">
        <v>21</v>
      </c>
      <c r="K2281" s="2" t="s">
        <v>108</v>
      </c>
      <c r="L2281" s="2" t="s">
        <v>7981</v>
      </c>
      <c r="M2281" s="2" t="s">
        <v>7982</v>
      </c>
      <c r="N2281" s="2" t="s">
        <v>7872</v>
      </c>
    </row>
    <row r="2282" ht="20.25" hidden="1" customHeight="1" spans="1:14">
      <c r="A2282" s="2" t="s">
        <v>864</v>
      </c>
      <c r="B2282" s="2" t="s">
        <v>7983</v>
      </c>
      <c r="C2282" s="2" t="s">
        <v>36</v>
      </c>
      <c r="D2282" s="2" t="s">
        <v>7984</v>
      </c>
      <c r="E2282" s="2" t="s">
        <v>29</v>
      </c>
      <c r="F2282" s="2">
        <f t="shared" si="35"/>
        <v>11.5</v>
      </c>
      <c r="G2282" s="3">
        <v>8</v>
      </c>
      <c r="H2282" s="2">
        <v>15</v>
      </c>
      <c r="I2282" s="2" t="s">
        <v>7854</v>
      </c>
      <c r="J2282" s="2" t="s">
        <v>37</v>
      </c>
      <c r="K2282" s="2" t="s">
        <v>7985</v>
      </c>
      <c r="L2282" s="2" t="s">
        <v>7986</v>
      </c>
      <c r="M2282" s="2" t="s">
        <v>7987</v>
      </c>
      <c r="N2282" s="2" t="s">
        <v>111</v>
      </c>
    </row>
    <row r="2283" ht="20.25" hidden="1" customHeight="1" spans="1:14">
      <c r="A2283" s="2" t="s">
        <v>1694</v>
      </c>
      <c r="B2283" s="2" t="s">
        <v>7988</v>
      </c>
      <c r="C2283" s="2" t="s">
        <v>36</v>
      </c>
      <c r="D2283" s="2" t="s">
        <v>304</v>
      </c>
      <c r="E2283" s="2" t="s">
        <v>29</v>
      </c>
      <c r="F2283" s="2">
        <f t="shared" si="35"/>
        <v>10</v>
      </c>
      <c r="G2283" s="3">
        <v>8</v>
      </c>
      <c r="H2283" s="2">
        <v>12</v>
      </c>
      <c r="I2283" s="2" t="s">
        <v>7867</v>
      </c>
      <c r="J2283" s="2" t="s">
        <v>37</v>
      </c>
      <c r="K2283" s="2" t="s">
        <v>1691</v>
      </c>
      <c r="L2283" s="2" t="s">
        <v>7989</v>
      </c>
      <c r="M2283" s="2" t="s">
        <v>2435</v>
      </c>
      <c r="N2283" s="2" t="s">
        <v>97</v>
      </c>
    </row>
    <row r="2284" ht="20.25" hidden="1" customHeight="1" spans="1:14">
      <c r="A2284" s="2" t="s">
        <v>1625</v>
      </c>
      <c r="B2284" s="2" t="s">
        <v>6300</v>
      </c>
      <c r="C2284" s="2" t="s">
        <v>36</v>
      </c>
      <c r="D2284" s="2" t="s">
        <v>304</v>
      </c>
      <c r="E2284" s="2" t="s">
        <v>29</v>
      </c>
      <c r="F2284" s="2">
        <f t="shared" si="35"/>
        <v>10</v>
      </c>
      <c r="G2284" s="3">
        <v>8</v>
      </c>
      <c r="H2284" s="2">
        <v>12</v>
      </c>
      <c r="I2284" s="2" t="s">
        <v>7867</v>
      </c>
      <c r="J2284" s="2" t="s">
        <v>37</v>
      </c>
      <c r="K2284" s="2" t="s">
        <v>7934</v>
      </c>
      <c r="L2284" s="2" t="s">
        <v>7990</v>
      </c>
      <c r="M2284" s="2" t="s">
        <v>7991</v>
      </c>
      <c r="N2284" s="2" t="s">
        <v>250</v>
      </c>
    </row>
    <row r="2285" ht="20.25" hidden="1" customHeight="1" spans="1:14">
      <c r="A2285" s="2" t="s">
        <v>627</v>
      </c>
      <c r="B2285" s="2" t="s">
        <v>7992</v>
      </c>
      <c r="C2285" s="2" t="s">
        <v>36</v>
      </c>
      <c r="D2285" s="2" t="s">
        <v>587</v>
      </c>
      <c r="E2285" s="2" t="s">
        <v>19</v>
      </c>
      <c r="F2285" s="2">
        <f t="shared" si="35"/>
        <v>10</v>
      </c>
      <c r="G2285" s="3">
        <v>8</v>
      </c>
      <c r="H2285" s="2">
        <v>12</v>
      </c>
      <c r="I2285" s="2" t="s">
        <v>7867</v>
      </c>
      <c r="J2285" s="2" t="s">
        <v>37</v>
      </c>
      <c r="K2285" s="2" t="s">
        <v>7993</v>
      </c>
      <c r="L2285" s="2" t="s">
        <v>7994</v>
      </c>
      <c r="M2285" s="2" t="s">
        <v>7995</v>
      </c>
      <c r="N2285" s="2" t="s">
        <v>103</v>
      </c>
    </row>
    <row r="2286" ht="20.25" hidden="1" customHeight="1" spans="1:14">
      <c r="A2286" s="2" t="s">
        <v>279</v>
      </c>
      <c r="B2286" s="2" t="s">
        <v>7808</v>
      </c>
      <c r="C2286" s="2" t="s">
        <v>36</v>
      </c>
      <c r="D2286" s="2" t="s">
        <v>106</v>
      </c>
      <c r="E2286" s="2" t="s">
        <v>19</v>
      </c>
      <c r="F2286" s="2">
        <f t="shared" si="35"/>
        <v>10</v>
      </c>
      <c r="G2286" s="3">
        <v>8</v>
      </c>
      <c r="H2286" s="2">
        <v>12</v>
      </c>
      <c r="I2286" s="2" t="s">
        <v>7867</v>
      </c>
      <c r="J2286" s="2" t="s">
        <v>37</v>
      </c>
      <c r="K2286" s="2" t="s">
        <v>7996</v>
      </c>
      <c r="L2286" s="2" t="s">
        <v>7997</v>
      </c>
      <c r="M2286" s="2" t="s">
        <v>7998</v>
      </c>
      <c r="N2286" s="2" t="s">
        <v>97</v>
      </c>
    </row>
    <row r="2287" ht="20.25" hidden="1" customHeight="1" spans="1:14">
      <c r="A2287" s="2" t="s">
        <v>7999</v>
      </c>
      <c r="B2287" s="2" t="s">
        <v>8000</v>
      </c>
      <c r="C2287" s="2" t="s">
        <v>36</v>
      </c>
      <c r="D2287" s="2" t="s">
        <v>2950</v>
      </c>
      <c r="E2287" s="2" t="s">
        <v>29</v>
      </c>
      <c r="F2287" s="2">
        <f t="shared" si="35"/>
        <v>11.5</v>
      </c>
      <c r="G2287" s="3">
        <v>8</v>
      </c>
      <c r="H2287" s="2">
        <v>15</v>
      </c>
      <c r="I2287" s="2" t="s">
        <v>7854</v>
      </c>
      <c r="J2287" s="2" t="s">
        <v>37</v>
      </c>
      <c r="K2287" s="2" t="s">
        <v>7914</v>
      </c>
      <c r="L2287" s="2" t="s">
        <v>8001</v>
      </c>
      <c r="M2287" s="2" t="s">
        <v>8002</v>
      </c>
      <c r="N2287" s="2" t="s">
        <v>97</v>
      </c>
    </row>
    <row r="2288" ht="20.25" hidden="1" customHeight="1" spans="1:14">
      <c r="A2288" s="2" t="s">
        <v>279</v>
      </c>
      <c r="B2288" s="2" t="s">
        <v>7794</v>
      </c>
      <c r="C2288" s="2" t="s">
        <v>36</v>
      </c>
      <c r="D2288" s="2" t="s">
        <v>304</v>
      </c>
      <c r="E2288" s="2" t="s">
        <v>19</v>
      </c>
      <c r="F2288" s="2">
        <f t="shared" si="35"/>
        <v>11.5</v>
      </c>
      <c r="G2288" s="3">
        <v>8</v>
      </c>
      <c r="H2288" s="2">
        <v>15</v>
      </c>
      <c r="I2288" s="2" t="s">
        <v>7854</v>
      </c>
      <c r="J2288" s="2" t="s">
        <v>21</v>
      </c>
      <c r="K2288" s="2" t="s">
        <v>528</v>
      </c>
      <c r="L2288" s="2" t="s">
        <v>8003</v>
      </c>
      <c r="M2288" s="2" t="s">
        <v>8004</v>
      </c>
      <c r="N2288" s="2" t="s">
        <v>97</v>
      </c>
    </row>
    <row r="2289" ht="20.25" hidden="1" customHeight="1" spans="1:14">
      <c r="A2289" s="2" t="s">
        <v>6350</v>
      </c>
      <c r="B2289" s="2" t="s">
        <v>6351</v>
      </c>
      <c r="C2289" s="2" t="s">
        <v>36</v>
      </c>
      <c r="D2289" s="2" t="s">
        <v>587</v>
      </c>
      <c r="E2289" s="2" t="s">
        <v>19</v>
      </c>
      <c r="F2289" s="2">
        <f t="shared" si="35"/>
        <v>11.5</v>
      </c>
      <c r="G2289" s="3">
        <v>8</v>
      </c>
      <c r="H2289" s="2">
        <v>15</v>
      </c>
      <c r="I2289" s="2" t="s">
        <v>7854</v>
      </c>
      <c r="J2289" s="2" t="s">
        <v>37</v>
      </c>
      <c r="K2289" s="2" t="s">
        <v>8005</v>
      </c>
      <c r="L2289" s="2" t="s">
        <v>8006</v>
      </c>
      <c r="M2289" s="2" t="s">
        <v>8007</v>
      </c>
      <c r="N2289" s="2" t="s">
        <v>97</v>
      </c>
    </row>
    <row r="2290" ht="20.25" hidden="1" customHeight="1" spans="1:14">
      <c r="A2290" s="2" t="s">
        <v>632</v>
      </c>
      <c r="B2290" s="2" t="s">
        <v>7979</v>
      </c>
      <c r="C2290" s="2" t="s">
        <v>36</v>
      </c>
      <c r="D2290" s="2" t="s">
        <v>7980</v>
      </c>
      <c r="E2290" s="2" t="s">
        <v>21</v>
      </c>
      <c r="F2290" s="2">
        <f t="shared" si="35"/>
        <v>11</v>
      </c>
      <c r="G2290" s="3">
        <v>8</v>
      </c>
      <c r="H2290" s="2">
        <v>14</v>
      </c>
      <c r="I2290" s="2" t="s">
        <v>7933</v>
      </c>
      <c r="J2290" s="2" t="s">
        <v>67</v>
      </c>
      <c r="K2290" s="2" t="s">
        <v>108</v>
      </c>
      <c r="L2290" s="2" t="s">
        <v>8008</v>
      </c>
      <c r="M2290" s="2" t="s">
        <v>8009</v>
      </c>
      <c r="N2290" s="2" t="s">
        <v>7872</v>
      </c>
    </row>
    <row r="2291" ht="20.25" hidden="1" customHeight="1" spans="1:15">
      <c r="A2291" s="2" t="s">
        <v>8010</v>
      </c>
      <c r="B2291" s="2" t="s">
        <v>8011</v>
      </c>
      <c r="C2291" s="2" t="s">
        <v>36</v>
      </c>
      <c r="D2291" s="2" t="s">
        <v>18</v>
      </c>
      <c r="E2291" s="2" t="s">
        <v>21</v>
      </c>
      <c r="F2291" s="2">
        <f t="shared" si="35"/>
        <v>11.5</v>
      </c>
      <c r="G2291" s="3">
        <v>8</v>
      </c>
      <c r="H2291" s="3">
        <v>15</v>
      </c>
      <c r="I2291" s="2" t="s">
        <v>5663</v>
      </c>
      <c r="J2291" s="2" t="s">
        <v>37</v>
      </c>
      <c r="K2291" s="2" t="s">
        <v>8012</v>
      </c>
      <c r="L2291" s="2" t="s">
        <v>4348</v>
      </c>
      <c r="M2291" s="2" t="s">
        <v>8013</v>
      </c>
      <c r="N2291" s="2" t="s">
        <v>223</v>
      </c>
      <c r="O2291" s="3"/>
    </row>
    <row r="2292" ht="20.25" hidden="1" customHeight="1" spans="1:15">
      <c r="A2292" s="2" t="s">
        <v>8014</v>
      </c>
      <c r="B2292" s="2" t="s">
        <v>8015</v>
      </c>
      <c r="C2292" s="2" t="s">
        <v>36</v>
      </c>
      <c r="D2292" s="2" t="s">
        <v>18</v>
      </c>
      <c r="E2292" s="2" t="s">
        <v>29</v>
      </c>
      <c r="F2292" s="2">
        <f t="shared" si="35"/>
        <v>10</v>
      </c>
      <c r="G2292" s="3">
        <v>8</v>
      </c>
      <c r="H2292" s="3">
        <v>12</v>
      </c>
      <c r="I2292" s="2" t="s">
        <v>5676</v>
      </c>
      <c r="J2292" s="2" t="s">
        <v>37</v>
      </c>
      <c r="K2292" s="2" t="s">
        <v>8016</v>
      </c>
      <c r="L2292" s="2" t="s">
        <v>8017</v>
      </c>
      <c r="M2292" s="2" t="s">
        <v>8018</v>
      </c>
      <c r="N2292" s="2" t="s">
        <v>41</v>
      </c>
      <c r="O2292" s="3"/>
    </row>
    <row r="2293" ht="20.25" hidden="1" customHeight="1" spans="1:15">
      <c r="A2293" s="2" t="s">
        <v>8019</v>
      </c>
      <c r="B2293" s="2" t="s">
        <v>8020</v>
      </c>
      <c r="C2293" s="2" t="s">
        <v>17</v>
      </c>
      <c r="D2293" s="2" t="s">
        <v>18</v>
      </c>
      <c r="E2293" s="2" t="s">
        <v>29</v>
      </c>
      <c r="F2293" s="2">
        <f t="shared" si="35"/>
        <v>9</v>
      </c>
      <c r="G2293" s="3">
        <v>8</v>
      </c>
      <c r="H2293" s="3">
        <v>10</v>
      </c>
      <c r="I2293" s="2" t="s">
        <v>8021</v>
      </c>
      <c r="J2293" s="2" t="s">
        <v>37</v>
      </c>
      <c r="K2293" s="2" t="s">
        <v>8022</v>
      </c>
      <c r="L2293" s="2" t="s">
        <v>23</v>
      </c>
      <c r="M2293" s="2" t="s">
        <v>8023</v>
      </c>
      <c r="N2293" s="2" t="s">
        <v>41</v>
      </c>
      <c r="O2293" s="3"/>
    </row>
    <row r="2294" ht="20.25" hidden="1" customHeight="1" spans="1:15">
      <c r="A2294" s="2" t="s">
        <v>1656</v>
      </c>
      <c r="B2294" s="2" t="s">
        <v>308</v>
      </c>
      <c r="C2294" s="2" t="s">
        <v>17</v>
      </c>
      <c r="D2294" s="2" t="s">
        <v>18</v>
      </c>
      <c r="E2294" s="2" t="s">
        <v>29</v>
      </c>
      <c r="F2294" s="2">
        <f t="shared" si="35"/>
        <v>9</v>
      </c>
      <c r="G2294" s="3">
        <v>8</v>
      </c>
      <c r="H2294" s="3">
        <v>10</v>
      </c>
      <c r="I2294" s="2" t="s">
        <v>8021</v>
      </c>
      <c r="J2294" s="2" t="s">
        <v>37</v>
      </c>
      <c r="K2294" s="2" t="s">
        <v>166</v>
      </c>
      <c r="L2294" s="2" t="s">
        <v>310</v>
      </c>
      <c r="M2294" s="2" t="s">
        <v>8024</v>
      </c>
      <c r="N2294" s="2" t="s">
        <v>41</v>
      </c>
      <c r="O2294" s="3"/>
    </row>
    <row r="2295" ht="20.25" hidden="1" customHeight="1" spans="1:15">
      <c r="A2295" s="2" t="s">
        <v>8025</v>
      </c>
      <c r="B2295" s="2" t="s">
        <v>8026</v>
      </c>
      <c r="C2295" s="2" t="s">
        <v>36</v>
      </c>
      <c r="D2295" s="2" t="s">
        <v>18</v>
      </c>
      <c r="E2295" s="2" t="s">
        <v>19</v>
      </c>
      <c r="F2295" s="2">
        <f t="shared" si="35"/>
        <v>12</v>
      </c>
      <c r="G2295" s="3">
        <v>8</v>
      </c>
      <c r="H2295" s="3">
        <v>16</v>
      </c>
      <c r="I2295" s="2" t="s">
        <v>5658</v>
      </c>
      <c r="J2295" s="2" t="s">
        <v>37</v>
      </c>
      <c r="K2295" s="2" t="s">
        <v>192</v>
      </c>
      <c r="L2295" s="2" t="s">
        <v>8027</v>
      </c>
      <c r="M2295" s="2" t="s">
        <v>8028</v>
      </c>
      <c r="N2295" s="2" t="s">
        <v>41</v>
      </c>
      <c r="O2295" s="3"/>
    </row>
    <row r="2296" ht="20.25" hidden="1" customHeight="1" spans="1:15">
      <c r="A2296" s="2" t="s">
        <v>8029</v>
      </c>
      <c r="B2296" s="2" t="s">
        <v>8030</v>
      </c>
      <c r="C2296" s="2" t="s">
        <v>36</v>
      </c>
      <c r="D2296" s="2" t="s">
        <v>18</v>
      </c>
      <c r="E2296" s="2" t="s">
        <v>29</v>
      </c>
      <c r="F2296" s="2">
        <f t="shared" si="35"/>
        <v>10</v>
      </c>
      <c r="G2296" s="3">
        <v>8</v>
      </c>
      <c r="H2296" s="3">
        <v>12</v>
      </c>
      <c r="I2296" s="2" t="s">
        <v>5676</v>
      </c>
      <c r="J2296" s="2" t="s">
        <v>37</v>
      </c>
      <c r="K2296" s="2" t="s">
        <v>8031</v>
      </c>
      <c r="L2296" s="2" t="s">
        <v>8032</v>
      </c>
      <c r="M2296" s="2" t="s">
        <v>8033</v>
      </c>
      <c r="N2296" s="2" t="s">
        <v>25</v>
      </c>
      <c r="O2296" s="3"/>
    </row>
    <row r="2297" ht="20.25" hidden="1" customHeight="1" spans="1:15">
      <c r="A2297" s="2" t="s">
        <v>8034</v>
      </c>
      <c r="B2297" s="2" t="s">
        <v>847</v>
      </c>
      <c r="C2297" s="2" t="s">
        <v>36</v>
      </c>
      <c r="D2297" s="2" t="s">
        <v>18</v>
      </c>
      <c r="E2297" s="2" t="s">
        <v>29</v>
      </c>
      <c r="F2297" s="2">
        <f t="shared" si="35"/>
        <v>10.5</v>
      </c>
      <c r="G2297" s="3">
        <v>8</v>
      </c>
      <c r="H2297" s="3">
        <v>13</v>
      </c>
      <c r="I2297" s="2" t="s">
        <v>5799</v>
      </c>
      <c r="J2297" s="2" t="s">
        <v>37</v>
      </c>
      <c r="K2297" s="2" t="s">
        <v>210</v>
      </c>
      <c r="L2297" s="2" t="s">
        <v>8035</v>
      </c>
      <c r="M2297" s="2" t="s">
        <v>8036</v>
      </c>
      <c r="N2297" s="2" t="s">
        <v>41</v>
      </c>
      <c r="O2297" s="3"/>
    </row>
    <row r="2298" ht="20.25" hidden="1" customHeight="1" spans="1:15">
      <c r="A2298" s="2" t="s">
        <v>8037</v>
      </c>
      <c r="B2298" s="2" t="s">
        <v>8038</v>
      </c>
      <c r="C2298" s="2" t="s">
        <v>36</v>
      </c>
      <c r="D2298" s="2" t="s">
        <v>18</v>
      </c>
      <c r="E2298" s="2" t="s">
        <v>19</v>
      </c>
      <c r="F2298" s="2">
        <f t="shared" si="35"/>
        <v>11.5</v>
      </c>
      <c r="G2298" s="3">
        <v>8</v>
      </c>
      <c r="H2298" s="3">
        <v>15</v>
      </c>
      <c r="I2298" s="2" t="s">
        <v>5663</v>
      </c>
      <c r="J2298" s="2" t="s">
        <v>37</v>
      </c>
      <c r="K2298" s="2" t="s">
        <v>4687</v>
      </c>
      <c r="L2298" s="2" t="s">
        <v>8039</v>
      </c>
      <c r="M2298" s="2" t="s">
        <v>8040</v>
      </c>
      <c r="N2298" s="2" t="s">
        <v>25</v>
      </c>
      <c r="O2298" s="3"/>
    </row>
    <row r="2299" ht="20.25" hidden="1" customHeight="1" spans="1:15">
      <c r="A2299" s="2" t="s">
        <v>169</v>
      </c>
      <c r="B2299" s="2" t="s">
        <v>1231</v>
      </c>
      <c r="C2299" s="2" t="s">
        <v>17</v>
      </c>
      <c r="D2299" s="2" t="s">
        <v>18</v>
      </c>
      <c r="E2299" s="2" t="s">
        <v>29</v>
      </c>
      <c r="F2299" s="2">
        <f t="shared" si="35"/>
        <v>9</v>
      </c>
      <c r="G2299" s="3">
        <v>8</v>
      </c>
      <c r="H2299" s="3">
        <v>10</v>
      </c>
      <c r="I2299" s="2" t="s">
        <v>8021</v>
      </c>
      <c r="J2299" s="2" t="s">
        <v>37</v>
      </c>
      <c r="K2299" s="2" t="s">
        <v>45</v>
      </c>
      <c r="L2299" s="2" t="s">
        <v>8041</v>
      </c>
      <c r="M2299" s="2" t="s">
        <v>8042</v>
      </c>
      <c r="N2299" s="2" t="s">
        <v>134</v>
      </c>
      <c r="O2299" s="3"/>
    </row>
    <row r="2300" ht="20.25" hidden="1" customHeight="1" spans="1:15">
      <c r="A2300" s="2" t="s">
        <v>8043</v>
      </c>
      <c r="B2300" s="2" t="s">
        <v>8044</v>
      </c>
      <c r="C2300" s="2" t="s">
        <v>36</v>
      </c>
      <c r="D2300" s="2" t="s">
        <v>18</v>
      </c>
      <c r="E2300" s="2" t="s">
        <v>29</v>
      </c>
      <c r="F2300" s="2">
        <f t="shared" si="35"/>
        <v>11.5</v>
      </c>
      <c r="G2300" s="3">
        <v>8</v>
      </c>
      <c r="H2300" s="3">
        <v>15</v>
      </c>
      <c r="I2300" s="2" t="s">
        <v>5663</v>
      </c>
      <c r="J2300" s="5" t="s">
        <v>21</v>
      </c>
      <c r="K2300" s="2" t="s">
        <v>8045</v>
      </c>
      <c r="L2300" s="2" t="s">
        <v>8046</v>
      </c>
      <c r="M2300" s="2" t="s">
        <v>8047</v>
      </c>
      <c r="N2300" s="2" t="s">
        <v>41</v>
      </c>
      <c r="O2300" s="3"/>
    </row>
    <row r="2301" ht="20.25" hidden="1" customHeight="1" spans="1:15">
      <c r="A2301" s="2" t="s">
        <v>1089</v>
      </c>
      <c r="B2301" s="2" t="s">
        <v>6090</v>
      </c>
      <c r="C2301" s="2" t="s">
        <v>36</v>
      </c>
      <c r="D2301" s="2" t="s">
        <v>18</v>
      </c>
      <c r="E2301" s="2" t="s">
        <v>19</v>
      </c>
      <c r="F2301" s="2">
        <f t="shared" si="35"/>
        <v>11.5</v>
      </c>
      <c r="G2301" s="3">
        <v>8</v>
      </c>
      <c r="H2301" s="3">
        <v>15</v>
      </c>
      <c r="I2301" s="2" t="s">
        <v>5663</v>
      </c>
      <c r="J2301" s="2" t="s">
        <v>37</v>
      </c>
      <c r="K2301" s="2" t="s">
        <v>6091</v>
      </c>
      <c r="L2301" s="2" t="s">
        <v>23</v>
      </c>
      <c r="M2301" s="2" t="s">
        <v>6092</v>
      </c>
      <c r="N2301" s="2" t="s">
        <v>25</v>
      </c>
      <c r="O2301" s="3"/>
    </row>
    <row r="2302" ht="20.25" hidden="1" customHeight="1" spans="1:15">
      <c r="A2302" s="2" t="s">
        <v>8048</v>
      </c>
      <c r="B2302" s="2" t="s">
        <v>5199</v>
      </c>
      <c r="C2302" s="2" t="s">
        <v>36</v>
      </c>
      <c r="D2302" s="2" t="s">
        <v>18</v>
      </c>
      <c r="E2302" s="2" t="s">
        <v>19</v>
      </c>
      <c r="F2302" s="2">
        <f t="shared" si="35"/>
        <v>11</v>
      </c>
      <c r="G2302" s="3">
        <v>8</v>
      </c>
      <c r="H2302" s="3">
        <v>14</v>
      </c>
      <c r="I2302" s="2" t="s">
        <v>5741</v>
      </c>
      <c r="J2302" s="5" t="s">
        <v>21</v>
      </c>
      <c r="K2302" s="2" t="s">
        <v>5200</v>
      </c>
      <c r="L2302" s="2" t="s">
        <v>6298</v>
      </c>
      <c r="M2302" s="2" t="s">
        <v>8049</v>
      </c>
      <c r="N2302" s="2" t="s">
        <v>25</v>
      </c>
      <c r="O2302" s="3"/>
    </row>
    <row r="2303" ht="20.25" hidden="1" customHeight="1" spans="1:15">
      <c r="A2303" s="2" t="s">
        <v>8050</v>
      </c>
      <c r="B2303" s="2" t="s">
        <v>8051</v>
      </c>
      <c r="C2303" s="2" t="s">
        <v>36</v>
      </c>
      <c r="D2303" s="2" t="s">
        <v>18</v>
      </c>
      <c r="E2303" s="2" t="s">
        <v>29</v>
      </c>
      <c r="F2303" s="2">
        <f t="shared" si="35"/>
        <v>11.5</v>
      </c>
      <c r="G2303" s="3">
        <v>8</v>
      </c>
      <c r="H2303" s="3">
        <v>15</v>
      </c>
      <c r="I2303" s="2" t="s">
        <v>5663</v>
      </c>
      <c r="J2303" s="2" t="s">
        <v>37</v>
      </c>
      <c r="K2303" s="2" t="s">
        <v>166</v>
      </c>
      <c r="L2303" s="2" t="s">
        <v>3908</v>
      </c>
      <c r="M2303" s="2" t="s">
        <v>8052</v>
      </c>
      <c r="N2303" s="2" t="s">
        <v>25</v>
      </c>
      <c r="O2303" s="3"/>
    </row>
    <row r="2304" ht="20.25" hidden="1" customHeight="1" spans="1:15">
      <c r="A2304" s="2" t="s">
        <v>6726</v>
      </c>
      <c r="B2304" s="2" t="s">
        <v>6727</v>
      </c>
      <c r="C2304" s="2" t="s">
        <v>36</v>
      </c>
      <c r="D2304" s="2" t="s">
        <v>18</v>
      </c>
      <c r="E2304" s="2" t="s">
        <v>19</v>
      </c>
      <c r="F2304" s="2">
        <f t="shared" si="35"/>
        <v>10</v>
      </c>
      <c r="G2304" s="3">
        <v>8</v>
      </c>
      <c r="H2304" s="3">
        <v>12</v>
      </c>
      <c r="I2304" s="2" t="s">
        <v>5676</v>
      </c>
      <c r="J2304" s="2" t="s">
        <v>37</v>
      </c>
      <c r="K2304" s="2" t="s">
        <v>1939</v>
      </c>
      <c r="L2304" s="2" t="s">
        <v>8053</v>
      </c>
      <c r="M2304" s="2" t="s">
        <v>8054</v>
      </c>
      <c r="N2304" s="2" t="s">
        <v>25</v>
      </c>
      <c r="O2304" s="3"/>
    </row>
    <row r="2305" ht="20.25" hidden="1" customHeight="1" spans="1:15">
      <c r="A2305" s="2" t="s">
        <v>2249</v>
      </c>
      <c r="B2305" s="2" t="s">
        <v>5436</v>
      </c>
      <c r="C2305" s="2" t="s">
        <v>36</v>
      </c>
      <c r="D2305" s="2" t="s">
        <v>18</v>
      </c>
      <c r="E2305" s="2" t="s">
        <v>21</v>
      </c>
      <c r="F2305" s="2">
        <f t="shared" si="35"/>
        <v>12</v>
      </c>
      <c r="G2305" s="3">
        <v>8</v>
      </c>
      <c r="H2305" s="3">
        <v>16</v>
      </c>
      <c r="I2305" s="2" t="s">
        <v>5658</v>
      </c>
      <c r="J2305" s="5" t="s">
        <v>21</v>
      </c>
      <c r="K2305" s="2" t="s">
        <v>1889</v>
      </c>
      <c r="L2305" s="2" t="s">
        <v>5437</v>
      </c>
      <c r="M2305" s="2" t="s">
        <v>8055</v>
      </c>
      <c r="N2305" s="2" t="s">
        <v>25</v>
      </c>
      <c r="O2305" s="3"/>
    </row>
    <row r="2306" ht="20.25" hidden="1" customHeight="1" spans="1:15">
      <c r="A2306" s="2" t="s">
        <v>169</v>
      </c>
      <c r="B2306" s="2" t="s">
        <v>6558</v>
      </c>
      <c r="C2306" s="2" t="s">
        <v>17</v>
      </c>
      <c r="D2306" s="2" t="s">
        <v>18</v>
      </c>
      <c r="E2306" s="2" t="s">
        <v>29</v>
      </c>
      <c r="F2306" s="2">
        <f t="shared" si="35"/>
        <v>9</v>
      </c>
      <c r="G2306" s="3">
        <v>8</v>
      </c>
      <c r="H2306" s="3">
        <v>10</v>
      </c>
      <c r="I2306" s="2" t="s">
        <v>8021</v>
      </c>
      <c r="J2306" s="2" t="s">
        <v>37</v>
      </c>
      <c r="K2306" s="2" t="s">
        <v>2064</v>
      </c>
      <c r="L2306" s="2" t="s">
        <v>8056</v>
      </c>
      <c r="M2306" s="2" t="s">
        <v>8057</v>
      </c>
      <c r="N2306" s="2" t="s">
        <v>25</v>
      </c>
      <c r="O2306" s="3"/>
    </row>
    <row r="2307" ht="20.25" hidden="1" customHeight="1" spans="1:15">
      <c r="A2307" s="2" t="s">
        <v>8058</v>
      </c>
      <c r="B2307" s="2" t="s">
        <v>8059</v>
      </c>
      <c r="C2307" s="2" t="s">
        <v>36</v>
      </c>
      <c r="D2307" s="2" t="s">
        <v>18</v>
      </c>
      <c r="E2307" s="2" t="s">
        <v>29</v>
      </c>
      <c r="F2307" s="2">
        <f t="shared" ref="F2307:F2370" si="36">AVERAGE(G2307:H2307)</f>
        <v>10.5</v>
      </c>
      <c r="G2307" s="3">
        <v>8</v>
      </c>
      <c r="H2307" s="3">
        <v>13</v>
      </c>
      <c r="I2307" s="2" t="s">
        <v>5799</v>
      </c>
      <c r="J2307" s="2" t="s">
        <v>37</v>
      </c>
      <c r="K2307" s="2" t="s">
        <v>1772</v>
      </c>
      <c r="L2307" s="2" t="s">
        <v>8060</v>
      </c>
      <c r="M2307" s="2" t="s">
        <v>8061</v>
      </c>
      <c r="N2307" s="2" t="s">
        <v>41</v>
      </c>
      <c r="O2307" s="3"/>
    </row>
    <row r="2308" ht="20.25" hidden="1" customHeight="1" spans="1:15">
      <c r="A2308" s="2" t="s">
        <v>8062</v>
      </c>
      <c r="B2308" s="2" t="s">
        <v>8063</v>
      </c>
      <c r="C2308" s="2" t="s">
        <v>17</v>
      </c>
      <c r="D2308" s="2" t="s">
        <v>18</v>
      </c>
      <c r="E2308" s="2" t="s">
        <v>29</v>
      </c>
      <c r="F2308" s="2">
        <f t="shared" si="36"/>
        <v>9</v>
      </c>
      <c r="G2308" s="3">
        <v>8</v>
      </c>
      <c r="H2308" s="3">
        <v>10</v>
      </c>
      <c r="I2308" s="2" t="s">
        <v>8021</v>
      </c>
      <c r="J2308" s="2" t="s">
        <v>37</v>
      </c>
      <c r="K2308" s="2" t="s">
        <v>45</v>
      </c>
      <c r="L2308" s="2" t="s">
        <v>23</v>
      </c>
      <c r="M2308" s="2" t="s">
        <v>8064</v>
      </c>
      <c r="N2308" s="2" t="s">
        <v>41</v>
      </c>
      <c r="O2308" s="3"/>
    </row>
    <row r="2309" ht="20.25" hidden="1" customHeight="1" spans="1:15">
      <c r="A2309" s="2" t="s">
        <v>1913</v>
      </c>
      <c r="B2309" s="2" t="s">
        <v>8059</v>
      </c>
      <c r="C2309" s="2" t="s">
        <v>36</v>
      </c>
      <c r="D2309" s="2" t="s">
        <v>18</v>
      </c>
      <c r="E2309" s="2" t="s">
        <v>29</v>
      </c>
      <c r="F2309" s="2">
        <f t="shared" si="36"/>
        <v>10.5</v>
      </c>
      <c r="G2309" s="3">
        <v>8</v>
      </c>
      <c r="H2309" s="3">
        <v>13</v>
      </c>
      <c r="I2309" s="2" t="s">
        <v>5799</v>
      </c>
      <c r="J2309" s="2" t="s">
        <v>37</v>
      </c>
      <c r="K2309" s="2" t="s">
        <v>1772</v>
      </c>
      <c r="L2309" s="2" t="s">
        <v>8060</v>
      </c>
      <c r="M2309" s="2" t="s">
        <v>8065</v>
      </c>
      <c r="N2309" s="2" t="s">
        <v>41</v>
      </c>
      <c r="O2309" s="3"/>
    </row>
    <row r="2310" ht="20.25" hidden="1" customHeight="1" spans="1:15">
      <c r="A2310" s="2" t="s">
        <v>8066</v>
      </c>
      <c r="B2310" s="2" t="s">
        <v>8067</v>
      </c>
      <c r="C2310" s="2" t="s">
        <v>17</v>
      </c>
      <c r="D2310" s="2" t="s">
        <v>18</v>
      </c>
      <c r="E2310" s="2" t="s">
        <v>29</v>
      </c>
      <c r="F2310" s="2">
        <f t="shared" si="36"/>
        <v>9</v>
      </c>
      <c r="G2310" s="3">
        <v>8</v>
      </c>
      <c r="H2310" s="3">
        <v>10</v>
      </c>
      <c r="I2310" s="2" t="s">
        <v>8021</v>
      </c>
      <c r="J2310" s="5" t="s">
        <v>21</v>
      </c>
      <c r="K2310" s="2" t="s">
        <v>8068</v>
      </c>
      <c r="L2310" s="2" t="s">
        <v>8069</v>
      </c>
      <c r="M2310" s="2" t="s">
        <v>8070</v>
      </c>
      <c r="N2310" s="2" t="s">
        <v>134</v>
      </c>
      <c r="O2310" s="3"/>
    </row>
    <row r="2311" ht="20.25" hidden="1" customHeight="1" spans="1:15">
      <c r="A2311" s="2" t="s">
        <v>169</v>
      </c>
      <c r="B2311" s="2" t="s">
        <v>3087</v>
      </c>
      <c r="C2311" s="2" t="s">
        <v>17</v>
      </c>
      <c r="D2311" s="2" t="s">
        <v>18</v>
      </c>
      <c r="E2311" s="2" t="s">
        <v>29</v>
      </c>
      <c r="F2311" s="2">
        <f t="shared" si="36"/>
        <v>9</v>
      </c>
      <c r="G2311" s="3">
        <v>8</v>
      </c>
      <c r="H2311" s="3">
        <v>10</v>
      </c>
      <c r="I2311" s="2" t="s">
        <v>8021</v>
      </c>
      <c r="J2311" s="2" t="s">
        <v>37</v>
      </c>
      <c r="K2311" s="2" t="s">
        <v>3088</v>
      </c>
      <c r="L2311" s="2" t="s">
        <v>8071</v>
      </c>
      <c r="M2311" s="2" t="s">
        <v>8072</v>
      </c>
      <c r="N2311" s="2" t="s">
        <v>25</v>
      </c>
      <c r="O2311" s="3"/>
    </row>
    <row r="2312" ht="20.25" hidden="1" customHeight="1" spans="1:15">
      <c r="A2312" s="2" t="s">
        <v>1089</v>
      </c>
      <c r="B2312" s="2" t="s">
        <v>7353</v>
      </c>
      <c r="C2312" s="2" t="s">
        <v>36</v>
      </c>
      <c r="D2312" s="2" t="s">
        <v>18</v>
      </c>
      <c r="E2312" s="2" t="s">
        <v>29</v>
      </c>
      <c r="F2312" s="2">
        <f t="shared" si="36"/>
        <v>10</v>
      </c>
      <c r="G2312" s="3">
        <v>8</v>
      </c>
      <c r="H2312" s="3">
        <v>12</v>
      </c>
      <c r="I2312" s="2" t="s">
        <v>5676</v>
      </c>
      <c r="J2312" s="2" t="s">
        <v>37</v>
      </c>
      <c r="K2312" s="2" t="s">
        <v>8073</v>
      </c>
      <c r="L2312" s="2" t="s">
        <v>8074</v>
      </c>
      <c r="M2312" s="2" t="s">
        <v>8075</v>
      </c>
      <c r="N2312" s="2" t="s">
        <v>25</v>
      </c>
      <c r="O2312" s="3"/>
    </row>
    <row r="2313" ht="20.25" hidden="1" customHeight="1" spans="1:15">
      <c r="A2313" s="2" t="s">
        <v>8076</v>
      </c>
      <c r="B2313" s="2" t="s">
        <v>8077</v>
      </c>
      <c r="C2313" s="2" t="s">
        <v>17</v>
      </c>
      <c r="D2313" s="2" t="s">
        <v>18</v>
      </c>
      <c r="E2313" s="2" t="s">
        <v>29</v>
      </c>
      <c r="F2313" s="2">
        <f t="shared" si="36"/>
        <v>9</v>
      </c>
      <c r="G2313" s="3">
        <v>8</v>
      </c>
      <c r="H2313" s="3">
        <v>10</v>
      </c>
      <c r="I2313" s="2" t="s">
        <v>8021</v>
      </c>
      <c r="J2313" s="2" t="s">
        <v>37</v>
      </c>
      <c r="K2313" s="2" t="s">
        <v>410</v>
      </c>
      <c r="L2313" s="2" t="s">
        <v>8078</v>
      </c>
      <c r="M2313" s="2" t="s">
        <v>8079</v>
      </c>
      <c r="N2313" s="2" t="s">
        <v>41</v>
      </c>
      <c r="O2313" s="3"/>
    </row>
    <row r="2314" ht="20.25" hidden="1" customHeight="1" spans="1:15">
      <c r="A2314" s="2" t="s">
        <v>157</v>
      </c>
      <c r="B2314" s="2" t="s">
        <v>8080</v>
      </c>
      <c r="C2314" s="2" t="s">
        <v>36</v>
      </c>
      <c r="D2314" s="2" t="s">
        <v>18</v>
      </c>
      <c r="E2314" s="2" t="s">
        <v>29</v>
      </c>
      <c r="F2314" s="2">
        <f t="shared" si="36"/>
        <v>10.5</v>
      </c>
      <c r="G2314" s="3">
        <v>8</v>
      </c>
      <c r="H2314" s="3">
        <v>13</v>
      </c>
      <c r="I2314" s="2" t="s">
        <v>5799</v>
      </c>
      <c r="J2314" s="2" t="s">
        <v>37</v>
      </c>
      <c r="K2314" s="2" t="s">
        <v>725</v>
      </c>
      <c r="L2314" s="2" t="s">
        <v>8081</v>
      </c>
      <c r="M2314" s="2" t="s">
        <v>8082</v>
      </c>
      <c r="N2314" s="2" t="s">
        <v>41</v>
      </c>
      <c r="O2314" s="3"/>
    </row>
    <row r="2315" ht="20.25" hidden="1" customHeight="1" spans="1:15">
      <c r="A2315" s="2" t="s">
        <v>4552</v>
      </c>
      <c r="B2315" s="2" t="s">
        <v>8083</v>
      </c>
      <c r="C2315" s="2" t="s">
        <v>36</v>
      </c>
      <c r="D2315" s="2" t="s">
        <v>18</v>
      </c>
      <c r="E2315" s="2" t="s">
        <v>19</v>
      </c>
      <c r="F2315" s="2">
        <f t="shared" si="36"/>
        <v>10</v>
      </c>
      <c r="G2315" s="3">
        <v>8</v>
      </c>
      <c r="H2315" s="3">
        <v>12</v>
      </c>
      <c r="I2315" s="2" t="s">
        <v>5676</v>
      </c>
      <c r="J2315" s="2" t="s">
        <v>37</v>
      </c>
      <c r="K2315" s="2" t="s">
        <v>3209</v>
      </c>
      <c r="L2315" s="2" t="s">
        <v>8084</v>
      </c>
      <c r="M2315" s="2" t="s">
        <v>8085</v>
      </c>
      <c r="N2315" s="2" t="s">
        <v>41</v>
      </c>
      <c r="O2315" s="3"/>
    </row>
    <row r="2316" ht="20.25" hidden="1" customHeight="1" spans="1:15">
      <c r="A2316" s="2" t="s">
        <v>1180</v>
      </c>
      <c r="B2316" s="2" t="s">
        <v>8086</v>
      </c>
      <c r="C2316" s="2" t="s">
        <v>36</v>
      </c>
      <c r="D2316" s="2" t="s">
        <v>18</v>
      </c>
      <c r="E2316" s="2" t="s">
        <v>19</v>
      </c>
      <c r="F2316" s="2">
        <f t="shared" si="36"/>
        <v>10</v>
      </c>
      <c r="G2316" s="3">
        <v>8</v>
      </c>
      <c r="H2316" s="3">
        <v>12</v>
      </c>
      <c r="I2316" s="2" t="s">
        <v>5676</v>
      </c>
      <c r="J2316" s="2" t="s">
        <v>37</v>
      </c>
      <c r="K2316" s="2" t="s">
        <v>8087</v>
      </c>
      <c r="L2316" s="2" t="s">
        <v>8088</v>
      </c>
      <c r="M2316" s="2" t="s">
        <v>8089</v>
      </c>
      <c r="N2316" s="2" t="s">
        <v>33</v>
      </c>
      <c r="O2316" s="3"/>
    </row>
    <row r="2317" ht="20.25" hidden="1" customHeight="1" spans="1:15">
      <c r="A2317" s="2" t="s">
        <v>8090</v>
      </c>
      <c r="B2317" s="2" t="s">
        <v>8091</v>
      </c>
      <c r="C2317" s="2" t="s">
        <v>36</v>
      </c>
      <c r="D2317" s="2" t="s">
        <v>18</v>
      </c>
      <c r="E2317" s="2" t="s">
        <v>29</v>
      </c>
      <c r="F2317" s="2">
        <f t="shared" si="36"/>
        <v>12</v>
      </c>
      <c r="G2317" s="3">
        <v>8</v>
      </c>
      <c r="H2317" s="3">
        <v>16</v>
      </c>
      <c r="I2317" s="2" t="s">
        <v>5658</v>
      </c>
      <c r="J2317" s="2" t="s">
        <v>37</v>
      </c>
      <c r="K2317" s="2" t="s">
        <v>8092</v>
      </c>
      <c r="L2317" s="2" t="s">
        <v>8093</v>
      </c>
      <c r="M2317" s="2" t="s">
        <v>8094</v>
      </c>
      <c r="N2317" s="2" t="s">
        <v>134</v>
      </c>
      <c r="O2317" s="3"/>
    </row>
    <row r="2318" ht="20.25" hidden="1" customHeight="1" spans="1:15">
      <c r="A2318" s="2" t="s">
        <v>728</v>
      </c>
      <c r="B2318" s="2" t="s">
        <v>8095</v>
      </c>
      <c r="C2318" s="2" t="s">
        <v>17</v>
      </c>
      <c r="D2318" s="2" t="s">
        <v>18</v>
      </c>
      <c r="E2318" s="2" t="s">
        <v>19</v>
      </c>
      <c r="F2318" s="2">
        <f t="shared" si="36"/>
        <v>9</v>
      </c>
      <c r="G2318" s="3">
        <v>8</v>
      </c>
      <c r="H2318" s="3">
        <v>10</v>
      </c>
      <c r="I2318" s="2" t="s">
        <v>8021</v>
      </c>
      <c r="J2318" s="2" t="s">
        <v>37</v>
      </c>
      <c r="K2318" s="2" t="s">
        <v>8096</v>
      </c>
      <c r="L2318" s="2" t="s">
        <v>8097</v>
      </c>
      <c r="M2318" s="2" t="s">
        <v>8098</v>
      </c>
      <c r="N2318" s="2" t="s">
        <v>25</v>
      </c>
      <c r="O2318" s="3"/>
    </row>
    <row r="2319" ht="20.25" hidden="1" customHeight="1" spans="1:15">
      <c r="A2319" s="2" t="s">
        <v>8099</v>
      </c>
      <c r="B2319" s="2" t="s">
        <v>8100</v>
      </c>
      <c r="C2319" s="2" t="s">
        <v>36</v>
      </c>
      <c r="D2319" s="2" t="s">
        <v>18</v>
      </c>
      <c r="E2319" s="2" t="s">
        <v>29</v>
      </c>
      <c r="F2319" s="2">
        <f t="shared" si="36"/>
        <v>11.5</v>
      </c>
      <c r="G2319" s="3">
        <v>8</v>
      </c>
      <c r="H2319" s="3">
        <v>15</v>
      </c>
      <c r="I2319" s="2" t="s">
        <v>5663</v>
      </c>
      <c r="J2319" s="2" t="s">
        <v>37</v>
      </c>
      <c r="K2319" s="2" t="s">
        <v>8101</v>
      </c>
      <c r="L2319" s="2" t="s">
        <v>8102</v>
      </c>
      <c r="M2319" s="2" t="s">
        <v>8103</v>
      </c>
      <c r="N2319" s="2" t="s">
        <v>33</v>
      </c>
      <c r="O2319" s="3"/>
    </row>
    <row r="2320" ht="20.25" hidden="1" customHeight="1" spans="1:15">
      <c r="A2320" s="2" t="s">
        <v>1089</v>
      </c>
      <c r="B2320" s="2" t="s">
        <v>8104</v>
      </c>
      <c r="C2320" s="2" t="s">
        <v>36</v>
      </c>
      <c r="D2320" s="2" t="s">
        <v>18</v>
      </c>
      <c r="E2320" s="2" t="s">
        <v>29</v>
      </c>
      <c r="F2320" s="2">
        <f t="shared" si="36"/>
        <v>12</v>
      </c>
      <c r="G2320" s="3">
        <v>8</v>
      </c>
      <c r="H2320" s="3">
        <v>16</v>
      </c>
      <c r="I2320" s="2" t="s">
        <v>5658</v>
      </c>
      <c r="J2320" s="2" t="s">
        <v>37</v>
      </c>
      <c r="K2320" s="2" t="s">
        <v>45</v>
      </c>
      <c r="L2320" s="2" t="s">
        <v>8105</v>
      </c>
      <c r="M2320" s="2" t="s">
        <v>8106</v>
      </c>
      <c r="N2320" s="2" t="s">
        <v>25</v>
      </c>
      <c r="O2320" s="3"/>
    </row>
    <row r="2321" ht="20.25" hidden="1" customHeight="1" spans="1:15">
      <c r="A2321" s="2" t="s">
        <v>1913</v>
      </c>
      <c r="B2321" s="2" t="s">
        <v>4813</v>
      </c>
      <c r="C2321" s="2" t="s">
        <v>36</v>
      </c>
      <c r="D2321" s="2" t="s">
        <v>18</v>
      </c>
      <c r="E2321" s="2" t="s">
        <v>19</v>
      </c>
      <c r="F2321" s="2">
        <f t="shared" si="36"/>
        <v>11.5</v>
      </c>
      <c r="G2321" s="3">
        <v>8</v>
      </c>
      <c r="H2321" s="3">
        <v>15</v>
      </c>
      <c r="I2321" s="2" t="s">
        <v>5663</v>
      </c>
      <c r="J2321" s="5" t="s">
        <v>21</v>
      </c>
      <c r="K2321" s="2" t="s">
        <v>1939</v>
      </c>
      <c r="L2321" s="2" t="s">
        <v>8107</v>
      </c>
      <c r="M2321" s="2" t="s">
        <v>8108</v>
      </c>
      <c r="N2321" s="2" t="s">
        <v>41</v>
      </c>
      <c r="O2321" s="3"/>
    </row>
    <row r="2322" ht="20.25" hidden="1" customHeight="1" spans="1:15">
      <c r="A2322" s="2" t="s">
        <v>8109</v>
      </c>
      <c r="B2322" s="2" t="s">
        <v>1893</v>
      </c>
      <c r="C2322" s="2" t="s">
        <v>36</v>
      </c>
      <c r="D2322" s="2" t="s">
        <v>18</v>
      </c>
      <c r="E2322" s="2" t="s">
        <v>29</v>
      </c>
      <c r="F2322" s="2">
        <f t="shared" si="36"/>
        <v>11.5</v>
      </c>
      <c r="G2322" s="3">
        <v>8</v>
      </c>
      <c r="H2322" s="3">
        <v>15</v>
      </c>
      <c r="I2322" s="2" t="s">
        <v>5663</v>
      </c>
      <c r="J2322" s="2" t="s">
        <v>37</v>
      </c>
      <c r="K2322" s="2" t="s">
        <v>1894</v>
      </c>
      <c r="L2322" s="2" t="s">
        <v>8110</v>
      </c>
      <c r="M2322" s="2" t="s">
        <v>8111</v>
      </c>
      <c r="N2322" s="2" t="s">
        <v>33</v>
      </c>
      <c r="O2322" s="3"/>
    </row>
    <row r="2323" ht="20.25" hidden="1" customHeight="1" spans="1:15">
      <c r="A2323" s="2" t="s">
        <v>8112</v>
      </c>
      <c r="B2323" s="2" t="s">
        <v>8113</v>
      </c>
      <c r="C2323" s="2" t="s">
        <v>36</v>
      </c>
      <c r="D2323" s="2" t="s">
        <v>18</v>
      </c>
      <c r="E2323" s="2" t="s">
        <v>29</v>
      </c>
      <c r="F2323" s="2">
        <f t="shared" si="36"/>
        <v>11.5</v>
      </c>
      <c r="G2323" s="3">
        <v>8</v>
      </c>
      <c r="H2323" s="3">
        <v>15</v>
      </c>
      <c r="I2323" s="2" t="s">
        <v>5663</v>
      </c>
      <c r="J2323" s="2" t="s">
        <v>37</v>
      </c>
      <c r="K2323" s="2" t="s">
        <v>8114</v>
      </c>
      <c r="L2323" s="2" t="s">
        <v>8115</v>
      </c>
      <c r="M2323" s="2" t="s">
        <v>8116</v>
      </c>
      <c r="N2323" s="2" t="s">
        <v>223</v>
      </c>
      <c r="O2323" s="3"/>
    </row>
    <row r="2324" ht="20.25" hidden="1" customHeight="1" spans="1:15">
      <c r="A2324" s="2" t="s">
        <v>718</v>
      </c>
      <c r="B2324" s="2" t="s">
        <v>8117</v>
      </c>
      <c r="C2324" s="2" t="s">
        <v>17</v>
      </c>
      <c r="D2324" s="2" t="s">
        <v>18</v>
      </c>
      <c r="E2324" s="2" t="s">
        <v>29</v>
      </c>
      <c r="F2324" s="2">
        <f t="shared" si="36"/>
        <v>9</v>
      </c>
      <c r="G2324" s="3">
        <v>8</v>
      </c>
      <c r="H2324" s="3">
        <v>10</v>
      </c>
      <c r="I2324" s="2" t="s">
        <v>8021</v>
      </c>
      <c r="J2324" s="5" t="s">
        <v>21</v>
      </c>
      <c r="K2324" s="2" t="s">
        <v>30</v>
      </c>
      <c r="L2324" s="2" t="s">
        <v>8118</v>
      </c>
      <c r="M2324" s="2" t="s">
        <v>8119</v>
      </c>
      <c r="N2324" s="2" t="s">
        <v>41</v>
      </c>
      <c r="O2324" s="3"/>
    </row>
    <row r="2325" ht="20.25" hidden="1" customHeight="1" spans="1:15">
      <c r="A2325" s="2" t="s">
        <v>1766</v>
      </c>
      <c r="B2325" s="2" t="s">
        <v>3510</v>
      </c>
      <c r="C2325" s="2" t="s">
        <v>36</v>
      </c>
      <c r="D2325" s="2" t="s">
        <v>18</v>
      </c>
      <c r="E2325" s="2" t="s">
        <v>19</v>
      </c>
      <c r="F2325" s="2">
        <f t="shared" si="36"/>
        <v>11.5</v>
      </c>
      <c r="G2325" s="3">
        <v>8</v>
      </c>
      <c r="H2325" s="3">
        <v>15</v>
      </c>
      <c r="I2325" s="2" t="s">
        <v>5663</v>
      </c>
      <c r="J2325" s="5" t="s">
        <v>21</v>
      </c>
      <c r="K2325" s="2" t="s">
        <v>3511</v>
      </c>
      <c r="L2325" s="2" t="s">
        <v>8120</v>
      </c>
      <c r="M2325" s="2" t="s">
        <v>8121</v>
      </c>
      <c r="N2325" s="2" t="s">
        <v>33</v>
      </c>
      <c r="O2325" s="3"/>
    </row>
    <row r="2326" ht="20.25" hidden="1" customHeight="1" spans="1:15">
      <c r="A2326" s="2" t="s">
        <v>8122</v>
      </c>
      <c r="B2326" s="2" t="s">
        <v>8123</v>
      </c>
      <c r="C2326" s="2" t="s">
        <v>36</v>
      </c>
      <c r="D2326" s="2" t="s">
        <v>18</v>
      </c>
      <c r="E2326" s="2" t="s">
        <v>19</v>
      </c>
      <c r="F2326" s="2">
        <f t="shared" si="36"/>
        <v>11.5</v>
      </c>
      <c r="G2326" s="3">
        <v>8</v>
      </c>
      <c r="H2326" s="3">
        <v>15</v>
      </c>
      <c r="I2326" s="2" t="s">
        <v>5663</v>
      </c>
      <c r="J2326" s="2" t="s">
        <v>37</v>
      </c>
      <c r="K2326" s="2" t="s">
        <v>3625</v>
      </c>
      <c r="L2326" s="2" t="s">
        <v>23</v>
      </c>
      <c r="M2326" s="2" t="s">
        <v>8124</v>
      </c>
      <c r="N2326" s="2" t="s">
        <v>33</v>
      </c>
      <c r="O2326" s="3"/>
    </row>
    <row r="2327" ht="20.25" hidden="1" customHeight="1" spans="1:15">
      <c r="A2327" s="2" t="s">
        <v>8125</v>
      </c>
      <c r="B2327" s="2" t="s">
        <v>5209</v>
      </c>
      <c r="C2327" s="2" t="s">
        <v>36</v>
      </c>
      <c r="D2327" s="2" t="s">
        <v>18</v>
      </c>
      <c r="E2327" s="2" t="s">
        <v>29</v>
      </c>
      <c r="F2327" s="2">
        <f t="shared" si="36"/>
        <v>11.5</v>
      </c>
      <c r="G2327" s="3">
        <v>8</v>
      </c>
      <c r="H2327" s="3">
        <v>15</v>
      </c>
      <c r="I2327" s="2" t="s">
        <v>5663</v>
      </c>
      <c r="J2327" s="3" t="s">
        <v>67</v>
      </c>
      <c r="K2327" s="2" t="s">
        <v>5210</v>
      </c>
      <c r="L2327" s="2" t="s">
        <v>8126</v>
      </c>
      <c r="M2327" s="2" t="s">
        <v>8127</v>
      </c>
      <c r="N2327" s="2" t="s">
        <v>25</v>
      </c>
      <c r="O2327" s="3"/>
    </row>
    <row r="2328" ht="20.25" hidden="1" customHeight="1" spans="1:15">
      <c r="A2328" s="2" t="s">
        <v>2147</v>
      </c>
      <c r="B2328" s="2" t="s">
        <v>5209</v>
      </c>
      <c r="C2328" s="2" t="s">
        <v>36</v>
      </c>
      <c r="D2328" s="2" t="s">
        <v>18</v>
      </c>
      <c r="E2328" s="2" t="s">
        <v>29</v>
      </c>
      <c r="F2328" s="2">
        <f t="shared" si="36"/>
        <v>12</v>
      </c>
      <c r="G2328" s="3">
        <v>8</v>
      </c>
      <c r="H2328" s="3">
        <v>16</v>
      </c>
      <c r="I2328" s="2" t="s">
        <v>5658</v>
      </c>
      <c r="J2328" s="2" t="s">
        <v>37</v>
      </c>
      <c r="K2328" s="2" t="s">
        <v>5210</v>
      </c>
      <c r="L2328" s="2" t="s">
        <v>8128</v>
      </c>
      <c r="M2328" s="2" t="s">
        <v>8129</v>
      </c>
      <c r="N2328" s="2" t="s">
        <v>25</v>
      </c>
      <c r="O2328" s="3"/>
    </row>
    <row r="2329" ht="20.25" hidden="1" customHeight="1" spans="1:15">
      <c r="A2329" s="2" t="s">
        <v>8130</v>
      </c>
      <c r="B2329" s="2" t="s">
        <v>5209</v>
      </c>
      <c r="C2329" s="2" t="s">
        <v>36</v>
      </c>
      <c r="D2329" s="2" t="s">
        <v>18</v>
      </c>
      <c r="E2329" s="2" t="s">
        <v>29</v>
      </c>
      <c r="F2329" s="2">
        <f t="shared" si="36"/>
        <v>12</v>
      </c>
      <c r="G2329" s="3">
        <v>8</v>
      </c>
      <c r="H2329" s="3">
        <v>16</v>
      </c>
      <c r="I2329" s="2" t="s">
        <v>5658</v>
      </c>
      <c r="J2329" s="2" t="s">
        <v>37</v>
      </c>
      <c r="K2329" s="2" t="s">
        <v>5210</v>
      </c>
      <c r="L2329" s="2" t="s">
        <v>8131</v>
      </c>
      <c r="M2329" s="2" t="s">
        <v>8132</v>
      </c>
      <c r="N2329" s="2" t="s">
        <v>25</v>
      </c>
      <c r="O2329" s="3"/>
    </row>
    <row r="2330" ht="20.25" hidden="1" customHeight="1" spans="1:15">
      <c r="A2330" s="2" t="s">
        <v>6664</v>
      </c>
      <c r="B2330" s="2" t="s">
        <v>5209</v>
      </c>
      <c r="C2330" s="2" t="s">
        <v>36</v>
      </c>
      <c r="D2330" s="2" t="s">
        <v>18</v>
      </c>
      <c r="E2330" s="2" t="s">
        <v>29</v>
      </c>
      <c r="F2330" s="2">
        <f t="shared" si="36"/>
        <v>12</v>
      </c>
      <c r="G2330" s="3">
        <v>8</v>
      </c>
      <c r="H2330" s="3">
        <v>16</v>
      </c>
      <c r="I2330" s="2" t="s">
        <v>5658</v>
      </c>
      <c r="J2330" s="3" t="s">
        <v>67</v>
      </c>
      <c r="K2330" s="2" t="s">
        <v>5210</v>
      </c>
      <c r="L2330" s="2" t="s">
        <v>8133</v>
      </c>
      <c r="M2330" s="2" t="s">
        <v>8134</v>
      </c>
      <c r="N2330" s="2" t="s">
        <v>25</v>
      </c>
      <c r="O2330" s="3"/>
    </row>
    <row r="2331" ht="20.25" hidden="1" customHeight="1" spans="1:15">
      <c r="A2331" s="2" t="s">
        <v>8135</v>
      </c>
      <c r="B2331" s="2" t="s">
        <v>5209</v>
      </c>
      <c r="C2331" s="2" t="s">
        <v>36</v>
      </c>
      <c r="D2331" s="2" t="s">
        <v>18</v>
      </c>
      <c r="E2331" s="2" t="s">
        <v>29</v>
      </c>
      <c r="F2331" s="2">
        <f t="shared" si="36"/>
        <v>12</v>
      </c>
      <c r="G2331" s="3">
        <v>8</v>
      </c>
      <c r="H2331" s="3">
        <v>16</v>
      </c>
      <c r="I2331" s="2" t="s">
        <v>5658</v>
      </c>
      <c r="J2331" s="3" t="s">
        <v>67</v>
      </c>
      <c r="K2331" s="2" t="s">
        <v>5210</v>
      </c>
      <c r="L2331" s="2" t="s">
        <v>8136</v>
      </c>
      <c r="M2331" s="2" t="s">
        <v>8137</v>
      </c>
      <c r="N2331" s="2" t="s">
        <v>25</v>
      </c>
      <c r="O2331" s="3"/>
    </row>
    <row r="2332" ht="20.25" hidden="1" customHeight="1" spans="1:15">
      <c r="A2332" s="2" t="s">
        <v>8138</v>
      </c>
      <c r="B2332" s="2" t="s">
        <v>8139</v>
      </c>
      <c r="C2332" s="2" t="s">
        <v>36</v>
      </c>
      <c r="D2332" s="2" t="s">
        <v>18</v>
      </c>
      <c r="E2332" s="2" t="s">
        <v>19</v>
      </c>
      <c r="F2332" s="2">
        <f t="shared" si="36"/>
        <v>10</v>
      </c>
      <c r="G2332" s="3">
        <v>8</v>
      </c>
      <c r="H2332" s="3">
        <v>12</v>
      </c>
      <c r="I2332" s="2" t="s">
        <v>5676</v>
      </c>
      <c r="J2332" s="2" t="s">
        <v>37</v>
      </c>
      <c r="K2332" s="2" t="s">
        <v>8140</v>
      </c>
      <c r="L2332" s="2" t="s">
        <v>8141</v>
      </c>
      <c r="M2332" s="2" t="s">
        <v>8142</v>
      </c>
      <c r="N2332" s="2" t="s">
        <v>134</v>
      </c>
      <c r="O2332" s="3"/>
    </row>
    <row r="2333" ht="20.25" hidden="1" customHeight="1" spans="1:15">
      <c r="A2333" s="2" t="s">
        <v>8143</v>
      </c>
      <c r="B2333" s="2" t="s">
        <v>5209</v>
      </c>
      <c r="C2333" s="2" t="s">
        <v>36</v>
      </c>
      <c r="D2333" s="2" t="s">
        <v>18</v>
      </c>
      <c r="E2333" s="2" t="s">
        <v>29</v>
      </c>
      <c r="F2333" s="2">
        <f t="shared" si="36"/>
        <v>12</v>
      </c>
      <c r="G2333" s="3">
        <v>8</v>
      </c>
      <c r="H2333" s="3">
        <v>16</v>
      </c>
      <c r="I2333" s="2" t="s">
        <v>5658</v>
      </c>
      <c r="J2333" s="2" t="s">
        <v>37</v>
      </c>
      <c r="K2333" s="2" t="s">
        <v>5210</v>
      </c>
      <c r="L2333" s="2" t="s">
        <v>8144</v>
      </c>
      <c r="M2333" s="2" t="s">
        <v>8132</v>
      </c>
      <c r="N2333" s="2" t="s">
        <v>25</v>
      </c>
      <c r="O2333" s="3"/>
    </row>
    <row r="2334" ht="20.25" hidden="1" customHeight="1" spans="1:15">
      <c r="A2334" s="2" t="s">
        <v>6569</v>
      </c>
      <c r="B2334" s="2" t="s">
        <v>6570</v>
      </c>
      <c r="C2334" s="2" t="s">
        <v>17</v>
      </c>
      <c r="D2334" s="2" t="s">
        <v>18</v>
      </c>
      <c r="E2334" s="2" t="s">
        <v>19</v>
      </c>
      <c r="F2334" s="2">
        <f t="shared" si="36"/>
        <v>9</v>
      </c>
      <c r="G2334" s="3">
        <v>8</v>
      </c>
      <c r="H2334" s="3">
        <v>10</v>
      </c>
      <c r="I2334" s="2" t="s">
        <v>8021</v>
      </c>
      <c r="J2334" s="2" t="s">
        <v>37</v>
      </c>
      <c r="K2334" s="2" t="s">
        <v>8145</v>
      </c>
      <c r="L2334" s="2" t="s">
        <v>23</v>
      </c>
      <c r="M2334" s="2" t="s">
        <v>8146</v>
      </c>
      <c r="N2334" s="2" t="s">
        <v>41</v>
      </c>
      <c r="O2334" s="3"/>
    </row>
    <row r="2335" ht="20.25" hidden="1" customHeight="1" spans="1:15">
      <c r="A2335" s="2" t="s">
        <v>8147</v>
      </c>
      <c r="B2335" s="2" t="s">
        <v>5209</v>
      </c>
      <c r="C2335" s="2" t="s">
        <v>36</v>
      </c>
      <c r="D2335" s="2" t="s">
        <v>18</v>
      </c>
      <c r="E2335" s="2" t="s">
        <v>29</v>
      </c>
      <c r="F2335" s="2">
        <f t="shared" si="36"/>
        <v>11.5</v>
      </c>
      <c r="G2335" s="3">
        <v>8</v>
      </c>
      <c r="H2335" s="3">
        <v>15</v>
      </c>
      <c r="I2335" s="2" t="s">
        <v>5663</v>
      </c>
      <c r="J2335" s="2" t="s">
        <v>37</v>
      </c>
      <c r="K2335" s="2" t="s">
        <v>5210</v>
      </c>
      <c r="L2335" s="2" t="s">
        <v>8148</v>
      </c>
      <c r="M2335" s="2" t="s">
        <v>8149</v>
      </c>
      <c r="N2335" s="2" t="s">
        <v>25</v>
      </c>
      <c r="O2335" s="3"/>
    </row>
    <row r="2336" ht="20.25" hidden="1" customHeight="1" spans="1:15">
      <c r="A2336" s="2" t="s">
        <v>8150</v>
      </c>
      <c r="B2336" s="2" t="s">
        <v>7880</v>
      </c>
      <c r="C2336" s="2" t="s">
        <v>17</v>
      </c>
      <c r="D2336" s="2" t="s">
        <v>18</v>
      </c>
      <c r="E2336" s="2" t="s">
        <v>29</v>
      </c>
      <c r="F2336" s="2">
        <f t="shared" si="36"/>
        <v>9</v>
      </c>
      <c r="G2336" s="3">
        <v>8</v>
      </c>
      <c r="H2336" s="3">
        <v>10</v>
      </c>
      <c r="I2336" s="2" t="s">
        <v>8021</v>
      </c>
      <c r="J2336" s="5" t="s">
        <v>21</v>
      </c>
      <c r="K2336" s="2" t="s">
        <v>139</v>
      </c>
      <c r="L2336" s="2" t="s">
        <v>8151</v>
      </c>
      <c r="M2336" s="2" t="s">
        <v>8152</v>
      </c>
      <c r="N2336" s="2" t="s">
        <v>25</v>
      </c>
      <c r="O2336" s="3"/>
    </row>
    <row r="2337" ht="20.25" hidden="1" customHeight="1" spans="1:15">
      <c r="A2337" s="2" t="s">
        <v>8153</v>
      </c>
      <c r="B2337" s="2" t="s">
        <v>8154</v>
      </c>
      <c r="C2337" s="2" t="s">
        <v>36</v>
      </c>
      <c r="D2337" s="2" t="s">
        <v>18</v>
      </c>
      <c r="E2337" s="2" t="s">
        <v>29</v>
      </c>
      <c r="F2337" s="2">
        <f t="shared" si="36"/>
        <v>12</v>
      </c>
      <c r="G2337" s="3">
        <v>8</v>
      </c>
      <c r="H2337" s="3">
        <v>16</v>
      </c>
      <c r="I2337" s="2" t="s">
        <v>5658</v>
      </c>
      <c r="J2337" s="2" t="s">
        <v>37</v>
      </c>
      <c r="K2337" s="2" t="s">
        <v>8155</v>
      </c>
      <c r="L2337" s="2" t="s">
        <v>8156</v>
      </c>
      <c r="M2337" s="2" t="s">
        <v>8157</v>
      </c>
      <c r="N2337" s="2" t="s">
        <v>33</v>
      </c>
      <c r="O2337" s="3"/>
    </row>
    <row r="2338" ht="20.25" hidden="1" customHeight="1" spans="1:15">
      <c r="A2338" s="2" t="s">
        <v>8158</v>
      </c>
      <c r="B2338" s="2" t="s">
        <v>5415</v>
      </c>
      <c r="C2338" s="2" t="s">
        <v>36</v>
      </c>
      <c r="D2338" s="2" t="s">
        <v>18</v>
      </c>
      <c r="E2338" s="2" t="s">
        <v>19</v>
      </c>
      <c r="F2338" s="2">
        <f t="shared" si="36"/>
        <v>11.5</v>
      </c>
      <c r="G2338" s="3">
        <v>8</v>
      </c>
      <c r="H2338" s="3">
        <v>15</v>
      </c>
      <c r="I2338" s="2" t="s">
        <v>5663</v>
      </c>
      <c r="J2338" s="2" t="s">
        <v>37</v>
      </c>
      <c r="K2338" s="2" t="s">
        <v>725</v>
      </c>
      <c r="L2338" s="2" t="s">
        <v>5416</v>
      </c>
      <c r="M2338" s="2" t="s">
        <v>8159</v>
      </c>
      <c r="N2338" s="2" t="s">
        <v>33</v>
      </c>
      <c r="O2338" s="3"/>
    </row>
    <row r="2339" ht="20.25" hidden="1" customHeight="1" spans="1:15">
      <c r="A2339" s="2" t="s">
        <v>8160</v>
      </c>
      <c r="B2339" s="2" t="s">
        <v>5209</v>
      </c>
      <c r="C2339" s="2" t="s">
        <v>36</v>
      </c>
      <c r="D2339" s="2" t="s">
        <v>18</v>
      </c>
      <c r="E2339" s="2" t="s">
        <v>29</v>
      </c>
      <c r="F2339" s="2">
        <f t="shared" si="36"/>
        <v>10.5</v>
      </c>
      <c r="G2339" s="3">
        <v>8</v>
      </c>
      <c r="H2339" s="3">
        <v>13</v>
      </c>
      <c r="I2339" s="2" t="s">
        <v>5799</v>
      </c>
      <c r="J2339" s="5" t="s">
        <v>21</v>
      </c>
      <c r="K2339" s="2" t="s">
        <v>5210</v>
      </c>
      <c r="L2339" s="2" t="s">
        <v>8161</v>
      </c>
      <c r="M2339" s="2" t="s">
        <v>8162</v>
      </c>
      <c r="N2339" s="2" t="s">
        <v>25</v>
      </c>
      <c r="O2339" s="3"/>
    </row>
    <row r="2340" ht="20.25" hidden="1" customHeight="1" spans="1:15">
      <c r="A2340" s="2" t="s">
        <v>8163</v>
      </c>
      <c r="B2340" s="2" t="s">
        <v>4479</v>
      </c>
      <c r="C2340" s="2" t="s">
        <v>36</v>
      </c>
      <c r="D2340" s="2" t="s">
        <v>18</v>
      </c>
      <c r="E2340" s="2" t="s">
        <v>19</v>
      </c>
      <c r="F2340" s="2">
        <f t="shared" si="36"/>
        <v>11.5</v>
      </c>
      <c r="G2340" s="3">
        <v>8</v>
      </c>
      <c r="H2340" s="3">
        <v>15</v>
      </c>
      <c r="I2340" s="2" t="s">
        <v>5663</v>
      </c>
      <c r="J2340" s="2" t="s">
        <v>37</v>
      </c>
      <c r="K2340" s="2" t="s">
        <v>4480</v>
      </c>
      <c r="L2340" s="2" t="s">
        <v>8164</v>
      </c>
      <c r="M2340" s="2" t="s">
        <v>8165</v>
      </c>
      <c r="N2340" s="2" t="s">
        <v>33</v>
      </c>
      <c r="O2340" s="3"/>
    </row>
    <row r="2341" ht="20.25" hidden="1" customHeight="1" spans="1:15">
      <c r="A2341" s="2" t="s">
        <v>8166</v>
      </c>
      <c r="B2341" s="2" t="s">
        <v>8167</v>
      </c>
      <c r="C2341" s="2" t="s">
        <v>36</v>
      </c>
      <c r="D2341" s="2" t="s">
        <v>18</v>
      </c>
      <c r="E2341" s="2" t="s">
        <v>19</v>
      </c>
      <c r="F2341" s="2">
        <f t="shared" si="36"/>
        <v>12</v>
      </c>
      <c r="G2341" s="3">
        <v>8</v>
      </c>
      <c r="H2341" s="3">
        <v>16</v>
      </c>
      <c r="I2341" s="2" t="s">
        <v>5658</v>
      </c>
      <c r="J2341" s="2" t="s">
        <v>37</v>
      </c>
      <c r="K2341" s="2" t="s">
        <v>1879</v>
      </c>
      <c r="L2341" s="2" t="s">
        <v>8168</v>
      </c>
      <c r="M2341" s="2" t="s">
        <v>8169</v>
      </c>
      <c r="N2341" s="2" t="s">
        <v>25</v>
      </c>
      <c r="O2341" s="3"/>
    </row>
    <row r="2342" ht="20.25" hidden="1" customHeight="1" spans="1:15">
      <c r="A2342" s="2" t="s">
        <v>2774</v>
      </c>
      <c r="B2342" s="2" t="s">
        <v>8170</v>
      </c>
      <c r="C2342" s="2" t="s">
        <v>36</v>
      </c>
      <c r="D2342" s="2" t="s">
        <v>18</v>
      </c>
      <c r="E2342" s="2" t="s">
        <v>19</v>
      </c>
      <c r="F2342" s="2">
        <f t="shared" si="36"/>
        <v>11.5</v>
      </c>
      <c r="G2342" s="3">
        <v>8</v>
      </c>
      <c r="H2342" s="3">
        <v>15</v>
      </c>
      <c r="I2342" s="2" t="s">
        <v>5663</v>
      </c>
      <c r="J2342" s="2" t="s">
        <v>37</v>
      </c>
      <c r="K2342" s="2" t="s">
        <v>410</v>
      </c>
      <c r="L2342" s="2" t="s">
        <v>8171</v>
      </c>
      <c r="M2342" s="2" t="s">
        <v>8172</v>
      </c>
      <c r="N2342" s="2" t="s">
        <v>134</v>
      </c>
      <c r="O2342" s="3"/>
    </row>
    <row r="2343" ht="20.25" hidden="1" customHeight="1" spans="1:15">
      <c r="A2343" s="2" t="s">
        <v>1089</v>
      </c>
      <c r="B2343" s="2" t="s">
        <v>6142</v>
      </c>
      <c r="C2343" s="2" t="s">
        <v>36</v>
      </c>
      <c r="D2343" s="2" t="s">
        <v>18</v>
      </c>
      <c r="E2343" s="2" t="s">
        <v>29</v>
      </c>
      <c r="F2343" s="2">
        <f t="shared" si="36"/>
        <v>10</v>
      </c>
      <c r="G2343" s="3">
        <v>8</v>
      </c>
      <c r="H2343" s="3">
        <v>12</v>
      </c>
      <c r="I2343" s="2" t="s">
        <v>5676</v>
      </c>
      <c r="J2343" s="2" t="s">
        <v>37</v>
      </c>
      <c r="K2343" s="2" t="s">
        <v>148</v>
      </c>
      <c r="L2343" s="2" t="s">
        <v>23</v>
      </c>
      <c r="M2343" s="2" t="s">
        <v>6152</v>
      </c>
      <c r="N2343" s="2" t="s">
        <v>156</v>
      </c>
      <c r="O2343" s="3"/>
    </row>
    <row r="2344" ht="20.25" hidden="1" customHeight="1" spans="1:15">
      <c r="A2344" s="2" t="s">
        <v>8173</v>
      </c>
      <c r="B2344" s="2" t="s">
        <v>8174</v>
      </c>
      <c r="C2344" s="2" t="s">
        <v>17</v>
      </c>
      <c r="D2344" s="2" t="s">
        <v>18</v>
      </c>
      <c r="E2344" s="2" t="s">
        <v>29</v>
      </c>
      <c r="F2344" s="2">
        <f t="shared" si="36"/>
        <v>9</v>
      </c>
      <c r="G2344" s="3">
        <v>8</v>
      </c>
      <c r="H2344" s="3">
        <v>10</v>
      </c>
      <c r="I2344" s="2" t="s">
        <v>8021</v>
      </c>
      <c r="J2344" s="2" t="s">
        <v>37</v>
      </c>
      <c r="K2344" s="2" t="s">
        <v>8175</v>
      </c>
      <c r="L2344" s="2" t="s">
        <v>8176</v>
      </c>
      <c r="M2344" s="2" t="s">
        <v>8177</v>
      </c>
      <c r="N2344" s="2" t="s">
        <v>25</v>
      </c>
      <c r="O2344" s="3"/>
    </row>
    <row r="2345" ht="20.25" hidden="1" customHeight="1" spans="1:15">
      <c r="A2345" s="2" t="s">
        <v>8178</v>
      </c>
      <c r="B2345" s="2" t="s">
        <v>8179</v>
      </c>
      <c r="C2345" s="2" t="s">
        <v>17</v>
      </c>
      <c r="D2345" s="2" t="s">
        <v>18</v>
      </c>
      <c r="E2345" s="2" t="s">
        <v>29</v>
      </c>
      <c r="F2345" s="2">
        <f t="shared" si="36"/>
        <v>9</v>
      </c>
      <c r="G2345" s="3">
        <v>8</v>
      </c>
      <c r="H2345" s="3">
        <v>10</v>
      </c>
      <c r="I2345" s="2" t="s">
        <v>8021</v>
      </c>
      <c r="J2345" s="2" t="s">
        <v>37</v>
      </c>
      <c r="K2345" s="2" t="s">
        <v>2121</v>
      </c>
      <c r="L2345" s="2" t="s">
        <v>8180</v>
      </c>
      <c r="M2345" s="2" t="s">
        <v>8181</v>
      </c>
      <c r="N2345" s="2" t="s">
        <v>223</v>
      </c>
      <c r="O2345" s="3"/>
    </row>
    <row r="2346" ht="20.25" hidden="1" customHeight="1" spans="1:15">
      <c r="A2346" s="2" t="s">
        <v>8182</v>
      </c>
      <c r="B2346" s="2" t="s">
        <v>8183</v>
      </c>
      <c r="C2346" s="2" t="s">
        <v>36</v>
      </c>
      <c r="D2346" s="2" t="s">
        <v>18</v>
      </c>
      <c r="E2346" s="2" t="s">
        <v>29</v>
      </c>
      <c r="F2346" s="2">
        <f t="shared" si="36"/>
        <v>11.5</v>
      </c>
      <c r="G2346" s="3">
        <v>8</v>
      </c>
      <c r="H2346" s="3">
        <v>15</v>
      </c>
      <c r="I2346" s="2" t="s">
        <v>5663</v>
      </c>
      <c r="J2346" s="2" t="s">
        <v>37</v>
      </c>
      <c r="K2346" s="2" t="s">
        <v>8184</v>
      </c>
      <c r="L2346" s="2" t="s">
        <v>8185</v>
      </c>
      <c r="M2346" s="2" t="s">
        <v>8186</v>
      </c>
      <c r="N2346" s="2" t="s">
        <v>33</v>
      </c>
      <c r="O2346" s="3"/>
    </row>
    <row r="2347" ht="20.25" hidden="1" customHeight="1" spans="1:15">
      <c r="A2347" s="2" t="s">
        <v>7362</v>
      </c>
      <c r="B2347" s="2" t="s">
        <v>939</v>
      </c>
      <c r="C2347" s="2" t="s">
        <v>36</v>
      </c>
      <c r="D2347" s="2" t="s">
        <v>18</v>
      </c>
      <c r="E2347" s="2" t="s">
        <v>19</v>
      </c>
      <c r="F2347" s="2">
        <f t="shared" si="36"/>
        <v>10</v>
      </c>
      <c r="G2347" s="3">
        <v>8</v>
      </c>
      <c r="H2347" s="3">
        <v>12</v>
      </c>
      <c r="I2347" s="2" t="s">
        <v>5676</v>
      </c>
      <c r="J2347" s="2" t="s">
        <v>37</v>
      </c>
      <c r="K2347" s="2" t="s">
        <v>940</v>
      </c>
      <c r="L2347" s="2" t="s">
        <v>8187</v>
      </c>
      <c r="M2347" s="2" t="s">
        <v>8188</v>
      </c>
      <c r="N2347" s="2" t="s">
        <v>156</v>
      </c>
      <c r="O2347" s="3"/>
    </row>
    <row r="2348" ht="20.25" hidden="1" customHeight="1" spans="1:15">
      <c r="A2348" s="2" t="s">
        <v>4915</v>
      </c>
      <c r="B2348" s="2" t="s">
        <v>1905</v>
      </c>
      <c r="C2348" s="2" t="s">
        <v>36</v>
      </c>
      <c r="D2348" s="2" t="s">
        <v>18</v>
      </c>
      <c r="E2348" s="2" t="s">
        <v>19</v>
      </c>
      <c r="F2348" s="2">
        <f t="shared" si="36"/>
        <v>10</v>
      </c>
      <c r="G2348" s="3">
        <v>8</v>
      </c>
      <c r="H2348" s="3">
        <v>12</v>
      </c>
      <c r="I2348" s="2" t="s">
        <v>5676</v>
      </c>
      <c r="J2348" s="2" t="s">
        <v>37</v>
      </c>
      <c r="K2348" s="2" t="s">
        <v>1906</v>
      </c>
      <c r="L2348" s="2" t="s">
        <v>8189</v>
      </c>
      <c r="M2348" s="2" t="s">
        <v>8190</v>
      </c>
      <c r="N2348" s="2" t="s">
        <v>156</v>
      </c>
      <c r="O2348" s="3"/>
    </row>
    <row r="2349" ht="20.25" hidden="1" customHeight="1" spans="1:15">
      <c r="A2349" s="2" t="s">
        <v>8191</v>
      </c>
      <c r="B2349" s="2" t="s">
        <v>8192</v>
      </c>
      <c r="C2349" s="2" t="s">
        <v>17</v>
      </c>
      <c r="D2349" s="2" t="s">
        <v>18</v>
      </c>
      <c r="E2349" s="2" t="s">
        <v>29</v>
      </c>
      <c r="F2349" s="2">
        <f t="shared" si="36"/>
        <v>9</v>
      </c>
      <c r="G2349" s="3">
        <v>8</v>
      </c>
      <c r="H2349" s="3">
        <v>10</v>
      </c>
      <c r="I2349" s="2" t="s">
        <v>8021</v>
      </c>
      <c r="J2349" s="2" t="s">
        <v>37</v>
      </c>
      <c r="K2349" s="2" t="s">
        <v>705</v>
      </c>
      <c r="L2349" s="2" t="s">
        <v>8193</v>
      </c>
      <c r="M2349" s="2" t="s">
        <v>8194</v>
      </c>
      <c r="N2349" s="2" t="s">
        <v>223</v>
      </c>
      <c r="O2349" s="3"/>
    </row>
    <row r="2350" ht="20.25" hidden="1" customHeight="1" spans="1:15">
      <c r="A2350" s="2" t="s">
        <v>3571</v>
      </c>
      <c r="B2350" s="2" t="s">
        <v>4508</v>
      </c>
      <c r="C2350" s="2" t="s">
        <v>36</v>
      </c>
      <c r="D2350" s="2" t="s">
        <v>18</v>
      </c>
      <c r="E2350" s="2" t="s">
        <v>29</v>
      </c>
      <c r="F2350" s="2">
        <f t="shared" si="36"/>
        <v>12</v>
      </c>
      <c r="G2350" s="3">
        <v>8</v>
      </c>
      <c r="H2350" s="3">
        <v>16</v>
      </c>
      <c r="I2350" s="2" t="s">
        <v>5658</v>
      </c>
      <c r="J2350" s="5" t="s">
        <v>21</v>
      </c>
      <c r="K2350" s="2" t="s">
        <v>4509</v>
      </c>
      <c r="L2350" s="2" t="s">
        <v>8195</v>
      </c>
      <c r="M2350" s="2" t="s">
        <v>8196</v>
      </c>
      <c r="N2350" s="2" t="s">
        <v>156</v>
      </c>
      <c r="O2350" s="3"/>
    </row>
    <row r="2351" ht="20.25" hidden="1" customHeight="1" spans="1:15">
      <c r="A2351" s="2" t="s">
        <v>8197</v>
      </c>
      <c r="B2351" s="2" t="s">
        <v>8198</v>
      </c>
      <c r="C2351" s="2" t="s">
        <v>17</v>
      </c>
      <c r="D2351" s="2" t="s">
        <v>18</v>
      </c>
      <c r="E2351" s="2" t="s">
        <v>21</v>
      </c>
      <c r="F2351" s="2">
        <f t="shared" si="36"/>
        <v>9</v>
      </c>
      <c r="G2351" s="3">
        <v>8</v>
      </c>
      <c r="H2351" s="3">
        <v>10</v>
      </c>
      <c r="I2351" s="2" t="s">
        <v>8021</v>
      </c>
      <c r="J2351" s="5" t="s">
        <v>21</v>
      </c>
      <c r="K2351" s="2" t="s">
        <v>6061</v>
      </c>
      <c r="L2351" s="2" t="s">
        <v>8199</v>
      </c>
      <c r="M2351" s="2" t="s">
        <v>8200</v>
      </c>
      <c r="N2351" s="2" t="s">
        <v>25</v>
      </c>
      <c r="O2351" s="3"/>
    </row>
    <row r="2352" ht="20.25" hidden="1" customHeight="1" spans="1:15">
      <c r="A2352" s="2" t="s">
        <v>8201</v>
      </c>
      <c r="B2352" s="2" t="s">
        <v>8192</v>
      </c>
      <c r="C2352" s="2" t="s">
        <v>17</v>
      </c>
      <c r="D2352" s="2" t="s">
        <v>18</v>
      </c>
      <c r="E2352" s="2" t="s">
        <v>29</v>
      </c>
      <c r="F2352" s="2">
        <f t="shared" si="36"/>
        <v>9</v>
      </c>
      <c r="G2352" s="3">
        <v>8</v>
      </c>
      <c r="H2352" s="3">
        <v>10</v>
      </c>
      <c r="I2352" s="2" t="s">
        <v>8021</v>
      </c>
      <c r="J2352" s="2" t="s">
        <v>37</v>
      </c>
      <c r="K2352" s="2" t="s">
        <v>705</v>
      </c>
      <c r="L2352" s="2" t="s">
        <v>8193</v>
      </c>
      <c r="M2352" s="2" t="s">
        <v>8202</v>
      </c>
      <c r="N2352" s="2" t="s">
        <v>223</v>
      </c>
      <c r="O2352" s="3"/>
    </row>
    <row r="2353" ht="20.25" hidden="1" customHeight="1" spans="1:15">
      <c r="A2353" s="2" t="s">
        <v>1761</v>
      </c>
      <c r="B2353" s="2" t="s">
        <v>8203</v>
      </c>
      <c r="C2353" s="2" t="s">
        <v>17</v>
      </c>
      <c r="D2353" s="2" t="s">
        <v>18</v>
      </c>
      <c r="E2353" s="2" t="s">
        <v>19</v>
      </c>
      <c r="F2353" s="2">
        <f t="shared" si="36"/>
        <v>9</v>
      </c>
      <c r="G2353" s="3">
        <v>8</v>
      </c>
      <c r="H2353" s="3">
        <v>10</v>
      </c>
      <c r="I2353" s="2" t="s">
        <v>8021</v>
      </c>
      <c r="J2353" s="2" t="s">
        <v>37</v>
      </c>
      <c r="K2353" s="2" t="s">
        <v>332</v>
      </c>
      <c r="L2353" s="2" t="s">
        <v>3107</v>
      </c>
      <c r="M2353" s="2" t="s">
        <v>8204</v>
      </c>
      <c r="N2353" s="2" t="s">
        <v>41</v>
      </c>
      <c r="O2353" s="3"/>
    </row>
    <row r="2354" ht="20.25" hidden="1" customHeight="1" spans="1:15">
      <c r="A2354" s="2" t="s">
        <v>8205</v>
      </c>
      <c r="B2354" s="2" t="s">
        <v>8206</v>
      </c>
      <c r="C2354" s="2" t="s">
        <v>17</v>
      </c>
      <c r="D2354" s="2" t="s">
        <v>18</v>
      </c>
      <c r="E2354" s="2" t="s">
        <v>21</v>
      </c>
      <c r="F2354" s="2">
        <f t="shared" si="36"/>
        <v>9</v>
      </c>
      <c r="G2354" s="3">
        <v>8</v>
      </c>
      <c r="H2354" s="3">
        <v>10</v>
      </c>
      <c r="I2354" s="2" t="s">
        <v>8021</v>
      </c>
      <c r="J2354" s="5" t="s">
        <v>21</v>
      </c>
      <c r="K2354" s="2" t="s">
        <v>3285</v>
      </c>
      <c r="L2354" s="2" t="s">
        <v>23</v>
      </c>
      <c r="M2354" s="2" t="s">
        <v>8207</v>
      </c>
      <c r="N2354" s="2" t="s">
        <v>41</v>
      </c>
      <c r="O2354" s="3"/>
    </row>
    <row r="2355" ht="20.25" hidden="1" customHeight="1" spans="1:15">
      <c r="A2355" s="2" t="s">
        <v>8208</v>
      </c>
      <c r="B2355" s="2" t="s">
        <v>1893</v>
      </c>
      <c r="C2355" s="2" t="s">
        <v>36</v>
      </c>
      <c r="D2355" s="2" t="s">
        <v>18</v>
      </c>
      <c r="E2355" s="2" t="s">
        <v>29</v>
      </c>
      <c r="F2355" s="2">
        <f t="shared" si="36"/>
        <v>11.5</v>
      </c>
      <c r="G2355" s="3">
        <v>8</v>
      </c>
      <c r="H2355" s="3">
        <v>15</v>
      </c>
      <c r="I2355" s="2" t="s">
        <v>5663</v>
      </c>
      <c r="J2355" s="2" t="s">
        <v>37</v>
      </c>
      <c r="K2355" s="2" t="s">
        <v>1894</v>
      </c>
      <c r="L2355" s="2" t="s">
        <v>8209</v>
      </c>
      <c r="M2355" s="2" t="s">
        <v>8210</v>
      </c>
      <c r="N2355" s="2" t="s">
        <v>33</v>
      </c>
      <c r="O2355" s="3"/>
    </row>
    <row r="2356" ht="20.25" hidden="1" customHeight="1" spans="1:15">
      <c r="A2356" s="2" t="s">
        <v>8211</v>
      </c>
      <c r="B2356" s="2" t="s">
        <v>3134</v>
      </c>
      <c r="C2356" s="2" t="s">
        <v>17</v>
      </c>
      <c r="D2356" s="2" t="s">
        <v>18</v>
      </c>
      <c r="E2356" s="2" t="s">
        <v>29</v>
      </c>
      <c r="F2356" s="2">
        <f t="shared" si="36"/>
        <v>9</v>
      </c>
      <c r="G2356" s="3">
        <v>8</v>
      </c>
      <c r="H2356" s="3">
        <v>10</v>
      </c>
      <c r="I2356" s="2" t="s">
        <v>8021</v>
      </c>
      <c r="J2356" s="2" t="s">
        <v>37</v>
      </c>
      <c r="K2356" s="2" t="s">
        <v>3135</v>
      </c>
      <c r="L2356" s="2" t="s">
        <v>8212</v>
      </c>
      <c r="M2356" s="2" t="s">
        <v>8213</v>
      </c>
      <c r="N2356" s="2" t="s">
        <v>223</v>
      </c>
      <c r="O2356" s="3"/>
    </row>
    <row r="2357" ht="20.25" hidden="1" customHeight="1" spans="1:15">
      <c r="A2357" s="2" t="s">
        <v>436</v>
      </c>
      <c r="B2357" s="2" t="s">
        <v>1893</v>
      </c>
      <c r="C2357" s="2" t="s">
        <v>36</v>
      </c>
      <c r="D2357" s="2" t="s">
        <v>18</v>
      </c>
      <c r="E2357" s="2" t="s">
        <v>29</v>
      </c>
      <c r="F2357" s="2">
        <f t="shared" si="36"/>
        <v>10</v>
      </c>
      <c r="G2357" s="3">
        <v>8</v>
      </c>
      <c r="H2357" s="3">
        <v>12</v>
      </c>
      <c r="I2357" s="2" t="s">
        <v>5676</v>
      </c>
      <c r="J2357" s="3" t="s">
        <v>67</v>
      </c>
      <c r="K2357" s="2" t="s">
        <v>1894</v>
      </c>
      <c r="L2357" s="2" t="s">
        <v>8214</v>
      </c>
      <c r="M2357" s="2" t="s">
        <v>8215</v>
      </c>
      <c r="N2357" s="2" t="s">
        <v>33</v>
      </c>
      <c r="O2357" s="3"/>
    </row>
    <row r="2358" ht="20.25" hidden="1" customHeight="1" spans="1:15">
      <c r="A2358" s="2" t="s">
        <v>4242</v>
      </c>
      <c r="B2358" s="2" t="s">
        <v>8216</v>
      </c>
      <c r="C2358" s="2" t="s">
        <v>17</v>
      </c>
      <c r="D2358" s="2" t="s">
        <v>18</v>
      </c>
      <c r="E2358" s="2" t="s">
        <v>29</v>
      </c>
      <c r="F2358" s="2">
        <f t="shared" si="36"/>
        <v>9</v>
      </c>
      <c r="G2358" s="3">
        <v>8</v>
      </c>
      <c r="H2358" s="3">
        <v>10</v>
      </c>
      <c r="I2358" s="2" t="s">
        <v>8021</v>
      </c>
      <c r="J2358" s="2" t="s">
        <v>52</v>
      </c>
      <c r="K2358" s="2" t="s">
        <v>8217</v>
      </c>
      <c r="L2358" s="2" t="s">
        <v>8218</v>
      </c>
      <c r="M2358" s="2" t="s">
        <v>8219</v>
      </c>
      <c r="N2358" s="2" t="s">
        <v>25</v>
      </c>
      <c r="O2358" s="3"/>
    </row>
    <row r="2359" ht="20.25" hidden="1" customHeight="1" spans="1:15">
      <c r="A2359" s="2" t="s">
        <v>8220</v>
      </c>
      <c r="B2359" s="2" t="s">
        <v>1893</v>
      </c>
      <c r="C2359" s="2" t="s">
        <v>36</v>
      </c>
      <c r="D2359" s="2" t="s">
        <v>18</v>
      </c>
      <c r="E2359" s="2" t="s">
        <v>29</v>
      </c>
      <c r="F2359" s="2">
        <f t="shared" si="36"/>
        <v>12</v>
      </c>
      <c r="G2359" s="3">
        <v>8</v>
      </c>
      <c r="H2359" s="3">
        <v>16</v>
      </c>
      <c r="I2359" s="2" t="s">
        <v>5658</v>
      </c>
      <c r="J2359" s="2" t="s">
        <v>37</v>
      </c>
      <c r="K2359" s="2" t="s">
        <v>1894</v>
      </c>
      <c r="L2359" s="2" t="s">
        <v>5463</v>
      </c>
      <c r="M2359" s="2" t="s">
        <v>8221</v>
      </c>
      <c r="N2359" s="2" t="s">
        <v>33</v>
      </c>
      <c r="O2359" s="3"/>
    </row>
    <row r="2360" ht="20.25" hidden="1" customHeight="1" spans="1:15">
      <c r="A2360" s="2" t="s">
        <v>8222</v>
      </c>
      <c r="B2360" s="2" t="s">
        <v>3146</v>
      </c>
      <c r="C2360" s="2" t="s">
        <v>17</v>
      </c>
      <c r="D2360" s="2" t="s">
        <v>18</v>
      </c>
      <c r="E2360" s="2" t="s">
        <v>29</v>
      </c>
      <c r="F2360" s="2">
        <f t="shared" si="36"/>
        <v>9</v>
      </c>
      <c r="G2360" s="3">
        <v>8</v>
      </c>
      <c r="H2360" s="3">
        <v>10</v>
      </c>
      <c r="I2360" s="2" t="s">
        <v>8021</v>
      </c>
      <c r="J2360" s="2" t="s">
        <v>37</v>
      </c>
      <c r="K2360" s="2" t="s">
        <v>3147</v>
      </c>
      <c r="L2360" s="2" t="s">
        <v>8223</v>
      </c>
      <c r="M2360" s="2" t="s">
        <v>8224</v>
      </c>
      <c r="N2360" s="2" t="s">
        <v>134</v>
      </c>
      <c r="O2360" s="3"/>
    </row>
    <row r="2361" ht="20.25" hidden="1" customHeight="1" spans="1:15">
      <c r="A2361" s="2" t="s">
        <v>6207</v>
      </c>
      <c r="B2361" s="2" t="s">
        <v>8225</v>
      </c>
      <c r="C2361" s="2" t="s">
        <v>17</v>
      </c>
      <c r="D2361" s="2" t="s">
        <v>18</v>
      </c>
      <c r="E2361" s="2" t="s">
        <v>19</v>
      </c>
      <c r="F2361" s="2">
        <f t="shared" si="36"/>
        <v>9</v>
      </c>
      <c r="G2361" s="3">
        <v>8</v>
      </c>
      <c r="H2361" s="3">
        <v>10</v>
      </c>
      <c r="I2361" s="2" t="s">
        <v>8021</v>
      </c>
      <c r="J2361" s="2" t="s">
        <v>37</v>
      </c>
      <c r="K2361" s="2" t="s">
        <v>148</v>
      </c>
      <c r="L2361" s="2" t="s">
        <v>8226</v>
      </c>
      <c r="M2361" s="2" t="s">
        <v>8227</v>
      </c>
      <c r="N2361" s="2" t="s">
        <v>41</v>
      </c>
      <c r="O2361" s="3"/>
    </row>
    <row r="2362" ht="20.25" hidden="1" customHeight="1" spans="1:15">
      <c r="A2362" s="2" t="s">
        <v>1520</v>
      </c>
      <c r="B2362" s="2" t="s">
        <v>1893</v>
      </c>
      <c r="C2362" s="2" t="s">
        <v>36</v>
      </c>
      <c r="D2362" s="2" t="s">
        <v>18</v>
      </c>
      <c r="E2362" s="2" t="s">
        <v>29</v>
      </c>
      <c r="F2362" s="2">
        <f t="shared" si="36"/>
        <v>11.5</v>
      </c>
      <c r="G2362" s="3">
        <v>8</v>
      </c>
      <c r="H2362" s="3">
        <v>15</v>
      </c>
      <c r="I2362" s="2" t="s">
        <v>5663</v>
      </c>
      <c r="J2362" s="2" t="s">
        <v>37</v>
      </c>
      <c r="K2362" s="2" t="s">
        <v>1894</v>
      </c>
      <c r="L2362" s="2" t="s">
        <v>8228</v>
      </c>
      <c r="M2362" s="2" t="s">
        <v>8229</v>
      </c>
      <c r="N2362" s="2" t="s">
        <v>33</v>
      </c>
      <c r="O2362" s="3"/>
    </row>
    <row r="2363" ht="20.25" hidden="1" customHeight="1" spans="1:15">
      <c r="A2363" s="2" t="s">
        <v>2113</v>
      </c>
      <c r="B2363" s="2" t="s">
        <v>8230</v>
      </c>
      <c r="C2363" s="2" t="s">
        <v>36</v>
      </c>
      <c r="D2363" s="2" t="s">
        <v>18</v>
      </c>
      <c r="E2363" s="2" t="s">
        <v>29</v>
      </c>
      <c r="F2363" s="2">
        <f t="shared" si="36"/>
        <v>11.5</v>
      </c>
      <c r="G2363" s="3">
        <v>8</v>
      </c>
      <c r="H2363" s="3">
        <v>15</v>
      </c>
      <c r="I2363" s="2" t="s">
        <v>5663</v>
      </c>
      <c r="J2363" s="2" t="s">
        <v>37</v>
      </c>
      <c r="K2363" s="2" t="s">
        <v>5301</v>
      </c>
      <c r="L2363" s="2" t="s">
        <v>23</v>
      </c>
      <c r="M2363" s="2" t="s">
        <v>8231</v>
      </c>
      <c r="N2363" s="2" t="s">
        <v>33</v>
      </c>
      <c r="O2363" s="3"/>
    </row>
    <row r="2364" ht="20.25" hidden="1" customHeight="1" spans="1:15">
      <c r="A2364" s="2" t="s">
        <v>815</v>
      </c>
      <c r="B2364" s="2" t="s">
        <v>5457</v>
      </c>
      <c r="C2364" s="2" t="s">
        <v>36</v>
      </c>
      <c r="D2364" s="2" t="s">
        <v>18</v>
      </c>
      <c r="E2364" s="2" t="s">
        <v>29</v>
      </c>
      <c r="F2364" s="2">
        <f t="shared" si="36"/>
        <v>11.5</v>
      </c>
      <c r="G2364" s="3">
        <v>8</v>
      </c>
      <c r="H2364" s="3">
        <v>15</v>
      </c>
      <c r="I2364" s="2" t="s">
        <v>5663</v>
      </c>
      <c r="J2364" s="2" t="s">
        <v>37</v>
      </c>
      <c r="K2364" s="2" t="s">
        <v>5458</v>
      </c>
      <c r="L2364" s="2" t="s">
        <v>8232</v>
      </c>
      <c r="M2364" s="2" t="s">
        <v>8233</v>
      </c>
      <c r="N2364" s="2" t="s">
        <v>156</v>
      </c>
      <c r="O2364" s="3"/>
    </row>
    <row r="2365" ht="20.25" hidden="1" customHeight="1" spans="1:15">
      <c r="A2365" s="2" t="s">
        <v>8234</v>
      </c>
      <c r="B2365" s="2" t="s">
        <v>8235</v>
      </c>
      <c r="C2365" s="2" t="s">
        <v>17</v>
      </c>
      <c r="D2365" s="2" t="s">
        <v>18</v>
      </c>
      <c r="E2365" s="2" t="s">
        <v>29</v>
      </c>
      <c r="F2365" s="2">
        <f t="shared" si="36"/>
        <v>9</v>
      </c>
      <c r="G2365" s="3">
        <v>8</v>
      </c>
      <c r="H2365" s="3">
        <v>10</v>
      </c>
      <c r="I2365" s="2" t="s">
        <v>8021</v>
      </c>
      <c r="J2365" s="2" t="s">
        <v>37</v>
      </c>
      <c r="K2365" s="2" t="s">
        <v>8236</v>
      </c>
      <c r="L2365" s="2" t="s">
        <v>8237</v>
      </c>
      <c r="M2365" s="2" t="s">
        <v>8238</v>
      </c>
      <c r="N2365" s="2" t="s">
        <v>223</v>
      </c>
      <c r="O2365" s="3"/>
    </row>
    <row r="2366" ht="20.25" hidden="1" customHeight="1" spans="1:15">
      <c r="A2366" s="2" t="s">
        <v>8239</v>
      </c>
      <c r="B2366" s="2" t="s">
        <v>1893</v>
      </c>
      <c r="C2366" s="2" t="s">
        <v>36</v>
      </c>
      <c r="D2366" s="2" t="s">
        <v>18</v>
      </c>
      <c r="E2366" s="2" t="s">
        <v>29</v>
      </c>
      <c r="F2366" s="2">
        <f t="shared" si="36"/>
        <v>12</v>
      </c>
      <c r="G2366" s="3">
        <v>8</v>
      </c>
      <c r="H2366" s="3">
        <v>16</v>
      </c>
      <c r="I2366" s="2" t="s">
        <v>5658</v>
      </c>
      <c r="J2366" s="2" t="s">
        <v>37</v>
      </c>
      <c r="K2366" s="2" t="s">
        <v>1894</v>
      </c>
      <c r="L2366" s="2" t="s">
        <v>5463</v>
      </c>
      <c r="M2366" s="2" t="s">
        <v>8240</v>
      </c>
      <c r="N2366" s="2" t="s">
        <v>33</v>
      </c>
      <c r="O2366" s="3"/>
    </row>
    <row r="2367" ht="20.25" hidden="1" customHeight="1" spans="1:15">
      <c r="A2367" s="2" t="s">
        <v>8037</v>
      </c>
      <c r="B2367" s="2" t="s">
        <v>939</v>
      </c>
      <c r="C2367" s="2" t="s">
        <v>36</v>
      </c>
      <c r="D2367" s="2" t="s">
        <v>18</v>
      </c>
      <c r="E2367" s="2" t="s">
        <v>19</v>
      </c>
      <c r="F2367" s="2">
        <f t="shared" si="36"/>
        <v>11.5</v>
      </c>
      <c r="G2367" s="3">
        <v>8</v>
      </c>
      <c r="H2367" s="3">
        <v>15</v>
      </c>
      <c r="I2367" s="2" t="s">
        <v>5663</v>
      </c>
      <c r="J2367" s="2" t="s">
        <v>37</v>
      </c>
      <c r="K2367" s="2" t="s">
        <v>940</v>
      </c>
      <c r="L2367" s="2" t="s">
        <v>3978</v>
      </c>
      <c r="M2367" s="2" t="s">
        <v>8241</v>
      </c>
      <c r="N2367" s="2" t="s">
        <v>156</v>
      </c>
      <c r="O2367" s="3"/>
    </row>
    <row r="2368" ht="20.25" hidden="1" customHeight="1" spans="1:15">
      <c r="A2368" s="2" t="s">
        <v>8242</v>
      </c>
      <c r="B2368" s="2" t="s">
        <v>8243</v>
      </c>
      <c r="C2368" s="2" t="s">
        <v>36</v>
      </c>
      <c r="D2368" s="2" t="s">
        <v>18</v>
      </c>
      <c r="E2368" s="2" t="s">
        <v>29</v>
      </c>
      <c r="F2368" s="2">
        <f t="shared" si="36"/>
        <v>11.5</v>
      </c>
      <c r="G2368" s="3">
        <v>8</v>
      </c>
      <c r="H2368" s="3">
        <v>15</v>
      </c>
      <c r="I2368" s="2" t="s">
        <v>5663</v>
      </c>
      <c r="J2368" s="2" t="s">
        <v>37</v>
      </c>
      <c r="K2368" s="2" t="s">
        <v>8244</v>
      </c>
      <c r="L2368" s="2" t="s">
        <v>8245</v>
      </c>
      <c r="M2368" s="2" t="s">
        <v>8246</v>
      </c>
      <c r="N2368" s="2" t="s">
        <v>33</v>
      </c>
      <c r="O2368" s="3"/>
    </row>
    <row r="2369" ht="20.25" hidden="1" customHeight="1" spans="1:15">
      <c r="A2369" s="2" t="s">
        <v>8247</v>
      </c>
      <c r="B2369" s="2" t="s">
        <v>8248</v>
      </c>
      <c r="C2369" s="2" t="s">
        <v>36</v>
      </c>
      <c r="D2369" s="2" t="s">
        <v>18</v>
      </c>
      <c r="E2369" s="2" t="s">
        <v>29</v>
      </c>
      <c r="F2369" s="2">
        <f t="shared" si="36"/>
        <v>11.5</v>
      </c>
      <c r="G2369" s="3">
        <v>8</v>
      </c>
      <c r="H2369" s="3">
        <v>15</v>
      </c>
      <c r="I2369" s="2" t="s">
        <v>5663</v>
      </c>
      <c r="J2369" s="2" t="s">
        <v>37</v>
      </c>
      <c r="K2369" s="2" t="s">
        <v>8249</v>
      </c>
      <c r="L2369" s="2" t="s">
        <v>8250</v>
      </c>
      <c r="M2369" s="2" t="s">
        <v>8251</v>
      </c>
      <c r="N2369" s="2" t="s">
        <v>134</v>
      </c>
      <c r="O2369" s="3"/>
    </row>
    <row r="2370" ht="20.25" hidden="1" customHeight="1" spans="1:15">
      <c r="A2370" s="2" t="s">
        <v>8252</v>
      </c>
      <c r="B2370" s="2" t="s">
        <v>8253</v>
      </c>
      <c r="C2370" s="2" t="s">
        <v>36</v>
      </c>
      <c r="D2370" s="2" t="s">
        <v>18</v>
      </c>
      <c r="E2370" s="2" t="s">
        <v>29</v>
      </c>
      <c r="F2370" s="2">
        <f t="shared" si="36"/>
        <v>11.5</v>
      </c>
      <c r="G2370" s="3">
        <v>8</v>
      </c>
      <c r="H2370" s="3">
        <v>15</v>
      </c>
      <c r="I2370" s="2" t="s">
        <v>5663</v>
      </c>
      <c r="J2370" s="2" t="s">
        <v>37</v>
      </c>
      <c r="K2370" s="2" t="s">
        <v>8254</v>
      </c>
      <c r="L2370" s="2" t="s">
        <v>8255</v>
      </c>
      <c r="M2370" s="2" t="s">
        <v>8256</v>
      </c>
      <c r="N2370" s="2" t="s">
        <v>25</v>
      </c>
      <c r="O2370" s="3"/>
    </row>
    <row r="2371" ht="20.25" hidden="1" customHeight="1" spans="1:15">
      <c r="A2371" s="2" t="s">
        <v>8257</v>
      </c>
      <c r="B2371" s="2" t="s">
        <v>8258</v>
      </c>
      <c r="C2371" s="2" t="s">
        <v>17</v>
      </c>
      <c r="D2371" s="2" t="s">
        <v>18</v>
      </c>
      <c r="E2371" s="2" t="s">
        <v>21</v>
      </c>
      <c r="F2371" s="2">
        <f t="shared" ref="F2371:F2434" si="37">AVERAGE(G2371:H2371)</f>
        <v>9</v>
      </c>
      <c r="G2371" s="3">
        <v>8</v>
      </c>
      <c r="H2371" s="3">
        <v>10</v>
      </c>
      <c r="I2371" s="2" t="s">
        <v>8021</v>
      </c>
      <c r="J2371" s="2" t="s">
        <v>37</v>
      </c>
      <c r="K2371" s="2" t="s">
        <v>8259</v>
      </c>
      <c r="L2371" s="2" t="s">
        <v>8260</v>
      </c>
      <c r="M2371" s="2" t="s">
        <v>8261</v>
      </c>
      <c r="N2371" s="2" t="s">
        <v>25</v>
      </c>
      <c r="O2371" s="3"/>
    </row>
    <row r="2372" ht="20.25" hidden="1" customHeight="1" spans="1:15">
      <c r="A2372" s="2" t="s">
        <v>8262</v>
      </c>
      <c r="B2372" s="2" t="s">
        <v>5958</v>
      </c>
      <c r="C2372" s="2" t="s">
        <v>36</v>
      </c>
      <c r="D2372" s="2" t="s">
        <v>18</v>
      </c>
      <c r="E2372" s="2" t="s">
        <v>29</v>
      </c>
      <c r="F2372" s="2">
        <f t="shared" si="37"/>
        <v>11.5</v>
      </c>
      <c r="G2372" s="3">
        <v>8</v>
      </c>
      <c r="H2372" s="3">
        <v>15</v>
      </c>
      <c r="I2372" s="2" t="s">
        <v>5663</v>
      </c>
      <c r="J2372" s="2" t="s">
        <v>37</v>
      </c>
      <c r="K2372" s="2" t="s">
        <v>5959</v>
      </c>
      <c r="L2372" s="2" t="s">
        <v>23</v>
      </c>
      <c r="M2372" s="2" t="s">
        <v>8263</v>
      </c>
      <c r="N2372" s="2" t="s">
        <v>33</v>
      </c>
      <c r="O2372" s="3"/>
    </row>
    <row r="2373" ht="20.25" hidden="1" customHeight="1" spans="1:15">
      <c r="A2373" s="2" t="s">
        <v>8247</v>
      </c>
      <c r="B2373" s="2" t="s">
        <v>8248</v>
      </c>
      <c r="C2373" s="2" t="s">
        <v>36</v>
      </c>
      <c r="D2373" s="2" t="s">
        <v>18</v>
      </c>
      <c r="E2373" s="2" t="s">
        <v>29</v>
      </c>
      <c r="F2373" s="2">
        <f t="shared" si="37"/>
        <v>11.5</v>
      </c>
      <c r="G2373" s="3">
        <v>8</v>
      </c>
      <c r="H2373" s="3">
        <v>15</v>
      </c>
      <c r="I2373" s="2" t="s">
        <v>5663</v>
      </c>
      <c r="J2373" s="2" t="s">
        <v>37</v>
      </c>
      <c r="K2373" s="2" t="s">
        <v>8249</v>
      </c>
      <c r="L2373" s="2" t="s">
        <v>8264</v>
      </c>
      <c r="M2373" s="2" t="s">
        <v>8265</v>
      </c>
      <c r="N2373" s="2" t="s">
        <v>134</v>
      </c>
      <c r="O2373" s="3"/>
    </row>
    <row r="2374" ht="20.25" hidden="1" customHeight="1" spans="1:15">
      <c r="A2374" s="2" t="s">
        <v>8266</v>
      </c>
      <c r="B2374" s="2" t="s">
        <v>8267</v>
      </c>
      <c r="C2374" s="2" t="s">
        <v>17</v>
      </c>
      <c r="D2374" s="2" t="s">
        <v>18</v>
      </c>
      <c r="E2374" s="2" t="s">
        <v>29</v>
      </c>
      <c r="F2374" s="2">
        <f t="shared" si="37"/>
        <v>9</v>
      </c>
      <c r="G2374" s="3">
        <v>8</v>
      </c>
      <c r="H2374" s="3">
        <v>10</v>
      </c>
      <c r="I2374" s="2" t="s">
        <v>8021</v>
      </c>
      <c r="J2374" s="2" t="s">
        <v>37</v>
      </c>
      <c r="K2374" s="2" t="s">
        <v>8268</v>
      </c>
      <c r="L2374" s="2" t="s">
        <v>8269</v>
      </c>
      <c r="M2374" s="2" t="s">
        <v>8270</v>
      </c>
      <c r="N2374" s="2" t="s">
        <v>33</v>
      </c>
      <c r="O2374" s="3"/>
    </row>
    <row r="2375" ht="20.25" hidden="1" customHeight="1" spans="1:15">
      <c r="A2375" s="2" t="s">
        <v>8271</v>
      </c>
      <c r="B2375" s="2" t="s">
        <v>8272</v>
      </c>
      <c r="C2375" s="2" t="s">
        <v>17</v>
      </c>
      <c r="D2375" s="2" t="s">
        <v>18</v>
      </c>
      <c r="E2375" s="2" t="s">
        <v>19</v>
      </c>
      <c r="F2375" s="2">
        <f t="shared" si="37"/>
        <v>9</v>
      </c>
      <c r="G2375" s="3">
        <v>8</v>
      </c>
      <c r="H2375" s="3">
        <v>10</v>
      </c>
      <c r="I2375" s="2" t="s">
        <v>8021</v>
      </c>
      <c r="J2375" s="2" t="s">
        <v>37</v>
      </c>
      <c r="K2375" s="2" t="s">
        <v>2038</v>
      </c>
      <c r="L2375" s="2" t="s">
        <v>8273</v>
      </c>
      <c r="M2375" s="2" t="s">
        <v>8274</v>
      </c>
      <c r="N2375" s="2" t="s">
        <v>33</v>
      </c>
      <c r="O2375" s="3"/>
    </row>
    <row r="2376" ht="20.25" hidden="1" customHeight="1" spans="1:15">
      <c r="A2376" s="2" t="s">
        <v>8275</v>
      </c>
      <c r="B2376" s="2" t="s">
        <v>2172</v>
      </c>
      <c r="C2376" s="2" t="s">
        <v>36</v>
      </c>
      <c r="D2376" s="2" t="s">
        <v>18</v>
      </c>
      <c r="E2376" s="2" t="s">
        <v>29</v>
      </c>
      <c r="F2376" s="2">
        <f t="shared" si="37"/>
        <v>11</v>
      </c>
      <c r="G2376" s="3">
        <v>8</v>
      </c>
      <c r="H2376" s="3">
        <v>14</v>
      </c>
      <c r="I2376" s="2" t="s">
        <v>5741</v>
      </c>
      <c r="J2376" s="2" t="s">
        <v>37</v>
      </c>
      <c r="K2376" s="2" t="s">
        <v>210</v>
      </c>
      <c r="L2376" s="2" t="s">
        <v>2174</v>
      </c>
      <c r="M2376" s="2" t="s">
        <v>8276</v>
      </c>
      <c r="N2376" s="2" t="s">
        <v>33</v>
      </c>
      <c r="O2376" s="3"/>
    </row>
    <row r="2377" ht="20.25" hidden="1" customHeight="1" spans="1:15">
      <c r="A2377" s="2" t="s">
        <v>8277</v>
      </c>
      <c r="B2377" s="2" t="s">
        <v>5872</v>
      </c>
      <c r="C2377" s="2" t="s">
        <v>17</v>
      </c>
      <c r="D2377" s="2" t="s">
        <v>18</v>
      </c>
      <c r="E2377" s="2" t="s">
        <v>29</v>
      </c>
      <c r="F2377" s="2">
        <f t="shared" si="37"/>
        <v>9</v>
      </c>
      <c r="G2377" s="3">
        <v>8</v>
      </c>
      <c r="H2377" s="3">
        <v>10</v>
      </c>
      <c r="I2377" s="2" t="s">
        <v>8021</v>
      </c>
      <c r="J2377" s="2" t="s">
        <v>37</v>
      </c>
      <c r="K2377" s="2" t="s">
        <v>3769</v>
      </c>
      <c r="L2377" s="2" t="s">
        <v>5873</v>
      </c>
      <c r="M2377" s="2" t="s">
        <v>8278</v>
      </c>
      <c r="N2377" s="2" t="s">
        <v>33</v>
      </c>
      <c r="O2377" s="3"/>
    </row>
    <row r="2378" ht="20.25" hidden="1" customHeight="1" spans="1:15">
      <c r="A2378" s="2" t="s">
        <v>8279</v>
      </c>
      <c r="B2378" s="2" t="s">
        <v>7379</v>
      </c>
      <c r="C2378" s="2" t="s">
        <v>36</v>
      </c>
      <c r="D2378" s="2" t="s">
        <v>18</v>
      </c>
      <c r="E2378" s="2" t="s">
        <v>19</v>
      </c>
      <c r="F2378" s="2">
        <f t="shared" si="37"/>
        <v>12</v>
      </c>
      <c r="G2378" s="3">
        <v>8</v>
      </c>
      <c r="H2378" s="3">
        <v>16</v>
      </c>
      <c r="I2378" s="2" t="s">
        <v>5658</v>
      </c>
      <c r="J2378" s="5" t="s">
        <v>21</v>
      </c>
      <c r="K2378" s="2" t="s">
        <v>197</v>
      </c>
      <c r="L2378" s="2" t="s">
        <v>8280</v>
      </c>
      <c r="M2378" s="2" t="s">
        <v>8281</v>
      </c>
      <c r="N2378" s="2" t="s">
        <v>33</v>
      </c>
      <c r="O2378" s="3"/>
    </row>
    <row r="2379" ht="20.25" hidden="1" customHeight="1" spans="1:15">
      <c r="A2379" s="2" t="s">
        <v>8282</v>
      </c>
      <c r="B2379" s="2" t="s">
        <v>8283</v>
      </c>
      <c r="C2379" s="2" t="s">
        <v>17</v>
      </c>
      <c r="D2379" s="2" t="s">
        <v>18</v>
      </c>
      <c r="E2379" s="2" t="s">
        <v>19</v>
      </c>
      <c r="F2379" s="2">
        <f t="shared" si="37"/>
        <v>9</v>
      </c>
      <c r="G2379" s="3">
        <v>8</v>
      </c>
      <c r="H2379" s="3">
        <v>10</v>
      </c>
      <c r="I2379" s="2" t="s">
        <v>8021</v>
      </c>
      <c r="J2379" s="2" t="s">
        <v>37</v>
      </c>
      <c r="K2379" s="2" t="s">
        <v>8284</v>
      </c>
      <c r="L2379" s="2" t="s">
        <v>23</v>
      </c>
      <c r="M2379" s="2" t="s">
        <v>8285</v>
      </c>
      <c r="N2379" s="2" t="s">
        <v>33</v>
      </c>
      <c r="O2379" s="3"/>
    </row>
    <row r="2380" ht="20.25" hidden="1" customHeight="1" spans="1:15">
      <c r="A2380" s="2" t="s">
        <v>8286</v>
      </c>
      <c r="B2380" s="2" t="s">
        <v>8287</v>
      </c>
      <c r="C2380" s="2" t="s">
        <v>17</v>
      </c>
      <c r="D2380" s="2" t="s">
        <v>18</v>
      </c>
      <c r="E2380" s="2" t="s">
        <v>29</v>
      </c>
      <c r="F2380" s="2">
        <f t="shared" si="37"/>
        <v>9</v>
      </c>
      <c r="G2380" s="3">
        <v>8</v>
      </c>
      <c r="H2380" s="3">
        <v>10</v>
      </c>
      <c r="I2380" s="2" t="s">
        <v>8021</v>
      </c>
      <c r="J2380" s="5" t="s">
        <v>21</v>
      </c>
      <c r="K2380" s="2" t="s">
        <v>410</v>
      </c>
      <c r="L2380" s="2" t="s">
        <v>8288</v>
      </c>
      <c r="M2380" s="2" t="s">
        <v>8289</v>
      </c>
      <c r="N2380" s="2" t="s">
        <v>25</v>
      </c>
      <c r="O2380" s="3"/>
    </row>
    <row r="2381" ht="20.25" hidden="1" customHeight="1" spans="1:15">
      <c r="A2381" s="2" t="s">
        <v>8290</v>
      </c>
      <c r="B2381" s="2" t="s">
        <v>8291</v>
      </c>
      <c r="C2381" s="2" t="s">
        <v>36</v>
      </c>
      <c r="D2381" s="2" t="s">
        <v>18</v>
      </c>
      <c r="E2381" s="2" t="s">
        <v>19</v>
      </c>
      <c r="F2381" s="2">
        <f t="shared" si="37"/>
        <v>11.5</v>
      </c>
      <c r="G2381" s="3">
        <v>8</v>
      </c>
      <c r="H2381" s="3">
        <v>15</v>
      </c>
      <c r="I2381" s="2" t="s">
        <v>5663</v>
      </c>
      <c r="J2381" s="2" t="s">
        <v>37</v>
      </c>
      <c r="K2381" s="2" t="s">
        <v>108</v>
      </c>
      <c r="L2381" s="2" t="s">
        <v>8292</v>
      </c>
      <c r="M2381" s="2" t="s">
        <v>8293</v>
      </c>
      <c r="N2381" s="2" t="s">
        <v>134</v>
      </c>
      <c r="O2381" s="3"/>
    </row>
    <row r="2382" ht="20.25" hidden="1" customHeight="1" spans="1:15">
      <c r="A2382" s="2" t="s">
        <v>324</v>
      </c>
      <c r="B2382" s="2" t="s">
        <v>8294</v>
      </c>
      <c r="C2382" s="2" t="s">
        <v>17</v>
      </c>
      <c r="D2382" s="2" t="s">
        <v>18</v>
      </c>
      <c r="E2382" s="2" t="s">
        <v>29</v>
      </c>
      <c r="F2382" s="2">
        <f t="shared" si="37"/>
        <v>9</v>
      </c>
      <c r="G2382" s="3">
        <v>8</v>
      </c>
      <c r="H2382" s="3">
        <v>10</v>
      </c>
      <c r="I2382" s="2" t="s">
        <v>8021</v>
      </c>
      <c r="J2382" s="2" t="s">
        <v>37</v>
      </c>
      <c r="K2382" s="2" t="s">
        <v>737</v>
      </c>
      <c r="L2382" s="2" t="s">
        <v>8295</v>
      </c>
      <c r="M2382" s="2" t="s">
        <v>8296</v>
      </c>
      <c r="N2382" s="2" t="s">
        <v>25</v>
      </c>
      <c r="O2382" s="3"/>
    </row>
    <row r="2383" ht="20.25" hidden="1" customHeight="1" spans="1:15">
      <c r="A2383" s="2" t="s">
        <v>8297</v>
      </c>
      <c r="B2383" s="2" t="s">
        <v>5958</v>
      </c>
      <c r="C2383" s="2" t="s">
        <v>36</v>
      </c>
      <c r="D2383" s="2" t="s">
        <v>18</v>
      </c>
      <c r="E2383" s="2" t="s">
        <v>29</v>
      </c>
      <c r="F2383" s="2">
        <f t="shared" si="37"/>
        <v>11.5</v>
      </c>
      <c r="G2383" s="3">
        <v>8</v>
      </c>
      <c r="H2383" s="3">
        <v>15</v>
      </c>
      <c r="I2383" s="2" t="s">
        <v>5663</v>
      </c>
      <c r="J2383" s="2" t="s">
        <v>37</v>
      </c>
      <c r="K2383" s="2" t="s">
        <v>5959</v>
      </c>
      <c r="L2383" s="2" t="s">
        <v>8298</v>
      </c>
      <c r="M2383" s="2" t="s">
        <v>8299</v>
      </c>
      <c r="N2383" s="2" t="s">
        <v>33</v>
      </c>
      <c r="O2383" s="3"/>
    </row>
    <row r="2384" ht="20.25" hidden="1" customHeight="1" spans="1:15">
      <c r="A2384" s="2" t="s">
        <v>7358</v>
      </c>
      <c r="B2384" s="2" t="s">
        <v>8300</v>
      </c>
      <c r="C2384" s="2" t="s">
        <v>36</v>
      </c>
      <c r="D2384" s="2" t="s">
        <v>18</v>
      </c>
      <c r="E2384" s="2" t="s">
        <v>29</v>
      </c>
      <c r="F2384" s="2">
        <f t="shared" si="37"/>
        <v>11.5</v>
      </c>
      <c r="G2384" s="3">
        <v>8</v>
      </c>
      <c r="H2384" s="3">
        <v>15</v>
      </c>
      <c r="I2384" s="2" t="s">
        <v>5663</v>
      </c>
      <c r="J2384" s="2" t="s">
        <v>37</v>
      </c>
      <c r="K2384" s="2" t="s">
        <v>126</v>
      </c>
      <c r="L2384" s="2" t="s">
        <v>8301</v>
      </c>
      <c r="M2384" s="7" t="s">
        <v>8302</v>
      </c>
      <c r="N2384" s="2" t="s">
        <v>41</v>
      </c>
      <c r="O2384" s="3"/>
    </row>
    <row r="2385" ht="20.25" hidden="1" customHeight="1" spans="1:15">
      <c r="A2385" s="2" t="s">
        <v>1089</v>
      </c>
      <c r="B2385" s="2" t="s">
        <v>8303</v>
      </c>
      <c r="C2385" s="2" t="s">
        <v>36</v>
      </c>
      <c r="D2385" s="2" t="s">
        <v>18</v>
      </c>
      <c r="E2385" s="2" t="s">
        <v>19</v>
      </c>
      <c r="F2385" s="2">
        <f t="shared" si="37"/>
        <v>11.5</v>
      </c>
      <c r="G2385" s="3">
        <v>8</v>
      </c>
      <c r="H2385" s="3">
        <v>15</v>
      </c>
      <c r="I2385" s="2" t="s">
        <v>5663</v>
      </c>
      <c r="J2385" s="2" t="s">
        <v>37</v>
      </c>
      <c r="K2385" s="2" t="s">
        <v>8304</v>
      </c>
      <c r="L2385" s="2" t="s">
        <v>8305</v>
      </c>
      <c r="M2385" s="7" t="s">
        <v>8306</v>
      </c>
      <c r="N2385" s="2" t="s">
        <v>41</v>
      </c>
      <c r="O2385" s="3"/>
    </row>
    <row r="2386" ht="20.25" hidden="1" customHeight="1" spans="1:15">
      <c r="A2386" s="2" t="s">
        <v>1667</v>
      </c>
      <c r="B2386" s="2" t="s">
        <v>8307</v>
      </c>
      <c r="C2386" s="2" t="s">
        <v>36</v>
      </c>
      <c r="D2386" s="2" t="s">
        <v>18</v>
      </c>
      <c r="E2386" s="2" t="s">
        <v>29</v>
      </c>
      <c r="F2386" s="2">
        <f t="shared" si="37"/>
        <v>11.5</v>
      </c>
      <c r="G2386" s="3">
        <v>8</v>
      </c>
      <c r="H2386" s="3">
        <v>15</v>
      </c>
      <c r="I2386" s="2" t="s">
        <v>5663</v>
      </c>
      <c r="J2386" s="2" t="s">
        <v>37</v>
      </c>
      <c r="K2386" s="2" t="s">
        <v>8308</v>
      </c>
      <c r="L2386" s="2" t="s">
        <v>8309</v>
      </c>
      <c r="M2386" s="2" t="s">
        <v>8310</v>
      </c>
      <c r="N2386" s="2" t="s">
        <v>134</v>
      </c>
      <c r="O2386" s="3"/>
    </row>
    <row r="2387" ht="20.25" hidden="1" customHeight="1" spans="1:15">
      <c r="A2387" s="2" t="s">
        <v>160</v>
      </c>
      <c r="B2387" s="2" t="s">
        <v>8311</v>
      </c>
      <c r="C2387" s="2" t="s">
        <v>36</v>
      </c>
      <c r="D2387" s="2" t="s">
        <v>18</v>
      </c>
      <c r="E2387" s="2" t="s">
        <v>19</v>
      </c>
      <c r="F2387" s="2">
        <f t="shared" si="37"/>
        <v>11.5</v>
      </c>
      <c r="G2387" s="3">
        <v>8</v>
      </c>
      <c r="H2387" s="3">
        <v>15</v>
      </c>
      <c r="I2387" s="2" t="s">
        <v>5663</v>
      </c>
      <c r="J2387" s="2" t="s">
        <v>52</v>
      </c>
      <c r="K2387" s="2" t="s">
        <v>8312</v>
      </c>
      <c r="L2387" s="2" t="s">
        <v>8313</v>
      </c>
      <c r="M2387" s="7" t="s">
        <v>8314</v>
      </c>
      <c r="N2387" s="2" t="s">
        <v>25</v>
      </c>
      <c r="O2387" s="3"/>
    </row>
    <row r="2388" ht="20.25" hidden="1" customHeight="1" spans="1:15">
      <c r="A2388" s="2" t="s">
        <v>151</v>
      </c>
      <c r="B2388" s="2" t="s">
        <v>8315</v>
      </c>
      <c r="C2388" s="2" t="s">
        <v>36</v>
      </c>
      <c r="D2388" s="2" t="s">
        <v>18</v>
      </c>
      <c r="E2388" s="2" t="s">
        <v>29</v>
      </c>
      <c r="F2388" s="2">
        <f t="shared" si="37"/>
        <v>11.5</v>
      </c>
      <c r="G2388" s="3">
        <v>8</v>
      </c>
      <c r="H2388" s="3">
        <v>15</v>
      </c>
      <c r="I2388" s="2" t="s">
        <v>5663</v>
      </c>
      <c r="J2388" s="5" t="s">
        <v>21</v>
      </c>
      <c r="K2388" s="2" t="s">
        <v>8316</v>
      </c>
      <c r="L2388" s="2" t="s">
        <v>8317</v>
      </c>
      <c r="M2388" s="2" t="s">
        <v>8318</v>
      </c>
      <c r="N2388" s="2" t="s">
        <v>25</v>
      </c>
      <c r="O2388" s="3"/>
    </row>
    <row r="2389" ht="20.25" hidden="1" customHeight="1" spans="1:15">
      <c r="A2389" s="2" t="s">
        <v>819</v>
      </c>
      <c r="B2389" s="2" t="s">
        <v>8319</v>
      </c>
      <c r="C2389" s="2" t="s">
        <v>36</v>
      </c>
      <c r="D2389" s="2" t="s">
        <v>18</v>
      </c>
      <c r="E2389" s="2" t="s">
        <v>19</v>
      </c>
      <c r="F2389" s="2">
        <f t="shared" si="37"/>
        <v>10</v>
      </c>
      <c r="G2389" s="3">
        <v>8</v>
      </c>
      <c r="H2389" s="3">
        <v>12</v>
      </c>
      <c r="I2389" s="2" t="s">
        <v>5676</v>
      </c>
      <c r="J2389" s="2" t="s">
        <v>37</v>
      </c>
      <c r="K2389" s="2" t="s">
        <v>1452</v>
      </c>
      <c r="L2389" s="2" t="s">
        <v>8320</v>
      </c>
      <c r="M2389" s="2" t="s">
        <v>8321</v>
      </c>
      <c r="N2389" s="2" t="s">
        <v>25</v>
      </c>
      <c r="O2389" s="3"/>
    </row>
    <row r="2390" ht="20.25" hidden="1" customHeight="1" spans="1:15">
      <c r="A2390" s="2" t="s">
        <v>8322</v>
      </c>
      <c r="B2390" s="2" t="s">
        <v>8323</v>
      </c>
      <c r="C2390" s="2" t="s">
        <v>36</v>
      </c>
      <c r="D2390" s="2" t="s">
        <v>18</v>
      </c>
      <c r="E2390" s="2" t="s">
        <v>29</v>
      </c>
      <c r="F2390" s="2">
        <f t="shared" si="37"/>
        <v>11.5</v>
      </c>
      <c r="G2390" s="3">
        <v>8</v>
      </c>
      <c r="H2390" s="3">
        <v>15</v>
      </c>
      <c r="I2390" s="2" t="s">
        <v>5663</v>
      </c>
      <c r="J2390" s="2" t="s">
        <v>37</v>
      </c>
      <c r="K2390" s="2" t="s">
        <v>8324</v>
      </c>
      <c r="L2390" s="2" t="s">
        <v>8325</v>
      </c>
      <c r="M2390" s="2" t="s">
        <v>8326</v>
      </c>
      <c r="N2390" s="2" t="s">
        <v>33</v>
      </c>
      <c r="O2390" s="3"/>
    </row>
    <row r="2391" ht="20.25" hidden="1" customHeight="1" spans="1:15">
      <c r="A2391" s="2" t="s">
        <v>819</v>
      </c>
      <c r="B2391" s="2" t="s">
        <v>1910</v>
      </c>
      <c r="C2391" s="2" t="s">
        <v>36</v>
      </c>
      <c r="D2391" s="2" t="s">
        <v>18</v>
      </c>
      <c r="E2391" s="2" t="s">
        <v>29</v>
      </c>
      <c r="F2391" s="2">
        <f t="shared" si="37"/>
        <v>11.5</v>
      </c>
      <c r="G2391" s="3">
        <v>8</v>
      </c>
      <c r="H2391" s="3">
        <v>15</v>
      </c>
      <c r="I2391" s="2" t="s">
        <v>5663</v>
      </c>
      <c r="J2391" s="3" t="s">
        <v>67</v>
      </c>
      <c r="K2391" s="2" t="s">
        <v>695</v>
      </c>
      <c r="L2391" s="2" t="s">
        <v>8327</v>
      </c>
      <c r="M2391" s="2" t="s">
        <v>8328</v>
      </c>
      <c r="N2391" s="2" t="s">
        <v>25</v>
      </c>
      <c r="O2391" s="3"/>
    </row>
    <row r="2392" ht="20.25" hidden="1" customHeight="1" spans="1:15">
      <c r="A2392" s="2" t="s">
        <v>151</v>
      </c>
      <c r="B2392" s="2" t="s">
        <v>8329</v>
      </c>
      <c r="C2392" s="2" t="s">
        <v>36</v>
      </c>
      <c r="D2392" s="2" t="s">
        <v>18</v>
      </c>
      <c r="E2392" s="2" t="s">
        <v>29</v>
      </c>
      <c r="F2392" s="2">
        <f t="shared" si="37"/>
        <v>12</v>
      </c>
      <c r="G2392" s="3">
        <v>8</v>
      </c>
      <c r="H2392" s="3">
        <v>16</v>
      </c>
      <c r="I2392" s="2" t="s">
        <v>5658</v>
      </c>
      <c r="J2392" s="2" t="s">
        <v>37</v>
      </c>
      <c r="K2392" s="2" t="s">
        <v>210</v>
      </c>
      <c r="L2392" s="2" t="s">
        <v>8330</v>
      </c>
      <c r="M2392" s="2" t="s">
        <v>8331</v>
      </c>
      <c r="N2392" s="2" t="s">
        <v>41</v>
      </c>
      <c r="O2392" s="3"/>
    </row>
    <row r="2393" ht="20.25" hidden="1" customHeight="1" spans="1:15">
      <c r="A2393" s="2" t="s">
        <v>8332</v>
      </c>
      <c r="B2393" s="2" t="s">
        <v>8333</v>
      </c>
      <c r="C2393" s="2" t="s">
        <v>17</v>
      </c>
      <c r="D2393" s="2" t="s">
        <v>18</v>
      </c>
      <c r="E2393" s="2" t="s">
        <v>29</v>
      </c>
      <c r="F2393" s="2">
        <f t="shared" si="37"/>
        <v>9</v>
      </c>
      <c r="G2393" s="3">
        <v>8</v>
      </c>
      <c r="H2393" s="3">
        <v>10</v>
      </c>
      <c r="I2393" s="2" t="s">
        <v>8021</v>
      </c>
      <c r="J2393" s="2" t="s">
        <v>52</v>
      </c>
      <c r="K2393" s="2" t="s">
        <v>1889</v>
      </c>
      <c r="L2393" s="2" t="s">
        <v>8334</v>
      </c>
      <c r="M2393" s="7" t="s">
        <v>8335</v>
      </c>
      <c r="N2393" s="2" t="s">
        <v>33</v>
      </c>
      <c r="O2393" s="3"/>
    </row>
    <row r="2394" ht="20.25" hidden="1" customHeight="1" spans="1:15">
      <c r="A2394" s="2" t="s">
        <v>8336</v>
      </c>
      <c r="B2394" s="2" t="s">
        <v>8307</v>
      </c>
      <c r="C2394" s="2" t="s">
        <v>36</v>
      </c>
      <c r="D2394" s="2" t="s">
        <v>18</v>
      </c>
      <c r="E2394" s="2" t="s">
        <v>29</v>
      </c>
      <c r="F2394" s="2">
        <f t="shared" si="37"/>
        <v>10</v>
      </c>
      <c r="G2394" s="3">
        <v>8</v>
      </c>
      <c r="H2394" s="3">
        <v>12</v>
      </c>
      <c r="I2394" s="2" t="s">
        <v>5676</v>
      </c>
      <c r="J2394" s="2" t="s">
        <v>37</v>
      </c>
      <c r="K2394" s="2" t="s">
        <v>8308</v>
      </c>
      <c r="L2394" s="2" t="s">
        <v>8337</v>
      </c>
      <c r="M2394" s="2" t="s">
        <v>8338</v>
      </c>
      <c r="N2394" s="2" t="s">
        <v>134</v>
      </c>
      <c r="O2394" s="3"/>
    </row>
    <row r="2395" ht="20.25" hidden="1" customHeight="1" spans="1:15">
      <c r="A2395" s="2" t="s">
        <v>8339</v>
      </c>
      <c r="B2395" s="2" t="s">
        <v>8340</v>
      </c>
      <c r="C2395" s="2" t="s">
        <v>17</v>
      </c>
      <c r="D2395" s="2" t="s">
        <v>18</v>
      </c>
      <c r="E2395" s="2" t="s">
        <v>66</v>
      </c>
      <c r="F2395" s="2">
        <f t="shared" si="37"/>
        <v>9</v>
      </c>
      <c r="G2395" s="3">
        <v>8</v>
      </c>
      <c r="H2395" s="3">
        <v>10</v>
      </c>
      <c r="I2395" s="2" t="s">
        <v>8021</v>
      </c>
      <c r="J2395" s="5" t="s">
        <v>21</v>
      </c>
      <c r="K2395" s="2" t="s">
        <v>4185</v>
      </c>
      <c r="L2395" s="2" t="s">
        <v>8341</v>
      </c>
      <c r="M2395" s="2" t="s">
        <v>8342</v>
      </c>
      <c r="N2395" s="2" t="s">
        <v>33</v>
      </c>
      <c r="O2395" s="3"/>
    </row>
    <row r="2396" ht="20.25" hidden="1" customHeight="1" spans="1:15">
      <c r="A2396" s="2" t="s">
        <v>8343</v>
      </c>
      <c r="B2396" s="2" t="s">
        <v>8344</v>
      </c>
      <c r="C2396" s="2" t="s">
        <v>36</v>
      </c>
      <c r="D2396" s="2" t="s">
        <v>18</v>
      </c>
      <c r="E2396" s="2" t="s">
        <v>19</v>
      </c>
      <c r="F2396" s="2">
        <f t="shared" si="37"/>
        <v>11.5</v>
      </c>
      <c r="G2396" s="3">
        <v>8</v>
      </c>
      <c r="H2396" s="3">
        <v>15</v>
      </c>
      <c r="I2396" s="2" t="s">
        <v>5663</v>
      </c>
      <c r="J2396" s="2" t="s">
        <v>37</v>
      </c>
      <c r="K2396" s="2" t="s">
        <v>2038</v>
      </c>
      <c r="L2396" s="2" t="s">
        <v>8345</v>
      </c>
      <c r="M2396" s="7" t="s">
        <v>8346</v>
      </c>
      <c r="N2396" s="2" t="s">
        <v>33</v>
      </c>
      <c r="O2396" s="3"/>
    </row>
    <row r="2397" ht="20.25" hidden="1" customHeight="1" spans="1:15">
      <c r="A2397" s="2" t="s">
        <v>8347</v>
      </c>
      <c r="B2397" s="2" t="s">
        <v>8348</v>
      </c>
      <c r="C2397" s="2" t="s">
        <v>17</v>
      </c>
      <c r="D2397" s="2" t="s">
        <v>18</v>
      </c>
      <c r="E2397" s="2" t="s">
        <v>29</v>
      </c>
      <c r="F2397" s="2">
        <f t="shared" si="37"/>
        <v>9</v>
      </c>
      <c r="G2397" s="3">
        <v>8</v>
      </c>
      <c r="H2397" s="3">
        <v>10</v>
      </c>
      <c r="I2397" s="2" t="s">
        <v>8021</v>
      </c>
      <c r="J2397" s="5" t="s">
        <v>21</v>
      </c>
      <c r="K2397" s="2" t="s">
        <v>8349</v>
      </c>
      <c r="L2397" s="2" t="s">
        <v>8350</v>
      </c>
      <c r="M2397" s="7" t="s">
        <v>8351</v>
      </c>
      <c r="N2397" s="2" t="s">
        <v>41</v>
      </c>
      <c r="O2397" s="3"/>
    </row>
    <row r="2398" ht="20.25" hidden="1" customHeight="1" spans="1:15">
      <c r="A2398" s="2" t="s">
        <v>819</v>
      </c>
      <c r="B2398" s="2" t="s">
        <v>8352</v>
      </c>
      <c r="C2398" s="2" t="s">
        <v>17</v>
      </c>
      <c r="D2398" s="2" t="s">
        <v>18</v>
      </c>
      <c r="E2398" s="2" t="s">
        <v>29</v>
      </c>
      <c r="F2398" s="2">
        <f t="shared" si="37"/>
        <v>9</v>
      </c>
      <c r="G2398" s="3">
        <v>8</v>
      </c>
      <c r="H2398" s="3">
        <v>10</v>
      </c>
      <c r="I2398" s="2" t="s">
        <v>8021</v>
      </c>
      <c r="J2398" s="2" t="s">
        <v>37</v>
      </c>
      <c r="K2398" s="2" t="s">
        <v>126</v>
      </c>
      <c r="L2398" s="2" t="s">
        <v>8353</v>
      </c>
      <c r="M2398" s="2" t="s">
        <v>8354</v>
      </c>
      <c r="N2398" s="2" t="s">
        <v>41</v>
      </c>
      <c r="O2398" s="3"/>
    </row>
    <row r="2399" ht="20.25" hidden="1" customHeight="1" spans="1:15">
      <c r="A2399" s="2" t="s">
        <v>2245</v>
      </c>
      <c r="B2399" s="2" t="s">
        <v>8355</v>
      </c>
      <c r="C2399" s="2" t="s">
        <v>36</v>
      </c>
      <c r="D2399" s="2" t="s">
        <v>18</v>
      </c>
      <c r="E2399" s="2" t="s">
        <v>29</v>
      </c>
      <c r="F2399" s="2">
        <f t="shared" si="37"/>
        <v>11.5</v>
      </c>
      <c r="G2399" s="3">
        <v>8</v>
      </c>
      <c r="H2399" s="3">
        <v>15</v>
      </c>
      <c r="I2399" s="2" t="s">
        <v>5663</v>
      </c>
      <c r="J2399" s="5" t="s">
        <v>21</v>
      </c>
      <c r="K2399" s="2" t="s">
        <v>410</v>
      </c>
      <c r="L2399" s="2" t="s">
        <v>8356</v>
      </c>
      <c r="M2399" s="2" t="s">
        <v>8357</v>
      </c>
      <c r="N2399" s="2" t="s">
        <v>41</v>
      </c>
      <c r="O2399" s="3"/>
    </row>
    <row r="2400" ht="20.25" hidden="1" customHeight="1" spans="1:15">
      <c r="A2400" s="2" t="s">
        <v>8358</v>
      </c>
      <c r="B2400" s="2" t="s">
        <v>8359</v>
      </c>
      <c r="C2400" s="2" t="s">
        <v>36</v>
      </c>
      <c r="D2400" s="2" t="s">
        <v>18</v>
      </c>
      <c r="E2400" s="2" t="s">
        <v>19</v>
      </c>
      <c r="F2400" s="2">
        <f t="shared" si="37"/>
        <v>10.5</v>
      </c>
      <c r="G2400" s="3">
        <v>8</v>
      </c>
      <c r="H2400" s="3">
        <v>13</v>
      </c>
      <c r="I2400" s="2" t="s">
        <v>5799</v>
      </c>
      <c r="J2400" s="2" t="s">
        <v>37</v>
      </c>
      <c r="K2400" s="2" t="s">
        <v>8360</v>
      </c>
      <c r="L2400" s="2" t="s">
        <v>8361</v>
      </c>
      <c r="M2400" s="7" t="s">
        <v>8362</v>
      </c>
      <c r="N2400" s="2" t="s">
        <v>25</v>
      </c>
      <c r="O2400" s="3"/>
    </row>
    <row r="2401" ht="20.25" hidden="1" customHeight="1" spans="1:15">
      <c r="A2401" s="2" t="s">
        <v>8363</v>
      </c>
      <c r="B2401" s="2" t="s">
        <v>8303</v>
      </c>
      <c r="C2401" s="2" t="s">
        <v>36</v>
      </c>
      <c r="D2401" s="2" t="s">
        <v>18</v>
      </c>
      <c r="E2401" s="2" t="s">
        <v>19</v>
      </c>
      <c r="F2401" s="2">
        <f t="shared" si="37"/>
        <v>11.5</v>
      </c>
      <c r="G2401" s="3">
        <v>8</v>
      </c>
      <c r="H2401" s="3">
        <v>15</v>
      </c>
      <c r="I2401" s="2" t="s">
        <v>5663</v>
      </c>
      <c r="J2401" s="2" t="s">
        <v>37</v>
      </c>
      <c r="K2401" s="2" t="s">
        <v>8304</v>
      </c>
      <c r="L2401" s="2" t="s">
        <v>8305</v>
      </c>
      <c r="M2401" s="2" t="s">
        <v>8364</v>
      </c>
      <c r="N2401" s="2" t="s">
        <v>41</v>
      </c>
      <c r="O2401" s="3"/>
    </row>
    <row r="2402" ht="20.25" hidden="1" customHeight="1" spans="1:15">
      <c r="A2402" s="2" t="s">
        <v>4394</v>
      </c>
      <c r="B2402" s="2" t="s">
        <v>1407</v>
      </c>
      <c r="C2402" s="2" t="s">
        <v>36</v>
      </c>
      <c r="D2402" s="2" t="s">
        <v>18</v>
      </c>
      <c r="E2402" s="2" t="s">
        <v>19</v>
      </c>
      <c r="F2402" s="2">
        <f t="shared" si="37"/>
        <v>11.5</v>
      </c>
      <c r="G2402" s="3">
        <v>8</v>
      </c>
      <c r="H2402" s="3">
        <v>15</v>
      </c>
      <c r="I2402" s="2" t="s">
        <v>5663</v>
      </c>
      <c r="J2402" s="2" t="s">
        <v>37</v>
      </c>
      <c r="K2402" s="2" t="s">
        <v>4687</v>
      </c>
      <c r="L2402" s="2" t="s">
        <v>4688</v>
      </c>
      <c r="M2402" s="7" t="s">
        <v>8365</v>
      </c>
      <c r="N2402" s="2" t="s">
        <v>134</v>
      </c>
      <c r="O2402" s="3"/>
    </row>
    <row r="2403" ht="20.25" hidden="1" customHeight="1" spans="1:15">
      <c r="A2403" s="2" t="s">
        <v>8366</v>
      </c>
      <c r="B2403" s="2" t="s">
        <v>8367</v>
      </c>
      <c r="C2403" s="2" t="s">
        <v>17</v>
      </c>
      <c r="D2403" s="2" t="s">
        <v>18</v>
      </c>
      <c r="E2403" s="2" t="s">
        <v>29</v>
      </c>
      <c r="F2403" s="2">
        <f t="shared" si="37"/>
        <v>9</v>
      </c>
      <c r="G2403" s="3">
        <v>8</v>
      </c>
      <c r="H2403" s="3">
        <v>10</v>
      </c>
      <c r="I2403" s="2" t="s">
        <v>8021</v>
      </c>
      <c r="J2403" s="2" t="s">
        <v>37</v>
      </c>
      <c r="K2403" s="2" t="s">
        <v>5294</v>
      </c>
      <c r="L2403" s="2" t="s">
        <v>8368</v>
      </c>
      <c r="M2403" s="2" t="s">
        <v>8369</v>
      </c>
      <c r="N2403" s="2" t="s">
        <v>33</v>
      </c>
      <c r="O2403" s="3"/>
    </row>
    <row r="2404" ht="20.25" hidden="1" customHeight="1" spans="1:15">
      <c r="A2404" s="2" t="s">
        <v>324</v>
      </c>
      <c r="B2404" s="2" t="s">
        <v>939</v>
      </c>
      <c r="C2404" s="2" t="s">
        <v>36</v>
      </c>
      <c r="D2404" s="2" t="s">
        <v>18</v>
      </c>
      <c r="E2404" s="2" t="s">
        <v>29</v>
      </c>
      <c r="F2404" s="2">
        <f t="shared" si="37"/>
        <v>10</v>
      </c>
      <c r="G2404" s="3">
        <v>8</v>
      </c>
      <c r="H2404" s="3">
        <v>12</v>
      </c>
      <c r="I2404" s="2" t="s">
        <v>5676</v>
      </c>
      <c r="J2404" s="2" t="s">
        <v>37</v>
      </c>
      <c r="K2404" s="2" t="s">
        <v>940</v>
      </c>
      <c r="L2404" s="2" t="s">
        <v>8370</v>
      </c>
      <c r="M2404" s="7" t="s">
        <v>8371</v>
      </c>
      <c r="N2404" s="2" t="s">
        <v>156</v>
      </c>
      <c r="O2404" s="3"/>
    </row>
    <row r="2405" ht="20.25" hidden="1" customHeight="1" spans="1:15">
      <c r="A2405" s="2" t="s">
        <v>4937</v>
      </c>
      <c r="B2405" s="2" t="s">
        <v>847</v>
      </c>
      <c r="C2405" s="2" t="s">
        <v>36</v>
      </c>
      <c r="D2405" s="2" t="s">
        <v>18</v>
      </c>
      <c r="E2405" s="2" t="s">
        <v>21</v>
      </c>
      <c r="F2405" s="2">
        <f t="shared" si="37"/>
        <v>10.5</v>
      </c>
      <c r="G2405" s="3">
        <v>8</v>
      </c>
      <c r="H2405" s="3">
        <v>13</v>
      </c>
      <c r="I2405" s="2" t="s">
        <v>5799</v>
      </c>
      <c r="J2405" s="2" t="s">
        <v>37</v>
      </c>
      <c r="K2405" s="2" t="s">
        <v>210</v>
      </c>
      <c r="L2405" s="2" t="s">
        <v>8035</v>
      </c>
      <c r="M2405" s="7" t="s">
        <v>8372</v>
      </c>
      <c r="N2405" s="2" t="s">
        <v>41</v>
      </c>
      <c r="O2405" s="3"/>
    </row>
    <row r="2406" ht="20.25" hidden="1" customHeight="1" spans="1:15">
      <c r="A2406" s="2" t="s">
        <v>157</v>
      </c>
      <c r="B2406" s="2" t="s">
        <v>8373</v>
      </c>
      <c r="C2406" s="2" t="s">
        <v>36</v>
      </c>
      <c r="D2406" s="2" t="s">
        <v>18</v>
      </c>
      <c r="E2406" s="2" t="s">
        <v>29</v>
      </c>
      <c r="F2406" s="2">
        <f t="shared" si="37"/>
        <v>11.5</v>
      </c>
      <c r="G2406" s="3">
        <v>8</v>
      </c>
      <c r="H2406" s="3">
        <v>15</v>
      </c>
      <c r="I2406" s="2" t="s">
        <v>5663</v>
      </c>
      <c r="J2406" s="2" t="s">
        <v>37</v>
      </c>
      <c r="K2406" s="2" t="s">
        <v>8374</v>
      </c>
      <c r="L2406" s="2" t="s">
        <v>8375</v>
      </c>
      <c r="M2406" s="7" t="s">
        <v>8376</v>
      </c>
      <c r="N2406" s="2" t="s">
        <v>25</v>
      </c>
      <c r="O2406" s="3"/>
    </row>
    <row r="2407" ht="20.25" hidden="1" customHeight="1" spans="1:15">
      <c r="A2407" s="2" t="s">
        <v>8377</v>
      </c>
      <c r="B2407" s="2" t="s">
        <v>6333</v>
      </c>
      <c r="C2407" s="2" t="s">
        <v>36</v>
      </c>
      <c r="D2407" s="2" t="s">
        <v>18</v>
      </c>
      <c r="E2407" s="2" t="s">
        <v>29</v>
      </c>
      <c r="F2407" s="2">
        <f t="shared" si="37"/>
        <v>12</v>
      </c>
      <c r="G2407" s="3">
        <v>8</v>
      </c>
      <c r="H2407" s="3">
        <v>16</v>
      </c>
      <c r="I2407" s="2" t="s">
        <v>5658</v>
      </c>
      <c r="J2407" s="2" t="s">
        <v>37</v>
      </c>
      <c r="K2407" s="2" t="s">
        <v>6334</v>
      </c>
      <c r="L2407" s="2" t="s">
        <v>6335</v>
      </c>
      <c r="M2407" s="7" t="s">
        <v>8378</v>
      </c>
      <c r="N2407" s="2" t="s">
        <v>33</v>
      </c>
      <c r="O2407" s="3"/>
    </row>
    <row r="2408" ht="20.25" hidden="1" customHeight="1" spans="1:15">
      <c r="A2408" s="2" t="s">
        <v>324</v>
      </c>
      <c r="B2408" s="2" t="s">
        <v>8379</v>
      </c>
      <c r="C2408" s="2" t="s">
        <v>36</v>
      </c>
      <c r="D2408" s="2" t="s">
        <v>18</v>
      </c>
      <c r="E2408" s="2" t="s">
        <v>29</v>
      </c>
      <c r="F2408" s="2">
        <f t="shared" si="37"/>
        <v>12</v>
      </c>
      <c r="G2408" s="3">
        <v>8</v>
      </c>
      <c r="H2408" s="3">
        <v>16</v>
      </c>
      <c r="I2408" s="2" t="s">
        <v>5658</v>
      </c>
      <c r="J2408" s="2" t="s">
        <v>37</v>
      </c>
      <c r="K2408" s="2" t="s">
        <v>4013</v>
      </c>
      <c r="L2408" s="2" t="s">
        <v>8380</v>
      </c>
      <c r="M2408" s="2" t="s">
        <v>8381</v>
      </c>
      <c r="N2408" s="2" t="s">
        <v>25</v>
      </c>
      <c r="O2408" s="3"/>
    </row>
    <row r="2409" ht="20.25" hidden="1" customHeight="1" spans="1:15">
      <c r="A2409" s="2" t="s">
        <v>324</v>
      </c>
      <c r="B2409" s="2" t="s">
        <v>8382</v>
      </c>
      <c r="C2409" s="2" t="s">
        <v>36</v>
      </c>
      <c r="D2409" s="2" t="s">
        <v>18</v>
      </c>
      <c r="E2409" s="2" t="s">
        <v>29</v>
      </c>
      <c r="F2409" s="2">
        <f t="shared" si="37"/>
        <v>11.5</v>
      </c>
      <c r="G2409" s="3">
        <v>8</v>
      </c>
      <c r="H2409" s="3">
        <v>15</v>
      </c>
      <c r="I2409" s="2" t="s">
        <v>5663</v>
      </c>
      <c r="J2409" s="2" t="s">
        <v>37</v>
      </c>
      <c r="K2409" s="2" t="s">
        <v>8383</v>
      </c>
      <c r="L2409" s="2" t="s">
        <v>23</v>
      </c>
      <c r="M2409" s="7" t="s">
        <v>8384</v>
      </c>
      <c r="N2409" s="2" t="s">
        <v>33</v>
      </c>
      <c r="O2409" s="3"/>
    </row>
    <row r="2410" ht="20.25" hidden="1" customHeight="1" spans="1:15">
      <c r="A2410" s="2" t="s">
        <v>8385</v>
      </c>
      <c r="B2410" s="2" t="s">
        <v>8386</v>
      </c>
      <c r="C2410" s="2" t="s">
        <v>36</v>
      </c>
      <c r="D2410" s="2" t="s">
        <v>18</v>
      </c>
      <c r="E2410" s="2" t="s">
        <v>29</v>
      </c>
      <c r="F2410" s="2">
        <f t="shared" si="37"/>
        <v>11.5</v>
      </c>
      <c r="G2410" s="3">
        <v>8</v>
      </c>
      <c r="H2410" s="3">
        <v>15</v>
      </c>
      <c r="I2410" s="2" t="s">
        <v>5663</v>
      </c>
      <c r="J2410" s="2" t="s">
        <v>37</v>
      </c>
      <c r="K2410" s="2" t="s">
        <v>4210</v>
      </c>
      <c r="L2410" s="2" t="s">
        <v>8387</v>
      </c>
      <c r="M2410" s="2" t="s">
        <v>8388</v>
      </c>
      <c r="N2410" s="2" t="s">
        <v>33</v>
      </c>
      <c r="O2410" s="3"/>
    </row>
    <row r="2411" ht="20.25" hidden="1" customHeight="1" spans="1:15">
      <c r="A2411" s="2" t="s">
        <v>8389</v>
      </c>
      <c r="B2411" s="2" t="s">
        <v>3232</v>
      </c>
      <c r="C2411" s="2" t="s">
        <v>17</v>
      </c>
      <c r="D2411" s="2" t="s">
        <v>18</v>
      </c>
      <c r="E2411" s="2" t="s">
        <v>19</v>
      </c>
      <c r="F2411" s="2">
        <f t="shared" si="37"/>
        <v>9</v>
      </c>
      <c r="G2411" s="3">
        <v>8</v>
      </c>
      <c r="H2411" s="3">
        <v>10</v>
      </c>
      <c r="I2411" s="2" t="s">
        <v>8021</v>
      </c>
      <c r="J2411" s="5" t="s">
        <v>21</v>
      </c>
      <c r="K2411" s="2" t="s">
        <v>1270</v>
      </c>
      <c r="L2411" s="2" t="s">
        <v>3233</v>
      </c>
      <c r="M2411" s="7" t="s">
        <v>8390</v>
      </c>
      <c r="N2411" s="2" t="s">
        <v>25</v>
      </c>
      <c r="O2411" s="3"/>
    </row>
    <row r="2412" ht="20.25" hidden="1" customHeight="1" spans="1:15">
      <c r="A2412" s="2" t="s">
        <v>8391</v>
      </c>
      <c r="B2412" s="2" t="s">
        <v>3240</v>
      </c>
      <c r="C2412" s="2" t="s">
        <v>17</v>
      </c>
      <c r="D2412" s="2" t="s">
        <v>18</v>
      </c>
      <c r="E2412" s="2" t="s">
        <v>29</v>
      </c>
      <c r="F2412" s="2">
        <f t="shared" si="37"/>
        <v>9</v>
      </c>
      <c r="G2412" s="3">
        <v>8</v>
      </c>
      <c r="H2412" s="3">
        <v>10</v>
      </c>
      <c r="I2412" s="2" t="s">
        <v>8021</v>
      </c>
      <c r="J2412" s="5" t="s">
        <v>21</v>
      </c>
      <c r="K2412" s="2" t="s">
        <v>3241</v>
      </c>
      <c r="L2412" s="2" t="s">
        <v>8392</v>
      </c>
      <c r="M2412" s="7" t="s">
        <v>8393</v>
      </c>
      <c r="N2412" s="2" t="s">
        <v>33</v>
      </c>
      <c r="O2412" s="3"/>
    </row>
    <row r="2413" ht="20.25" hidden="1" customHeight="1" spans="1:15">
      <c r="A2413" s="2" t="s">
        <v>1564</v>
      </c>
      <c r="B2413" s="2" t="s">
        <v>7164</v>
      </c>
      <c r="C2413" s="2" t="s">
        <v>36</v>
      </c>
      <c r="D2413" s="2" t="s">
        <v>18</v>
      </c>
      <c r="E2413" s="2" t="s">
        <v>19</v>
      </c>
      <c r="F2413" s="2">
        <f t="shared" si="37"/>
        <v>11.5</v>
      </c>
      <c r="G2413" s="3">
        <v>8</v>
      </c>
      <c r="H2413" s="3">
        <v>15</v>
      </c>
      <c r="I2413" s="2" t="s">
        <v>5663</v>
      </c>
      <c r="J2413" s="2" t="s">
        <v>37</v>
      </c>
      <c r="K2413" s="2" t="s">
        <v>5349</v>
      </c>
      <c r="L2413" s="2" t="s">
        <v>8394</v>
      </c>
      <c r="M2413" s="2" t="s">
        <v>8395</v>
      </c>
      <c r="N2413" s="2" t="s">
        <v>33</v>
      </c>
      <c r="O2413" s="3"/>
    </row>
    <row r="2414" ht="20.25" hidden="1" customHeight="1" spans="1:15">
      <c r="A2414" s="2" t="s">
        <v>8396</v>
      </c>
      <c r="B2414" s="2" t="s">
        <v>6344</v>
      </c>
      <c r="C2414" s="2" t="s">
        <v>36</v>
      </c>
      <c r="D2414" s="2" t="s">
        <v>18</v>
      </c>
      <c r="E2414" s="2" t="s">
        <v>19</v>
      </c>
      <c r="F2414" s="2">
        <f t="shared" si="37"/>
        <v>12</v>
      </c>
      <c r="G2414" s="3">
        <v>8</v>
      </c>
      <c r="H2414" s="3">
        <v>16</v>
      </c>
      <c r="I2414" s="2" t="s">
        <v>5658</v>
      </c>
      <c r="J2414" s="5" t="s">
        <v>21</v>
      </c>
      <c r="K2414" s="2" t="s">
        <v>6345</v>
      </c>
      <c r="L2414" s="2" t="s">
        <v>8397</v>
      </c>
      <c r="M2414" s="2" t="s">
        <v>8398</v>
      </c>
      <c r="N2414" s="2" t="s">
        <v>33</v>
      </c>
      <c r="O2414" s="3"/>
    </row>
    <row r="2415" ht="20.25" hidden="1" customHeight="1" spans="1:15">
      <c r="A2415" s="2" t="s">
        <v>8399</v>
      </c>
      <c r="B2415" s="2" t="s">
        <v>8400</v>
      </c>
      <c r="C2415" s="2" t="s">
        <v>17</v>
      </c>
      <c r="D2415" s="2" t="s">
        <v>18</v>
      </c>
      <c r="E2415" s="2" t="s">
        <v>29</v>
      </c>
      <c r="F2415" s="2">
        <f t="shared" si="37"/>
        <v>9</v>
      </c>
      <c r="G2415" s="3">
        <v>8</v>
      </c>
      <c r="H2415" s="3">
        <v>10</v>
      </c>
      <c r="I2415" s="2" t="s">
        <v>8021</v>
      </c>
      <c r="J2415" s="2" t="s">
        <v>37</v>
      </c>
      <c r="K2415" s="2" t="s">
        <v>197</v>
      </c>
      <c r="L2415" s="2" t="s">
        <v>8401</v>
      </c>
      <c r="M2415" s="7" t="s">
        <v>8402</v>
      </c>
      <c r="N2415" s="2" t="s">
        <v>33</v>
      </c>
      <c r="O2415" s="3"/>
    </row>
    <row r="2416" ht="20.25" hidden="1" customHeight="1" spans="1:15">
      <c r="A2416" s="2" t="s">
        <v>7362</v>
      </c>
      <c r="B2416" s="2" t="s">
        <v>8403</v>
      </c>
      <c r="C2416" s="2" t="s">
        <v>17</v>
      </c>
      <c r="D2416" s="2" t="s">
        <v>18</v>
      </c>
      <c r="E2416" s="2" t="s">
        <v>19</v>
      </c>
      <c r="F2416" s="2">
        <f t="shared" si="37"/>
        <v>9</v>
      </c>
      <c r="G2416" s="3">
        <v>8</v>
      </c>
      <c r="H2416" s="3">
        <v>10</v>
      </c>
      <c r="I2416" s="2" t="s">
        <v>8021</v>
      </c>
      <c r="J2416" s="2" t="s">
        <v>37</v>
      </c>
      <c r="K2416" s="2" t="s">
        <v>126</v>
      </c>
      <c r="L2416" s="2" t="s">
        <v>4327</v>
      </c>
      <c r="M2416" s="7" t="s">
        <v>8404</v>
      </c>
      <c r="N2416" s="2" t="s">
        <v>25</v>
      </c>
      <c r="O2416" s="3"/>
    </row>
    <row r="2417" ht="20.25" hidden="1" customHeight="1" spans="1:15">
      <c r="A2417" s="2" t="s">
        <v>1089</v>
      </c>
      <c r="B2417" s="2" t="s">
        <v>8405</v>
      </c>
      <c r="C2417" s="2" t="s">
        <v>17</v>
      </c>
      <c r="D2417" s="2" t="s">
        <v>18</v>
      </c>
      <c r="E2417" s="2" t="s">
        <v>29</v>
      </c>
      <c r="F2417" s="2">
        <f t="shared" si="37"/>
        <v>9</v>
      </c>
      <c r="G2417" s="3">
        <v>8</v>
      </c>
      <c r="H2417" s="3">
        <v>10</v>
      </c>
      <c r="I2417" s="2" t="s">
        <v>8021</v>
      </c>
      <c r="J2417" s="2" t="s">
        <v>37</v>
      </c>
      <c r="K2417" s="2" t="s">
        <v>3465</v>
      </c>
      <c r="L2417" s="2" t="s">
        <v>8406</v>
      </c>
      <c r="M2417" s="2" t="s">
        <v>8407</v>
      </c>
      <c r="N2417" s="2" t="s">
        <v>41</v>
      </c>
      <c r="O2417" s="3"/>
    </row>
    <row r="2418" ht="20.25" hidden="1" customHeight="1" spans="1:15">
      <c r="A2418" s="2" t="s">
        <v>8408</v>
      </c>
      <c r="B2418" s="2" t="s">
        <v>1798</v>
      </c>
      <c r="C2418" s="2" t="s">
        <v>17</v>
      </c>
      <c r="D2418" s="2" t="s">
        <v>18</v>
      </c>
      <c r="E2418" s="2" t="s">
        <v>29</v>
      </c>
      <c r="F2418" s="2">
        <f t="shared" si="37"/>
        <v>9</v>
      </c>
      <c r="G2418" s="3">
        <v>8</v>
      </c>
      <c r="H2418" s="3">
        <v>10</v>
      </c>
      <c r="I2418" s="2" t="s">
        <v>8021</v>
      </c>
      <c r="J2418" s="2" t="s">
        <v>37</v>
      </c>
      <c r="K2418" s="2" t="s">
        <v>1799</v>
      </c>
      <c r="L2418" s="2" t="s">
        <v>8409</v>
      </c>
      <c r="M2418" s="7" t="s">
        <v>8410</v>
      </c>
      <c r="N2418" s="2" t="s">
        <v>25</v>
      </c>
      <c r="O2418" s="3"/>
    </row>
    <row r="2419" ht="20.25" hidden="1" customHeight="1" spans="1:15">
      <c r="A2419" s="2" t="s">
        <v>8411</v>
      </c>
      <c r="B2419" s="2" t="s">
        <v>8412</v>
      </c>
      <c r="C2419" s="2" t="s">
        <v>36</v>
      </c>
      <c r="D2419" s="2" t="s">
        <v>18</v>
      </c>
      <c r="E2419" s="2" t="s">
        <v>29</v>
      </c>
      <c r="F2419" s="2">
        <f t="shared" si="37"/>
        <v>11.5</v>
      </c>
      <c r="G2419" s="3">
        <v>8</v>
      </c>
      <c r="H2419" s="3">
        <v>15</v>
      </c>
      <c r="I2419" s="2" t="s">
        <v>5663</v>
      </c>
      <c r="J2419" s="2" t="s">
        <v>37</v>
      </c>
      <c r="K2419" s="2" t="s">
        <v>8413</v>
      </c>
      <c r="L2419" s="2" t="s">
        <v>8414</v>
      </c>
      <c r="M2419" s="2" t="s">
        <v>8415</v>
      </c>
      <c r="N2419" s="2" t="s">
        <v>33</v>
      </c>
      <c r="O2419" s="3"/>
    </row>
    <row r="2420" ht="20.25" hidden="1" customHeight="1" spans="1:15">
      <c r="A2420" s="2" t="s">
        <v>819</v>
      </c>
      <c r="B2420" s="2" t="s">
        <v>8416</v>
      </c>
      <c r="C2420" s="2" t="s">
        <v>17</v>
      </c>
      <c r="D2420" s="2" t="s">
        <v>18</v>
      </c>
      <c r="E2420" s="2" t="s">
        <v>19</v>
      </c>
      <c r="F2420" s="2">
        <f t="shared" si="37"/>
        <v>9</v>
      </c>
      <c r="G2420" s="3">
        <v>8</v>
      </c>
      <c r="H2420" s="3">
        <v>10</v>
      </c>
      <c r="I2420" s="2" t="s">
        <v>8021</v>
      </c>
      <c r="J2420" s="5" t="s">
        <v>21</v>
      </c>
      <c r="K2420" s="2" t="s">
        <v>8417</v>
      </c>
      <c r="L2420" s="2" t="s">
        <v>8418</v>
      </c>
      <c r="M2420" s="7" t="s">
        <v>8419</v>
      </c>
      <c r="N2420" s="2" t="s">
        <v>41</v>
      </c>
      <c r="O2420" s="3"/>
    </row>
    <row r="2421" ht="20.25" hidden="1" customHeight="1" spans="1:15">
      <c r="A2421" s="2" t="s">
        <v>3041</v>
      </c>
      <c r="B2421" s="2" t="s">
        <v>8420</v>
      </c>
      <c r="C2421" s="2" t="s">
        <v>17</v>
      </c>
      <c r="D2421" s="2" t="s">
        <v>18</v>
      </c>
      <c r="E2421" s="2" t="s">
        <v>19</v>
      </c>
      <c r="F2421" s="2">
        <f t="shared" si="37"/>
        <v>9</v>
      </c>
      <c r="G2421" s="3">
        <v>8</v>
      </c>
      <c r="H2421" s="3">
        <v>10</v>
      </c>
      <c r="I2421" s="2" t="s">
        <v>8021</v>
      </c>
      <c r="J2421" s="2" t="s">
        <v>37</v>
      </c>
      <c r="K2421" s="2" t="s">
        <v>3271</v>
      </c>
      <c r="L2421" s="2" t="s">
        <v>8421</v>
      </c>
      <c r="M2421" s="7" t="s">
        <v>8422</v>
      </c>
      <c r="N2421" s="2" t="s">
        <v>33</v>
      </c>
      <c r="O2421" s="3"/>
    </row>
    <row r="2422" ht="20.25" hidden="1" customHeight="1" spans="1:15">
      <c r="A2422" s="2" t="s">
        <v>8423</v>
      </c>
      <c r="B2422" s="2" t="s">
        <v>8424</v>
      </c>
      <c r="C2422" s="2" t="s">
        <v>17</v>
      </c>
      <c r="D2422" s="2" t="s">
        <v>18</v>
      </c>
      <c r="E2422" s="2" t="s">
        <v>19</v>
      </c>
      <c r="F2422" s="2">
        <f t="shared" si="37"/>
        <v>9</v>
      </c>
      <c r="G2422" s="3">
        <v>8</v>
      </c>
      <c r="H2422" s="3">
        <v>10</v>
      </c>
      <c r="I2422" s="2" t="s">
        <v>8021</v>
      </c>
      <c r="J2422" s="2" t="s">
        <v>37</v>
      </c>
      <c r="K2422" s="2" t="s">
        <v>227</v>
      </c>
      <c r="L2422" s="2" t="s">
        <v>8425</v>
      </c>
      <c r="M2422" s="2" t="s">
        <v>8426</v>
      </c>
      <c r="N2422" s="2" t="s">
        <v>41</v>
      </c>
      <c r="O2422" s="3"/>
    </row>
    <row r="2423" ht="20.25" hidden="1" customHeight="1" spans="1:15">
      <c r="A2423" s="2" t="s">
        <v>8427</v>
      </c>
      <c r="B2423" s="2" t="s">
        <v>8428</v>
      </c>
      <c r="C2423" s="2" t="s">
        <v>17</v>
      </c>
      <c r="D2423" s="2" t="s">
        <v>18</v>
      </c>
      <c r="E2423" s="2" t="s">
        <v>19</v>
      </c>
      <c r="F2423" s="2">
        <f t="shared" si="37"/>
        <v>9</v>
      </c>
      <c r="G2423" s="3">
        <v>8</v>
      </c>
      <c r="H2423" s="3">
        <v>10</v>
      </c>
      <c r="I2423" s="2" t="s">
        <v>8021</v>
      </c>
      <c r="J2423" s="2" t="s">
        <v>37</v>
      </c>
      <c r="K2423" s="2" t="s">
        <v>8429</v>
      </c>
      <c r="L2423" s="2" t="s">
        <v>8430</v>
      </c>
      <c r="M2423" s="7" t="s">
        <v>8431</v>
      </c>
      <c r="N2423" s="2" t="s">
        <v>25</v>
      </c>
      <c r="O2423" s="3"/>
    </row>
    <row r="2424" ht="20.25" hidden="1" customHeight="1" spans="1:15">
      <c r="A2424" s="2" t="s">
        <v>8432</v>
      </c>
      <c r="B2424" s="2" t="s">
        <v>682</v>
      </c>
      <c r="C2424" s="2" t="s">
        <v>17</v>
      </c>
      <c r="D2424" s="2" t="s">
        <v>18</v>
      </c>
      <c r="E2424" s="2" t="s">
        <v>29</v>
      </c>
      <c r="F2424" s="2">
        <f t="shared" si="37"/>
        <v>9</v>
      </c>
      <c r="G2424" s="3">
        <v>8</v>
      </c>
      <c r="H2424" s="3">
        <v>10</v>
      </c>
      <c r="I2424" s="2" t="s">
        <v>8021</v>
      </c>
      <c r="J2424" s="2" t="s">
        <v>37</v>
      </c>
      <c r="K2424" s="2" t="s">
        <v>683</v>
      </c>
      <c r="L2424" s="2" t="s">
        <v>8433</v>
      </c>
      <c r="M2424" s="2" t="s">
        <v>8434</v>
      </c>
      <c r="N2424" s="2" t="s">
        <v>25</v>
      </c>
      <c r="O2424" s="3"/>
    </row>
    <row r="2425" ht="20.25" hidden="1" customHeight="1" spans="1:15">
      <c r="A2425" s="2" t="s">
        <v>8435</v>
      </c>
      <c r="B2425" s="2" t="s">
        <v>8436</v>
      </c>
      <c r="C2425" s="2" t="s">
        <v>17</v>
      </c>
      <c r="D2425" s="2" t="s">
        <v>18</v>
      </c>
      <c r="E2425" s="2" t="s">
        <v>19</v>
      </c>
      <c r="F2425" s="2">
        <f t="shared" si="37"/>
        <v>9</v>
      </c>
      <c r="G2425" s="3">
        <v>8</v>
      </c>
      <c r="H2425" s="3">
        <v>10</v>
      </c>
      <c r="I2425" s="2" t="s">
        <v>8021</v>
      </c>
      <c r="J2425" s="2" t="s">
        <v>37</v>
      </c>
      <c r="K2425" s="2" t="s">
        <v>8437</v>
      </c>
      <c r="L2425" s="2" t="s">
        <v>23</v>
      </c>
      <c r="M2425" s="2" t="s">
        <v>8438</v>
      </c>
      <c r="N2425" s="2" t="s">
        <v>223</v>
      </c>
      <c r="O2425" s="3"/>
    </row>
    <row r="2426" ht="20.25" hidden="1" customHeight="1" spans="1:15">
      <c r="A2426" s="2" t="s">
        <v>5987</v>
      </c>
      <c r="B2426" s="2" t="s">
        <v>5988</v>
      </c>
      <c r="C2426" s="2" t="s">
        <v>17</v>
      </c>
      <c r="D2426" s="2" t="s">
        <v>18</v>
      </c>
      <c r="E2426" s="2" t="s">
        <v>29</v>
      </c>
      <c r="F2426" s="2">
        <f t="shared" si="37"/>
        <v>9</v>
      </c>
      <c r="G2426" s="3">
        <v>8</v>
      </c>
      <c r="H2426" s="3">
        <v>10</v>
      </c>
      <c r="I2426" s="2" t="s">
        <v>8021</v>
      </c>
      <c r="J2426" s="2" t="s">
        <v>37</v>
      </c>
      <c r="K2426" s="2" t="s">
        <v>4449</v>
      </c>
      <c r="L2426" s="2" t="s">
        <v>8439</v>
      </c>
      <c r="M2426" s="2" t="s">
        <v>8440</v>
      </c>
      <c r="N2426" s="2" t="s">
        <v>41</v>
      </c>
      <c r="O2426" s="3"/>
    </row>
    <row r="2427" ht="20.25" hidden="1" customHeight="1" spans="1:15">
      <c r="A2427" s="2" t="s">
        <v>8441</v>
      </c>
      <c r="B2427" s="2" t="s">
        <v>7158</v>
      </c>
      <c r="C2427" s="2" t="s">
        <v>36</v>
      </c>
      <c r="D2427" s="2" t="s">
        <v>18</v>
      </c>
      <c r="E2427" s="2" t="s">
        <v>19</v>
      </c>
      <c r="F2427" s="2">
        <f t="shared" si="37"/>
        <v>11.5</v>
      </c>
      <c r="G2427" s="3">
        <v>8</v>
      </c>
      <c r="H2427" s="3">
        <v>15</v>
      </c>
      <c r="I2427" s="2" t="s">
        <v>5663</v>
      </c>
      <c r="J2427" s="2" t="s">
        <v>37</v>
      </c>
      <c r="K2427" s="2" t="s">
        <v>1939</v>
      </c>
      <c r="L2427" s="2" t="s">
        <v>23</v>
      </c>
      <c r="M2427" s="7" t="s">
        <v>8442</v>
      </c>
      <c r="N2427" s="2" t="s">
        <v>25</v>
      </c>
      <c r="O2427" s="3"/>
    </row>
    <row r="2428" ht="20.25" hidden="1" customHeight="1" spans="1:15">
      <c r="A2428" s="2" t="s">
        <v>8443</v>
      </c>
      <c r="B2428" s="2" t="s">
        <v>6341</v>
      </c>
      <c r="C2428" s="2" t="s">
        <v>36</v>
      </c>
      <c r="D2428" s="2" t="s">
        <v>18</v>
      </c>
      <c r="E2428" s="2" t="s">
        <v>19</v>
      </c>
      <c r="F2428" s="2">
        <f t="shared" si="37"/>
        <v>11.5</v>
      </c>
      <c r="G2428" s="3">
        <v>8</v>
      </c>
      <c r="H2428" s="3">
        <v>15</v>
      </c>
      <c r="I2428" s="2" t="s">
        <v>5663</v>
      </c>
      <c r="J2428" s="2" t="s">
        <v>37</v>
      </c>
      <c r="K2428" s="2" t="s">
        <v>197</v>
      </c>
      <c r="L2428" s="2" t="s">
        <v>797</v>
      </c>
      <c r="M2428" s="7" t="s">
        <v>8444</v>
      </c>
      <c r="N2428" s="2" t="s">
        <v>134</v>
      </c>
      <c r="O2428" s="3"/>
    </row>
    <row r="2429" ht="20.25" hidden="1" customHeight="1" spans="1:15">
      <c r="A2429" s="2" t="s">
        <v>8445</v>
      </c>
      <c r="B2429" s="2" t="s">
        <v>8446</v>
      </c>
      <c r="C2429" s="2" t="s">
        <v>36</v>
      </c>
      <c r="D2429" s="2" t="s">
        <v>18</v>
      </c>
      <c r="E2429" s="2" t="s">
        <v>19</v>
      </c>
      <c r="F2429" s="2">
        <f t="shared" si="37"/>
        <v>10</v>
      </c>
      <c r="G2429" s="3">
        <v>8</v>
      </c>
      <c r="H2429" s="3">
        <v>12</v>
      </c>
      <c r="I2429" s="2" t="s">
        <v>5676</v>
      </c>
      <c r="J2429" s="2" t="s">
        <v>37</v>
      </c>
      <c r="K2429" s="2" t="s">
        <v>8447</v>
      </c>
      <c r="L2429" s="2" t="s">
        <v>8448</v>
      </c>
      <c r="M2429" s="2" t="s">
        <v>8449</v>
      </c>
      <c r="N2429" s="2" t="s">
        <v>33</v>
      </c>
      <c r="O2429" s="3"/>
    </row>
    <row r="2430" ht="20.25" hidden="1" customHeight="1" spans="1:15">
      <c r="A2430" s="2" t="s">
        <v>8450</v>
      </c>
      <c r="B2430" s="2" t="s">
        <v>8412</v>
      </c>
      <c r="C2430" s="2" t="s">
        <v>36</v>
      </c>
      <c r="D2430" s="2" t="s">
        <v>18</v>
      </c>
      <c r="E2430" s="2" t="s">
        <v>19</v>
      </c>
      <c r="F2430" s="2">
        <f t="shared" si="37"/>
        <v>11.5</v>
      </c>
      <c r="G2430" s="3">
        <v>8</v>
      </c>
      <c r="H2430" s="3">
        <v>15</v>
      </c>
      <c r="I2430" s="2" t="s">
        <v>5663</v>
      </c>
      <c r="J2430" s="2" t="s">
        <v>37</v>
      </c>
      <c r="K2430" s="2" t="s">
        <v>8413</v>
      </c>
      <c r="L2430" s="2" t="s">
        <v>8414</v>
      </c>
      <c r="M2430" s="2" t="s">
        <v>8451</v>
      </c>
      <c r="N2430" s="2" t="s">
        <v>33</v>
      </c>
      <c r="O2430" s="3"/>
    </row>
    <row r="2431" ht="20.25" hidden="1" customHeight="1" spans="1:15">
      <c r="A2431" s="2" t="s">
        <v>8452</v>
      </c>
      <c r="B2431" s="2" t="s">
        <v>6004</v>
      </c>
      <c r="C2431" s="2" t="s">
        <v>36</v>
      </c>
      <c r="D2431" s="2" t="s">
        <v>18</v>
      </c>
      <c r="E2431" s="2" t="s">
        <v>29</v>
      </c>
      <c r="F2431" s="2">
        <f t="shared" si="37"/>
        <v>11.5</v>
      </c>
      <c r="G2431" s="3">
        <v>8</v>
      </c>
      <c r="H2431" s="3">
        <v>15</v>
      </c>
      <c r="I2431" s="2" t="s">
        <v>5663</v>
      </c>
      <c r="J2431" s="5" t="s">
        <v>21</v>
      </c>
      <c r="K2431" s="2" t="s">
        <v>6005</v>
      </c>
      <c r="L2431" s="2" t="s">
        <v>8453</v>
      </c>
      <c r="M2431" s="2" t="s">
        <v>8454</v>
      </c>
      <c r="N2431" s="2" t="s">
        <v>33</v>
      </c>
      <c r="O2431" s="3"/>
    </row>
    <row r="2432" ht="20.25" hidden="1" customHeight="1" spans="1:15">
      <c r="A2432" s="2" t="s">
        <v>8455</v>
      </c>
      <c r="B2432" s="2" t="s">
        <v>8456</v>
      </c>
      <c r="C2432" s="2" t="s">
        <v>36</v>
      </c>
      <c r="D2432" s="2" t="s">
        <v>18</v>
      </c>
      <c r="E2432" s="2" t="s">
        <v>66</v>
      </c>
      <c r="F2432" s="2">
        <f t="shared" si="37"/>
        <v>12</v>
      </c>
      <c r="G2432" s="3">
        <v>8</v>
      </c>
      <c r="H2432" s="3">
        <v>16</v>
      </c>
      <c r="I2432" s="2" t="s">
        <v>5658</v>
      </c>
      <c r="J2432" s="2" t="s">
        <v>37</v>
      </c>
      <c r="K2432" s="2" t="s">
        <v>1879</v>
      </c>
      <c r="L2432" s="2" t="s">
        <v>8457</v>
      </c>
      <c r="M2432" s="2" t="s">
        <v>8458</v>
      </c>
      <c r="N2432" s="2" t="s">
        <v>134</v>
      </c>
      <c r="O2432" s="3"/>
    </row>
    <row r="2433" ht="20.25" hidden="1" customHeight="1" spans="1:15">
      <c r="A2433" s="2" t="s">
        <v>324</v>
      </c>
      <c r="B2433" s="2" t="s">
        <v>8459</v>
      </c>
      <c r="C2433" s="2" t="s">
        <v>36</v>
      </c>
      <c r="D2433" s="2" t="s">
        <v>18</v>
      </c>
      <c r="E2433" s="2" t="s">
        <v>19</v>
      </c>
      <c r="F2433" s="2">
        <f t="shared" si="37"/>
        <v>10.5</v>
      </c>
      <c r="G2433" s="3">
        <v>8</v>
      </c>
      <c r="H2433" s="3">
        <v>13</v>
      </c>
      <c r="I2433" s="2" t="s">
        <v>5799</v>
      </c>
      <c r="J2433" s="2" t="s">
        <v>37</v>
      </c>
      <c r="K2433" s="2" t="s">
        <v>1939</v>
      </c>
      <c r="L2433" s="2" t="s">
        <v>8460</v>
      </c>
      <c r="M2433" s="2" t="s">
        <v>8461</v>
      </c>
      <c r="N2433" s="2" t="s">
        <v>780</v>
      </c>
      <c r="O2433" s="3"/>
    </row>
    <row r="2434" ht="20.25" hidden="1" customHeight="1" spans="1:15">
      <c r="A2434" s="2" t="s">
        <v>8462</v>
      </c>
      <c r="B2434" s="2" t="s">
        <v>5097</v>
      </c>
      <c r="C2434" s="2" t="s">
        <v>36</v>
      </c>
      <c r="D2434" s="2" t="s">
        <v>18</v>
      </c>
      <c r="E2434" s="2" t="s">
        <v>29</v>
      </c>
      <c r="F2434" s="2">
        <f t="shared" si="37"/>
        <v>11.5</v>
      </c>
      <c r="G2434" s="3">
        <v>8</v>
      </c>
      <c r="H2434" s="3">
        <v>15</v>
      </c>
      <c r="I2434" s="2" t="s">
        <v>5663</v>
      </c>
      <c r="J2434" s="2" t="s">
        <v>37</v>
      </c>
      <c r="K2434" s="2" t="s">
        <v>8463</v>
      </c>
      <c r="L2434" s="2" t="s">
        <v>8464</v>
      </c>
      <c r="M2434" s="2" t="s">
        <v>8465</v>
      </c>
      <c r="N2434" s="2" t="s">
        <v>25</v>
      </c>
      <c r="O2434" s="3"/>
    </row>
    <row r="2435" ht="20.25" hidden="1" customHeight="1" spans="1:15">
      <c r="A2435" s="2" t="s">
        <v>8466</v>
      </c>
      <c r="B2435" s="2" t="s">
        <v>8467</v>
      </c>
      <c r="C2435" s="2" t="s">
        <v>17</v>
      </c>
      <c r="D2435" s="2" t="s">
        <v>18</v>
      </c>
      <c r="E2435" s="2" t="s">
        <v>29</v>
      </c>
      <c r="F2435" s="2">
        <f t="shared" ref="F2435:F2498" si="38">AVERAGE(G2435:H2435)</f>
        <v>9</v>
      </c>
      <c r="G2435" s="3">
        <v>8</v>
      </c>
      <c r="H2435" s="3">
        <v>10</v>
      </c>
      <c r="I2435" s="2" t="s">
        <v>8021</v>
      </c>
      <c r="J2435" s="2" t="s">
        <v>37</v>
      </c>
      <c r="K2435" s="2" t="s">
        <v>4185</v>
      </c>
      <c r="L2435" s="2" t="s">
        <v>8468</v>
      </c>
      <c r="M2435" s="2" t="s">
        <v>8469</v>
      </c>
      <c r="N2435" s="2" t="s">
        <v>134</v>
      </c>
      <c r="O2435" s="3"/>
    </row>
    <row r="2436" ht="20.25" hidden="1" customHeight="1" spans="1:15">
      <c r="A2436" s="2" t="s">
        <v>5987</v>
      </c>
      <c r="B2436" s="2" t="s">
        <v>8470</v>
      </c>
      <c r="C2436" s="2" t="s">
        <v>36</v>
      </c>
      <c r="D2436" s="2" t="s">
        <v>18</v>
      </c>
      <c r="E2436" s="2" t="s">
        <v>29</v>
      </c>
      <c r="F2436" s="2">
        <f t="shared" si="38"/>
        <v>11.5</v>
      </c>
      <c r="G2436" s="3">
        <v>8</v>
      </c>
      <c r="H2436" s="3">
        <v>15</v>
      </c>
      <c r="I2436" s="2" t="s">
        <v>5663</v>
      </c>
      <c r="J2436" s="2" t="s">
        <v>37</v>
      </c>
      <c r="K2436" s="2" t="s">
        <v>121</v>
      </c>
      <c r="L2436" s="2" t="s">
        <v>8471</v>
      </c>
      <c r="M2436" s="2" t="s">
        <v>8472</v>
      </c>
      <c r="N2436" s="2" t="s">
        <v>25</v>
      </c>
      <c r="O2436" s="3"/>
    </row>
    <row r="2437" ht="20.25" hidden="1" customHeight="1" spans="1:15">
      <c r="A2437" s="2" t="s">
        <v>8473</v>
      </c>
      <c r="B2437" s="2" t="s">
        <v>8243</v>
      </c>
      <c r="C2437" s="2" t="s">
        <v>36</v>
      </c>
      <c r="D2437" s="2" t="s">
        <v>18</v>
      </c>
      <c r="E2437" s="2" t="s">
        <v>29</v>
      </c>
      <c r="F2437" s="2">
        <f t="shared" si="38"/>
        <v>11.5</v>
      </c>
      <c r="G2437" s="3">
        <v>8</v>
      </c>
      <c r="H2437" s="3">
        <v>15</v>
      </c>
      <c r="I2437" s="2" t="s">
        <v>5663</v>
      </c>
      <c r="J2437" s="2" t="s">
        <v>37</v>
      </c>
      <c r="K2437" s="2" t="s">
        <v>8244</v>
      </c>
      <c r="L2437" s="2" t="s">
        <v>8474</v>
      </c>
      <c r="M2437" s="2" t="s">
        <v>8475</v>
      </c>
      <c r="N2437" s="2" t="s">
        <v>33</v>
      </c>
      <c r="O2437" s="3"/>
    </row>
    <row r="2438" ht="20.25" hidden="1" customHeight="1" spans="1:15">
      <c r="A2438" s="2" t="s">
        <v>8476</v>
      </c>
      <c r="B2438" s="2" t="s">
        <v>8287</v>
      </c>
      <c r="C2438" s="2" t="s">
        <v>17</v>
      </c>
      <c r="D2438" s="2" t="s">
        <v>18</v>
      </c>
      <c r="E2438" s="2" t="s">
        <v>21</v>
      </c>
      <c r="F2438" s="2">
        <f t="shared" si="38"/>
        <v>9</v>
      </c>
      <c r="G2438" s="3">
        <v>8</v>
      </c>
      <c r="H2438" s="3">
        <v>10</v>
      </c>
      <c r="I2438" s="2" t="s">
        <v>8021</v>
      </c>
      <c r="J2438" s="5" t="s">
        <v>21</v>
      </c>
      <c r="K2438" s="2" t="s">
        <v>410</v>
      </c>
      <c r="L2438" s="2" t="s">
        <v>797</v>
      </c>
      <c r="M2438" s="7" t="s">
        <v>8477</v>
      </c>
      <c r="N2438" s="2" t="s">
        <v>25</v>
      </c>
      <c r="O2438" s="3"/>
    </row>
    <row r="2439" ht="20.25" hidden="1" customHeight="1" spans="1:15">
      <c r="A2439" s="2" t="s">
        <v>761</v>
      </c>
      <c r="B2439" s="2" t="s">
        <v>6474</v>
      </c>
      <c r="C2439" s="2" t="s">
        <v>36</v>
      </c>
      <c r="D2439" s="2" t="s">
        <v>18</v>
      </c>
      <c r="E2439" s="2" t="s">
        <v>29</v>
      </c>
      <c r="F2439" s="2">
        <f t="shared" si="38"/>
        <v>12</v>
      </c>
      <c r="G2439" s="3">
        <v>8</v>
      </c>
      <c r="H2439" s="3">
        <v>16</v>
      </c>
      <c r="I2439" s="2" t="s">
        <v>5658</v>
      </c>
      <c r="J2439" s="2" t="s">
        <v>37</v>
      </c>
      <c r="K2439" s="2" t="s">
        <v>8478</v>
      </c>
      <c r="L2439" s="2" t="s">
        <v>8479</v>
      </c>
      <c r="M2439" s="7" t="s">
        <v>8480</v>
      </c>
      <c r="N2439" s="2" t="s">
        <v>25</v>
      </c>
      <c r="O2439" s="3"/>
    </row>
    <row r="2440" ht="20.25" hidden="1" customHeight="1" spans="1:15">
      <c r="A2440" s="2" t="s">
        <v>757</v>
      </c>
      <c r="B2440" s="2" t="s">
        <v>8481</v>
      </c>
      <c r="C2440" s="2" t="s">
        <v>17</v>
      </c>
      <c r="D2440" s="2" t="s">
        <v>18</v>
      </c>
      <c r="E2440" s="2" t="s">
        <v>19</v>
      </c>
      <c r="F2440" s="2">
        <f t="shared" si="38"/>
        <v>9</v>
      </c>
      <c r="G2440" s="3">
        <v>8</v>
      </c>
      <c r="H2440" s="3">
        <v>10</v>
      </c>
      <c r="I2440" s="2" t="s">
        <v>8021</v>
      </c>
      <c r="J2440" s="2" t="s">
        <v>37</v>
      </c>
      <c r="K2440" s="2" t="s">
        <v>737</v>
      </c>
      <c r="L2440" s="2" t="s">
        <v>8482</v>
      </c>
      <c r="M2440" s="2" t="s">
        <v>8483</v>
      </c>
      <c r="N2440" s="2" t="s">
        <v>25</v>
      </c>
      <c r="O2440" s="3"/>
    </row>
    <row r="2441" ht="20.25" hidden="1" customHeight="1" spans="1:15">
      <c r="A2441" s="2" t="s">
        <v>8484</v>
      </c>
      <c r="B2441" s="2" t="s">
        <v>8485</v>
      </c>
      <c r="C2441" s="2" t="s">
        <v>28</v>
      </c>
      <c r="D2441" s="2" t="s">
        <v>18</v>
      </c>
      <c r="E2441" s="2" t="s">
        <v>21</v>
      </c>
      <c r="F2441" s="2">
        <f t="shared" si="38"/>
        <v>9</v>
      </c>
      <c r="G2441" s="3">
        <v>8</v>
      </c>
      <c r="H2441" s="3">
        <v>10</v>
      </c>
      <c r="I2441" s="2" t="s">
        <v>8021</v>
      </c>
      <c r="J2441" s="5" t="s">
        <v>21</v>
      </c>
      <c r="K2441" s="2" t="s">
        <v>8486</v>
      </c>
      <c r="L2441" s="2" t="s">
        <v>8487</v>
      </c>
      <c r="M2441" s="2" t="s">
        <v>3301</v>
      </c>
      <c r="N2441" s="2" t="s">
        <v>41</v>
      </c>
      <c r="O2441" s="3"/>
    </row>
    <row r="2442" ht="20.25" hidden="1" customHeight="1" spans="1:15">
      <c r="A2442" s="2" t="s">
        <v>8488</v>
      </c>
      <c r="B2442" s="2" t="s">
        <v>8489</v>
      </c>
      <c r="C2442" s="2" t="s">
        <v>28</v>
      </c>
      <c r="D2442" s="2" t="s">
        <v>18</v>
      </c>
      <c r="E2442" s="2" t="s">
        <v>29</v>
      </c>
      <c r="F2442" s="2">
        <f t="shared" si="38"/>
        <v>9</v>
      </c>
      <c r="G2442" s="3">
        <v>8</v>
      </c>
      <c r="H2442" s="3">
        <v>10</v>
      </c>
      <c r="I2442" s="2" t="s">
        <v>8021</v>
      </c>
      <c r="J2442" s="5" t="s">
        <v>21</v>
      </c>
      <c r="K2442" s="2" t="s">
        <v>1879</v>
      </c>
      <c r="L2442" s="2" t="s">
        <v>8490</v>
      </c>
      <c r="M2442" s="7" t="s">
        <v>8491</v>
      </c>
      <c r="N2442" s="2" t="s">
        <v>223</v>
      </c>
      <c r="O2442" s="3"/>
    </row>
    <row r="2443" ht="20.25" hidden="1" customHeight="1" spans="1:15">
      <c r="A2443" s="2" t="s">
        <v>8492</v>
      </c>
      <c r="B2443" s="2" t="s">
        <v>6198</v>
      </c>
      <c r="C2443" s="2" t="s">
        <v>36</v>
      </c>
      <c r="D2443" s="2" t="s">
        <v>18</v>
      </c>
      <c r="E2443" s="2" t="s">
        <v>19</v>
      </c>
      <c r="F2443" s="2">
        <f t="shared" si="38"/>
        <v>10</v>
      </c>
      <c r="G2443" s="3">
        <v>8</v>
      </c>
      <c r="H2443" s="3">
        <v>12</v>
      </c>
      <c r="I2443" s="2" t="s">
        <v>5676</v>
      </c>
      <c r="J2443" s="2" t="s">
        <v>37</v>
      </c>
      <c r="K2443" s="2" t="s">
        <v>6199</v>
      </c>
      <c r="L2443" s="2" t="s">
        <v>8493</v>
      </c>
      <c r="M2443" s="7" t="s">
        <v>8494</v>
      </c>
      <c r="N2443" s="2" t="s">
        <v>156</v>
      </c>
      <c r="O2443" s="3"/>
    </row>
    <row r="2444" ht="20.25" hidden="1" customHeight="1" spans="1:15">
      <c r="A2444" s="2" t="s">
        <v>8495</v>
      </c>
      <c r="B2444" s="2" t="s">
        <v>8496</v>
      </c>
      <c r="C2444" s="2" t="s">
        <v>28</v>
      </c>
      <c r="D2444" s="2" t="s">
        <v>18</v>
      </c>
      <c r="E2444" s="2" t="s">
        <v>19</v>
      </c>
      <c r="F2444" s="2">
        <f t="shared" si="38"/>
        <v>9</v>
      </c>
      <c r="G2444" s="3">
        <v>8</v>
      </c>
      <c r="H2444" s="3">
        <v>10</v>
      </c>
      <c r="I2444" s="2" t="s">
        <v>8021</v>
      </c>
      <c r="J2444" s="2" t="s">
        <v>37</v>
      </c>
      <c r="K2444" s="2" t="s">
        <v>3471</v>
      </c>
      <c r="L2444" s="2" t="s">
        <v>8497</v>
      </c>
      <c r="M2444" s="2" t="s">
        <v>8498</v>
      </c>
      <c r="N2444" s="2" t="s">
        <v>33</v>
      </c>
      <c r="O2444" s="3"/>
    </row>
    <row r="2445" ht="20.25" hidden="1" customHeight="1" spans="1:15">
      <c r="A2445" s="2" t="s">
        <v>8499</v>
      </c>
      <c r="B2445" s="2" t="s">
        <v>1570</v>
      </c>
      <c r="C2445" s="2" t="s">
        <v>28</v>
      </c>
      <c r="D2445" s="2" t="s">
        <v>18</v>
      </c>
      <c r="E2445" s="2" t="s">
        <v>29</v>
      </c>
      <c r="F2445" s="2">
        <f t="shared" si="38"/>
        <v>9</v>
      </c>
      <c r="G2445" s="3">
        <v>8</v>
      </c>
      <c r="H2445" s="3">
        <v>10</v>
      </c>
      <c r="I2445" s="2" t="s">
        <v>8021</v>
      </c>
      <c r="J2445" s="2" t="s">
        <v>37</v>
      </c>
      <c r="K2445" s="2" t="s">
        <v>1802</v>
      </c>
      <c r="L2445" s="2" t="s">
        <v>1803</v>
      </c>
      <c r="M2445" s="7" t="s">
        <v>8500</v>
      </c>
      <c r="N2445" s="2" t="s">
        <v>33</v>
      </c>
      <c r="O2445" s="3"/>
    </row>
    <row r="2446" ht="20.25" hidden="1" customHeight="1" spans="1:15">
      <c r="A2446" s="2" t="s">
        <v>169</v>
      </c>
      <c r="B2446" s="2" t="s">
        <v>8501</v>
      </c>
      <c r="C2446" s="2" t="s">
        <v>28</v>
      </c>
      <c r="D2446" s="2" t="s">
        <v>18</v>
      </c>
      <c r="E2446" s="2" t="s">
        <v>19</v>
      </c>
      <c r="F2446" s="2">
        <f t="shared" si="38"/>
        <v>9</v>
      </c>
      <c r="G2446" s="3">
        <v>8</v>
      </c>
      <c r="H2446" s="3">
        <v>10</v>
      </c>
      <c r="I2446" s="2" t="s">
        <v>8021</v>
      </c>
      <c r="J2446" s="2" t="s">
        <v>37</v>
      </c>
      <c r="K2446" s="2" t="s">
        <v>8502</v>
      </c>
      <c r="L2446" s="2" t="s">
        <v>8503</v>
      </c>
      <c r="M2446" s="7" t="s">
        <v>8504</v>
      </c>
      <c r="N2446" s="2" t="s">
        <v>25</v>
      </c>
      <c r="O2446" s="3"/>
    </row>
    <row r="2447" ht="20.25" hidden="1" customHeight="1" spans="1:15">
      <c r="A2447" s="2" t="s">
        <v>8505</v>
      </c>
      <c r="B2447" s="2" t="s">
        <v>8154</v>
      </c>
      <c r="C2447" s="2" t="s">
        <v>36</v>
      </c>
      <c r="D2447" s="2" t="s">
        <v>18</v>
      </c>
      <c r="E2447" s="2" t="s">
        <v>29</v>
      </c>
      <c r="F2447" s="2">
        <f t="shared" si="38"/>
        <v>11.5</v>
      </c>
      <c r="G2447" s="3">
        <v>8</v>
      </c>
      <c r="H2447" s="3">
        <v>15</v>
      </c>
      <c r="I2447" s="2" t="s">
        <v>5663</v>
      </c>
      <c r="J2447" s="2" t="s">
        <v>37</v>
      </c>
      <c r="K2447" s="2" t="s">
        <v>8155</v>
      </c>
      <c r="L2447" s="2" t="s">
        <v>8506</v>
      </c>
      <c r="M2447" s="7" t="s">
        <v>8507</v>
      </c>
      <c r="N2447" s="2" t="s">
        <v>33</v>
      </c>
      <c r="O2447" s="3"/>
    </row>
    <row r="2448" ht="20.25" hidden="1" customHeight="1" spans="1:15">
      <c r="A2448" s="2" t="s">
        <v>4981</v>
      </c>
      <c r="B2448" s="2" t="s">
        <v>6499</v>
      </c>
      <c r="C2448" s="2" t="s">
        <v>28</v>
      </c>
      <c r="D2448" s="2" t="s">
        <v>18</v>
      </c>
      <c r="E2448" s="2" t="s">
        <v>29</v>
      </c>
      <c r="F2448" s="2">
        <f t="shared" si="38"/>
        <v>9</v>
      </c>
      <c r="G2448" s="3">
        <v>8</v>
      </c>
      <c r="H2448" s="3">
        <v>10</v>
      </c>
      <c r="I2448" s="2" t="s">
        <v>8021</v>
      </c>
      <c r="J2448" s="2" t="s">
        <v>37</v>
      </c>
      <c r="K2448" s="2" t="s">
        <v>210</v>
      </c>
      <c r="L2448" s="2" t="s">
        <v>8508</v>
      </c>
      <c r="M2448" s="2" t="s">
        <v>8509</v>
      </c>
      <c r="N2448" s="2" t="s">
        <v>41</v>
      </c>
      <c r="O2448" s="3"/>
    </row>
    <row r="2449" ht="20.25" hidden="1" customHeight="1" spans="1:15">
      <c r="A2449" s="2" t="s">
        <v>4981</v>
      </c>
      <c r="B2449" s="2" t="s">
        <v>6499</v>
      </c>
      <c r="C2449" s="2" t="s">
        <v>28</v>
      </c>
      <c r="D2449" s="2" t="s">
        <v>18</v>
      </c>
      <c r="E2449" s="2" t="s">
        <v>29</v>
      </c>
      <c r="F2449" s="2">
        <f t="shared" si="38"/>
        <v>9</v>
      </c>
      <c r="G2449" s="3">
        <v>8</v>
      </c>
      <c r="H2449" s="3">
        <v>10</v>
      </c>
      <c r="I2449" s="2" t="s">
        <v>8021</v>
      </c>
      <c r="J2449" s="2" t="s">
        <v>37</v>
      </c>
      <c r="K2449" s="2" t="s">
        <v>210</v>
      </c>
      <c r="L2449" s="2" t="s">
        <v>797</v>
      </c>
      <c r="M2449" s="2" t="s">
        <v>8510</v>
      </c>
      <c r="N2449" s="2" t="s">
        <v>41</v>
      </c>
      <c r="O2449" s="3"/>
    </row>
    <row r="2450" ht="20.25" hidden="1" customHeight="1" spans="1:15">
      <c r="A2450" s="2" t="s">
        <v>2705</v>
      </c>
      <c r="B2450" s="2" t="s">
        <v>8511</v>
      </c>
      <c r="C2450" s="2" t="s">
        <v>36</v>
      </c>
      <c r="D2450" s="2" t="s">
        <v>18</v>
      </c>
      <c r="E2450" s="2" t="s">
        <v>19</v>
      </c>
      <c r="F2450" s="2">
        <f t="shared" si="38"/>
        <v>11.5</v>
      </c>
      <c r="G2450" s="3">
        <v>8</v>
      </c>
      <c r="H2450" s="3">
        <v>15</v>
      </c>
      <c r="I2450" s="2" t="s">
        <v>5663</v>
      </c>
      <c r="J2450" s="2" t="s">
        <v>37</v>
      </c>
      <c r="K2450" s="2" t="s">
        <v>1772</v>
      </c>
      <c r="L2450" s="2" t="s">
        <v>8512</v>
      </c>
      <c r="M2450" s="2" t="s">
        <v>8513</v>
      </c>
      <c r="N2450" s="2" t="s">
        <v>41</v>
      </c>
      <c r="O2450" s="3"/>
    </row>
    <row r="2451" ht="20.25" hidden="1" customHeight="1" spans="1:15">
      <c r="A2451" s="2" t="s">
        <v>324</v>
      </c>
      <c r="B2451" s="2" t="s">
        <v>8514</v>
      </c>
      <c r="C2451" s="2" t="s">
        <v>36</v>
      </c>
      <c r="D2451" s="2" t="s">
        <v>18</v>
      </c>
      <c r="E2451" s="2" t="s">
        <v>19</v>
      </c>
      <c r="F2451" s="2">
        <f t="shared" si="38"/>
        <v>10.5</v>
      </c>
      <c r="G2451" s="3">
        <v>8</v>
      </c>
      <c r="H2451" s="3">
        <v>13</v>
      </c>
      <c r="I2451" s="2" t="s">
        <v>5799</v>
      </c>
      <c r="J2451" s="5" t="s">
        <v>21</v>
      </c>
      <c r="K2451" s="2" t="s">
        <v>8515</v>
      </c>
      <c r="L2451" s="2" t="s">
        <v>797</v>
      </c>
      <c r="M2451" s="7" t="s">
        <v>8516</v>
      </c>
      <c r="N2451" s="2" t="s">
        <v>25</v>
      </c>
      <c r="O2451" s="3"/>
    </row>
    <row r="2452" ht="20.25" hidden="1" customHeight="1" spans="1:15">
      <c r="A2452" s="2" t="s">
        <v>1213</v>
      </c>
      <c r="B2452" s="2" t="s">
        <v>8517</v>
      </c>
      <c r="C2452" s="2" t="s">
        <v>36</v>
      </c>
      <c r="D2452" s="2" t="s">
        <v>18</v>
      </c>
      <c r="E2452" s="2" t="s">
        <v>29</v>
      </c>
      <c r="F2452" s="2">
        <f t="shared" si="38"/>
        <v>11.5</v>
      </c>
      <c r="G2452" s="3">
        <v>8</v>
      </c>
      <c r="H2452" s="3">
        <v>15</v>
      </c>
      <c r="I2452" s="2" t="s">
        <v>5663</v>
      </c>
      <c r="J2452" s="2" t="s">
        <v>37</v>
      </c>
      <c r="K2452" s="2" t="s">
        <v>210</v>
      </c>
      <c r="L2452" s="2" t="s">
        <v>8518</v>
      </c>
      <c r="M2452" s="2" t="s">
        <v>8519</v>
      </c>
      <c r="N2452" s="2" t="s">
        <v>134</v>
      </c>
      <c r="O2452" s="3"/>
    </row>
    <row r="2453" ht="20.25" hidden="1" customHeight="1" spans="1:15">
      <c r="A2453" s="2" t="s">
        <v>864</v>
      </c>
      <c r="B2453" s="2" t="s">
        <v>8520</v>
      </c>
      <c r="C2453" s="2" t="s">
        <v>28</v>
      </c>
      <c r="D2453" s="2" t="s">
        <v>18</v>
      </c>
      <c r="E2453" s="2" t="s">
        <v>19</v>
      </c>
      <c r="F2453" s="2">
        <f t="shared" si="38"/>
        <v>9</v>
      </c>
      <c r="G2453" s="3">
        <v>8</v>
      </c>
      <c r="H2453" s="3">
        <v>10</v>
      </c>
      <c r="I2453" s="2" t="s">
        <v>8021</v>
      </c>
      <c r="J2453" s="2" t="s">
        <v>37</v>
      </c>
      <c r="K2453" s="2" t="s">
        <v>5200</v>
      </c>
      <c r="L2453" s="2" t="s">
        <v>8521</v>
      </c>
      <c r="M2453" s="7" t="s">
        <v>8522</v>
      </c>
      <c r="N2453" s="2" t="s">
        <v>134</v>
      </c>
      <c r="O2453" s="3"/>
    </row>
    <row r="2454" ht="20.25" hidden="1" customHeight="1" spans="1:15">
      <c r="A2454" s="2" t="s">
        <v>8523</v>
      </c>
      <c r="B2454" s="2" t="s">
        <v>5340</v>
      </c>
      <c r="C2454" s="2" t="s">
        <v>28</v>
      </c>
      <c r="D2454" s="2" t="s">
        <v>18</v>
      </c>
      <c r="E2454" s="2" t="s">
        <v>21</v>
      </c>
      <c r="F2454" s="2">
        <f t="shared" si="38"/>
        <v>9</v>
      </c>
      <c r="G2454" s="3">
        <v>8</v>
      </c>
      <c r="H2454" s="3">
        <v>10</v>
      </c>
      <c r="I2454" s="2" t="s">
        <v>8021</v>
      </c>
      <c r="J2454" s="5" t="s">
        <v>21</v>
      </c>
      <c r="K2454" s="2" t="s">
        <v>5341</v>
      </c>
      <c r="L2454" s="2" t="s">
        <v>8524</v>
      </c>
      <c r="M2454" s="2" t="s">
        <v>8525</v>
      </c>
      <c r="N2454" s="2" t="s">
        <v>223</v>
      </c>
      <c r="O2454" s="3"/>
    </row>
    <row r="2455" ht="20.25" hidden="1" customHeight="1" spans="1:15">
      <c r="A2455" s="2" t="s">
        <v>8526</v>
      </c>
      <c r="B2455" s="2" t="s">
        <v>8527</v>
      </c>
      <c r="C2455" s="2" t="s">
        <v>36</v>
      </c>
      <c r="D2455" s="2" t="s">
        <v>18</v>
      </c>
      <c r="E2455" s="2" t="s">
        <v>29</v>
      </c>
      <c r="F2455" s="2">
        <f t="shared" si="38"/>
        <v>11</v>
      </c>
      <c r="G2455" s="3">
        <v>8</v>
      </c>
      <c r="H2455" s="3">
        <v>14</v>
      </c>
      <c r="I2455" s="2" t="s">
        <v>5741</v>
      </c>
      <c r="J2455" s="2" t="s">
        <v>37</v>
      </c>
      <c r="K2455" s="2" t="s">
        <v>8528</v>
      </c>
      <c r="L2455" s="2" t="s">
        <v>8529</v>
      </c>
      <c r="M2455" s="2" t="s">
        <v>8530</v>
      </c>
      <c r="N2455" s="2" t="s">
        <v>41</v>
      </c>
      <c r="O2455" s="3"/>
    </row>
    <row r="2456" ht="20.25" hidden="1" customHeight="1" spans="1:15">
      <c r="A2456" s="2" t="s">
        <v>8531</v>
      </c>
      <c r="B2456" s="2" t="s">
        <v>8527</v>
      </c>
      <c r="C2456" s="2" t="s">
        <v>36</v>
      </c>
      <c r="D2456" s="2" t="s">
        <v>18</v>
      </c>
      <c r="E2456" s="2" t="s">
        <v>19</v>
      </c>
      <c r="F2456" s="2">
        <f t="shared" si="38"/>
        <v>11.5</v>
      </c>
      <c r="G2456" s="3">
        <v>8</v>
      </c>
      <c r="H2456" s="3">
        <v>15</v>
      </c>
      <c r="I2456" s="2" t="s">
        <v>5663</v>
      </c>
      <c r="J2456" s="2" t="s">
        <v>37</v>
      </c>
      <c r="K2456" s="2" t="s">
        <v>8528</v>
      </c>
      <c r="L2456" s="2" t="s">
        <v>8532</v>
      </c>
      <c r="M2456" s="7" t="s">
        <v>8533</v>
      </c>
      <c r="N2456" s="2" t="s">
        <v>41</v>
      </c>
      <c r="O2456" s="3"/>
    </row>
    <row r="2457" ht="20.25" hidden="1" customHeight="1" spans="1:15">
      <c r="A2457" s="2" t="s">
        <v>718</v>
      </c>
      <c r="B2457" s="2" t="s">
        <v>8534</v>
      </c>
      <c r="C2457" s="2" t="s">
        <v>28</v>
      </c>
      <c r="D2457" s="2" t="s">
        <v>18</v>
      </c>
      <c r="E2457" s="2" t="s">
        <v>29</v>
      </c>
      <c r="F2457" s="2">
        <f t="shared" si="38"/>
        <v>9</v>
      </c>
      <c r="G2457" s="3">
        <v>8</v>
      </c>
      <c r="H2457" s="3">
        <v>10</v>
      </c>
      <c r="I2457" s="2" t="s">
        <v>8021</v>
      </c>
      <c r="J2457" s="2" t="s">
        <v>37</v>
      </c>
      <c r="K2457" s="2" t="s">
        <v>1843</v>
      </c>
      <c r="L2457" s="2" t="s">
        <v>8535</v>
      </c>
      <c r="M2457" s="2" t="s">
        <v>8536</v>
      </c>
      <c r="N2457" s="2" t="s">
        <v>134</v>
      </c>
      <c r="O2457" s="3"/>
    </row>
    <row r="2458" ht="20.25" hidden="1" customHeight="1" spans="1:15">
      <c r="A2458" s="2" t="s">
        <v>8537</v>
      </c>
      <c r="B2458" s="2" t="s">
        <v>8538</v>
      </c>
      <c r="C2458" s="2" t="s">
        <v>36</v>
      </c>
      <c r="D2458" s="2" t="s">
        <v>18</v>
      </c>
      <c r="E2458" s="2" t="s">
        <v>19</v>
      </c>
      <c r="F2458" s="2">
        <f t="shared" si="38"/>
        <v>10</v>
      </c>
      <c r="G2458" s="3">
        <v>8</v>
      </c>
      <c r="H2458" s="3">
        <v>12</v>
      </c>
      <c r="I2458" s="2" t="s">
        <v>5676</v>
      </c>
      <c r="J2458" s="2" t="s">
        <v>37</v>
      </c>
      <c r="K2458" s="2" t="s">
        <v>8184</v>
      </c>
      <c r="L2458" s="2" t="s">
        <v>8539</v>
      </c>
      <c r="M2458" s="2" t="s">
        <v>8540</v>
      </c>
      <c r="N2458" s="2" t="s">
        <v>25</v>
      </c>
      <c r="O2458" s="3"/>
    </row>
    <row r="2459" ht="20.25" hidden="1" customHeight="1" spans="1:15">
      <c r="A2459" s="2" t="s">
        <v>8541</v>
      </c>
      <c r="B2459" s="2" t="s">
        <v>6024</v>
      </c>
      <c r="C2459" s="2" t="s">
        <v>28</v>
      </c>
      <c r="D2459" s="2" t="s">
        <v>18</v>
      </c>
      <c r="E2459" s="2" t="s">
        <v>29</v>
      </c>
      <c r="F2459" s="2">
        <f t="shared" si="38"/>
        <v>9</v>
      </c>
      <c r="G2459" s="3">
        <v>8</v>
      </c>
      <c r="H2459" s="3">
        <v>10</v>
      </c>
      <c r="I2459" s="2" t="s">
        <v>8021</v>
      </c>
      <c r="J2459" s="5" t="s">
        <v>21</v>
      </c>
      <c r="K2459" s="2" t="s">
        <v>148</v>
      </c>
      <c r="L2459" s="2" t="s">
        <v>8542</v>
      </c>
      <c r="M2459" s="7" t="s">
        <v>8543</v>
      </c>
      <c r="N2459" s="2" t="s">
        <v>41</v>
      </c>
      <c r="O2459" s="3"/>
    </row>
    <row r="2460" ht="20.25" hidden="1" customHeight="1" spans="1:15">
      <c r="A2460" s="2" t="s">
        <v>8544</v>
      </c>
      <c r="B2460" s="2" t="s">
        <v>8545</v>
      </c>
      <c r="C2460" s="2" t="s">
        <v>28</v>
      </c>
      <c r="D2460" s="2" t="s">
        <v>18</v>
      </c>
      <c r="E2460" s="2" t="s">
        <v>29</v>
      </c>
      <c r="F2460" s="2">
        <f t="shared" si="38"/>
        <v>9</v>
      </c>
      <c r="G2460" s="3">
        <v>8</v>
      </c>
      <c r="H2460" s="3">
        <v>10</v>
      </c>
      <c r="I2460" s="2" t="s">
        <v>8021</v>
      </c>
      <c r="J2460" s="2" t="s">
        <v>37</v>
      </c>
      <c r="K2460" s="2" t="s">
        <v>8546</v>
      </c>
      <c r="L2460" s="2" t="s">
        <v>8547</v>
      </c>
      <c r="M2460" s="7" t="s">
        <v>8548</v>
      </c>
      <c r="N2460" s="2" t="s">
        <v>41</v>
      </c>
      <c r="O2460" s="3"/>
    </row>
    <row r="2461" ht="20.25" hidden="1" customHeight="1" spans="1:15">
      <c r="A2461" s="2" t="s">
        <v>824</v>
      </c>
      <c r="B2461" s="2" t="s">
        <v>8538</v>
      </c>
      <c r="C2461" s="2" t="s">
        <v>36</v>
      </c>
      <c r="D2461" s="2" t="s">
        <v>18</v>
      </c>
      <c r="E2461" s="2" t="s">
        <v>29</v>
      </c>
      <c r="F2461" s="2">
        <f t="shared" si="38"/>
        <v>10</v>
      </c>
      <c r="G2461" s="3">
        <v>8</v>
      </c>
      <c r="H2461" s="3">
        <v>12</v>
      </c>
      <c r="I2461" s="2" t="s">
        <v>5676</v>
      </c>
      <c r="J2461" s="2" t="s">
        <v>52</v>
      </c>
      <c r="K2461" s="2" t="s">
        <v>8184</v>
      </c>
      <c r="L2461" s="2" t="s">
        <v>8539</v>
      </c>
      <c r="M2461" s="7" t="s">
        <v>8549</v>
      </c>
      <c r="N2461" s="2" t="s">
        <v>25</v>
      </c>
      <c r="O2461" s="3"/>
    </row>
    <row r="2462" ht="20.25" hidden="1" customHeight="1" spans="1:15">
      <c r="A2462" s="2" t="s">
        <v>1913</v>
      </c>
      <c r="B2462" s="2" t="s">
        <v>8538</v>
      </c>
      <c r="C2462" s="2" t="s">
        <v>36</v>
      </c>
      <c r="D2462" s="2" t="s">
        <v>18</v>
      </c>
      <c r="E2462" s="2" t="s">
        <v>29</v>
      </c>
      <c r="F2462" s="2">
        <f t="shared" si="38"/>
        <v>10</v>
      </c>
      <c r="G2462" s="3">
        <v>8</v>
      </c>
      <c r="H2462" s="3">
        <v>12</v>
      </c>
      <c r="I2462" s="2" t="s">
        <v>5676</v>
      </c>
      <c r="J2462" s="2" t="s">
        <v>37</v>
      </c>
      <c r="K2462" s="2" t="s">
        <v>8184</v>
      </c>
      <c r="L2462" s="2" t="s">
        <v>8539</v>
      </c>
      <c r="M2462" s="2" t="s">
        <v>8550</v>
      </c>
      <c r="N2462" s="2" t="s">
        <v>25</v>
      </c>
      <c r="O2462" s="3"/>
    </row>
    <row r="2463" ht="20.25" hidden="1" customHeight="1" spans="1:15">
      <c r="A2463" s="2" t="s">
        <v>1656</v>
      </c>
      <c r="B2463" s="2" t="s">
        <v>8545</v>
      </c>
      <c r="C2463" s="2" t="s">
        <v>28</v>
      </c>
      <c r="D2463" s="2" t="s">
        <v>18</v>
      </c>
      <c r="E2463" s="2" t="s">
        <v>29</v>
      </c>
      <c r="F2463" s="2">
        <f t="shared" si="38"/>
        <v>9</v>
      </c>
      <c r="G2463" s="3">
        <v>8</v>
      </c>
      <c r="H2463" s="3">
        <v>10</v>
      </c>
      <c r="I2463" s="2" t="s">
        <v>8021</v>
      </c>
      <c r="J2463" s="2" t="s">
        <v>37</v>
      </c>
      <c r="K2463" s="2" t="s">
        <v>8546</v>
      </c>
      <c r="L2463" s="2" t="s">
        <v>8547</v>
      </c>
      <c r="M2463" s="2" t="s">
        <v>8551</v>
      </c>
      <c r="N2463" s="2" t="s">
        <v>41</v>
      </c>
      <c r="O2463" s="3"/>
    </row>
    <row r="2464" ht="20.25" hidden="1" customHeight="1" spans="1:15">
      <c r="A2464" s="2" t="s">
        <v>8552</v>
      </c>
      <c r="B2464" s="2" t="s">
        <v>8553</v>
      </c>
      <c r="C2464" s="2" t="s">
        <v>36</v>
      </c>
      <c r="D2464" s="2" t="s">
        <v>18</v>
      </c>
      <c r="E2464" s="2" t="s">
        <v>19</v>
      </c>
      <c r="F2464" s="2">
        <f t="shared" si="38"/>
        <v>10</v>
      </c>
      <c r="G2464" s="3">
        <v>8</v>
      </c>
      <c r="H2464" s="3">
        <v>12</v>
      </c>
      <c r="I2464" s="2" t="s">
        <v>5676</v>
      </c>
      <c r="J2464" s="2" t="s">
        <v>37</v>
      </c>
      <c r="K2464" s="2" t="s">
        <v>8554</v>
      </c>
      <c r="L2464" s="2" t="s">
        <v>797</v>
      </c>
      <c r="M2464" s="2" t="s">
        <v>8555</v>
      </c>
      <c r="N2464" s="2" t="s">
        <v>25</v>
      </c>
      <c r="O2464" s="3"/>
    </row>
    <row r="2465" ht="20.25" hidden="1" customHeight="1" spans="1:15">
      <c r="A2465" s="2" t="s">
        <v>728</v>
      </c>
      <c r="B2465" s="2" t="s">
        <v>8556</v>
      </c>
      <c r="C2465" s="2" t="s">
        <v>28</v>
      </c>
      <c r="D2465" s="2" t="s">
        <v>18</v>
      </c>
      <c r="E2465" s="2" t="s">
        <v>29</v>
      </c>
      <c r="F2465" s="2">
        <f t="shared" si="38"/>
        <v>9</v>
      </c>
      <c r="G2465" s="3">
        <v>8</v>
      </c>
      <c r="H2465" s="3">
        <v>10</v>
      </c>
      <c r="I2465" s="2" t="s">
        <v>8021</v>
      </c>
      <c r="J2465" s="2" t="s">
        <v>37</v>
      </c>
      <c r="K2465" s="2" t="s">
        <v>45</v>
      </c>
      <c r="L2465" s="2" t="s">
        <v>8557</v>
      </c>
      <c r="M2465" s="7" t="s">
        <v>8558</v>
      </c>
      <c r="N2465" s="2" t="s">
        <v>41</v>
      </c>
      <c r="O2465" s="3"/>
    </row>
    <row r="2466" ht="20.25" hidden="1" customHeight="1" spans="1:15">
      <c r="A2466" s="2" t="s">
        <v>8559</v>
      </c>
      <c r="B2466" s="2" t="s">
        <v>8560</v>
      </c>
      <c r="C2466" s="2" t="s">
        <v>36</v>
      </c>
      <c r="D2466" s="2" t="s">
        <v>18</v>
      </c>
      <c r="E2466" s="2" t="s">
        <v>29</v>
      </c>
      <c r="F2466" s="2">
        <f t="shared" si="38"/>
        <v>10.5</v>
      </c>
      <c r="G2466" s="3">
        <v>8</v>
      </c>
      <c r="H2466" s="3">
        <v>13</v>
      </c>
      <c r="I2466" s="2" t="s">
        <v>5799</v>
      </c>
      <c r="J2466" s="2" t="s">
        <v>37</v>
      </c>
      <c r="K2466" s="2" t="s">
        <v>8561</v>
      </c>
      <c r="L2466" s="2" t="s">
        <v>8562</v>
      </c>
      <c r="M2466" s="2" t="s">
        <v>8563</v>
      </c>
      <c r="N2466" s="2" t="s">
        <v>156</v>
      </c>
      <c r="O2466" s="3"/>
    </row>
    <row r="2467" ht="20.25" hidden="1" customHeight="1" spans="1:15">
      <c r="A2467" s="2" t="s">
        <v>151</v>
      </c>
      <c r="B2467" s="2" t="s">
        <v>835</v>
      </c>
      <c r="C2467" s="2" t="s">
        <v>36</v>
      </c>
      <c r="D2467" s="2" t="s">
        <v>18</v>
      </c>
      <c r="E2467" s="2" t="s">
        <v>19</v>
      </c>
      <c r="F2467" s="2">
        <f t="shared" si="38"/>
        <v>10</v>
      </c>
      <c r="G2467" s="3">
        <v>8</v>
      </c>
      <c r="H2467" s="3">
        <v>12</v>
      </c>
      <c r="I2467" s="2" t="s">
        <v>5676</v>
      </c>
      <c r="J2467" s="2" t="s">
        <v>37</v>
      </c>
      <c r="K2467" s="2" t="s">
        <v>737</v>
      </c>
      <c r="L2467" s="2" t="s">
        <v>8564</v>
      </c>
      <c r="M2467" s="2" t="s">
        <v>8565</v>
      </c>
      <c r="N2467" s="2" t="s">
        <v>223</v>
      </c>
      <c r="O2467" s="3"/>
    </row>
    <row r="2468" ht="20.25" hidden="1" customHeight="1" spans="1:15">
      <c r="A2468" s="2" t="s">
        <v>8566</v>
      </c>
      <c r="B2468" s="2" t="s">
        <v>8567</v>
      </c>
      <c r="C2468" s="2" t="s">
        <v>28</v>
      </c>
      <c r="D2468" s="2" t="s">
        <v>18</v>
      </c>
      <c r="E2468" s="2" t="s">
        <v>29</v>
      </c>
      <c r="F2468" s="2">
        <f t="shared" si="38"/>
        <v>9</v>
      </c>
      <c r="G2468" s="3">
        <v>8</v>
      </c>
      <c r="H2468" s="3">
        <v>10</v>
      </c>
      <c r="I2468" s="2" t="s">
        <v>8021</v>
      </c>
      <c r="J2468" s="2" t="s">
        <v>37</v>
      </c>
      <c r="K2468" s="2" t="s">
        <v>2012</v>
      </c>
      <c r="L2468" s="2" t="s">
        <v>8568</v>
      </c>
      <c r="M2468" s="2" t="s">
        <v>8569</v>
      </c>
      <c r="N2468" s="2" t="s">
        <v>25</v>
      </c>
      <c r="O2468" s="3"/>
    </row>
    <row r="2469" ht="20.25" hidden="1" customHeight="1" spans="1:15">
      <c r="A2469" s="2" t="s">
        <v>98</v>
      </c>
      <c r="B2469" s="2" t="s">
        <v>8570</v>
      </c>
      <c r="C2469" s="2" t="s">
        <v>28</v>
      </c>
      <c r="D2469" s="2" t="s">
        <v>18</v>
      </c>
      <c r="E2469" s="2" t="s">
        <v>29</v>
      </c>
      <c r="F2469" s="2">
        <f t="shared" si="38"/>
        <v>9</v>
      </c>
      <c r="G2469" s="3">
        <v>8</v>
      </c>
      <c r="H2469" s="3">
        <v>10</v>
      </c>
      <c r="I2469" s="2" t="s">
        <v>8021</v>
      </c>
      <c r="J2469" s="2" t="s">
        <v>37</v>
      </c>
      <c r="K2469" s="2" t="s">
        <v>8571</v>
      </c>
      <c r="L2469" s="2" t="s">
        <v>8572</v>
      </c>
      <c r="M2469" s="2" t="s">
        <v>8573</v>
      </c>
      <c r="N2469" s="2" t="s">
        <v>41</v>
      </c>
      <c r="O2469" s="3"/>
    </row>
    <row r="2470" ht="20.25" hidden="1" customHeight="1" spans="1:15">
      <c r="A2470" s="2" t="s">
        <v>169</v>
      </c>
      <c r="B2470" s="2" t="s">
        <v>6987</v>
      </c>
      <c r="C2470" s="2" t="s">
        <v>44</v>
      </c>
      <c r="D2470" s="2" t="s">
        <v>18</v>
      </c>
      <c r="E2470" s="2" t="s">
        <v>29</v>
      </c>
      <c r="F2470" s="2">
        <f t="shared" si="38"/>
        <v>11.5</v>
      </c>
      <c r="G2470" s="3">
        <v>8</v>
      </c>
      <c r="H2470" s="3">
        <v>15</v>
      </c>
      <c r="I2470" s="2" t="s">
        <v>5663</v>
      </c>
      <c r="J2470" s="2" t="s">
        <v>37</v>
      </c>
      <c r="K2470" s="2" t="s">
        <v>1124</v>
      </c>
      <c r="L2470" s="2" t="s">
        <v>8574</v>
      </c>
      <c r="M2470" s="2" t="s">
        <v>8575</v>
      </c>
      <c r="N2470" s="2" t="s">
        <v>25</v>
      </c>
      <c r="O2470" s="3"/>
    </row>
    <row r="2471" ht="20.25" hidden="1" customHeight="1" spans="1:15">
      <c r="A2471" s="2" t="s">
        <v>279</v>
      </c>
      <c r="B2471" s="2" t="s">
        <v>8576</v>
      </c>
      <c r="C2471" s="2" t="s">
        <v>44</v>
      </c>
      <c r="D2471" s="2" t="s">
        <v>18</v>
      </c>
      <c r="E2471" s="2" t="s">
        <v>29</v>
      </c>
      <c r="F2471" s="2">
        <f t="shared" si="38"/>
        <v>11.5</v>
      </c>
      <c r="G2471" s="3">
        <v>8</v>
      </c>
      <c r="H2471" s="3">
        <v>15</v>
      </c>
      <c r="I2471" s="2" t="s">
        <v>5663</v>
      </c>
      <c r="J2471" s="2" t="s">
        <v>37</v>
      </c>
      <c r="K2471" s="2" t="s">
        <v>8577</v>
      </c>
      <c r="L2471" s="2" t="s">
        <v>8578</v>
      </c>
      <c r="M2471" s="2" t="s">
        <v>8579</v>
      </c>
      <c r="N2471" s="2" t="s">
        <v>41</v>
      </c>
      <c r="O2471" s="3"/>
    </row>
    <row r="2472" ht="20.25" hidden="1" customHeight="1" spans="1:15">
      <c r="A2472" s="2" t="s">
        <v>8580</v>
      </c>
      <c r="B2472" s="2" t="s">
        <v>8581</v>
      </c>
      <c r="C2472" s="2" t="s">
        <v>28</v>
      </c>
      <c r="D2472" s="2" t="s">
        <v>18</v>
      </c>
      <c r="E2472" s="2" t="s">
        <v>19</v>
      </c>
      <c r="F2472" s="2">
        <f t="shared" si="38"/>
        <v>9</v>
      </c>
      <c r="G2472" s="3">
        <v>8</v>
      </c>
      <c r="H2472" s="3">
        <v>10</v>
      </c>
      <c r="I2472" s="2" t="s">
        <v>8021</v>
      </c>
      <c r="J2472" s="2" t="s">
        <v>37</v>
      </c>
      <c r="K2472" s="2" t="s">
        <v>3550</v>
      </c>
      <c r="L2472" s="2" t="s">
        <v>23</v>
      </c>
      <c r="M2472" s="7" t="s">
        <v>8582</v>
      </c>
      <c r="N2472" s="2" t="s">
        <v>25</v>
      </c>
      <c r="O2472" s="3"/>
    </row>
    <row r="2473" ht="20.25" hidden="1" customHeight="1" spans="1:15">
      <c r="A2473" s="2" t="s">
        <v>627</v>
      </c>
      <c r="B2473" s="2" t="s">
        <v>7670</v>
      </c>
      <c r="C2473" s="2" t="s">
        <v>44</v>
      </c>
      <c r="D2473" s="2" t="s">
        <v>18</v>
      </c>
      <c r="E2473" s="2" t="s">
        <v>29</v>
      </c>
      <c r="F2473" s="2">
        <f t="shared" si="38"/>
        <v>11.5</v>
      </c>
      <c r="G2473" s="3">
        <v>8</v>
      </c>
      <c r="H2473" s="3">
        <v>15</v>
      </c>
      <c r="I2473" s="2" t="s">
        <v>5663</v>
      </c>
      <c r="J2473" s="2" t="s">
        <v>37</v>
      </c>
      <c r="K2473" s="2" t="s">
        <v>197</v>
      </c>
      <c r="L2473" s="2" t="s">
        <v>8583</v>
      </c>
      <c r="M2473" s="7" t="s">
        <v>8584</v>
      </c>
      <c r="N2473" s="2" t="s">
        <v>25</v>
      </c>
      <c r="O2473" s="3"/>
    </row>
    <row r="2474" ht="20.25" hidden="1" customHeight="1" spans="1:15">
      <c r="A2474" s="2" t="s">
        <v>627</v>
      </c>
      <c r="B2474" s="2" t="s">
        <v>7670</v>
      </c>
      <c r="C2474" s="2" t="s">
        <v>44</v>
      </c>
      <c r="D2474" s="2" t="s">
        <v>18</v>
      </c>
      <c r="E2474" s="2" t="s">
        <v>29</v>
      </c>
      <c r="F2474" s="2">
        <f t="shared" si="38"/>
        <v>10</v>
      </c>
      <c r="G2474" s="3">
        <v>8</v>
      </c>
      <c r="H2474" s="3">
        <v>12</v>
      </c>
      <c r="I2474" s="2" t="s">
        <v>5676</v>
      </c>
      <c r="J2474" s="2" t="s">
        <v>37</v>
      </c>
      <c r="K2474" s="2" t="s">
        <v>197</v>
      </c>
      <c r="L2474" s="2" t="s">
        <v>8585</v>
      </c>
      <c r="M2474" s="7" t="s">
        <v>8586</v>
      </c>
      <c r="N2474" s="2" t="s">
        <v>25</v>
      </c>
      <c r="O2474" s="3"/>
    </row>
    <row r="2475" ht="20.25" hidden="1" customHeight="1" spans="1:15">
      <c r="A2475" s="2" t="s">
        <v>3357</v>
      </c>
      <c r="B2475" s="2" t="s">
        <v>3336</v>
      </c>
      <c r="C2475" s="2" t="s">
        <v>28</v>
      </c>
      <c r="D2475" s="2" t="s">
        <v>18</v>
      </c>
      <c r="E2475" s="2" t="s">
        <v>19</v>
      </c>
      <c r="F2475" s="2">
        <f t="shared" si="38"/>
        <v>9</v>
      </c>
      <c r="G2475" s="3">
        <v>8</v>
      </c>
      <c r="H2475" s="3">
        <v>10</v>
      </c>
      <c r="I2475" s="2" t="s">
        <v>8021</v>
      </c>
      <c r="J2475" s="2" t="s">
        <v>37</v>
      </c>
      <c r="K2475" s="2" t="s">
        <v>725</v>
      </c>
      <c r="L2475" s="2" t="s">
        <v>23</v>
      </c>
      <c r="M2475" s="2" t="s">
        <v>8587</v>
      </c>
      <c r="N2475" s="2" t="s">
        <v>223</v>
      </c>
      <c r="O2475" s="3"/>
    </row>
    <row r="2476" ht="20.25" hidden="1" customHeight="1" spans="1:15">
      <c r="A2476" s="2" t="s">
        <v>7973</v>
      </c>
      <c r="B2476" s="2" t="s">
        <v>7974</v>
      </c>
      <c r="C2476" s="2" t="s">
        <v>44</v>
      </c>
      <c r="D2476" s="2" t="s">
        <v>18</v>
      </c>
      <c r="E2476" s="2" t="s">
        <v>29</v>
      </c>
      <c r="F2476" s="2">
        <f t="shared" si="38"/>
        <v>12</v>
      </c>
      <c r="G2476" s="3">
        <v>8</v>
      </c>
      <c r="H2476" s="3">
        <v>16</v>
      </c>
      <c r="I2476" s="2" t="s">
        <v>5658</v>
      </c>
      <c r="J2476" s="2" t="s">
        <v>37</v>
      </c>
      <c r="K2476" s="2" t="s">
        <v>725</v>
      </c>
      <c r="L2476" s="2" t="s">
        <v>8588</v>
      </c>
      <c r="M2476" s="2" t="s">
        <v>8589</v>
      </c>
      <c r="N2476" s="2" t="s">
        <v>41</v>
      </c>
      <c r="O2476" s="3"/>
    </row>
    <row r="2477" ht="20.25" hidden="1" customHeight="1" spans="1:15">
      <c r="A2477" s="2" t="s">
        <v>169</v>
      </c>
      <c r="B2477" s="2" t="s">
        <v>6984</v>
      </c>
      <c r="C2477" s="2" t="s">
        <v>44</v>
      </c>
      <c r="D2477" s="2" t="s">
        <v>18</v>
      </c>
      <c r="E2477" s="2" t="s">
        <v>19</v>
      </c>
      <c r="F2477" s="2">
        <f t="shared" si="38"/>
        <v>10</v>
      </c>
      <c r="G2477" s="3">
        <v>8</v>
      </c>
      <c r="H2477" s="3">
        <v>12</v>
      </c>
      <c r="I2477" s="2" t="s">
        <v>5676</v>
      </c>
      <c r="J2477" s="2" t="s">
        <v>37</v>
      </c>
      <c r="K2477" s="2" t="s">
        <v>8590</v>
      </c>
      <c r="L2477" s="2" t="s">
        <v>8591</v>
      </c>
      <c r="M2477" s="2" t="s">
        <v>8592</v>
      </c>
      <c r="N2477" s="2" t="s">
        <v>41</v>
      </c>
      <c r="O2477" s="3"/>
    </row>
    <row r="2478" ht="20.25" hidden="1" customHeight="1" spans="1:15">
      <c r="A2478" s="2" t="s">
        <v>279</v>
      </c>
      <c r="B2478" s="2" t="s">
        <v>7203</v>
      </c>
      <c r="C2478" s="2" t="s">
        <v>44</v>
      </c>
      <c r="D2478" s="2" t="s">
        <v>18</v>
      </c>
      <c r="E2478" s="2" t="s">
        <v>29</v>
      </c>
      <c r="F2478" s="2">
        <f t="shared" si="38"/>
        <v>10.5</v>
      </c>
      <c r="G2478" s="3">
        <v>8</v>
      </c>
      <c r="H2478" s="3">
        <v>13</v>
      </c>
      <c r="I2478" s="2" t="s">
        <v>5799</v>
      </c>
      <c r="J2478" s="2" t="s">
        <v>37</v>
      </c>
      <c r="K2478" s="2" t="s">
        <v>8593</v>
      </c>
      <c r="L2478" s="2" t="s">
        <v>797</v>
      </c>
      <c r="M2478" s="2" t="s">
        <v>8594</v>
      </c>
      <c r="N2478" s="2" t="s">
        <v>25</v>
      </c>
      <c r="O2478" s="3"/>
    </row>
    <row r="2479" ht="20.25" hidden="1" customHeight="1" spans="1:15">
      <c r="A2479" s="2" t="s">
        <v>627</v>
      </c>
      <c r="B2479" s="2" t="s">
        <v>4028</v>
      </c>
      <c r="C2479" s="2" t="s">
        <v>44</v>
      </c>
      <c r="D2479" s="2" t="s">
        <v>18</v>
      </c>
      <c r="E2479" s="2" t="s">
        <v>21</v>
      </c>
      <c r="F2479" s="2">
        <f t="shared" si="38"/>
        <v>11.5</v>
      </c>
      <c r="G2479" s="3">
        <v>8</v>
      </c>
      <c r="H2479" s="3">
        <v>15</v>
      </c>
      <c r="I2479" s="2" t="s">
        <v>5663</v>
      </c>
      <c r="J2479" s="5" t="s">
        <v>21</v>
      </c>
      <c r="K2479" s="2" t="s">
        <v>4029</v>
      </c>
      <c r="L2479" s="2" t="s">
        <v>8595</v>
      </c>
      <c r="M2479" s="7" t="s">
        <v>8596</v>
      </c>
      <c r="N2479" s="2" t="s">
        <v>156</v>
      </c>
      <c r="O2479" s="3"/>
    </row>
    <row r="2480" ht="20.25" hidden="1" customHeight="1" spans="1:15">
      <c r="A2480" s="2" t="s">
        <v>718</v>
      </c>
      <c r="B2480" s="2" t="s">
        <v>8597</v>
      </c>
      <c r="C2480" s="2" t="s">
        <v>28</v>
      </c>
      <c r="D2480" s="2" t="s">
        <v>18</v>
      </c>
      <c r="E2480" s="2" t="s">
        <v>29</v>
      </c>
      <c r="F2480" s="2">
        <f t="shared" si="38"/>
        <v>9</v>
      </c>
      <c r="G2480" s="3">
        <v>8</v>
      </c>
      <c r="H2480" s="3">
        <v>10</v>
      </c>
      <c r="I2480" s="2" t="s">
        <v>8021</v>
      </c>
      <c r="J2480" s="5" t="s">
        <v>21</v>
      </c>
      <c r="K2480" s="2" t="s">
        <v>8598</v>
      </c>
      <c r="L2480" s="2" t="s">
        <v>8599</v>
      </c>
      <c r="M2480" s="2" t="s">
        <v>8600</v>
      </c>
      <c r="N2480" s="2" t="s">
        <v>134</v>
      </c>
      <c r="O2480" s="3"/>
    </row>
    <row r="2481" ht="20.25" hidden="1" customHeight="1" spans="1:15">
      <c r="A2481" s="2" t="s">
        <v>8601</v>
      </c>
      <c r="B2481" s="2" t="s">
        <v>8602</v>
      </c>
      <c r="C2481" s="2" t="s">
        <v>28</v>
      </c>
      <c r="D2481" s="2" t="s">
        <v>18</v>
      </c>
      <c r="E2481" s="2" t="s">
        <v>29</v>
      </c>
      <c r="F2481" s="2">
        <f t="shared" si="38"/>
        <v>9</v>
      </c>
      <c r="G2481" s="3">
        <v>8</v>
      </c>
      <c r="H2481" s="3">
        <v>10</v>
      </c>
      <c r="I2481" s="2" t="s">
        <v>8021</v>
      </c>
      <c r="J2481" s="2" t="s">
        <v>37</v>
      </c>
      <c r="K2481" s="2" t="s">
        <v>1772</v>
      </c>
      <c r="L2481" s="2" t="s">
        <v>8603</v>
      </c>
      <c r="M2481" s="7" t="s">
        <v>8604</v>
      </c>
      <c r="N2481" s="2" t="s">
        <v>41</v>
      </c>
      <c r="O2481" s="3"/>
    </row>
    <row r="2482" ht="20.25" hidden="1" customHeight="1" spans="1:15">
      <c r="A2482" s="2" t="s">
        <v>7378</v>
      </c>
      <c r="B2482" s="2" t="s">
        <v>994</v>
      </c>
      <c r="C2482" s="2" t="s">
        <v>44</v>
      </c>
      <c r="D2482" s="2" t="s">
        <v>18</v>
      </c>
      <c r="E2482" s="2" t="s">
        <v>29</v>
      </c>
      <c r="F2482" s="2">
        <f t="shared" si="38"/>
        <v>9.5</v>
      </c>
      <c r="G2482" s="3">
        <v>8</v>
      </c>
      <c r="H2482" s="3">
        <v>11</v>
      </c>
      <c r="I2482" s="2" t="s">
        <v>5713</v>
      </c>
      <c r="J2482" s="2" t="s">
        <v>37</v>
      </c>
      <c r="K2482" s="2" t="s">
        <v>210</v>
      </c>
      <c r="L2482" s="2" t="s">
        <v>8605</v>
      </c>
      <c r="M2482" s="2" t="s">
        <v>8606</v>
      </c>
      <c r="N2482" s="2" t="s">
        <v>33</v>
      </c>
      <c r="O2482" s="3"/>
    </row>
    <row r="2483" ht="20.25" hidden="1" customHeight="1" spans="1:15">
      <c r="A2483" s="2" t="s">
        <v>8607</v>
      </c>
      <c r="B2483" s="2" t="s">
        <v>7520</v>
      </c>
      <c r="C2483" s="2" t="s">
        <v>28</v>
      </c>
      <c r="D2483" s="2" t="s">
        <v>18</v>
      </c>
      <c r="E2483" s="2" t="s">
        <v>29</v>
      </c>
      <c r="F2483" s="2">
        <f t="shared" si="38"/>
        <v>9</v>
      </c>
      <c r="G2483" s="3">
        <v>8</v>
      </c>
      <c r="H2483" s="3">
        <v>10</v>
      </c>
      <c r="I2483" s="2" t="s">
        <v>8021</v>
      </c>
      <c r="J2483" s="2" t="s">
        <v>37</v>
      </c>
      <c r="K2483" s="2" t="s">
        <v>45</v>
      </c>
      <c r="L2483" s="2" t="s">
        <v>23</v>
      </c>
      <c r="M2483" s="7" t="s">
        <v>8608</v>
      </c>
      <c r="N2483" s="2" t="s">
        <v>223</v>
      </c>
      <c r="O2483" s="3"/>
    </row>
    <row r="2484" ht="20.25" hidden="1" customHeight="1" spans="1:15">
      <c r="A2484" s="2" t="s">
        <v>8609</v>
      </c>
      <c r="B2484" s="2" t="s">
        <v>8610</v>
      </c>
      <c r="C2484" s="2" t="s">
        <v>28</v>
      </c>
      <c r="D2484" s="2" t="s">
        <v>18</v>
      </c>
      <c r="E2484" s="2" t="s">
        <v>19</v>
      </c>
      <c r="F2484" s="2">
        <f t="shared" si="38"/>
        <v>9</v>
      </c>
      <c r="G2484" s="3">
        <v>8</v>
      </c>
      <c r="H2484" s="3">
        <v>10</v>
      </c>
      <c r="I2484" s="2" t="s">
        <v>8021</v>
      </c>
      <c r="J2484" s="2" t="s">
        <v>37</v>
      </c>
      <c r="K2484" s="2" t="s">
        <v>45</v>
      </c>
      <c r="L2484" s="2" t="s">
        <v>23</v>
      </c>
      <c r="M2484" s="2" t="s">
        <v>8611</v>
      </c>
      <c r="N2484" s="2" t="s">
        <v>41</v>
      </c>
      <c r="O2484" s="3"/>
    </row>
    <row r="2485" ht="20.25" hidden="1" customHeight="1" spans="1:15">
      <c r="A2485" s="2" t="s">
        <v>8609</v>
      </c>
      <c r="B2485" s="2" t="s">
        <v>8610</v>
      </c>
      <c r="C2485" s="2" t="s">
        <v>28</v>
      </c>
      <c r="D2485" s="2" t="s">
        <v>18</v>
      </c>
      <c r="E2485" s="2" t="s">
        <v>19</v>
      </c>
      <c r="F2485" s="2">
        <f t="shared" si="38"/>
        <v>9</v>
      </c>
      <c r="G2485" s="3">
        <v>8</v>
      </c>
      <c r="H2485" s="3">
        <v>10</v>
      </c>
      <c r="I2485" s="2" t="s">
        <v>8021</v>
      </c>
      <c r="J2485" s="2" t="s">
        <v>37</v>
      </c>
      <c r="K2485" s="2" t="s">
        <v>45</v>
      </c>
      <c r="L2485" s="2" t="s">
        <v>23</v>
      </c>
      <c r="M2485" s="2" t="s">
        <v>8612</v>
      </c>
      <c r="N2485" s="2" t="s">
        <v>41</v>
      </c>
      <c r="O2485" s="3"/>
    </row>
    <row r="2486" ht="20.25" hidden="1" customHeight="1" spans="1:15">
      <c r="A2486" s="2" t="s">
        <v>718</v>
      </c>
      <c r="B2486" s="2" t="s">
        <v>8613</v>
      </c>
      <c r="C2486" s="2" t="s">
        <v>28</v>
      </c>
      <c r="D2486" s="2" t="s">
        <v>18</v>
      </c>
      <c r="E2486" s="2" t="s">
        <v>21</v>
      </c>
      <c r="F2486" s="2">
        <f t="shared" si="38"/>
        <v>9</v>
      </c>
      <c r="G2486" s="3">
        <v>8</v>
      </c>
      <c r="H2486" s="3">
        <v>10</v>
      </c>
      <c r="I2486" s="2" t="s">
        <v>8021</v>
      </c>
      <c r="J2486" s="2" t="s">
        <v>37</v>
      </c>
      <c r="K2486" s="2" t="s">
        <v>23</v>
      </c>
      <c r="L2486" s="2" t="s">
        <v>8614</v>
      </c>
      <c r="M2486" s="2" t="s">
        <v>8615</v>
      </c>
      <c r="N2486" s="2" t="s">
        <v>780</v>
      </c>
      <c r="O2486" s="3"/>
    </row>
    <row r="2487" ht="20.25" hidden="1" customHeight="1" spans="1:15">
      <c r="A2487" s="2" t="s">
        <v>8616</v>
      </c>
      <c r="B2487" s="2" t="s">
        <v>8617</v>
      </c>
      <c r="C2487" s="2" t="s">
        <v>28</v>
      </c>
      <c r="D2487" s="2" t="s">
        <v>18</v>
      </c>
      <c r="E2487" s="2" t="s">
        <v>29</v>
      </c>
      <c r="F2487" s="2">
        <f t="shared" si="38"/>
        <v>9</v>
      </c>
      <c r="G2487" s="3">
        <v>8</v>
      </c>
      <c r="H2487" s="3">
        <v>10</v>
      </c>
      <c r="I2487" s="2" t="s">
        <v>8021</v>
      </c>
      <c r="J2487" s="2" t="s">
        <v>37</v>
      </c>
      <c r="K2487" s="2" t="s">
        <v>45</v>
      </c>
      <c r="L2487" s="2" t="s">
        <v>8618</v>
      </c>
      <c r="M2487" s="7" t="s">
        <v>8619</v>
      </c>
      <c r="N2487" s="2" t="s">
        <v>41</v>
      </c>
      <c r="O2487" s="3"/>
    </row>
    <row r="2488" ht="20.25" hidden="1" customHeight="1" spans="1:15">
      <c r="A2488" s="2" t="s">
        <v>1656</v>
      </c>
      <c r="B2488" s="2" t="s">
        <v>8620</v>
      </c>
      <c r="C2488" s="2" t="s">
        <v>44</v>
      </c>
      <c r="D2488" s="2" t="s">
        <v>18</v>
      </c>
      <c r="E2488" s="2" t="s">
        <v>19</v>
      </c>
      <c r="F2488" s="2">
        <f t="shared" si="38"/>
        <v>11.5</v>
      </c>
      <c r="G2488" s="3">
        <v>8</v>
      </c>
      <c r="H2488" s="3">
        <v>15</v>
      </c>
      <c r="I2488" s="2" t="s">
        <v>5663</v>
      </c>
      <c r="J2488" s="2" t="s">
        <v>37</v>
      </c>
      <c r="K2488" s="2" t="s">
        <v>8621</v>
      </c>
      <c r="L2488" s="2" t="s">
        <v>8622</v>
      </c>
      <c r="M2488" s="2" t="s">
        <v>8623</v>
      </c>
      <c r="N2488" s="2" t="s">
        <v>134</v>
      </c>
      <c r="O2488" s="3"/>
    </row>
    <row r="2489" ht="20.25" hidden="1" customHeight="1" spans="1:15">
      <c r="A2489" s="2" t="s">
        <v>627</v>
      </c>
      <c r="B2489" s="2" t="s">
        <v>4028</v>
      </c>
      <c r="C2489" s="2" t="s">
        <v>44</v>
      </c>
      <c r="D2489" s="2" t="s">
        <v>18</v>
      </c>
      <c r="E2489" s="2" t="s">
        <v>29</v>
      </c>
      <c r="F2489" s="2">
        <f t="shared" si="38"/>
        <v>10</v>
      </c>
      <c r="G2489" s="3">
        <v>8</v>
      </c>
      <c r="H2489" s="3">
        <v>12</v>
      </c>
      <c r="I2489" s="2" t="s">
        <v>5676</v>
      </c>
      <c r="J2489" s="2" t="s">
        <v>37</v>
      </c>
      <c r="K2489" s="2" t="s">
        <v>4029</v>
      </c>
      <c r="L2489" s="2" t="s">
        <v>8624</v>
      </c>
      <c r="M2489" s="2" t="s">
        <v>8625</v>
      </c>
      <c r="N2489" s="2" t="s">
        <v>156</v>
      </c>
      <c r="O2489" s="3"/>
    </row>
    <row r="2490" ht="20.25" hidden="1" customHeight="1" spans="1:15">
      <c r="A2490" s="2" t="s">
        <v>8626</v>
      </c>
      <c r="B2490" s="2" t="s">
        <v>8627</v>
      </c>
      <c r="C2490" s="2" t="s">
        <v>28</v>
      </c>
      <c r="D2490" s="2" t="s">
        <v>18</v>
      </c>
      <c r="E2490" s="2" t="s">
        <v>29</v>
      </c>
      <c r="F2490" s="2">
        <f t="shared" si="38"/>
        <v>9</v>
      </c>
      <c r="G2490" s="3">
        <v>8</v>
      </c>
      <c r="H2490" s="3">
        <v>10</v>
      </c>
      <c r="I2490" s="2" t="s">
        <v>8021</v>
      </c>
      <c r="J2490" s="5" t="s">
        <v>21</v>
      </c>
      <c r="K2490" s="2" t="s">
        <v>1270</v>
      </c>
      <c r="L2490" s="2" t="s">
        <v>8628</v>
      </c>
      <c r="M2490" s="2" t="s">
        <v>8629</v>
      </c>
      <c r="N2490" s="2" t="s">
        <v>41</v>
      </c>
      <c r="O2490" s="3"/>
    </row>
    <row r="2491" ht="20.25" hidden="1" customHeight="1" spans="1:15">
      <c r="A2491" s="2" t="s">
        <v>8630</v>
      </c>
      <c r="B2491" s="2" t="s">
        <v>8631</v>
      </c>
      <c r="C2491" s="2" t="s">
        <v>28</v>
      </c>
      <c r="D2491" s="2" t="s">
        <v>18</v>
      </c>
      <c r="E2491" s="2" t="s">
        <v>19</v>
      </c>
      <c r="F2491" s="2">
        <f t="shared" si="38"/>
        <v>9</v>
      </c>
      <c r="G2491" s="3">
        <v>8</v>
      </c>
      <c r="H2491" s="3">
        <v>10</v>
      </c>
      <c r="I2491" s="2" t="s">
        <v>8021</v>
      </c>
      <c r="J2491" s="2" t="s">
        <v>37</v>
      </c>
      <c r="K2491" s="2" t="s">
        <v>8632</v>
      </c>
      <c r="L2491" s="2" t="s">
        <v>8633</v>
      </c>
      <c r="M2491" s="2" t="s">
        <v>8634</v>
      </c>
      <c r="N2491" s="2" t="s">
        <v>223</v>
      </c>
      <c r="O2491" s="3"/>
    </row>
    <row r="2492" ht="20.25" hidden="1" customHeight="1" spans="1:15">
      <c r="A2492" s="2" t="s">
        <v>8635</v>
      </c>
      <c r="B2492" s="2" t="s">
        <v>4571</v>
      </c>
      <c r="C2492" s="2" t="s">
        <v>44</v>
      </c>
      <c r="D2492" s="2" t="s">
        <v>18</v>
      </c>
      <c r="E2492" s="2" t="s">
        <v>21</v>
      </c>
      <c r="F2492" s="2">
        <f t="shared" si="38"/>
        <v>10</v>
      </c>
      <c r="G2492" s="3">
        <v>8</v>
      </c>
      <c r="H2492" s="3">
        <v>12</v>
      </c>
      <c r="I2492" s="2" t="s">
        <v>5676</v>
      </c>
      <c r="J2492" s="2" t="s">
        <v>37</v>
      </c>
      <c r="K2492" s="2" t="s">
        <v>4572</v>
      </c>
      <c r="L2492" s="2" t="s">
        <v>8636</v>
      </c>
      <c r="M2492" s="7" t="s">
        <v>8637</v>
      </c>
      <c r="N2492" s="2" t="s">
        <v>41</v>
      </c>
      <c r="O2492" s="3"/>
    </row>
    <row r="2493" ht="20.25" hidden="1" customHeight="1" spans="1:15">
      <c r="A2493" s="2" t="s">
        <v>1656</v>
      </c>
      <c r="B2493" s="2" t="s">
        <v>8638</v>
      </c>
      <c r="C2493" s="2" t="s">
        <v>44</v>
      </c>
      <c r="D2493" s="2" t="s">
        <v>18</v>
      </c>
      <c r="E2493" s="2" t="s">
        <v>19</v>
      </c>
      <c r="F2493" s="2">
        <f t="shared" si="38"/>
        <v>11.5</v>
      </c>
      <c r="G2493" s="3">
        <v>8</v>
      </c>
      <c r="H2493" s="3">
        <v>15</v>
      </c>
      <c r="I2493" s="2" t="s">
        <v>5663</v>
      </c>
      <c r="J2493" s="2" t="s">
        <v>37</v>
      </c>
      <c r="K2493" s="2" t="s">
        <v>108</v>
      </c>
      <c r="L2493" s="2" t="s">
        <v>8639</v>
      </c>
      <c r="M2493" s="2" t="s">
        <v>8640</v>
      </c>
      <c r="N2493" s="2" t="s">
        <v>41</v>
      </c>
      <c r="O2493" s="3"/>
    </row>
    <row r="2494" ht="20.25" hidden="1" customHeight="1" spans="1:15">
      <c r="A2494" s="2" t="s">
        <v>817</v>
      </c>
      <c r="B2494" s="2" t="s">
        <v>3527</v>
      </c>
      <c r="C2494" s="2" t="s">
        <v>28</v>
      </c>
      <c r="D2494" s="2" t="s">
        <v>18</v>
      </c>
      <c r="E2494" s="2" t="s">
        <v>19</v>
      </c>
      <c r="F2494" s="2">
        <f t="shared" si="38"/>
        <v>9</v>
      </c>
      <c r="G2494" s="3">
        <v>8</v>
      </c>
      <c r="H2494" s="3">
        <v>10</v>
      </c>
      <c r="I2494" s="2" t="s">
        <v>8021</v>
      </c>
      <c r="J2494" s="2" t="s">
        <v>37</v>
      </c>
      <c r="K2494" s="2" t="s">
        <v>3528</v>
      </c>
      <c r="L2494" s="2" t="s">
        <v>8641</v>
      </c>
      <c r="M2494" s="2" t="s">
        <v>8642</v>
      </c>
      <c r="N2494" s="2" t="s">
        <v>25</v>
      </c>
      <c r="O2494" s="3"/>
    </row>
    <row r="2495" ht="20.25" hidden="1" customHeight="1" spans="1:15">
      <c r="A2495" s="2" t="s">
        <v>7680</v>
      </c>
      <c r="B2495" s="2" t="s">
        <v>5544</v>
      </c>
      <c r="C2495" s="2" t="s">
        <v>44</v>
      </c>
      <c r="D2495" s="2" t="s">
        <v>18</v>
      </c>
      <c r="E2495" s="2" t="s">
        <v>19</v>
      </c>
      <c r="F2495" s="2">
        <f t="shared" si="38"/>
        <v>9.5</v>
      </c>
      <c r="G2495" s="3">
        <v>8</v>
      </c>
      <c r="H2495" s="3">
        <v>11</v>
      </c>
      <c r="I2495" s="2" t="s">
        <v>5713</v>
      </c>
      <c r="J2495" s="2" t="s">
        <v>37</v>
      </c>
      <c r="K2495" s="2" t="s">
        <v>5545</v>
      </c>
      <c r="L2495" s="2" t="s">
        <v>8643</v>
      </c>
      <c r="M2495" s="2" t="s">
        <v>8644</v>
      </c>
      <c r="N2495" s="2" t="s">
        <v>25</v>
      </c>
      <c r="O2495" s="3"/>
    </row>
    <row r="2496" ht="20.25" hidden="1" customHeight="1" spans="1:15">
      <c r="A2496" s="2" t="s">
        <v>279</v>
      </c>
      <c r="B2496" s="2" t="s">
        <v>8645</v>
      </c>
      <c r="C2496" s="2" t="s">
        <v>44</v>
      </c>
      <c r="D2496" s="2" t="s">
        <v>18</v>
      </c>
      <c r="E2496" s="2" t="s">
        <v>19</v>
      </c>
      <c r="F2496" s="2">
        <f t="shared" si="38"/>
        <v>12</v>
      </c>
      <c r="G2496" s="3">
        <v>8</v>
      </c>
      <c r="H2496" s="3">
        <v>16</v>
      </c>
      <c r="I2496" s="2" t="s">
        <v>5658</v>
      </c>
      <c r="J2496" s="2" t="s">
        <v>37</v>
      </c>
      <c r="K2496" s="2" t="s">
        <v>45</v>
      </c>
      <c r="L2496" s="2" t="s">
        <v>23</v>
      </c>
      <c r="M2496" s="7" t="s">
        <v>8646</v>
      </c>
      <c r="N2496" s="2" t="s">
        <v>41</v>
      </c>
      <c r="O2496" s="3"/>
    </row>
    <row r="2497" ht="20.25" hidden="1" customHeight="1" spans="1:15">
      <c r="A2497" s="2" t="s">
        <v>627</v>
      </c>
      <c r="B2497" s="2" t="s">
        <v>4028</v>
      </c>
      <c r="C2497" s="2" t="s">
        <v>44</v>
      </c>
      <c r="D2497" s="2" t="s">
        <v>18</v>
      </c>
      <c r="E2497" s="2" t="s">
        <v>29</v>
      </c>
      <c r="F2497" s="2">
        <f t="shared" si="38"/>
        <v>10</v>
      </c>
      <c r="G2497" s="3">
        <v>8</v>
      </c>
      <c r="H2497" s="3">
        <v>12</v>
      </c>
      <c r="I2497" s="2" t="s">
        <v>5676</v>
      </c>
      <c r="J2497" s="2" t="s">
        <v>37</v>
      </c>
      <c r="K2497" s="2" t="s">
        <v>4029</v>
      </c>
      <c r="L2497" s="2" t="s">
        <v>4284</v>
      </c>
      <c r="M2497" s="2" t="s">
        <v>8647</v>
      </c>
      <c r="N2497" s="2" t="s">
        <v>156</v>
      </c>
      <c r="O2497" s="3"/>
    </row>
    <row r="2498" ht="20.25" hidden="1" customHeight="1" spans="1:15">
      <c r="A2498" s="2" t="s">
        <v>169</v>
      </c>
      <c r="B2498" s="2" t="s">
        <v>7942</v>
      </c>
      <c r="C2498" s="2" t="s">
        <v>44</v>
      </c>
      <c r="D2498" s="2" t="s">
        <v>18</v>
      </c>
      <c r="E2498" s="2" t="s">
        <v>19</v>
      </c>
      <c r="F2498" s="2">
        <f t="shared" si="38"/>
        <v>10.5</v>
      </c>
      <c r="G2498" s="3">
        <v>8</v>
      </c>
      <c r="H2498" s="3">
        <v>13</v>
      </c>
      <c r="I2498" s="2" t="s">
        <v>5799</v>
      </c>
      <c r="J2498" s="2" t="s">
        <v>37</v>
      </c>
      <c r="K2498" s="2" t="s">
        <v>8648</v>
      </c>
      <c r="L2498" s="2" t="s">
        <v>8649</v>
      </c>
      <c r="M2498" s="7" t="s">
        <v>8650</v>
      </c>
      <c r="N2498" s="2" t="s">
        <v>41</v>
      </c>
      <c r="O2498" s="3"/>
    </row>
    <row r="2499" ht="20.25" hidden="1" customHeight="1" spans="1:15">
      <c r="A2499" s="2" t="s">
        <v>169</v>
      </c>
      <c r="B2499" s="2" t="s">
        <v>4040</v>
      </c>
      <c r="C2499" s="2" t="s">
        <v>44</v>
      </c>
      <c r="D2499" s="2" t="s">
        <v>18</v>
      </c>
      <c r="E2499" s="2" t="s">
        <v>29</v>
      </c>
      <c r="F2499" s="2">
        <f t="shared" ref="F2499:F2562" si="39">AVERAGE(G2499:H2499)</f>
        <v>10</v>
      </c>
      <c r="G2499" s="3">
        <v>8</v>
      </c>
      <c r="H2499" s="3">
        <v>12</v>
      </c>
      <c r="I2499" s="2" t="s">
        <v>5676</v>
      </c>
      <c r="J2499" s="2" t="s">
        <v>37</v>
      </c>
      <c r="K2499" s="2" t="s">
        <v>4041</v>
      </c>
      <c r="L2499" s="2" t="s">
        <v>8651</v>
      </c>
      <c r="M2499" s="7" t="s">
        <v>8652</v>
      </c>
      <c r="N2499" s="2" t="s">
        <v>33</v>
      </c>
      <c r="O2499" s="3"/>
    </row>
    <row r="2500" ht="20.25" hidden="1" customHeight="1" spans="1:15">
      <c r="A2500" s="2" t="s">
        <v>531</v>
      </c>
      <c r="B2500" s="2" t="s">
        <v>8653</v>
      </c>
      <c r="C2500" s="2" t="s">
        <v>44</v>
      </c>
      <c r="D2500" s="2" t="s">
        <v>18</v>
      </c>
      <c r="E2500" s="2" t="s">
        <v>19</v>
      </c>
      <c r="F2500" s="2">
        <f t="shared" si="39"/>
        <v>11.5</v>
      </c>
      <c r="G2500" s="3">
        <v>8</v>
      </c>
      <c r="H2500" s="3">
        <v>15</v>
      </c>
      <c r="I2500" s="2" t="s">
        <v>5663</v>
      </c>
      <c r="J2500" s="2" t="s">
        <v>37</v>
      </c>
      <c r="K2500" s="2" t="s">
        <v>705</v>
      </c>
      <c r="L2500" s="2" t="s">
        <v>8654</v>
      </c>
      <c r="M2500" s="2" t="s">
        <v>8655</v>
      </c>
      <c r="N2500" s="2" t="s">
        <v>25</v>
      </c>
      <c r="O2500" s="3"/>
    </row>
    <row r="2501" ht="20.25" hidden="1" customHeight="1" spans="1:15">
      <c r="A2501" s="2" t="s">
        <v>8656</v>
      </c>
      <c r="B2501" s="2" t="s">
        <v>2096</v>
      </c>
      <c r="C2501" s="2" t="s">
        <v>44</v>
      </c>
      <c r="D2501" s="2" t="s">
        <v>18</v>
      </c>
      <c r="E2501" s="2" t="s">
        <v>29</v>
      </c>
      <c r="F2501" s="2">
        <f t="shared" si="39"/>
        <v>10</v>
      </c>
      <c r="G2501" s="3">
        <v>8</v>
      </c>
      <c r="H2501" s="3">
        <v>12</v>
      </c>
      <c r="I2501" s="2" t="s">
        <v>5676</v>
      </c>
      <c r="J2501" s="2" t="s">
        <v>37</v>
      </c>
      <c r="K2501" s="2" t="s">
        <v>1452</v>
      </c>
      <c r="L2501" s="2" t="s">
        <v>2097</v>
      </c>
      <c r="M2501" s="7" t="s">
        <v>4446</v>
      </c>
      <c r="N2501" s="2" t="s">
        <v>25</v>
      </c>
      <c r="O2501" s="3"/>
    </row>
    <row r="2502" ht="20.25" hidden="1" customHeight="1" spans="1:15">
      <c r="A2502" s="2" t="s">
        <v>8657</v>
      </c>
      <c r="B2502" s="2" t="s">
        <v>8658</v>
      </c>
      <c r="C2502" s="2" t="s">
        <v>44</v>
      </c>
      <c r="D2502" s="2" t="s">
        <v>18</v>
      </c>
      <c r="E2502" s="2" t="s">
        <v>29</v>
      </c>
      <c r="F2502" s="2">
        <f t="shared" si="39"/>
        <v>11.5</v>
      </c>
      <c r="G2502" s="3">
        <v>8</v>
      </c>
      <c r="H2502" s="3">
        <v>15</v>
      </c>
      <c r="I2502" s="2" t="s">
        <v>5663</v>
      </c>
      <c r="J2502" s="2" t="s">
        <v>37</v>
      </c>
      <c r="K2502" s="2" t="s">
        <v>148</v>
      </c>
      <c r="L2502" s="2" t="s">
        <v>8659</v>
      </c>
      <c r="M2502" s="2" t="s">
        <v>8660</v>
      </c>
      <c r="N2502" s="2" t="s">
        <v>41</v>
      </c>
      <c r="O2502" s="3"/>
    </row>
    <row r="2503" ht="20.25" hidden="1" customHeight="1" spans="1:15">
      <c r="A2503" s="2" t="s">
        <v>864</v>
      </c>
      <c r="B2503" s="2" t="s">
        <v>8661</v>
      </c>
      <c r="C2503" s="2" t="s">
        <v>44</v>
      </c>
      <c r="D2503" s="2" t="s">
        <v>18</v>
      </c>
      <c r="E2503" s="2" t="s">
        <v>19</v>
      </c>
      <c r="F2503" s="2">
        <f t="shared" si="39"/>
        <v>10</v>
      </c>
      <c r="G2503" s="3">
        <v>8</v>
      </c>
      <c r="H2503" s="3">
        <v>12</v>
      </c>
      <c r="I2503" s="2" t="s">
        <v>5676</v>
      </c>
      <c r="J2503" s="2" t="s">
        <v>37</v>
      </c>
      <c r="K2503" s="2" t="s">
        <v>410</v>
      </c>
      <c r="L2503" s="2" t="s">
        <v>8662</v>
      </c>
      <c r="M2503" s="2" t="s">
        <v>8663</v>
      </c>
      <c r="N2503" s="2" t="s">
        <v>25</v>
      </c>
      <c r="O2503" s="3"/>
    </row>
    <row r="2504" ht="20.25" hidden="1" customHeight="1" spans="1:15">
      <c r="A2504" s="2" t="s">
        <v>8664</v>
      </c>
      <c r="B2504" s="2" t="s">
        <v>8665</v>
      </c>
      <c r="C2504" s="2" t="s">
        <v>28</v>
      </c>
      <c r="D2504" s="2" t="s">
        <v>18</v>
      </c>
      <c r="E2504" s="2" t="s">
        <v>29</v>
      </c>
      <c r="F2504" s="2">
        <f t="shared" si="39"/>
        <v>9</v>
      </c>
      <c r="G2504" s="3">
        <v>8</v>
      </c>
      <c r="H2504" s="3">
        <v>10</v>
      </c>
      <c r="I2504" s="2" t="s">
        <v>8021</v>
      </c>
      <c r="J2504" s="2" t="s">
        <v>37</v>
      </c>
      <c r="K2504" s="2" t="s">
        <v>1939</v>
      </c>
      <c r="L2504" s="2" t="s">
        <v>8666</v>
      </c>
      <c r="M2504" s="7" t="s">
        <v>8667</v>
      </c>
      <c r="N2504" s="2" t="s">
        <v>223</v>
      </c>
      <c r="O2504" s="3"/>
    </row>
    <row r="2505" ht="20.25" hidden="1" customHeight="1" spans="1:15">
      <c r="A2505" s="2" t="s">
        <v>1089</v>
      </c>
      <c r="B2505" s="2" t="s">
        <v>8668</v>
      </c>
      <c r="C2505" s="2" t="s">
        <v>28</v>
      </c>
      <c r="D2505" s="2" t="s">
        <v>18</v>
      </c>
      <c r="E2505" s="2" t="s">
        <v>29</v>
      </c>
      <c r="F2505" s="2">
        <f t="shared" si="39"/>
        <v>9</v>
      </c>
      <c r="G2505" s="3">
        <v>8</v>
      </c>
      <c r="H2505" s="3">
        <v>10</v>
      </c>
      <c r="I2505" s="2" t="s">
        <v>8021</v>
      </c>
      <c r="J2505" s="2" t="s">
        <v>37</v>
      </c>
      <c r="K2505" s="2" t="s">
        <v>8669</v>
      </c>
      <c r="L2505" s="2" t="s">
        <v>8670</v>
      </c>
      <c r="M2505" s="2" t="s">
        <v>8671</v>
      </c>
      <c r="N2505" s="2" t="s">
        <v>25</v>
      </c>
      <c r="O2505" s="3"/>
    </row>
    <row r="2506" ht="20.25" hidden="1" customHeight="1" spans="1:15">
      <c r="A2506" s="2" t="s">
        <v>8672</v>
      </c>
      <c r="B2506" s="2" t="s">
        <v>8673</v>
      </c>
      <c r="C2506" s="2" t="s">
        <v>28</v>
      </c>
      <c r="D2506" s="2" t="s">
        <v>18</v>
      </c>
      <c r="E2506" s="2" t="s">
        <v>19</v>
      </c>
      <c r="F2506" s="2">
        <f t="shared" si="39"/>
        <v>9</v>
      </c>
      <c r="G2506" s="3">
        <v>8</v>
      </c>
      <c r="H2506" s="3">
        <v>10</v>
      </c>
      <c r="I2506" s="2" t="s">
        <v>8021</v>
      </c>
      <c r="J2506" s="2" t="s">
        <v>37</v>
      </c>
      <c r="K2506" s="2" t="s">
        <v>8674</v>
      </c>
      <c r="L2506" s="2" t="s">
        <v>8675</v>
      </c>
      <c r="M2506" s="2" t="s">
        <v>8676</v>
      </c>
      <c r="N2506" s="2" t="s">
        <v>41</v>
      </c>
      <c r="O2506" s="3"/>
    </row>
    <row r="2507" ht="20.25" hidden="1" customHeight="1" spans="1:15">
      <c r="A2507" s="2" t="s">
        <v>8677</v>
      </c>
      <c r="B2507" s="2" t="s">
        <v>8678</v>
      </c>
      <c r="C2507" s="2" t="s">
        <v>44</v>
      </c>
      <c r="D2507" s="2" t="s">
        <v>18</v>
      </c>
      <c r="E2507" s="2" t="s">
        <v>19</v>
      </c>
      <c r="F2507" s="2">
        <f t="shared" si="39"/>
        <v>11.5</v>
      </c>
      <c r="G2507" s="3">
        <v>8</v>
      </c>
      <c r="H2507" s="3">
        <v>15</v>
      </c>
      <c r="I2507" s="2" t="s">
        <v>5663</v>
      </c>
      <c r="J2507" s="2" t="s">
        <v>37</v>
      </c>
      <c r="K2507" s="2" t="s">
        <v>8679</v>
      </c>
      <c r="L2507" s="2" t="s">
        <v>8680</v>
      </c>
      <c r="M2507" s="2" t="s">
        <v>8681</v>
      </c>
      <c r="N2507" s="2" t="s">
        <v>25</v>
      </c>
      <c r="O2507" s="3"/>
    </row>
    <row r="2508" ht="20.25" hidden="1" customHeight="1" spans="1:15">
      <c r="A2508" s="2" t="s">
        <v>1089</v>
      </c>
      <c r="B2508" s="2" t="s">
        <v>8682</v>
      </c>
      <c r="C2508" s="2" t="s">
        <v>28</v>
      </c>
      <c r="D2508" s="2" t="s">
        <v>18</v>
      </c>
      <c r="E2508" s="2" t="s">
        <v>19</v>
      </c>
      <c r="F2508" s="2">
        <f t="shared" si="39"/>
        <v>9</v>
      </c>
      <c r="G2508" s="3">
        <v>8</v>
      </c>
      <c r="H2508" s="3">
        <v>10</v>
      </c>
      <c r="I2508" s="2" t="s">
        <v>8021</v>
      </c>
      <c r="J2508" s="2" t="s">
        <v>37</v>
      </c>
      <c r="K2508" s="2" t="s">
        <v>8683</v>
      </c>
      <c r="L2508" s="2" t="s">
        <v>8684</v>
      </c>
      <c r="M2508" s="2" t="s">
        <v>8685</v>
      </c>
      <c r="N2508" s="2" t="s">
        <v>41</v>
      </c>
      <c r="O2508" s="3"/>
    </row>
    <row r="2509" ht="20.25" hidden="1" customHeight="1" spans="1:15">
      <c r="A2509" s="2" t="s">
        <v>169</v>
      </c>
      <c r="B2509" s="2" t="s">
        <v>7951</v>
      </c>
      <c r="C2509" s="2" t="s">
        <v>44</v>
      </c>
      <c r="D2509" s="2" t="s">
        <v>18</v>
      </c>
      <c r="E2509" s="2" t="s">
        <v>19</v>
      </c>
      <c r="F2509" s="2">
        <f t="shared" si="39"/>
        <v>11.5</v>
      </c>
      <c r="G2509" s="3">
        <v>8</v>
      </c>
      <c r="H2509" s="3">
        <v>15</v>
      </c>
      <c r="I2509" s="2" t="s">
        <v>5663</v>
      </c>
      <c r="J2509" s="2" t="s">
        <v>37</v>
      </c>
      <c r="K2509" s="2" t="s">
        <v>8686</v>
      </c>
      <c r="L2509" s="2" t="s">
        <v>1202</v>
      </c>
      <c r="M2509" s="7" t="s">
        <v>8687</v>
      </c>
      <c r="N2509" s="2" t="s">
        <v>25</v>
      </c>
      <c r="O2509" s="3"/>
    </row>
    <row r="2510" ht="20.25" hidden="1" customHeight="1" spans="1:15">
      <c r="A2510" s="2" t="s">
        <v>8688</v>
      </c>
      <c r="B2510" s="2" t="s">
        <v>8673</v>
      </c>
      <c r="C2510" s="2" t="s">
        <v>28</v>
      </c>
      <c r="D2510" s="2" t="s">
        <v>18</v>
      </c>
      <c r="E2510" s="2" t="s">
        <v>19</v>
      </c>
      <c r="F2510" s="2">
        <f t="shared" si="39"/>
        <v>9</v>
      </c>
      <c r="G2510" s="3">
        <v>8</v>
      </c>
      <c r="H2510" s="3">
        <v>10</v>
      </c>
      <c r="I2510" s="2" t="s">
        <v>8021</v>
      </c>
      <c r="J2510" s="2" t="s">
        <v>37</v>
      </c>
      <c r="K2510" s="2" t="s">
        <v>8674</v>
      </c>
      <c r="L2510" s="2" t="s">
        <v>8675</v>
      </c>
      <c r="M2510" s="7" t="s">
        <v>8689</v>
      </c>
      <c r="N2510" s="2" t="s">
        <v>41</v>
      </c>
      <c r="O2510" s="3"/>
    </row>
    <row r="2511" ht="20.25" hidden="1" customHeight="1" spans="1:15">
      <c r="A2511" s="2" t="s">
        <v>324</v>
      </c>
      <c r="B2511" s="2" t="s">
        <v>8690</v>
      </c>
      <c r="C2511" s="2" t="s">
        <v>28</v>
      </c>
      <c r="D2511" s="2" t="s">
        <v>18</v>
      </c>
      <c r="E2511" s="2" t="s">
        <v>29</v>
      </c>
      <c r="F2511" s="2">
        <f t="shared" si="39"/>
        <v>9</v>
      </c>
      <c r="G2511" s="3">
        <v>8</v>
      </c>
      <c r="H2511" s="3">
        <v>10</v>
      </c>
      <c r="I2511" s="2" t="s">
        <v>8021</v>
      </c>
      <c r="J2511" s="2" t="s">
        <v>37</v>
      </c>
      <c r="K2511" s="2" t="s">
        <v>3147</v>
      </c>
      <c r="L2511" s="2" t="s">
        <v>23</v>
      </c>
      <c r="M2511" s="2" t="s">
        <v>8691</v>
      </c>
      <c r="N2511" s="2" t="s">
        <v>41</v>
      </c>
      <c r="O2511" s="3"/>
    </row>
    <row r="2512" ht="20.25" hidden="1" customHeight="1" spans="1:15">
      <c r="A2512" s="2" t="s">
        <v>8692</v>
      </c>
      <c r="B2512" s="2" t="s">
        <v>8693</v>
      </c>
      <c r="C2512" s="2" t="s">
        <v>28</v>
      </c>
      <c r="D2512" s="2" t="s">
        <v>18</v>
      </c>
      <c r="E2512" s="2" t="s">
        <v>29</v>
      </c>
      <c r="F2512" s="2">
        <f t="shared" si="39"/>
        <v>9</v>
      </c>
      <c r="G2512" s="3">
        <v>8</v>
      </c>
      <c r="H2512" s="3">
        <v>10</v>
      </c>
      <c r="I2512" s="2" t="s">
        <v>8021</v>
      </c>
      <c r="J2512" s="3" t="s">
        <v>67</v>
      </c>
      <c r="K2512" s="2" t="s">
        <v>730</v>
      </c>
      <c r="L2512" s="2" t="s">
        <v>8694</v>
      </c>
      <c r="M2512" s="2" t="s">
        <v>8695</v>
      </c>
      <c r="N2512" s="2" t="s">
        <v>41</v>
      </c>
      <c r="O2512" s="3"/>
    </row>
    <row r="2513" ht="20.25" hidden="1" customHeight="1" spans="1:15">
      <c r="A2513" s="2" t="s">
        <v>8696</v>
      </c>
      <c r="B2513" s="2" t="s">
        <v>1113</v>
      </c>
      <c r="C2513" s="2" t="s">
        <v>44</v>
      </c>
      <c r="D2513" s="2" t="s">
        <v>18</v>
      </c>
      <c r="E2513" s="2" t="s">
        <v>29</v>
      </c>
      <c r="F2513" s="2">
        <f t="shared" si="39"/>
        <v>10</v>
      </c>
      <c r="G2513" s="3">
        <v>8</v>
      </c>
      <c r="H2513" s="3">
        <v>12</v>
      </c>
      <c r="I2513" s="2" t="s">
        <v>5676</v>
      </c>
      <c r="J2513" s="5" t="s">
        <v>21</v>
      </c>
      <c r="K2513" s="2" t="s">
        <v>1114</v>
      </c>
      <c r="L2513" s="2" t="s">
        <v>8697</v>
      </c>
      <c r="M2513" s="2" t="s">
        <v>8698</v>
      </c>
      <c r="N2513" s="2" t="s">
        <v>41</v>
      </c>
      <c r="O2513" s="3"/>
    </row>
    <row r="2514" ht="20.25" hidden="1" customHeight="1" spans="1:15">
      <c r="A2514" s="2" t="s">
        <v>4534</v>
      </c>
      <c r="B2514" s="2" t="s">
        <v>8699</v>
      </c>
      <c r="C2514" s="2" t="s">
        <v>44</v>
      </c>
      <c r="D2514" s="2" t="s">
        <v>18</v>
      </c>
      <c r="E2514" s="2" t="s">
        <v>19</v>
      </c>
      <c r="F2514" s="2">
        <f t="shared" si="39"/>
        <v>11.5</v>
      </c>
      <c r="G2514" s="3">
        <v>8</v>
      </c>
      <c r="H2514" s="3">
        <v>15</v>
      </c>
      <c r="I2514" s="2" t="s">
        <v>5663</v>
      </c>
      <c r="J2514" s="2" t="s">
        <v>37</v>
      </c>
      <c r="K2514" s="2" t="s">
        <v>1939</v>
      </c>
      <c r="L2514" s="2" t="s">
        <v>8700</v>
      </c>
      <c r="M2514" s="2" t="s">
        <v>8701</v>
      </c>
      <c r="N2514" s="2" t="s">
        <v>25</v>
      </c>
      <c r="O2514" s="3"/>
    </row>
    <row r="2515" ht="20.25" hidden="1" customHeight="1" spans="1:15">
      <c r="A2515" s="2" t="s">
        <v>169</v>
      </c>
      <c r="B2515" s="2" t="s">
        <v>7942</v>
      </c>
      <c r="C2515" s="2" t="s">
        <v>44</v>
      </c>
      <c r="D2515" s="2" t="s">
        <v>18</v>
      </c>
      <c r="E2515" s="2" t="s">
        <v>19</v>
      </c>
      <c r="F2515" s="2">
        <f t="shared" si="39"/>
        <v>10.5</v>
      </c>
      <c r="G2515" s="3">
        <v>8</v>
      </c>
      <c r="H2515" s="3">
        <v>13</v>
      </c>
      <c r="I2515" s="2" t="s">
        <v>5799</v>
      </c>
      <c r="J2515" s="2" t="s">
        <v>37</v>
      </c>
      <c r="K2515" s="2" t="s">
        <v>8648</v>
      </c>
      <c r="L2515" s="2" t="s">
        <v>8702</v>
      </c>
      <c r="M2515" s="7" t="s">
        <v>8703</v>
      </c>
      <c r="N2515" s="2" t="s">
        <v>41</v>
      </c>
      <c r="O2515" s="3"/>
    </row>
    <row r="2516" ht="20.25" hidden="1" customHeight="1" spans="1:15">
      <c r="A2516" s="2" t="s">
        <v>1150</v>
      </c>
      <c r="B2516" s="2" t="s">
        <v>8704</v>
      </c>
      <c r="C2516" s="2" t="s">
        <v>44</v>
      </c>
      <c r="D2516" s="2" t="s">
        <v>18</v>
      </c>
      <c r="E2516" s="2" t="s">
        <v>19</v>
      </c>
      <c r="F2516" s="2">
        <f t="shared" si="39"/>
        <v>11.5</v>
      </c>
      <c r="G2516" s="3">
        <v>8</v>
      </c>
      <c r="H2516" s="3">
        <v>15</v>
      </c>
      <c r="I2516" s="2" t="s">
        <v>5663</v>
      </c>
      <c r="J2516" s="2" t="s">
        <v>37</v>
      </c>
      <c r="K2516" s="2" t="s">
        <v>8705</v>
      </c>
      <c r="L2516" s="2" t="s">
        <v>8706</v>
      </c>
      <c r="M2516" s="7" t="s">
        <v>8707</v>
      </c>
      <c r="N2516" s="2" t="s">
        <v>41</v>
      </c>
      <c r="O2516" s="3"/>
    </row>
    <row r="2517" ht="20.25" hidden="1" customHeight="1" spans="1:15">
      <c r="A2517" s="2" t="s">
        <v>1019</v>
      </c>
      <c r="B2517" s="2" t="s">
        <v>8708</v>
      </c>
      <c r="C2517" s="2" t="s">
        <v>44</v>
      </c>
      <c r="D2517" s="2" t="s">
        <v>18</v>
      </c>
      <c r="E2517" s="2" t="s">
        <v>19</v>
      </c>
      <c r="F2517" s="2">
        <f t="shared" si="39"/>
        <v>11.5</v>
      </c>
      <c r="G2517" s="3">
        <v>8</v>
      </c>
      <c r="H2517" s="3">
        <v>15</v>
      </c>
      <c r="I2517" s="2" t="s">
        <v>5663</v>
      </c>
      <c r="J2517" s="2" t="s">
        <v>37</v>
      </c>
      <c r="K2517" s="2" t="s">
        <v>45</v>
      </c>
      <c r="L2517" s="2" t="s">
        <v>8709</v>
      </c>
      <c r="M2517" s="2" t="s">
        <v>8710</v>
      </c>
      <c r="N2517" s="2" t="s">
        <v>25</v>
      </c>
      <c r="O2517" s="3"/>
    </row>
    <row r="2518" ht="20.25" hidden="1" customHeight="1" spans="1:15">
      <c r="A2518" s="2" t="s">
        <v>8711</v>
      </c>
      <c r="B2518" s="2" t="s">
        <v>8712</v>
      </c>
      <c r="C2518" s="2" t="s">
        <v>44</v>
      </c>
      <c r="D2518" s="2" t="s">
        <v>18</v>
      </c>
      <c r="E2518" s="2" t="s">
        <v>29</v>
      </c>
      <c r="F2518" s="2">
        <f t="shared" si="39"/>
        <v>10</v>
      </c>
      <c r="G2518" s="3">
        <v>8</v>
      </c>
      <c r="H2518" s="3">
        <v>12</v>
      </c>
      <c r="I2518" s="2" t="s">
        <v>5676</v>
      </c>
      <c r="J2518" s="2" t="s">
        <v>37</v>
      </c>
      <c r="K2518" s="2" t="s">
        <v>8713</v>
      </c>
      <c r="L2518" s="2" t="s">
        <v>8714</v>
      </c>
      <c r="M2518" s="7" t="s">
        <v>8715</v>
      </c>
      <c r="N2518" s="2" t="s">
        <v>41</v>
      </c>
      <c r="O2518" s="3"/>
    </row>
    <row r="2519" ht="20.25" hidden="1" customHeight="1" spans="1:15">
      <c r="A2519" s="2" t="s">
        <v>8716</v>
      </c>
      <c r="B2519" s="2" t="s">
        <v>8717</v>
      </c>
      <c r="C2519" s="2" t="s">
        <v>44</v>
      </c>
      <c r="D2519" s="2" t="s">
        <v>18</v>
      </c>
      <c r="E2519" s="2" t="s">
        <v>29</v>
      </c>
      <c r="F2519" s="2">
        <f t="shared" si="39"/>
        <v>11.5</v>
      </c>
      <c r="G2519" s="3">
        <v>8</v>
      </c>
      <c r="H2519" s="3">
        <v>15</v>
      </c>
      <c r="I2519" s="2" t="s">
        <v>5663</v>
      </c>
      <c r="J2519" s="5" t="s">
        <v>21</v>
      </c>
      <c r="K2519" s="2" t="s">
        <v>8718</v>
      </c>
      <c r="L2519" s="2" t="s">
        <v>8719</v>
      </c>
      <c r="M2519" s="7" t="s">
        <v>8720</v>
      </c>
      <c r="N2519" s="2" t="s">
        <v>25</v>
      </c>
      <c r="O2519" s="3"/>
    </row>
    <row r="2520" ht="20.25" hidden="1" customHeight="1" spans="1:15">
      <c r="A2520" s="2" t="s">
        <v>8721</v>
      </c>
      <c r="B2520" s="2" t="s">
        <v>8722</v>
      </c>
      <c r="C2520" s="2" t="s">
        <v>44</v>
      </c>
      <c r="D2520" s="2" t="s">
        <v>18</v>
      </c>
      <c r="E2520" s="2" t="s">
        <v>29</v>
      </c>
      <c r="F2520" s="2">
        <f t="shared" si="39"/>
        <v>12</v>
      </c>
      <c r="G2520" s="3">
        <v>8</v>
      </c>
      <c r="H2520" s="3">
        <v>16</v>
      </c>
      <c r="I2520" s="2" t="s">
        <v>5658</v>
      </c>
      <c r="J2520" s="2" t="s">
        <v>52</v>
      </c>
      <c r="K2520" s="2" t="s">
        <v>8723</v>
      </c>
      <c r="L2520" s="2" t="s">
        <v>8724</v>
      </c>
      <c r="M2520" s="7" t="s">
        <v>8725</v>
      </c>
      <c r="N2520" s="2" t="s">
        <v>25</v>
      </c>
      <c r="O2520" s="3"/>
    </row>
    <row r="2521" ht="20.25" hidden="1" customHeight="1" spans="1:15">
      <c r="A2521" s="2" t="s">
        <v>8286</v>
      </c>
      <c r="B2521" s="2" t="s">
        <v>8287</v>
      </c>
      <c r="C2521" s="2" t="s">
        <v>28</v>
      </c>
      <c r="D2521" s="2" t="s">
        <v>18</v>
      </c>
      <c r="E2521" s="2" t="s">
        <v>29</v>
      </c>
      <c r="F2521" s="2">
        <f t="shared" si="39"/>
        <v>9</v>
      </c>
      <c r="G2521" s="3">
        <v>8</v>
      </c>
      <c r="H2521" s="3">
        <v>10</v>
      </c>
      <c r="I2521" s="2" t="s">
        <v>8021</v>
      </c>
      <c r="J2521" s="5" t="s">
        <v>21</v>
      </c>
      <c r="K2521" s="2" t="s">
        <v>410</v>
      </c>
      <c r="L2521" s="2" t="s">
        <v>8288</v>
      </c>
      <c r="M2521" s="7" t="s">
        <v>8289</v>
      </c>
      <c r="N2521" s="2" t="s">
        <v>25</v>
      </c>
      <c r="O2521" s="3"/>
    </row>
    <row r="2522" ht="20.25" hidden="1" customHeight="1" spans="1:15">
      <c r="A2522" s="2" t="s">
        <v>8726</v>
      </c>
      <c r="B2522" s="2" t="s">
        <v>7670</v>
      </c>
      <c r="C2522" s="2" t="s">
        <v>44</v>
      </c>
      <c r="D2522" s="2" t="s">
        <v>18</v>
      </c>
      <c r="E2522" s="2" t="s">
        <v>29</v>
      </c>
      <c r="F2522" s="2">
        <f t="shared" si="39"/>
        <v>10</v>
      </c>
      <c r="G2522" s="3">
        <v>8</v>
      </c>
      <c r="H2522" s="3">
        <v>12</v>
      </c>
      <c r="I2522" s="2" t="s">
        <v>5676</v>
      </c>
      <c r="J2522" s="2" t="s">
        <v>37</v>
      </c>
      <c r="K2522" s="2" t="s">
        <v>197</v>
      </c>
      <c r="L2522" s="2" t="s">
        <v>8727</v>
      </c>
      <c r="M2522" s="7" t="s">
        <v>8728</v>
      </c>
      <c r="N2522" s="2" t="s">
        <v>25</v>
      </c>
      <c r="O2522" s="3"/>
    </row>
    <row r="2523" ht="20.25" hidden="1" customHeight="1" spans="1:15">
      <c r="A2523" s="2" t="s">
        <v>6270</v>
      </c>
      <c r="B2523" s="2" t="s">
        <v>6984</v>
      </c>
      <c r="C2523" s="2" t="s">
        <v>44</v>
      </c>
      <c r="D2523" s="2" t="s">
        <v>18</v>
      </c>
      <c r="E2523" s="2" t="s">
        <v>19</v>
      </c>
      <c r="F2523" s="2">
        <f t="shared" si="39"/>
        <v>10</v>
      </c>
      <c r="G2523" s="3">
        <v>8</v>
      </c>
      <c r="H2523" s="3">
        <v>12</v>
      </c>
      <c r="I2523" s="2" t="s">
        <v>5676</v>
      </c>
      <c r="J2523" s="2" t="s">
        <v>37</v>
      </c>
      <c r="K2523" s="2" t="s">
        <v>8590</v>
      </c>
      <c r="L2523" s="2" t="s">
        <v>8729</v>
      </c>
      <c r="M2523" s="2" t="s">
        <v>8730</v>
      </c>
      <c r="N2523" s="2" t="s">
        <v>41</v>
      </c>
      <c r="O2523" s="3"/>
    </row>
    <row r="2524" ht="20.25" hidden="1" customHeight="1" spans="1:15">
      <c r="A2524" s="2" t="s">
        <v>8731</v>
      </c>
      <c r="B2524" s="2" t="s">
        <v>3945</v>
      </c>
      <c r="C2524" s="2" t="s">
        <v>44</v>
      </c>
      <c r="D2524" s="2" t="s">
        <v>18</v>
      </c>
      <c r="E2524" s="2" t="s">
        <v>29</v>
      </c>
      <c r="F2524" s="2">
        <f t="shared" si="39"/>
        <v>9.5</v>
      </c>
      <c r="G2524" s="3">
        <v>8</v>
      </c>
      <c r="H2524" s="3">
        <v>11</v>
      </c>
      <c r="I2524" s="2" t="s">
        <v>5713</v>
      </c>
      <c r="J2524" s="2" t="s">
        <v>37</v>
      </c>
      <c r="K2524" s="2" t="s">
        <v>1720</v>
      </c>
      <c r="L2524" s="2" t="s">
        <v>3946</v>
      </c>
      <c r="M2524" s="2" t="s">
        <v>8732</v>
      </c>
      <c r="N2524" s="2" t="s">
        <v>33</v>
      </c>
      <c r="O2524" s="3"/>
    </row>
    <row r="2525" ht="20.25" hidden="1" customHeight="1" spans="1:15">
      <c r="A2525" s="2" t="s">
        <v>8733</v>
      </c>
      <c r="B2525" s="2" t="s">
        <v>8734</v>
      </c>
      <c r="C2525" s="2" t="s">
        <v>44</v>
      </c>
      <c r="D2525" s="2" t="s">
        <v>18</v>
      </c>
      <c r="E2525" s="2" t="s">
        <v>19</v>
      </c>
      <c r="F2525" s="2">
        <f t="shared" si="39"/>
        <v>9.5</v>
      </c>
      <c r="G2525" s="3">
        <v>8</v>
      </c>
      <c r="H2525" s="3">
        <v>11</v>
      </c>
      <c r="I2525" s="2" t="s">
        <v>5713</v>
      </c>
      <c r="J2525" s="2" t="s">
        <v>37</v>
      </c>
      <c r="K2525" s="2" t="s">
        <v>210</v>
      </c>
      <c r="L2525" s="2" t="s">
        <v>23</v>
      </c>
      <c r="M2525" s="2" t="s">
        <v>8735</v>
      </c>
      <c r="N2525" s="2" t="s">
        <v>33</v>
      </c>
      <c r="O2525" s="3"/>
    </row>
    <row r="2526" ht="20.25" hidden="1" customHeight="1" spans="1:15">
      <c r="A2526" s="2" t="s">
        <v>157</v>
      </c>
      <c r="B2526" s="2" t="s">
        <v>5531</v>
      </c>
      <c r="C2526" s="2" t="s">
        <v>44</v>
      </c>
      <c r="D2526" s="2" t="s">
        <v>18</v>
      </c>
      <c r="E2526" s="2" t="s">
        <v>29</v>
      </c>
      <c r="F2526" s="2">
        <f t="shared" si="39"/>
        <v>11.5</v>
      </c>
      <c r="G2526" s="3">
        <v>8</v>
      </c>
      <c r="H2526" s="3">
        <v>15</v>
      </c>
      <c r="I2526" s="2" t="s">
        <v>5663</v>
      </c>
      <c r="J2526" s="2" t="s">
        <v>37</v>
      </c>
      <c r="K2526" s="2" t="s">
        <v>3555</v>
      </c>
      <c r="L2526" s="2" t="s">
        <v>8736</v>
      </c>
      <c r="M2526" s="7" t="s">
        <v>8737</v>
      </c>
      <c r="N2526" s="2" t="s">
        <v>156</v>
      </c>
      <c r="O2526" s="3"/>
    </row>
    <row r="2527" ht="20.25" hidden="1" customHeight="1" spans="1:15">
      <c r="A2527" s="2" t="s">
        <v>3443</v>
      </c>
      <c r="B2527" s="2" t="s">
        <v>3798</v>
      </c>
      <c r="C2527" s="2" t="s">
        <v>28</v>
      </c>
      <c r="D2527" s="2" t="s">
        <v>18</v>
      </c>
      <c r="E2527" s="2" t="s">
        <v>19</v>
      </c>
      <c r="F2527" s="2">
        <f t="shared" si="39"/>
        <v>9</v>
      </c>
      <c r="G2527" s="3">
        <v>8</v>
      </c>
      <c r="H2527" s="3">
        <v>10</v>
      </c>
      <c r="I2527" s="2" t="s">
        <v>8021</v>
      </c>
      <c r="J2527" s="5" t="s">
        <v>21</v>
      </c>
      <c r="K2527" s="2" t="s">
        <v>737</v>
      </c>
      <c r="L2527" s="2" t="s">
        <v>5240</v>
      </c>
      <c r="M2527" s="7" t="s">
        <v>5241</v>
      </c>
      <c r="N2527" s="2" t="s">
        <v>25</v>
      </c>
      <c r="O2527" s="3"/>
    </row>
    <row r="2528" ht="20.25" hidden="1" customHeight="1" spans="1:15">
      <c r="A2528" s="2" t="s">
        <v>1089</v>
      </c>
      <c r="B2528" s="2" t="s">
        <v>8738</v>
      </c>
      <c r="C2528" s="2" t="s">
        <v>28</v>
      </c>
      <c r="D2528" s="2" t="s">
        <v>18</v>
      </c>
      <c r="E2528" s="2" t="s">
        <v>19</v>
      </c>
      <c r="F2528" s="2">
        <f t="shared" si="39"/>
        <v>9</v>
      </c>
      <c r="G2528" s="3">
        <v>8</v>
      </c>
      <c r="H2528" s="3">
        <v>10</v>
      </c>
      <c r="I2528" s="2" t="s">
        <v>8021</v>
      </c>
      <c r="J2528" s="2" t="s">
        <v>37</v>
      </c>
      <c r="K2528" s="2" t="s">
        <v>8739</v>
      </c>
      <c r="L2528" s="2" t="s">
        <v>5283</v>
      </c>
      <c r="M2528" s="2" t="s">
        <v>8740</v>
      </c>
      <c r="N2528" s="2" t="s">
        <v>156</v>
      </c>
      <c r="O2528" s="3"/>
    </row>
    <row r="2529" ht="20.25" hidden="1" customHeight="1" spans="1:15">
      <c r="A2529" s="2" t="s">
        <v>8741</v>
      </c>
      <c r="B2529" s="2" t="s">
        <v>7281</v>
      </c>
      <c r="C2529" s="2" t="s">
        <v>44</v>
      </c>
      <c r="D2529" s="2" t="s">
        <v>18</v>
      </c>
      <c r="E2529" s="2" t="s">
        <v>19</v>
      </c>
      <c r="F2529" s="2">
        <f t="shared" si="39"/>
        <v>12</v>
      </c>
      <c r="G2529" s="3">
        <v>8</v>
      </c>
      <c r="H2529" s="3">
        <v>16</v>
      </c>
      <c r="I2529" s="2" t="s">
        <v>5658</v>
      </c>
      <c r="J2529" s="2" t="s">
        <v>37</v>
      </c>
      <c r="K2529" s="2" t="s">
        <v>8742</v>
      </c>
      <c r="L2529" s="2" t="s">
        <v>8743</v>
      </c>
      <c r="M2529" s="7" t="s">
        <v>8744</v>
      </c>
      <c r="N2529" s="2" t="s">
        <v>33</v>
      </c>
      <c r="O2529" s="3"/>
    </row>
    <row r="2530" ht="20.25" hidden="1" customHeight="1" spans="1:15">
      <c r="A2530" s="2" t="s">
        <v>8745</v>
      </c>
      <c r="B2530" s="2" t="s">
        <v>8746</v>
      </c>
      <c r="C2530" s="2" t="s">
        <v>28</v>
      </c>
      <c r="D2530" s="2" t="s">
        <v>18</v>
      </c>
      <c r="E2530" s="2" t="s">
        <v>19</v>
      </c>
      <c r="F2530" s="2">
        <f t="shared" si="39"/>
        <v>9</v>
      </c>
      <c r="G2530" s="3">
        <v>8</v>
      </c>
      <c r="H2530" s="3">
        <v>10</v>
      </c>
      <c r="I2530" s="2" t="s">
        <v>8021</v>
      </c>
      <c r="J2530" s="5" t="s">
        <v>21</v>
      </c>
      <c r="K2530" s="2" t="s">
        <v>8747</v>
      </c>
      <c r="L2530" s="2" t="s">
        <v>8748</v>
      </c>
      <c r="M2530" s="7" t="s">
        <v>8749</v>
      </c>
      <c r="N2530" s="2" t="s">
        <v>134</v>
      </c>
      <c r="O2530" s="3"/>
    </row>
    <row r="2531" ht="20.25" hidden="1" customHeight="1" spans="1:15">
      <c r="A2531" s="2" t="s">
        <v>157</v>
      </c>
      <c r="B2531" s="2" t="s">
        <v>2424</v>
      </c>
      <c r="C2531" s="2" t="s">
        <v>44</v>
      </c>
      <c r="D2531" s="2" t="s">
        <v>18</v>
      </c>
      <c r="E2531" s="2" t="s">
        <v>29</v>
      </c>
      <c r="F2531" s="2">
        <f t="shared" si="39"/>
        <v>11.5</v>
      </c>
      <c r="G2531" s="3">
        <v>8</v>
      </c>
      <c r="H2531" s="3">
        <v>15</v>
      </c>
      <c r="I2531" s="2" t="s">
        <v>5663</v>
      </c>
      <c r="J2531" s="2" t="s">
        <v>37</v>
      </c>
      <c r="K2531" s="2" t="s">
        <v>8750</v>
      </c>
      <c r="L2531" s="2" t="s">
        <v>8751</v>
      </c>
      <c r="M2531" s="7" t="s">
        <v>8752</v>
      </c>
      <c r="N2531" s="2" t="s">
        <v>33</v>
      </c>
      <c r="O2531" s="3"/>
    </row>
    <row r="2532" ht="20.25" hidden="1" customHeight="1" spans="1:15">
      <c r="A2532" s="2" t="s">
        <v>8753</v>
      </c>
      <c r="B2532" s="2" t="s">
        <v>5324</v>
      </c>
      <c r="C2532" s="2" t="s">
        <v>44</v>
      </c>
      <c r="D2532" s="2" t="s">
        <v>18</v>
      </c>
      <c r="E2532" s="2" t="s">
        <v>29</v>
      </c>
      <c r="F2532" s="2">
        <f t="shared" si="39"/>
        <v>11.5</v>
      </c>
      <c r="G2532" s="3">
        <v>8</v>
      </c>
      <c r="H2532" s="3">
        <v>15</v>
      </c>
      <c r="I2532" s="2" t="s">
        <v>5663</v>
      </c>
      <c r="J2532" s="2" t="s">
        <v>37</v>
      </c>
      <c r="K2532" s="2" t="s">
        <v>5325</v>
      </c>
      <c r="L2532" s="2" t="s">
        <v>5878</v>
      </c>
      <c r="M2532" s="2" t="s">
        <v>5879</v>
      </c>
      <c r="N2532" s="2" t="s">
        <v>25</v>
      </c>
      <c r="O2532" s="3"/>
    </row>
    <row r="2533" ht="20.25" hidden="1" customHeight="1" spans="1:15">
      <c r="A2533" s="2" t="s">
        <v>8731</v>
      </c>
      <c r="B2533" s="2" t="s">
        <v>8754</v>
      </c>
      <c r="C2533" s="2" t="s">
        <v>44</v>
      </c>
      <c r="D2533" s="2" t="s">
        <v>18</v>
      </c>
      <c r="E2533" s="2" t="s">
        <v>29</v>
      </c>
      <c r="F2533" s="2">
        <f t="shared" si="39"/>
        <v>11.5</v>
      </c>
      <c r="G2533" s="3">
        <v>8</v>
      </c>
      <c r="H2533" s="3">
        <v>15</v>
      </c>
      <c r="I2533" s="2" t="s">
        <v>5663</v>
      </c>
      <c r="J2533" s="2" t="s">
        <v>37</v>
      </c>
      <c r="K2533" s="2" t="s">
        <v>8755</v>
      </c>
      <c r="L2533" s="2" t="s">
        <v>8756</v>
      </c>
      <c r="M2533" s="7" t="s">
        <v>8757</v>
      </c>
      <c r="N2533" s="2" t="s">
        <v>134</v>
      </c>
      <c r="O2533" s="3"/>
    </row>
    <row r="2534" ht="20.25" hidden="1" customHeight="1" spans="1:15">
      <c r="A2534" s="2" t="s">
        <v>799</v>
      </c>
      <c r="B2534" s="2" t="s">
        <v>8758</v>
      </c>
      <c r="C2534" s="2" t="s">
        <v>28</v>
      </c>
      <c r="D2534" s="2" t="s">
        <v>18</v>
      </c>
      <c r="E2534" s="2" t="s">
        <v>29</v>
      </c>
      <c r="F2534" s="2">
        <f t="shared" si="39"/>
        <v>9</v>
      </c>
      <c r="G2534" s="3">
        <v>8</v>
      </c>
      <c r="H2534" s="3">
        <v>10</v>
      </c>
      <c r="I2534" s="2" t="s">
        <v>8021</v>
      </c>
      <c r="J2534" s="2" t="s">
        <v>37</v>
      </c>
      <c r="K2534" s="2" t="s">
        <v>8759</v>
      </c>
      <c r="L2534" s="2" t="s">
        <v>8760</v>
      </c>
      <c r="M2534" s="2" t="s">
        <v>8761</v>
      </c>
      <c r="N2534" s="2" t="s">
        <v>25</v>
      </c>
      <c r="O2534" s="3"/>
    </row>
    <row r="2535" ht="20.25" hidden="1" customHeight="1" spans="1:15">
      <c r="A2535" s="2" t="s">
        <v>8762</v>
      </c>
      <c r="B2535" s="2" t="s">
        <v>8763</v>
      </c>
      <c r="C2535" s="2" t="s">
        <v>44</v>
      </c>
      <c r="D2535" s="2" t="s">
        <v>18</v>
      </c>
      <c r="E2535" s="2" t="s">
        <v>29</v>
      </c>
      <c r="F2535" s="2">
        <f t="shared" si="39"/>
        <v>10</v>
      </c>
      <c r="G2535" s="3">
        <v>8</v>
      </c>
      <c r="H2535" s="3">
        <v>12</v>
      </c>
      <c r="I2535" s="2" t="s">
        <v>5676</v>
      </c>
      <c r="J2535" s="5" t="s">
        <v>21</v>
      </c>
      <c r="K2535" s="2" t="s">
        <v>8764</v>
      </c>
      <c r="L2535" s="2" t="s">
        <v>8765</v>
      </c>
      <c r="M2535" s="2" t="s">
        <v>8766</v>
      </c>
      <c r="N2535" s="2" t="s">
        <v>33</v>
      </c>
      <c r="O2535" s="3"/>
    </row>
    <row r="2536" ht="20.25" hidden="1" customHeight="1" spans="1:15">
      <c r="A2536" s="2" t="s">
        <v>8767</v>
      </c>
      <c r="B2536" s="2" t="s">
        <v>8746</v>
      </c>
      <c r="C2536" s="2" t="s">
        <v>28</v>
      </c>
      <c r="D2536" s="2" t="s">
        <v>18</v>
      </c>
      <c r="E2536" s="2" t="s">
        <v>29</v>
      </c>
      <c r="F2536" s="2">
        <f t="shared" si="39"/>
        <v>9</v>
      </c>
      <c r="G2536" s="3">
        <v>8</v>
      </c>
      <c r="H2536" s="3">
        <v>10</v>
      </c>
      <c r="I2536" s="2" t="s">
        <v>8021</v>
      </c>
      <c r="J2536" s="2" t="s">
        <v>37</v>
      </c>
      <c r="K2536" s="2" t="s">
        <v>8747</v>
      </c>
      <c r="L2536" s="2" t="s">
        <v>8768</v>
      </c>
      <c r="M2536" s="7" t="s">
        <v>8769</v>
      </c>
      <c r="N2536" s="2" t="s">
        <v>134</v>
      </c>
      <c r="O2536" s="3"/>
    </row>
    <row r="2537" ht="20.25" hidden="1" customHeight="1" spans="1:15">
      <c r="A2537" s="2" t="s">
        <v>8770</v>
      </c>
      <c r="B2537" s="2" t="s">
        <v>8771</v>
      </c>
      <c r="C2537" s="2" t="s">
        <v>28</v>
      </c>
      <c r="D2537" s="2" t="s">
        <v>18</v>
      </c>
      <c r="E2537" s="2" t="s">
        <v>29</v>
      </c>
      <c r="F2537" s="2">
        <f t="shared" si="39"/>
        <v>9</v>
      </c>
      <c r="G2537" s="3">
        <v>8</v>
      </c>
      <c r="H2537" s="3">
        <v>10</v>
      </c>
      <c r="I2537" s="2" t="s">
        <v>8021</v>
      </c>
      <c r="J2537" s="2" t="s">
        <v>37</v>
      </c>
      <c r="K2537" s="2" t="s">
        <v>131</v>
      </c>
      <c r="L2537" s="2" t="s">
        <v>8772</v>
      </c>
      <c r="M2537" s="2" t="s">
        <v>8773</v>
      </c>
      <c r="N2537" s="2" t="s">
        <v>33</v>
      </c>
      <c r="O2537" s="3"/>
    </row>
    <row r="2538" ht="20.25" hidden="1" customHeight="1" spans="1:15">
      <c r="A2538" s="2" t="s">
        <v>3970</v>
      </c>
      <c r="B2538" s="2" t="s">
        <v>8774</v>
      </c>
      <c r="C2538" s="2" t="s">
        <v>28</v>
      </c>
      <c r="D2538" s="2" t="s">
        <v>18</v>
      </c>
      <c r="E2538" s="2" t="s">
        <v>19</v>
      </c>
      <c r="F2538" s="2">
        <f t="shared" si="39"/>
        <v>9</v>
      </c>
      <c r="G2538" s="3">
        <v>8</v>
      </c>
      <c r="H2538" s="3">
        <v>10</v>
      </c>
      <c r="I2538" s="2" t="s">
        <v>8021</v>
      </c>
      <c r="J2538" s="5" t="s">
        <v>21</v>
      </c>
      <c r="K2538" s="2" t="s">
        <v>8775</v>
      </c>
      <c r="L2538" s="2" t="s">
        <v>8776</v>
      </c>
      <c r="M2538" s="7" t="s">
        <v>8777</v>
      </c>
      <c r="N2538" s="2" t="s">
        <v>134</v>
      </c>
      <c r="O2538" s="3"/>
    </row>
    <row r="2539" ht="20.25" hidden="1" customHeight="1" spans="1:15">
      <c r="A2539" s="2" t="s">
        <v>324</v>
      </c>
      <c r="B2539" s="2" t="s">
        <v>8778</v>
      </c>
      <c r="C2539" s="2" t="s">
        <v>44</v>
      </c>
      <c r="D2539" s="2" t="s">
        <v>18</v>
      </c>
      <c r="E2539" s="2" t="s">
        <v>29</v>
      </c>
      <c r="F2539" s="2">
        <f t="shared" si="39"/>
        <v>11.5</v>
      </c>
      <c r="G2539" s="3">
        <v>8</v>
      </c>
      <c r="H2539" s="3">
        <v>15</v>
      </c>
      <c r="I2539" s="2" t="s">
        <v>5663</v>
      </c>
      <c r="J2539" s="2" t="s">
        <v>37</v>
      </c>
      <c r="K2539" s="2" t="s">
        <v>166</v>
      </c>
      <c r="L2539" s="2" t="s">
        <v>8779</v>
      </c>
      <c r="M2539" s="7" t="s">
        <v>8780</v>
      </c>
      <c r="N2539" s="2" t="s">
        <v>41</v>
      </c>
      <c r="O2539" s="3"/>
    </row>
    <row r="2540" ht="20.25" hidden="1" customHeight="1" spans="1:15">
      <c r="A2540" s="2" t="s">
        <v>3664</v>
      </c>
      <c r="B2540" s="2" t="s">
        <v>994</v>
      </c>
      <c r="C2540" s="2" t="s">
        <v>44</v>
      </c>
      <c r="D2540" s="2" t="s">
        <v>18</v>
      </c>
      <c r="E2540" s="2" t="s">
        <v>29</v>
      </c>
      <c r="F2540" s="2">
        <f t="shared" si="39"/>
        <v>10</v>
      </c>
      <c r="G2540" s="3">
        <v>8</v>
      </c>
      <c r="H2540" s="3">
        <v>12</v>
      </c>
      <c r="I2540" s="2" t="s">
        <v>5676</v>
      </c>
      <c r="J2540" s="2" t="s">
        <v>37</v>
      </c>
      <c r="K2540" s="2" t="s">
        <v>210</v>
      </c>
      <c r="L2540" s="2" t="s">
        <v>8781</v>
      </c>
      <c r="M2540" s="7" t="s">
        <v>8782</v>
      </c>
      <c r="N2540" s="2" t="s">
        <v>33</v>
      </c>
      <c r="O2540" s="3"/>
    </row>
    <row r="2541" ht="20.25" hidden="1" customHeight="1" spans="1:15">
      <c r="A2541" s="2" t="s">
        <v>8783</v>
      </c>
      <c r="B2541" s="2" t="s">
        <v>795</v>
      </c>
      <c r="C2541" s="2" t="s">
        <v>28</v>
      </c>
      <c r="D2541" s="2" t="s">
        <v>18</v>
      </c>
      <c r="E2541" s="2" t="s">
        <v>19</v>
      </c>
      <c r="F2541" s="2">
        <f t="shared" si="39"/>
        <v>9</v>
      </c>
      <c r="G2541" s="3">
        <v>8</v>
      </c>
      <c r="H2541" s="3">
        <v>10</v>
      </c>
      <c r="I2541" s="2" t="s">
        <v>8021</v>
      </c>
      <c r="J2541" s="2" t="s">
        <v>37</v>
      </c>
      <c r="K2541" s="2" t="s">
        <v>796</v>
      </c>
      <c r="L2541" s="2" t="s">
        <v>797</v>
      </c>
      <c r="M2541" s="2" t="s">
        <v>8784</v>
      </c>
      <c r="N2541" s="2" t="s">
        <v>41</v>
      </c>
      <c r="O2541" s="3"/>
    </row>
    <row r="2542" ht="20.25" hidden="1" customHeight="1" spans="1:15">
      <c r="A2542" s="2" t="s">
        <v>1089</v>
      </c>
      <c r="B2542" s="2" t="s">
        <v>6142</v>
      </c>
      <c r="C2542" s="2" t="s">
        <v>44</v>
      </c>
      <c r="D2542" s="2" t="s">
        <v>18</v>
      </c>
      <c r="E2542" s="2" t="s">
        <v>29</v>
      </c>
      <c r="F2542" s="2">
        <f t="shared" si="39"/>
        <v>10</v>
      </c>
      <c r="G2542" s="3">
        <v>8</v>
      </c>
      <c r="H2542" s="3">
        <v>12</v>
      </c>
      <c r="I2542" s="2" t="s">
        <v>5676</v>
      </c>
      <c r="J2542" s="2" t="s">
        <v>37</v>
      </c>
      <c r="K2542" s="2" t="s">
        <v>148</v>
      </c>
      <c r="L2542" s="2" t="s">
        <v>23</v>
      </c>
      <c r="M2542" s="7" t="s">
        <v>6152</v>
      </c>
      <c r="N2542" s="2" t="s">
        <v>156</v>
      </c>
      <c r="O2542" s="3"/>
    </row>
    <row r="2543" ht="20.25" hidden="1" customHeight="1" spans="1:15">
      <c r="A2543" s="2" t="s">
        <v>1667</v>
      </c>
      <c r="B2543" s="2" t="s">
        <v>8785</v>
      </c>
      <c r="C2543" s="2" t="s">
        <v>44</v>
      </c>
      <c r="D2543" s="2" t="s">
        <v>18</v>
      </c>
      <c r="E2543" s="2" t="s">
        <v>29</v>
      </c>
      <c r="F2543" s="2">
        <f t="shared" si="39"/>
        <v>11.5</v>
      </c>
      <c r="G2543" s="3">
        <v>8</v>
      </c>
      <c r="H2543" s="3">
        <v>15</v>
      </c>
      <c r="I2543" s="2" t="s">
        <v>5663</v>
      </c>
      <c r="J2543" s="2" t="s">
        <v>37</v>
      </c>
      <c r="K2543" s="2" t="s">
        <v>45</v>
      </c>
      <c r="L2543" s="2" t="s">
        <v>8786</v>
      </c>
      <c r="M2543" s="7" t="s">
        <v>8787</v>
      </c>
      <c r="N2543" s="2" t="s">
        <v>41</v>
      </c>
      <c r="O2543" s="3"/>
    </row>
    <row r="2544" ht="20.25" hidden="1" customHeight="1" spans="1:15">
      <c r="A2544" s="2" t="s">
        <v>8788</v>
      </c>
      <c r="B2544" s="2" t="s">
        <v>201</v>
      </c>
      <c r="C2544" s="2" t="s">
        <v>28</v>
      </c>
      <c r="D2544" s="2" t="s">
        <v>18</v>
      </c>
      <c r="E2544" s="2" t="s">
        <v>19</v>
      </c>
      <c r="F2544" s="2">
        <f t="shared" si="39"/>
        <v>9</v>
      </c>
      <c r="G2544" s="3">
        <v>8</v>
      </c>
      <c r="H2544" s="3">
        <v>10</v>
      </c>
      <c r="I2544" s="2" t="s">
        <v>8021</v>
      </c>
      <c r="J2544" s="2" t="s">
        <v>37</v>
      </c>
      <c r="K2544" s="2" t="s">
        <v>202</v>
      </c>
      <c r="L2544" s="2" t="s">
        <v>8789</v>
      </c>
      <c r="M2544" s="2" t="s">
        <v>8790</v>
      </c>
      <c r="N2544" s="2" t="s">
        <v>25</v>
      </c>
      <c r="O2544" s="3"/>
    </row>
    <row r="2545" ht="20.25" hidden="1" customHeight="1" spans="1:15">
      <c r="A2545" s="2" t="s">
        <v>757</v>
      </c>
      <c r="B2545" s="2" t="s">
        <v>8791</v>
      </c>
      <c r="C2545" s="2" t="s">
        <v>28</v>
      </c>
      <c r="D2545" s="2" t="s">
        <v>18</v>
      </c>
      <c r="E2545" s="2" t="s">
        <v>29</v>
      </c>
      <c r="F2545" s="2">
        <f t="shared" si="39"/>
        <v>9</v>
      </c>
      <c r="G2545" s="3">
        <v>8</v>
      </c>
      <c r="H2545" s="3">
        <v>10</v>
      </c>
      <c r="I2545" s="2" t="s">
        <v>8021</v>
      </c>
      <c r="J2545" s="2" t="s">
        <v>37</v>
      </c>
      <c r="K2545" s="2" t="s">
        <v>8792</v>
      </c>
      <c r="L2545" s="2" t="s">
        <v>8793</v>
      </c>
      <c r="M2545" s="2" t="s">
        <v>8794</v>
      </c>
      <c r="N2545" s="2" t="s">
        <v>25</v>
      </c>
      <c r="O2545" s="3"/>
    </row>
    <row r="2546" ht="20.25" hidden="1" customHeight="1" spans="1:15">
      <c r="A2546" s="2" t="s">
        <v>157</v>
      </c>
      <c r="B2546" s="2" t="s">
        <v>8795</v>
      </c>
      <c r="C2546" s="2" t="s">
        <v>44</v>
      </c>
      <c r="D2546" s="2" t="s">
        <v>18</v>
      </c>
      <c r="E2546" s="2" t="s">
        <v>19</v>
      </c>
      <c r="F2546" s="2">
        <f t="shared" si="39"/>
        <v>9.5</v>
      </c>
      <c r="G2546" s="3">
        <v>8</v>
      </c>
      <c r="H2546" s="3">
        <v>11</v>
      </c>
      <c r="I2546" s="2" t="s">
        <v>5713</v>
      </c>
      <c r="J2546" s="2" t="s">
        <v>37</v>
      </c>
      <c r="K2546" s="2" t="s">
        <v>8796</v>
      </c>
      <c r="L2546" s="2" t="s">
        <v>8797</v>
      </c>
      <c r="M2546" s="2" t="s">
        <v>8798</v>
      </c>
      <c r="N2546" s="2" t="s">
        <v>25</v>
      </c>
      <c r="O2546" s="3"/>
    </row>
    <row r="2547" ht="20.25" hidden="1" customHeight="1" spans="1:15">
      <c r="A2547" s="2" t="s">
        <v>8799</v>
      </c>
      <c r="B2547" s="2" t="s">
        <v>7315</v>
      </c>
      <c r="C2547" s="2" t="s">
        <v>44</v>
      </c>
      <c r="D2547" s="2" t="s">
        <v>18</v>
      </c>
      <c r="E2547" s="2" t="s">
        <v>29</v>
      </c>
      <c r="F2547" s="2">
        <f t="shared" si="39"/>
        <v>10</v>
      </c>
      <c r="G2547" s="3">
        <v>8</v>
      </c>
      <c r="H2547" s="3">
        <v>12</v>
      </c>
      <c r="I2547" s="2" t="s">
        <v>5676</v>
      </c>
      <c r="J2547" s="2" t="s">
        <v>37</v>
      </c>
      <c r="K2547" s="2" t="s">
        <v>8800</v>
      </c>
      <c r="L2547" s="2" t="s">
        <v>8801</v>
      </c>
      <c r="M2547" s="2" t="s">
        <v>8802</v>
      </c>
      <c r="N2547" s="2" t="s">
        <v>25</v>
      </c>
      <c r="O2547" s="3"/>
    </row>
    <row r="2548" ht="20.25" hidden="1" customHeight="1" spans="1:15">
      <c r="A2548" s="2" t="s">
        <v>8247</v>
      </c>
      <c r="B2548" s="2" t="s">
        <v>8248</v>
      </c>
      <c r="C2548" s="2" t="s">
        <v>44</v>
      </c>
      <c r="D2548" s="2" t="s">
        <v>18</v>
      </c>
      <c r="E2548" s="2" t="s">
        <v>29</v>
      </c>
      <c r="F2548" s="2">
        <f t="shared" si="39"/>
        <v>11.5</v>
      </c>
      <c r="G2548" s="3">
        <v>8</v>
      </c>
      <c r="H2548" s="3">
        <v>15</v>
      </c>
      <c r="I2548" s="2" t="s">
        <v>5663</v>
      </c>
      <c r="J2548" s="2" t="s">
        <v>37</v>
      </c>
      <c r="K2548" s="2" t="s">
        <v>8249</v>
      </c>
      <c r="L2548" s="2" t="s">
        <v>8250</v>
      </c>
      <c r="M2548" s="7" t="s">
        <v>8251</v>
      </c>
      <c r="N2548" s="2" t="s">
        <v>134</v>
      </c>
      <c r="O2548" s="3"/>
    </row>
    <row r="2549" ht="20.25" hidden="1" customHeight="1" spans="1:15">
      <c r="A2549" s="2" t="s">
        <v>8803</v>
      </c>
      <c r="B2549" s="2" t="s">
        <v>3204</v>
      </c>
      <c r="C2549" s="2" t="s">
        <v>44</v>
      </c>
      <c r="D2549" s="2" t="s">
        <v>18</v>
      </c>
      <c r="E2549" s="2" t="s">
        <v>29</v>
      </c>
      <c r="F2549" s="2">
        <f t="shared" si="39"/>
        <v>10</v>
      </c>
      <c r="G2549" s="3">
        <v>8</v>
      </c>
      <c r="H2549" s="3">
        <v>12</v>
      </c>
      <c r="I2549" s="2" t="s">
        <v>5676</v>
      </c>
      <c r="J2549" s="2" t="s">
        <v>37</v>
      </c>
      <c r="K2549" s="2" t="s">
        <v>45</v>
      </c>
      <c r="L2549" s="2" t="s">
        <v>8804</v>
      </c>
      <c r="M2549" s="2" t="s">
        <v>8805</v>
      </c>
      <c r="N2549" s="2" t="s">
        <v>41</v>
      </c>
      <c r="O2549" s="3"/>
    </row>
    <row r="2550" ht="20.25" hidden="1" customHeight="1" spans="1:15">
      <c r="A2550" s="2" t="s">
        <v>8806</v>
      </c>
      <c r="B2550" s="2" t="s">
        <v>403</v>
      </c>
      <c r="C2550" s="2" t="s">
        <v>44</v>
      </c>
      <c r="D2550" s="2" t="s">
        <v>18</v>
      </c>
      <c r="E2550" s="2" t="s">
        <v>19</v>
      </c>
      <c r="F2550" s="2">
        <f t="shared" si="39"/>
        <v>11.5</v>
      </c>
      <c r="G2550" s="3">
        <v>8</v>
      </c>
      <c r="H2550" s="3">
        <v>15</v>
      </c>
      <c r="I2550" s="2" t="s">
        <v>5663</v>
      </c>
      <c r="J2550" s="2" t="s">
        <v>37</v>
      </c>
      <c r="K2550" s="2" t="s">
        <v>162</v>
      </c>
      <c r="L2550" s="2" t="s">
        <v>8807</v>
      </c>
      <c r="M2550" s="7" t="s">
        <v>8808</v>
      </c>
      <c r="N2550" s="2" t="s">
        <v>134</v>
      </c>
      <c r="O2550" s="3"/>
    </row>
    <row r="2551" ht="20.25" hidden="1" customHeight="1" spans="1:15">
      <c r="A2551" s="2" t="s">
        <v>160</v>
      </c>
      <c r="B2551" s="2" t="s">
        <v>8809</v>
      </c>
      <c r="C2551" s="2" t="s">
        <v>28</v>
      </c>
      <c r="D2551" s="2" t="s">
        <v>18</v>
      </c>
      <c r="E2551" s="2" t="s">
        <v>19</v>
      </c>
      <c r="F2551" s="2">
        <f t="shared" si="39"/>
        <v>9</v>
      </c>
      <c r="G2551" s="3">
        <v>8</v>
      </c>
      <c r="H2551" s="3">
        <v>10</v>
      </c>
      <c r="I2551" s="2" t="s">
        <v>8021</v>
      </c>
      <c r="J2551" s="2" t="s">
        <v>37</v>
      </c>
      <c r="K2551" s="2" t="s">
        <v>725</v>
      </c>
      <c r="L2551" s="2" t="s">
        <v>23</v>
      </c>
      <c r="M2551" s="7" t="s">
        <v>8810</v>
      </c>
      <c r="N2551" s="2" t="s">
        <v>25</v>
      </c>
      <c r="O2551" s="3"/>
    </row>
    <row r="2552" ht="20.25" hidden="1" customHeight="1" spans="1:15">
      <c r="A2552" s="2" t="s">
        <v>8811</v>
      </c>
      <c r="B2552" s="2" t="s">
        <v>359</v>
      </c>
      <c r="C2552" s="2" t="s">
        <v>44</v>
      </c>
      <c r="D2552" s="2" t="s">
        <v>18</v>
      </c>
      <c r="E2552" s="2" t="s">
        <v>29</v>
      </c>
      <c r="F2552" s="2">
        <f t="shared" si="39"/>
        <v>11.5</v>
      </c>
      <c r="G2552" s="3">
        <v>8</v>
      </c>
      <c r="H2552" s="3">
        <v>15</v>
      </c>
      <c r="I2552" s="2" t="s">
        <v>5663</v>
      </c>
      <c r="J2552" s="2" t="s">
        <v>37</v>
      </c>
      <c r="K2552" s="2" t="s">
        <v>361</v>
      </c>
      <c r="L2552" s="2" t="s">
        <v>8812</v>
      </c>
      <c r="M2552" s="7" t="s">
        <v>8813</v>
      </c>
      <c r="N2552" s="2" t="s">
        <v>25</v>
      </c>
      <c r="O2552" s="3"/>
    </row>
    <row r="2553" ht="20.25" hidden="1" customHeight="1" spans="1:15">
      <c r="A2553" s="2" t="s">
        <v>8814</v>
      </c>
      <c r="B2553" s="2" t="s">
        <v>8771</v>
      </c>
      <c r="C2553" s="2" t="s">
        <v>28</v>
      </c>
      <c r="D2553" s="2" t="s">
        <v>18</v>
      </c>
      <c r="E2553" s="2" t="s">
        <v>29</v>
      </c>
      <c r="F2553" s="2">
        <f t="shared" si="39"/>
        <v>9</v>
      </c>
      <c r="G2553" s="3">
        <v>8</v>
      </c>
      <c r="H2553" s="3">
        <v>10</v>
      </c>
      <c r="I2553" s="2" t="s">
        <v>8021</v>
      </c>
      <c r="J2553" s="2" t="s">
        <v>37</v>
      </c>
      <c r="K2553" s="2" t="s">
        <v>131</v>
      </c>
      <c r="L2553" s="2" t="s">
        <v>8815</v>
      </c>
      <c r="M2553" s="7" t="s">
        <v>8816</v>
      </c>
      <c r="N2553" s="2" t="s">
        <v>33</v>
      </c>
      <c r="O2553" s="3"/>
    </row>
    <row r="2554" ht="20.25" hidden="1" customHeight="1" spans="1:15">
      <c r="A2554" s="2" t="s">
        <v>8814</v>
      </c>
      <c r="B2554" s="2" t="s">
        <v>8771</v>
      </c>
      <c r="C2554" s="2" t="s">
        <v>28</v>
      </c>
      <c r="D2554" s="2" t="s">
        <v>18</v>
      </c>
      <c r="E2554" s="2" t="s">
        <v>29</v>
      </c>
      <c r="F2554" s="2">
        <f t="shared" si="39"/>
        <v>9</v>
      </c>
      <c r="G2554" s="3">
        <v>8</v>
      </c>
      <c r="H2554" s="3">
        <v>10</v>
      </c>
      <c r="I2554" s="2" t="s">
        <v>8021</v>
      </c>
      <c r="J2554" s="2" t="s">
        <v>37</v>
      </c>
      <c r="K2554" s="2" t="s">
        <v>131</v>
      </c>
      <c r="L2554" s="2" t="s">
        <v>8817</v>
      </c>
      <c r="M2554" s="2" t="s">
        <v>8818</v>
      </c>
      <c r="N2554" s="2" t="s">
        <v>33</v>
      </c>
      <c r="O2554" s="3"/>
    </row>
    <row r="2555" ht="20.25" hidden="1" customHeight="1" spans="1:15">
      <c r="A2555" s="2" t="s">
        <v>8819</v>
      </c>
      <c r="B2555" s="2" t="s">
        <v>8820</v>
      </c>
      <c r="C2555" s="2" t="s">
        <v>28</v>
      </c>
      <c r="D2555" s="2" t="s">
        <v>18</v>
      </c>
      <c r="E2555" s="2" t="s">
        <v>29</v>
      </c>
      <c r="F2555" s="2">
        <f t="shared" si="39"/>
        <v>9</v>
      </c>
      <c r="G2555" s="3">
        <v>8</v>
      </c>
      <c r="H2555" s="3">
        <v>10</v>
      </c>
      <c r="I2555" s="2" t="s">
        <v>8021</v>
      </c>
      <c r="J2555" s="2" t="s">
        <v>37</v>
      </c>
      <c r="K2555" s="2" t="s">
        <v>8821</v>
      </c>
      <c r="L2555" s="2" t="s">
        <v>8822</v>
      </c>
      <c r="M2555" s="2" t="s">
        <v>8823</v>
      </c>
      <c r="N2555" s="2" t="s">
        <v>134</v>
      </c>
      <c r="O2555" s="3"/>
    </row>
    <row r="2556" ht="20.25" hidden="1" customHeight="1" spans="1:15">
      <c r="A2556" s="2" t="s">
        <v>157</v>
      </c>
      <c r="B2556" s="2" t="s">
        <v>7019</v>
      </c>
      <c r="C2556" s="2" t="s">
        <v>44</v>
      </c>
      <c r="D2556" s="2" t="s">
        <v>18</v>
      </c>
      <c r="E2556" s="2" t="s">
        <v>29</v>
      </c>
      <c r="F2556" s="2">
        <f t="shared" si="39"/>
        <v>11.5</v>
      </c>
      <c r="G2556" s="3">
        <v>8</v>
      </c>
      <c r="H2556" s="3">
        <v>15</v>
      </c>
      <c r="I2556" s="2" t="s">
        <v>5663</v>
      </c>
      <c r="J2556" s="2" t="s">
        <v>37</v>
      </c>
      <c r="K2556" s="2" t="s">
        <v>410</v>
      </c>
      <c r="L2556" s="2" t="s">
        <v>8824</v>
      </c>
      <c r="M2556" s="7" t="s">
        <v>8825</v>
      </c>
      <c r="N2556" s="2" t="s">
        <v>134</v>
      </c>
      <c r="O2556" s="3"/>
    </row>
    <row r="2557" ht="20.25" hidden="1" customHeight="1" spans="1:15">
      <c r="A2557" s="2" t="s">
        <v>8826</v>
      </c>
      <c r="B2557" s="2" t="s">
        <v>1058</v>
      </c>
      <c r="C2557" s="2" t="s">
        <v>44</v>
      </c>
      <c r="D2557" s="2" t="s">
        <v>18</v>
      </c>
      <c r="E2557" s="2" t="s">
        <v>29</v>
      </c>
      <c r="F2557" s="2">
        <f t="shared" si="39"/>
        <v>11.5</v>
      </c>
      <c r="G2557" s="3">
        <v>8</v>
      </c>
      <c r="H2557" s="3">
        <v>15</v>
      </c>
      <c r="I2557" s="2" t="s">
        <v>5663</v>
      </c>
      <c r="J2557" s="2" t="s">
        <v>37</v>
      </c>
      <c r="K2557" s="2" t="s">
        <v>45</v>
      </c>
      <c r="L2557" s="2" t="s">
        <v>1059</v>
      </c>
      <c r="M2557" s="7" t="s">
        <v>8827</v>
      </c>
      <c r="N2557" s="2" t="s">
        <v>223</v>
      </c>
      <c r="O2557" s="3"/>
    </row>
    <row r="2558" ht="20.25" hidden="1" customHeight="1" spans="1:15">
      <c r="A2558" s="2" t="s">
        <v>8828</v>
      </c>
      <c r="B2558" s="2" t="s">
        <v>8829</v>
      </c>
      <c r="C2558" s="2" t="s">
        <v>44</v>
      </c>
      <c r="D2558" s="2" t="s">
        <v>18</v>
      </c>
      <c r="E2558" s="2" t="s">
        <v>19</v>
      </c>
      <c r="F2558" s="2">
        <f t="shared" si="39"/>
        <v>11.5</v>
      </c>
      <c r="G2558" s="3">
        <v>8</v>
      </c>
      <c r="H2558" s="3">
        <v>15</v>
      </c>
      <c r="I2558" s="2" t="s">
        <v>5663</v>
      </c>
      <c r="J2558" s="2" t="s">
        <v>37</v>
      </c>
      <c r="K2558" s="2" t="s">
        <v>8830</v>
      </c>
      <c r="L2558" s="2" t="s">
        <v>8831</v>
      </c>
      <c r="M2558" s="7" t="s">
        <v>8832</v>
      </c>
      <c r="N2558" s="2" t="s">
        <v>134</v>
      </c>
      <c r="O2558" s="3"/>
    </row>
    <row r="2559" ht="20.25" hidden="1" customHeight="1" spans="1:15">
      <c r="A2559" s="2" t="s">
        <v>8833</v>
      </c>
      <c r="B2559" s="2" t="s">
        <v>3274</v>
      </c>
      <c r="C2559" s="2" t="s">
        <v>44</v>
      </c>
      <c r="D2559" s="2" t="s">
        <v>18</v>
      </c>
      <c r="E2559" s="2" t="s">
        <v>29</v>
      </c>
      <c r="F2559" s="2">
        <f t="shared" si="39"/>
        <v>11.5</v>
      </c>
      <c r="G2559" s="3">
        <v>8</v>
      </c>
      <c r="H2559" s="3">
        <v>15</v>
      </c>
      <c r="I2559" s="2" t="s">
        <v>5663</v>
      </c>
      <c r="J2559" s="5" t="s">
        <v>21</v>
      </c>
      <c r="K2559" s="2" t="s">
        <v>3275</v>
      </c>
      <c r="L2559" s="2" t="s">
        <v>8834</v>
      </c>
      <c r="M2559" s="7" t="s">
        <v>8835</v>
      </c>
      <c r="N2559" s="2" t="s">
        <v>33</v>
      </c>
      <c r="O2559" s="3"/>
    </row>
    <row r="2560" ht="20.25" hidden="1" customHeight="1" spans="1:15">
      <c r="A2560" s="2" t="s">
        <v>324</v>
      </c>
      <c r="B2560" s="2" t="s">
        <v>2199</v>
      </c>
      <c r="C2560" s="2" t="s">
        <v>28</v>
      </c>
      <c r="D2560" s="2" t="s">
        <v>18</v>
      </c>
      <c r="E2560" s="2" t="s">
        <v>19</v>
      </c>
      <c r="F2560" s="2">
        <f t="shared" si="39"/>
        <v>9</v>
      </c>
      <c r="G2560" s="3">
        <v>8</v>
      </c>
      <c r="H2560" s="3">
        <v>10</v>
      </c>
      <c r="I2560" s="2" t="s">
        <v>8021</v>
      </c>
      <c r="J2560" s="2" t="s">
        <v>37</v>
      </c>
      <c r="K2560" s="2" t="s">
        <v>1939</v>
      </c>
      <c r="L2560" s="2" t="s">
        <v>8836</v>
      </c>
      <c r="M2560" s="2" t="s">
        <v>8837</v>
      </c>
      <c r="N2560" s="2" t="s">
        <v>25</v>
      </c>
      <c r="O2560" s="3"/>
    </row>
    <row r="2561" ht="20.25" hidden="1" customHeight="1" spans="1:15">
      <c r="A2561" s="2" t="s">
        <v>8838</v>
      </c>
      <c r="B2561" s="2" t="s">
        <v>8839</v>
      </c>
      <c r="C2561" s="2" t="s">
        <v>44</v>
      </c>
      <c r="D2561" s="2" t="s">
        <v>18</v>
      </c>
      <c r="E2561" s="2" t="s">
        <v>19</v>
      </c>
      <c r="F2561" s="2">
        <f t="shared" si="39"/>
        <v>11.5</v>
      </c>
      <c r="G2561" s="3">
        <v>8</v>
      </c>
      <c r="H2561" s="3">
        <v>15</v>
      </c>
      <c r="I2561" s="2" t="s">
        <v>5663</v>
      </c>
      <c r="J2561" s="2" t="s">
        <v>37</v>
      </c>
      <c r="K2561" s="2" t="s">
        <v>8840</v>
      </c>
      <c r="L2561" s="2" t="s">
        <v>8841</v>
      </c>
      <c r="M2561" s="2" t="s">
        <v>8842</v>
      </c>
      <c r="N2561" s="2" t="s">
        <v>134</v>
      </c>
      <c r="O2561" s="3"/>
    </row>
    <row r="2562" ht="20.25" hidden="1" customHeight="1" spans="1:15">
      <c r="A2562" s="2" t="s">
        <v>6548</v>
      </c>
      <c r="B2562" s="2" t="s">
        <v>3515</v>
      </c>
      <c r="C2562" s="2" t="s">
        <v>28</v>
      </c>
      <c r="D2562" s="2" t="s">
        <v>18</v>
      </c>
      <c r="E2562" s="2" t="s">
        <v>19</v>
      </c>
      <c r="F2562" s="2">
        <f t="shared" si="39"/>
        <v>9</v>
      </c>
      <c r="G2562" s="3">
        <v>8</v>
      </c>
      <c r="H2562" s="3">
        <v>10</v>
      </c>
      <c r="I2562" s="2" t="s">
        <v>8021</v>
      </c>
      <c r="J2562" s="2" t="s">
        <v>37</v>
      </c>
      <c r="K2562" s="2" t="s">
        <v>1008</v>
      </c>
      <c r="L2562" s="2" t="s">
        <v>2116</v>
      </c>
      <c r="M2562" s="2" t="s">
        <v>8843</v>
      </c>
      <c r="N2562" s="2" t="s">
        <v>25</v>
      </c>
      <c r="O2562" s="3"/>
    </row>
    <row r="2563" ht="20.25" hidden="1" customHeight="1" spans="1:15">
      <c r="A2563" s="2" t="s">
        <v>8844</v>
      </c>
      <c r="B2563" s="2" t="s">
        <v>8845</v>
      </c>
      <c r="C2563" s="2" t="s">
        <v>44</v>
      </c>
      <c r="D2563" s="2" t="s">
        <v>18</v>
      </c>
      <c r="E2563" s="2" t="s">
        <v>19</v>
      </c>
      <c r="F2563" s="2">
        <f t="shared" ref="F2563:F2626" si="40">AVERAGE(G2563:H2563)</f>
        <v>10</v>
      </c>
      <c r="G2563" s="3">
        <v>8</v>
      </c>
      <c r="H2563" s="3">
        <v>12</v>
      </c>
      <c r="I2563" s="2" t="s">
        <v>5676</v>
      </c>
      <c r="J2563" s="2" t="s">
        <v>37</v>
      </c>
      <c r="K2563" s="2" t="s">
        <v>3912</v>
      </c>
      <c r="L2563" s="2" t="s">
        <v>8846</v>
      </c>
      <c r="M2563" s="7" t="s">
        <v>8847</v>
      </c>
      <c r="N2563" s="2" t="s">
        <v>41</v>
      </c>
      <c r="O2563" s="3"/>
    </row>
    <row r="2564" ht="20.25" hidden="1" customHeight="1" spans="1:15">
      <c r="A2564" s="2" t="s">
        <v>324</v>
      </c>
      <c r="B2564" s="2" t="s">
        <v>359</v>
      </c>
      <c r="C2564" s="2" t="s">
        <v>44</v>
      </c>
      <c r="D2564" s="2" t="s">
        <v>18</v>
      </c>
      <c r="E2564" s="2" t="s">
        <v>29</v>
      </c>
      <c r="F2564" s="2">
        <f t="shared" si="40"/>
        <v>11.5</v>
      </c>
      <c r="G2564" s="3">
        <v>8</v>
      </c>
      <c r="H2564" s="3">
        <v>15</v>
      </c>
      <c r="I2564" s="2" t="s">
        <v>5663</v>
      </c>
      <c r="J2564" s="2" t="s">
        <v>37</v>
      </c>
      <c r="K2564" s="2" t="s">
        <v>361</v>
      </c>
      <c r="L2564" s="2" t="s">
        <v>8848</v>
      </c>
      <c r="M2564" s="7" t="s">
        <v>8849</v>
      </c>
      <c r="N2564" s="2" t="s">
        <v>25</v>
      </c>
      <c r="O2564" s="3"/>
    </row>
    <row r="2565" ht="20.25" hidden="1" customHeight="1" spans="1:15">
      <c r="A2565" s="2" t="s">
        <v>8850</v>
      </c>
      <c r="B2565" s="2" t="s">
        <v>994</v>
      </c>
      <c r="C2565" s="2" t="s">
        <v>44</v>
      </c>
      <c r="D2565" s="2" t="s">
        <v>18</v>
      </c>
      <c r="E2565" s="2" t="s">
        <v>29</v>
      </c>
      <c r="F2565" s="2">
        <f t="shared" si="40"/>
        <v>9.5</v>
      </c>
      <c r="G2565" s="3">
        <v>8</v>
      </c>
      <c r="H2565" s="3">
        <v>11</v>
      </c>
      <c r="I2565" s="2" t="s">
        <v>5713</v>
      </c>
      <c r="J2565" s="2" t="s">
        <v>37</v>
      </c>
      <c r="K2565" s="2" t="s">
        <v>210</v>
      </c>
      <c r="L2565" s="2" t="s">
        <v>8851</v>
      </c>
      <c r="M2565" s="2" t="s">
        <v>8852</v>
      </c>
      <c r="N2565" s="2" t="s">
        <v>33</v>
      </c>
      <c r="O2565" s="3"/>
    </row>
    <row r="2566" ht="20.25" hidden="1" customHeight="1" spans="1:15">
      <c r="A2566" s="2" t="s">
        <v>1089</v>
      </c>
      <c r="B2566" s="2" t="s">
        <v>2424</v>
      </c>
      <c r="C2566" s="2" t="s">
        <v>44</v>
      </c>
      <c r="D2566" s="2" t="s">
        <v>18</v>
      </c>
      <c r="E2566" s="2" t="s">
        <v>19</v>
      </c>
      <c r="F2566" s="2">
        <f t="shared" si="40"/>
        <v>11.5</v>
      </c>
      <c r="G2566" s="3">
        <v>8</v>
      </c>
      <c r="H2566" s="3">
        <v>15</v>
      </c>
      <c r="I2566" s="2" t="s">
        <v>5663</v>
      </c>
      <c r="J2566" s="2" t="s">
        <v>37</v>
      </c>
      <c r="K2566" s="2" t="s">
        <v>8750</v>
      </c>
      <c r="L2566" s="2" t="s">
        <v>4215</v>
      </c>
      <c r="M2566" s="7" t="s">
        <v>8853</v>
      </c>
      <c r="N2566" s="2" t="s">
        <v>33</v>
      </c>
      <c r="O2566" s="3"/>
    </row>
    <row r="2567" ht="20.25" hidden="1" customHeight="1" spans="1:15">
      <c r="A2567" s="2" t="s">
        <v>8854</v>
      </c>
      <c r="B2567" s="2" t="s">
        <v>8855</v>
      </c>
      <c r="C2567" s="2" t="s">
        <v>44</v>
      </c>
      <c r="D2567" s="2" t="s">
        <v>18</v>
      </c>
      <c r="E2567" s="2" t="s">
        <v>19</v>
      </c>
      <c r="F2567" s="2">
        <f t="shared" si="40"/>
        <v>11</v>
      </c>
      <c r="G2567" s="3">
        <v>8</v>
      </c>
      <c r="H2567" s="3">
        <v>14</v>
      </c>
      <c r="I2567" s="2" t="s">
        <v>5741</v>
      </c>
      <c r="J2567" s="2" t="s">
        <v>37</v>
      </c>
      <c r="K2567" s="2" t="s">
        <v>227</v>
      </c>
      <c r="L2567" s="2" t="s">
        <v>8856</v>
      </c>
      <c r="M2567" s="2" t="s">
        <v>8857</v>
      </c>
      <c r="N2567" s="2" t="s">
        <v>41</v>
      </c>
      <c r="O2567" s="3"/>
    </row>
    <row r="2568" ht="20.25" hidden="1" customHeight="1" spans="1:15">
      <c r="A2568" s="2" t="s">
        <v>8858</v>
      </c>
      <c r="B2568" s="2" t="s">
        <v>8859</v>
      </c>
      <c r="C2568" s="2" t="s">
        <v>44</v>
      </c>
      <c r="D2568" s="2" t="s">
        <v>18</v>
      </c>
      <c r="E2568" s="2" t="s">
        <v>19</v>
      </c>
      <c r="F2568" s="2">
        <f t="shared" si="40"/>
        <v>11.5</v>
      </c>
      <c r="G2568" s="3">
        <v>8</v>
      </c>
      <c r="H2568" s="3">
        <v>15</v>
      </c>
      <c r="I2568" s="2" t="s">
        <v>5663</v>
      </c>
      <c r="J2568" s="2" t="s">
        <v>37</v>
      </c>
      <c r="K2568" s="2" t="s">
        <v>197</v>
      </c>
      <c r="L2568" s="2" t="s">
        <v>8860</v>
      </c>
      <c r="M2568" s="2" t="s">
        <v>8861</v>
      </c>
      <c r="N2568" s="2" t="s">
        <v>25</v>
      </c>
      <c r="O2568" s="3"/>
    </row>
    <row r="2569" ht="20.25" hidden="1" customHeight="1" spans="1:15">
      <c r="A2569" s="2" t="s">
        <v>157</v>
      </c>
      <c r="B2569" s="2" t="s">
        <v>8862</v>
      </c>
      <c r="C2569" s="2" t="s">
        <v>28</v>
      </c>
      <c r="D2569" s="2" t="s">
        <v>18</v>
      </c>
      <c r="E2569" s="2" t="s">
        <v>29</v>
      </c>
      <c r="F2569" s="2">
        <f t="shared" si="40"/>
        <v>9</v>
      </c>
      <c r="G2569" s="3">
        <v>8</v>
      </c>
      <c r="H2569" s="3">
        <v>10</v>
      </c>
      <c r="I2569" s="2" t="s">
        <v>8021</v>
      </c>
      <c r="J2569" s="2" t="s">
        <v>37</v>
      </c>
      <c r="K2569" s="2" t="s">
        <v>2072</v>
      </c>
      <c r="L2569" s="2" t="s">
        <v>8863</v>
      </c>
      <c r="M2569" s="2" t="s">
        <v>8864</v>
      </c>
      <c r="N2569" s="2" t="s">
        <v>33</v>
      </c>
      <c r="O2569" s="3"/>
    </row>
    <row r="2570" ht="20.25" hidden="1" customHeight="1" spans="1:15">
      <c r="A2570" s="2" t="s">
        <v>157</v>
      </c>
      <c r="B2570" s="2" t="s">
        <v>5503</v>
      </c>
      <c r="C2570" s="2" t="s">
        <v>44</v>
      </c>
      <c r="D2570" s="2" t="s">
        <v>18</v>
      </c>
      <c r="E2570" s="2" t="s">
        <v>19</v>
      </c>
      <c r="F2570" s="2">
        <f t="shared" si="40"/>
        <v>10</v>
      </c>
      <c r="G2570" s="3">
        <v>8</v>
      </c>
      <c r="H2570" s="3">
        <v>12</v>
      </c>
      <c r="I2570" s="2" t="s">
        <v>5676</v>
      </c>
      <c r="J2570" s="2" t="s">
        <v>37</v>
      </c>
      <c r="K2570" s="2" t="s">
        <v>314</v>
      </c>
      <c r="L2570" s="2" t="s">
        <v>8865</v>
      </c>
      <c r="M2570" s="7" t="s">
        <v>8866</v>
      </c>
      <c r="N2570" s="2" t="s">
        <v>134</v>
      </c>
      <c r="O2570" s="3"/>
    </row>
    <row r="2571" ht="20.25" hidden="1" customHeight="1" spans="1:15">
      <c r="A2571" s="2" t="s">
        <v>8867</v>
      </c>
      <c r="B2571" s="2" t="s">
        <v>3962</v>
      </c>
      <c r="C2571" s="2" t="s">
        <v>44</v>
      </c>
      <c r="D2571" s="2" t="s">
        <v>18</v>
      </c>
      <c r="E2571" s="2" t="s">
        <v>29</v>
      </c>
      <c r="F2571" s="2">
        <f t="shared" si="40"/>
        <v>10</v>
      </c>
      <c r="G2571" s="3">
        <v>8</v>
      </c>
      <c r="H2571" s="3">
        <v>12</v>
      </c>
      <c r="I2571" s="2" t="s">
        <v>5676</v>
      </c>
      <c r="J2571" s="2" t="s">
        <v>37</v>
      </c>
      <c r="K2571" s="2" t="s">
        <v>3963</v>
      </c>
      <c r="L2571" s="2" t="s">
        <v>8868</v>
      </c>
      <c r="M2571" s="7" t="s">
        <v>8869</v>
      </c>
      <c r="N2571" s="2" t="s">
        <v>33</v>
      </c>
      <c r="O2571" s="3"/>
    </row>
    <row r="2572" ht="20.25" hidden="1" customHeight="1" spans="1:15">
      <c r="A2572" s="2" t="s">
        <v>8870</v>
      </c>
      <c r="B2572" s="2" t="s">
        <v>8871</v>
      </c>
      <c r="C2572" s="2" t="s">
        <v>28</v>
      </c>
      <c r="D2572" s="2" t="s">
        <v>18</v>
      </c>
      <c r="E2572" s="2" t="s">
        <v>29</v>
      </c>
      <c r="F2572" s="2">
        <f t="shared" si="40"/>
        <v>9</v>
      </c>
      <c r="G2572" s="3">
        <v>8</v>
      </c>
      <c r="H2572" s="3">
        <v>10</v>
      </c>
      <c r="I2572" s="2" t="s">
        <v>8021</v>
      </c>
      <c r="J2572" s="2" t="s">
        <v>37</v>
      </c>
      <c r="K2572" s="2" t="s">
        <v>8872</v>
      </c>
      <c r="L2572" s="2" t="s">
        <v>23</v>
      </c>
      <c r="M2572" s="2" t="s">
        <v>8873</v>
      </c>
      <c r="N2572" s="2" t="s">
        <v>33</v>
      </c>
      <c r="O2572" s="3"/>
    </row>
    <row r="2573" ht="20.25" hidden="1" customHeight="1" spans="1:15">
      <c r="A2573" s="2" t="s">
        <v>8874</v>
      </c>
      <c r="B2573" s="2" t="s">
        <v>359</v>
      </c>
      <c r="C2573" s="2" t="s">
        <v>44</v>
      </c>
      <c r="D2573" s="2" t="s">
        <v>18</v>
      </c>
      <c r="E2573" s="2" t="s">
        <v>29</v>
      </c>
      <c r="F2573" s="2">
        <f t="shared" si="40"/>
        <v>11.5</v>
      </c>
      <c r="G2573" s="3">
        <v>8</v>
      </c>
      <c r="H2573" s="3">
        <v>15</v>
      </c>
      <c r="I2573" s="2" t="s">
        <v>5663</v>
      </c>
      <c r="J2573" s="2" t="s">
        <v>37</v>
      </c>
      <c r="K2573" s="2" t="s">
        <v>361</v>
      </c>
      <c r="L2573" s="2" t="s">
        <v>8875</v>
      </c>
      <c r="M2573" s="7" t="s">
        <v>8876</v>
      </c>
      <c r="N2573" s="2" t="s">
        <v>25</v>
      </c>
      <c r="O2573" s="3"/>
    </row>
    <row r="2574" ht="20.25" hidden="1" customHeight="1" spans="1:15">
      <c r="A2574" s="2" t="s">
        <v>3451</v>
      </c>
      <c r="B2574" s="2" t="s">
        <v>8877</v>
      </c>
      <c r="C2574" s="2" t="s">
        <v>44</v>
      </c>
      <c r="D2574" s="2" t="s">
        <v>18</v>
      </c>
      <c r="E2574" s="2" t="s">
        <v>29</v>
      </c>
      <c r="F2574" s="2">
        <f t="shared" si="40"/>
        <v>11.5</v>
      </c>
      <c r="G2574" s="3">
        <v>8</v>
      </c>
      <c r="H2574" s="3">
        <v>15</v>
      </c>
      <c r="I2574" s="2" t="s">
        <v>5663</v>
      </c>
      <c r="J2574" s="2" t="s">
        <v>37</v>
      </c>
      <c r="K2574" s="2" t="s">
        <v>6217</v>
      </c>
      <c r="L2574" s="2" t="s">
        <v>8878</v>
      </c>
      <c r="M2574" s="7" t="s">
        <v>8879</v>
      </c>
      <c r="N2574" s="2" t="s">
        <v>25</v>
      </c>
      <c r="O2574" s="3"/>
    </row>
    <row r="2575" ht="20.25" hidden="1" customHeight="1" spans="1:15">
      <c r="A2575" s="2" t="s">
        <v>157</v>
      </c>
      <c r="B2575" s="2" t="s">
        <v>8880</v>
      </c>
      <c r="C2575" s="2" t="s">
        <v>44</v>
      </c>
      <c r="D2575" s="2" t="s">
        <v>18</v>
      </c>
      <c r="E2575" s="2" t="s">
        <v>19</v>
      </c>
      <c r="F2575" s="2">
        <f t="shared" si="40"/>
        <v>10</v>
      </c>
      <c r="G2575" s="3">
        <v>8</v>
      </c>
      <c r="H2575" s="3">
        <v>12</v>
      </c>
      <c r="I2575" s="2" t="s">
        <v>5676</v>
      </c>
      <c r="J2575" s="2" t="s">
        <v>37</v>
      </c>
      <c r="K2575" s="2" t="s">
        <v>410</v>
      </c>
      <c r="L2575" s="2" t="s">
        <v>8881</v>
      </c>
      <c r="M2575" s="2" t="s">
        <v>8882</v>
      </c>
      <c r="N2575" s="2" t="s">
        <v>41</v>
      </c>
      <c r="O2575" s="3"/>
    </row>
    <row r="2576" ht="20.25" hidden="1" customHeight="1" spans="1:15">
      <c r="A2576" s="2" t="s">
        <v>157</v>
      </c>
      <c r="B2576" s="2" t="s">
        <v>8883</v>
      </c>
      <c r="C2576" s="2" t="s">
        <v>28</v>
      </c>
      <c r="D2576" s="2" t="s">
        <v>18</v>
      </c>
      <c r="E2576" s="2" t="s">
        <v>29</v>
      </c>
      <c r="F2576" s="2">
        <f t="shared" si="40"/>
        <v>9</v>
      </c>
      <c r="G2576" s="3">
        <v>8</v>
      </c>
      <c r="H2576" s="3">
        <v>10</v>
      </c>
      <c r="I2576" s="2" t="s">
        <v>8021</v>
      </c>
      <c r="J2576" s="5" t="s">
        <v>21</v>
      </c>
      <c r="K2576" s="2" t="s">
        <v>45</v>
      </c>
      <c r="L2576" s="2" t="s">
        <v>5427</v>
      </c>
      <c r="M2576" s="2" t="s">
        <v>8884</v>
      </c>
      <c r="N2576" s="2" t="s">
        <v>25</v>
      </c>
      <c r="O2576" s="3"/>
    </row>
    <row r="2577" ht="20.25" hidden="1" customHeight="1" spans="1:15">
      <c r="A2577" s="2" t="s">
        <v>8885</v>
      </c>
      <c r="B2577" s="2" t="s">
        <v>8886</v>
      </c>
      <c r="C2577" s="2" t="s">
        <v>44</v>
      </c>
      <c r="D2577" s="2" t="s">
        <v>18</v>
      </c>
      <c r="E2577" s="2" t="s">
        <v>19</v>
      </c>
      <c r="F2577" s="2">
        <f t="shared" si="40"/>
        <v>11.5</v>
      </c>
      <c r="G2577" s="3">
        <v>8</v>
      </c>
      <c r="H2577" s="3">
        <v>15</v>
      </c>
      <c r="I2577" s="2" t="s">
        <v>5663</v>
      </c>
      <c r="J2577" s="5" t="s">
        <v>21</v>
      </c>
      <c r="K2577" s="2" t="s">
        <v>8887</v>
      </c>
      <c r="L2577" s="2" t="s">
        <v>8888</v>
      </c>
      <c r="M2577" s="2" t="s">
        <v>8889</v>
      </c>
      <c r="N2577" s="2" t="s">
        <v>25</v>
      </c>
      <c r="O2577" s="3"/>
    </row>
    <row r="2578" ht="20.25" hidden="1" customHeight="1" spans="1:15">
      <c r="A2578" s="2" t="s">
        <v>1861</v>
      </c>
      <c r="B2578" s="2" t="s">
        <v>1798</v>
      </c>
      <c r="C2578" s="2" t="s">
        <v>28</v>
      </c>
      <c r="D2578" s="2" t="s">
        <v>18</v>
      </c>
      <c r="E2578" s="2" t="s">
        <v>19</v>
      </c>
      <c r="F2578" s="2">
        <f t="shared" si="40"/>
        <v>9</v>
      </c>
      <c r="G2578" s="3">
        <v>8</v>
      </c>
      <c r="H2578" s="3">
        <v>10</v>
      </c>
      <c r="I2578" s="2" t="s">
        <v>8021</v>
      </c>
      <c r="J2578" s="2" t="s">
        <v>37</v>
      </c>
      <c r="K2578" s="2" t="s">
        <v>1799</v>
      </c>
      <c r="L2578" s="2" t="s">
        <v>8890</v>
      </c>
      <c r="M2578" s="2" t="s">
        <v>8891</v>
      </c>
      <c r="N2578" s="2" t="s">
        <v>25</v>
      </c>
      <c r="O2578" s="3"/>
    </row>
    <row r="2579" ht="20.25" hidden="1" customHeight="1" spans="1:15">
      <c r="A2579" s="2" t="s">
        <v>1861</v>
      </c>
      <c r="B2579" s="2" t="s">
        <v>1798</v>
      </c>
      <c r="C2579" s="2" t="s">
        <v>28</v>
      </c>
      <c r="D2579" s="2" t="s">
        <v>18</v>
      </c>
      <c r="E2579" s="2" t="s">
        <v>19</v>
      </c>
      <c r="F2579" s="2">
        <f t="shared" si="40"/>
        <v>9</v>
      </c>
      <c r="G2579" s="3">
        <v>8</v>
      </c>
      <c r="H2579" s="3">
        <v>10</v>
      </c>
      <c r="I2579" s="2" t="s">
        <v>8021</v>
      </c>
      <c r="J2579" s="2" t="s">
        <v>37</v>
      </c>
      <c r="K2579" s="2" t="s">
        <v>1799</v>
      </c>
      <c r="L2579" s="2" t="s">
        <v>8892</v>
      </c>
      <c r="M2579" s="2" t="s">
        <v>8891</v>
      </c>
      <c r="N2579" s="2" t="s">
        <v>25</v>
      </c>
      <c r="O2579" s="3"/>
    </row>
    <row r="2580" ht="20.25" hidden="1" customHeight="1" spans="1:15">
      <c r="A2580" s="2" t="s">
        <v>430</v>
      </c>
      <c r="B2580" s="2" t="s">
        <v>8893</v>
      </c>
      <c r="C2580" s="2" t="s">
        <v>44</v>
      </c>
      <c r="D2580" s="2" t="s">
        <v>18</v>
      </c>
      <c r="E2580" s="2" t="s">
        <v>19</v>
      </c>
      <c r="F2580" s="2">
        <f t="shared" si="40"/>
        <v>11.5</v>
      </c>
      <c r="G2580" s="3">
        <v>8</v>
      </c>
      <c r="H2580" s="3">
        <v>15</v>
      </c>
      <c r="I2580" s="2" t="s">
        <v>5663</v>
      </c>
      <c r="J2580" s="2" t="s">
        <v>37</v>
      </c>
      <c r="K2580" s="2" t="s">
        <v>8894</v>
      </c>
      <c r="L2580" s="2" t="s">
        <v>8895</v>
      </c>
      <c r="M2580" s="7" t="s">
        <v>8896</v>
      </c>
      <c r="N2580" s="2" t="s">
        <v>41</v>
      </c>
      <c r="O2580" s="3"/>
    </row>
    <row r="2581" ht="20.25" hidden="1" customHeight="1" spans="1:15">
      <c r="A2581" s="2" t="s">
        <v>8897</v>
      </c>
      <c r="B2581" s="2" t="s">
        <v>1924</v>
      </c>
      <c r="C2581" s="2" t="s">
        <v>44</v>
      </c>
      <c r="D2581" s="2" t="s">
        <v>18</v>
      </c>
      <c r="E2581" s="2" t="s">
        <v>19</v>
      </c>
      <c r="F2581" s="2">
        <f t="shared" si="40"/>
        <v>10</v>
      </c>
      <c r="G2581" s="3">
        <v>8</v>
      </c>
      <c r="H2581" s="3">
        <v>12</v>
      </c>
      <c r="I2581" s="2" t="s">
        <v>5676</v>
      </c>
      <c r="J2581" s="2" t="s">
        <v>37</v>
      </c>
      <c r="K2581" s="2" t="s">
        <v>148</v>
      </c>
      <c r="L2581" s="2" t="s">
        <v>8898</v>
      </c>
      <c r="M2581" s="7" t="s">
        <v>8899</v>
      </c>
      <c r="N2581" s="2" t="s">
        <v>33</v>
      </c>
      <c r="O2581" s="3"/>
    </row>
    <row r="2582" ht="20.25" hidden="1" customHeight="1" spans="1:15">
      <c r="A2582" s="2" t="s">
        <v>324</v>
      </c>
      <c r="B2582" s="2" t="s">
        <v>8520</v>
      </c>
      <c r="C2582" s="2" t="s">
        <v>28</v>
      </c>
      <c r="D2582" s="2" t="s">
        <v>18</v>
      </c>
      <c r="E2582" s="2" t="s">
        <v>19</v>
      </c>
      <c r="F2582" s="2">
        <f t="shared" si="40"/>
        <v>9</v>
      </c>
      <c r="G2582" s="3">
        <v>8</v>
      </c>
      <c r="H2582" s="3">
        <v>10</v>
      </c>
      <c r="I2582" s="2" t="s">
        <v>8021</v>
      </c>
      <c r="J2582" s="2" t="s">
        <v>37</v>
      </c>
      <c r="K2582" s="2" t="s">
        <v>5200</v>
      </c>
      <c r="L2582" s="2" t="s">
        <v>8900</v>
      </c>
      <c r="M2582" s="2" t="s">
        <v>8901</v>
      </c>
      <c r="N2582" s="2" t="s">
        <v>134</v>
      </c>
      <c r="O2582" s="3"/>
    </row>
    <row r="2583" ht="20.25" hidden="1" customHeight="1" spans="1:15">
      <c r="A2583" s="2" t="s">
        <v>8902</v>
      </c>
      <c r="B2583" s="2" t="s">
        <v>5184</v>
      </c>
      <c r="C2583" s="2" t="s">
        <v>44</v>
      </c>
      <c r="D2583" s="2" t="s">
        <v>18</v>
      </c>
      <c r="E2583" s="2" t="s">
        <v>29</v>
      </c>
      <c r="F2583" s="2">
        <f t="shared" si="40"/>
        <v>11.5</v>
      </c>
      <c r="G2583" s="3">
        <v>8</v>
      </c>
      <c r="H2583" s="3">
        <v>15</v>
      </c>
      <c r="I2583" s="2" t="s">
        <v>5663</v>
      </c>
      <c r="J2583" s="2" t="s">
        <v>37</v>
      </c>
      <c r="K2583" s="2" t="s">
        <v>5185</v>
      </c>
      <c r="L2583" s="2" t="s">
        <v>5186</v>
      </c>
      <c r="M2583" s="7" t="s">
        <v>8903</v>
      </c>
      <c r="N2583" s="2" t="s">
        <v>25</v>
      </c>
      <c r="O2583" s="3"/>
    </row>
    <row r="2584" ht="20.25" hidden="1" customHeight="1" spans="1:15">
      <c r="A2584" s="2" t="s">
        <v>8904</v>
      </c>
      <c r="B2584" s="2" t="s">
        <v>403</v>
      </c>
      <c r="C2584" s="2" t="s">
        <v>44</v>
      </c>
      <c r="D2584" s="2" t="s">
        <v>18</v>
      </c>
      <c r="E2584" s="2" t="s">
        <v>19</v>
      </c>
      <c r="F2584" s="2">
        <f t="shared" si="40"/>
        <v>11.5</v>
      </c>
      <c r="G2584" s="3">
        <v>8</v>
      </c>
      <c r="H2584" s="3">
        <v>15</v>
      </c>
      <c r="I2584" s="2" t="s">
        <v>5663</v>
      </c>
      <c r="J2584" s="2" t="s">
        <v>37</v>
      </c>
      <c r="K2584" s="2" t="s">
        <v>162</v>
      </c>
      <c r="L2584" s="2" t="s">
        <v>8905</v>
      </c>
      <c r="M2584" s="7" t="s">
        <v>8906</v>
      </c>
      <c r="N2584" s="2" t="s">
        <v>134</v>
      </c>
      <c r="O2584" s="3"/>
    </row>
    <row r="2585" ht="20.25" hidden="1" customHeight="1" spans="1:15">
      <c r="A2585" s="2" t="s">
        <v>4072</v>
      </c>
      <c r="B2585" s="2" t="s">
        <v>8907</v>
      </c>
      <c r="C2585" s="2" t="s">
        <v>28</v>
      </c>
      <c r="D2585" s="2" t="s">
        <v>18</v>
      </c>
      <c r="E2585" s="2" t="s">
        <v>29</v>
      </c>
      <c r="F2585" s="2">
        <f t="shared" si="40"/>
        <v>9</v>
      </c>
      <c r="G2585" s="3">
        <v>8</v>
      </c>
      <c r="H2585" s="3">
        <v>10</v>
      </c>
      <c r="I2585" s="2" t="s">
        <v>8021</v>
      </c>
      <c r="J2585" s="5" t="s">
        <v>21</v>
      </c>
      <c r="K2585" s="2" t="s">
        <v>3271</v>
      </c>
      <c r="L2585" s="2" t="s">
        <v>8908</v>
      </c>
      <c r="M2585" s="7" t="s">
        <v>8909</v>
      </c>
      <c r="N2585" s="2" t="s">
        <v>25</v>
      </c>
      <c r="O2585" s="3"/>
    </row>
    <row r="2586" ht="20.25" hidden="1" customHeight="1" spans="1:15">
      <c r="A2586" s="2" t="s">
        <v>8910</v>
      </c>
      <c r="B2586" s="2" t="s">
        <v>8911</v>
      </c>
      <c r="C2586" s="2" t="s">
        <v>44</v>
      </c>
      <c r="D2586" s="2" t="s">
        <v>18</v>
      </c>
      <c r="E2586" s="2" t="s">
        <v>19</v>
      </c>
      <c r="F2586" s="2">
        <f t="shared" si="40"/>
        <v>10</v>
      </c>
      <c r="G2586" s="3">
        <v>8</v>
      </c>
      <c r="H2586" s="3">
        <v>12</v>
      </c>
      <c r="I2586" s="2" t="s">
        <v>5676</v>
      </c>
      <c r="J2586" s="2" t="s">
        <v>37</v>
      </c>
      <c r="K2586" s="2" t="s">
        <v>45</v>
      </c>
      <c r="L2586" s="2" t="s">
        <v>8912</v>
      </c>
      <c r="M2586" s="2" t="s">
        <v>8913</v>
      </c>
      <c r="N2586" s="2" t="s">
        <v>134</v>
      </c>
      <c r="O2586" s="3"/>
    </row>
    <row r="2587" ht="20.25" hidden="1" customHeight="1" spans="1:15">
      <c r="A2587" s="2" t="s">
        <v>8914</v>
      </c>
      <c r="B2587" s="2" t="s">
        <v>8915</v>
      </c>
      <c r="C2587" s="2" t="s">
        <v>28</v>
      </c>
      <c r="D2587" s="2" t="s">
        <v>18</v>
      </c>
      <c r="E2587" s="2" t="s">
        <v>29</v>
      </c>
      <c r="F2587" s="2">
        <f t="shared" si="40"/>
        <v>9</v>
      </c>
      <c r="G2587" s="3">
        <v>8</v>
      </c>
      <c r="H2587" s="3">
        <v>10</v>
      </c>
      <c r="I2587" s="2" t="s">
        <v>8021</v>
      </c>
      <c r="J2587" s="2" t="s">
        <v>52</v>
      </c>
      <c r="K2587" s="2" t="s">
        <v>737</v>
      </c>
      <c r="L2587" s="2" t="s">
        <v>8916</v>
      </c>
      <c r="M2587" s="7" t="s">
        <v>8917</v>
      </c>
      <c r="N2587" s="2" t="s">
        <v>25</v>
      </c>
      <c r="O2587" s="3"/>
    </row>
    <row r="2588" ht="20.25" hidden="1" customHeight="1" spans="1:15">
      <c r="A2588" s="2" t="s">
        <v>324</v>
      </c>
      <c r="B2588" s="2" t="s">
        <v>8918</v>
      </c>
      <c r="C2588" s="2" t="s">
        <v>44</v>
      </c>
      <c r="D2588" s="2" t="s">
        <v>18</v>
      </c>
      <c r="E2588" s="2" t="s">
        <v>29</v>
      </c>
      <c r="F2588" s="2">
        <f t="shared" si="40"/>
        <v>11.5</v>
      </c>
      <c r="G2588" s="3">
        <v>8</v>
      </c>
      <c r="H2588" s="3">
        <v>15</v>
      </c>
      <c r="I2588" s="2" t="s">
        <v>5663</v>
      </c>
      <c r="J2588" s="2" t="s">
        <v>37</v>
      </c>
      <c r="K2588" s="2" t="s">
        <v>210</v>
      </c>
      <c r="L2588" s="2" t="s">
        <v>8919</v>
      </c>
      <c r="M2588" s="7" t="s">
        <v>8920</v>
      </c>
      <c r="N2588" s="2" t="s">
        <v>41</v>
      </c>
      <c r="O2588" s="3"/>
    </row>
    <row r="2589" ht="20.25" hidden="1" customHeight="1" spans="1:15">
      <c r="A2589" s="2" t="s">
        <v>8921</v>
      </c>
      <c r="B2589" s="2" t="s">
        <v>8746</v>
      </c>
      <c r="C2589" s="2" t="s">
        <v>28</v>
      </c>
      <c r="D2589" s="2" t="s">
        <v>18</v>
      </c>
      <c r="E2589" s="2" t="s">
        <v>29</v>
      </c>
      <c r="F2589" s="2">
        <f t="shared" si="40"/>
        <v>9</v>
      </c>
      <c r="G2589" s="3">
        <v>8</v>
      </c>
      <c r="H2589" s="3">
        <v>10</v>
      </c>
      <c r="I2589" s="2" t="s">
        <v>8021</v>
      </c>
      <c r="J2589" s="5" t="s">
        <v>21</v>
      </c>
      <c r="K2589" s="2" t="s">
        <v>8747</v>
      </c>
      <c r="L2589" s="2" t="s">
        <v>8922</v>
      </c>
      <c r="M2589" s="2" t="s">
        <v>8923</v>
      </c>
      <c r="N2589" s="2" t="s">
        <v>134</v>
      </c>
      <c r="O2589" s="3"/>
    </row>
    <row r="2590" ht="20.25" hidden="1" customHeight="1" spans="1:15">
      <c r="A2590" s="2" t="s">
        <v>8924</v>
      </c>
      <c r="B2590" s="2" t="s">
        <v>196</v>
      </c>
      <c r="C2590" s="2" t="s">
        <v>44</v>
      </c>
      <c r="D2590" s="2" t="s">
        <v>18</v>
      </c>
      <c r="E2590" s="2" t="s">
        <v>29</v>
      </c>
      <c r="F2590" s="2">
        <f t="shared" si="40"/>
        <v>11.5</v>
      </c>
      <c r="G2590" s="3">
        <v>8</v>
      </c>
      <c r="H2590" s="3">
        <v>15</v>
      </c>
      <c r="I2590" s="2" t="s">
        <v>5663</v>
      </c>
      <c r="J2590" s="2" t="s">
        <v>37</v>
      </c>
      <c r="K2590" s="2" t="s">
        <v>197</v>
      </c>
      <c r="L2590" s="2" t="s">
        <v>198</v>
      </c>
      <c r="M2590" s="7" t="s">
        <v>8925</v>
      </c>
      <c r="N2590" s="2" t="s">
        <v>25</v>
      </c>
      <c r="O2590" s="3"/>
    </row>
    <row r="2591" ht="20.25" hidden="1" customHeight="1" spans="1:15">
      <c r="A2591" s="2" t="s">
        <v>5933</v>
      </c>
      <c r="B2591" s="2" t="s">
        <v>5934</v>
      </c>
      <c r="C2591" s="2" t="s">
        <v>44</v>
      </c>
      <c r="D2591" s="2" t="s">
        <v>18</v>
      </c>
      <c r="E2591" s="2" t="s">
        <v>19</v>
      </c>
      <c r="F2591" s="2">
        <f t="shared" si="40"/>
        <v>12</v>
      </c>
      <c r="G2591" s="3">
        <v>8</v>
      </c>
      <c r="H2591" s="3">
        <v>16</v>
      </c>
      <c r="I2591" s="2" t="s">
        <v>5658</v>
      </c>
      <c r="J2591" s="2" t="s">
        <v>37</v>
      </c>
      <c r="K2591" s="2" t="s">
        <v>197</v>
      </c>
      <c r="L2591" s="2" t="s">
        <v>5935</v>
      </c>
      <c r="M2591" s="7" t="s">
        <v>8926</v>
      </c>
      <c r="N2591" s="2" t="s">
        <v>41</v>
      </c>
      <c r="O2591" s="3"/>
    </row>
    <row r="2592" ht="20.25" hidden="1" customHeight="1" spans="1:15">
      <c r="A2592" s="2" t="s">
        <v>160</v>
      </c>
      <c r="B2592" s="2" t="s">
        <v>8927</v>
      </c>
      <c r="C2592" s="2" t="s">
        <v>28</v>
      </c>
      <c r="D2592" s="2" t="s">
        <v>18</v>
      </c>
      <c r="E2592" s="2" t="s">
        <v>19</v>
      </c>
      <c r="F2592" s="2">
        <f t="shared" si="40"/>
        <v>9</v>
      </c>
      <c r="G2592" s="3">
        <v>8</v>
      </c>
      <c r="H2592" s="3">
        <v>10</v>
      </c>
      <c r="I2592" s="2" t="s">
        <v>8021</v>
      </c>
      <c r="J2592" s="2" t="s">
        <v>37</v>
      </c>
      <c r="K2592" s="2" t="s">
        <v>192</v>
      </c>
      <c r="L2592" s="2" t="s">
        <v>8928</v>
      </c>
      <c r="M2592" s="2" t="s">
        <v>8929</v>
      </c>
      <c r="N2592" s="2" t="s">
        <v>25</v>
      </c>
      <c r="O2592" s="3"/>
    </row>
    <row r="2593" ht="20.25" hidden="1" customHeight="1" spans="1:15">
      <c r="A2593" s="2" t="s">
        <v>8930</v>
      </c>
      <c r="B2593" s="2" t="s">
        <v>994</v>
      </c>
      <c r="C2593" s="2" t="s">
        <v>44</v>
      </c>
      <c r="D2593" s="2" t="s">
        <v>18</v>
      </c>
      <c r="E2593" s="2" t="s">
        <v>29</v>
      </c>
      <c r="F2593" s="2">
        <f t="shared" si="40"/>
        <v>11.5</v>
      </c>
      <c r="G2593" s="3">
        <v>8</v>
      </c>
      <c r="H2593" s="3">
        <v>15</v>
      </c>
      <c r="I2593" s="2" t="s">
        <v>5663</v>
      </c>
      <c r="J2593" s="5" t="s">
        <v>21</v>
      </c>
      <c r="K2593" s="2" t="s">
        <v>210</v>
      </c>
      <c r="L2593" s="2" t="s">
        <v>8931</v>
      </c>
      <c r="M2593" s="2" t="s">
        <v>8932</v>
      </c>
      <c r="N2593" s="2" t="s">
        <v>33</v>
      </c>
      <c r="O2593" s="3"/>
    </row>
    <row r="2594" ht="20.25" hidden="1" customHeight="1" spans="1:15">
      <c r="A2594" s="2" t="s">
        <v>157</v>
      </c>
      <c r="B2594" s="2" t="s">
        <v>8933</v>
      </c>
      <c r="C2594" s="2" t="s">
        <v>44</v>
      </c>
      <c r="D2594" s="2" t="s">
        <v>18</v>
      </c>
      <c r="E2594" s="2" t="s">
        <v>29</v>
      </c>
      <c r="F2594" s="2">
        <f t="shared" si="40"/>
        <v>12</v>
      </c>
      <c r="G2594" s="3">
        <v>8</v>
      </c>
      <c r="H2594" s="3">
        <v>16</v>
      </c>
      <c r="I2594" s="2" t="s">
        <v>5658</v>
      </c>
      <c r="J2594" s="2" t="s">
        <v>37</v>
      </c>
      <c r="K2594" s="2" t="s">
        <v>8934</v>
      </c>
      <c r="L2594" s="2" t="s">
        <v>8935</v>
      </c>
      <c r="M2594" s="2" t="s">
        <v>8936</v>
      </c>
      <c r="N2594" s="2" t="s">
        <v>41</v>
      </c>
      <c r="O2594" s="3"/>
    </row>
    <row r="2595" ht="20.25" hidden="1" customHeight="1" spans="1:15">
      <c r="A2595" s="2" t="s">
        <v>8937</v>
      </c>
      <c r="B2595" s="2" t="s">
        <v>8938</v>
      </c>
      <c r="C2595" s="2" t="s">
        <v>28</v>
      </c>
      <c r="D2595" s="2" t="s">
        <v>18</v>
      </c>
      <c r="E2595" s="2" t="s">
        <v>19</v>
      </c>
      <c r="F2595" s="2">
        <f t="shared" si="40"/>
        <v>9</v>
      </c>
      <c r="G2595" s="3">
        <v>8</v>
      </c>
      <c r="H2595" s="3">
        <v>10</v>
      </c>
      <c r="I2595" s="2" t="s">
        <v>8021</v>
      </c>
      <c r="J2595" s="2" t="s">
        <v>37</v>
      </c>
      <c r="K2595" s="2" t="s">
        <v>8939</v>
      </c>
      <c r="L2595" s="2" t="s">
        <v>23</v>
      </c>
      <c r="M2595" s="7" t="s">
        <v>8940</v>
      </c>
      <c r="N2595" s="2" t="s">
        <v>33</v>
      </c>
      <c r="O2595" s="3"/>
    </row>
    <row r="2596" ht="20.25" hidden="1" customHeight="1" spans="1:15">
      <c r="A2596" s="2" t="s">
        <v>8941</v>
      </c>
      <c r="B2596" s="2" t="s">
        <v>8942</v>
      </c>
      <c r="C2596" s="2" t="s">
        <v>44</v>
      </c>
      <c r="D2596" s="2" t="s">
        <v>18</v>
      </c>
      <c r="E2596" s="2" t="s">
        <v>19</v>
      </c>
      <c r="F2596" s="2">
        <f t="shared" si="40"/>
        <v>10</v>
      </c>
      <c r="G2596" s="3">
        <v>8</v>
      </c>
      <c r="H2596" s="3">
        <v>12</v>
      </c>
      <c r="I2596" s="2" t="s">
        <v>5676</v>
      </c>
      <c r="J2596" s="2" t="s">
        <v>37</v>
      </c>
      <c r="K2596" s="2" t="s">
        <v>45</v>
      </c>
      <c r="L2596" s="2" t="s">
        <v>8943</v>
      </c>
      <c r="M2596" s="2" t="s">
        <v>8944</v>
      </c>
      <c r="N2596" s="2" t="s">
        <v>25</v>
      </c>
      <c r="O2596" s="3"/>
    </row>
    <row r="2597" ht="20.25" hidden="1" customHeight="1" spans="1:15">
      <c r="A2597" s="2" t="s">
        <v>627</v>
      </c>
      <c r="B2597" s="2" t="s">
        <v>7988</v>
      </c>
      <c r="C2597" s="2" t="s">
        <v>36</v>
      </c>
      <c r="D2597" s="2" t="s">
        <v>18</v>
      </c>
      <c r="E2597" s="2" t="s">
        <v>29</v>
      </c>
      <c r="F2597" s="2">
        <f t="shared" si="40"/>
        <v>9</v>
      </c>
      <c r="G2597" s="3">
        <v>8</v>
      </c>
      <c r="H2597" s="3">
        <v>10</v>
      </c>
      <c r="I2597" s="2" t="s">
        <v>8021</v>
      </c>
      <c r="J2597" s="2" t="s">
        <v>37</v>
      </c>
      <c r="K2597" s="2" t="s">
        <v>210</v>
      </c>
      <c r="L2597" s="2" t="s">
        <v>8945</v>
      </c>
      <c r="M2597" s="7" t="s">
        <v>8946</v>
      </c>
      <c r="N2597" s="2" t="s">
        <v>223</v>
      </c>
      <c r="O2597" s="3"/>
    </row>
    <row r="2598" ht="20.25" hidden="1" customHeight="1" spans="1:15">
      <c r="A2598" s="2" t="s">
        <v>8947</v>
      </c>
      <c r="B2598" s="2" t="s">
        <v>8948</v>
      </c>
      <c r="C2598" s="2" t="s">
        <v>44</v>
      </c>
      <c r="D2598" s="2" t="s">
        <v>18</v>
      </c>
      <c r="E2598" s="2" t="s">
        <v>29</v>
      </c>
      <c r="F2598" s="2">
        <f t="shared" si="40"/>
        <v>12</v>
      </c>
      <c r="G2598" s="3">
        <v>8</v>
      </c>
      <c r="H2598" s="3">
        <v>16</v>
      </c>
      <c r="I2598" s="2" t="s">
        <v>5658</v>
      </c>
      <c r="J2598" s="2" t="s">
        <v>37</v>
      </c>
      <c r="K2598" s="2" t="s">
        <v>8949</v>
      </c>
      <c r="L2598" s="2" t="s">
        <v>8950</v>
      </c>
      <c r="M2598" s="7" t="s">
        <v>8951</v>
      </c>
      <c r="N2598" s="2" t="s">
        <v>41</v>
      </c>
      <c r="O2598" s="3"/>
    </row>
    <row r="2599" ht="20.25" hidden="1" customHeight="1" spans="1:15">
      <c r="A2599" s="2" t="s">
        <v>8952</v>
      </c>
      <c r="B2599" s="2" t="s">
        <v>8953</v>
      </c>
      <c r="C2599" s="2" t="s">
        <v>44</v>
      </c>
      <c r="D2599" s="2" t="s">
        <v>18</v>
      </c>
      <c r="E2599" s="2" t="s">
        <v>29</v>
      </c>
      <c r="F2599" s="2">
        <f t="shared" si="40"/>
        <v>12</v>
      </c>
      <c r="G2599" s="3">
        <v>8</v>
      </c>
      <c r="H2599" s="3">
        <v>16</v>
      </c>
      <c r="I2599" s="2" t="s">
        <v>5658</v>
      </c>
      <c r="J2599" s="5" t="s">
        <v>21</v>
      </c>
      <c r="K2599" s="2" t="s">
        <v>4582</v>
      </c>
      <c r="L2599" s="2" t="s">
        <v>8954</v>
      </c>
      <c r="M2599" s="2" t="s">
        <v>8955</v>
      </c>
      <c r="N2599" s="2" t="s">
        <v>25</v>
      </c>
      <c r="O2599" s="3"/>
    </row>
    <row r="2600" ht="20.25" hidden="1" customHeight="1" spans="1:15">
      <c r="A2600" s="2" t="s">
        <v>8956</v>
      </c>
      <c r="B2600" s="2" t="s">
        <v>8953</v>
      </c>
      <c r="C2600" s="2" t="s">
        <v>44</v>
      </c>
      <c r="D2600" s="2" t="s">
        <v>18</v>
      </c>
      <c r="E2600" s="2" t="s">
        <v>29</v>
      </c>
      <c r="F2600" s="2">
        <f t="shared" si="40"/>
        <v>12</v>
      </c>
      <c r="G2600" s="3">
        <v>8</v>
      </c>
      <c r="H2600" s="3">
        <v>16</v>
      </c>
      <c r="I2600" s="2" t="s">
        <v>5658</v>
      </c>
      <c r="J2600" s="5" t="s">
        <v>21</v>
      </c>
      <c r="K2600" s="2" t="s">
        <v>4582</v>
      </c>
      <c r="L2600" s="2" t="s">
        <v>8954</v>
      </c>
      <c r="M2600" s="7" t="s">
        <v>8957</v>
      </c>
      <c r="N2600" s="2" t="s">
        <v>25</v>
      </c>
      <c r="O2600" s="3"/>
    </row>
    <row r="2601" ht="20.25" hidden="1" customHeight="1" spans="1:15">
      <c r="A2601" s="2" t="s">
        <v>718</v>
      </c>
      <c r="B2601" s="2" t="s">
        <v>839</v>
      </c>
      <c r="C2601" s="2" t="s">
        <v>36</v>
      </c>
      <c r="D2601" s="2" t="s">
        <v>18</v>
      </c>
      <c r="E2601" s="2" t="s">
        <v>29</v>
      </c>
      <c r="F2601" s="2">
        <f t="shared" si="40"/>
        <v>9</v>
      </c>
      <c r="G2601" s="3">
        <v>8</v>
      </c>
      <c r="H2601" s="3">
        <v>10</v>
      </c>
      <c r="I2601" s="2" t="s">
        <v>8021</v>
      </c>
      <c r="J2601" s="2" t="s">
        <v>37</v>
      </c>
      <c r="K2601" s="2" t="s">
        <v>840</v>
      </c>
      <c r="L2601" s="2" t="s">
        <v>8958</v>
      </c>
      <c r="M2601" s="2" t="s">
        <v>8959</v>
      </c>
      <c r="N2601" s="2" t="s">
        <v>25</v>
      </c>
      <c r="O2601" s="3"/>
    </row>
    <row r="2602" ht="20.25" hidden="1" customHeight="1" spans="1:15">
      <c r="A2602" s="2" t="s">
        <v>8960</v>
      </c>
      <c r="B2602" s="2" t="s">
        <v>8961</v>
      </c>
      <c r="C2602" s="2" t="s">
        <v>44</v>
      </c>
      <c r="D2602" s="2" t="s">
        <v>18</v>
      </c>
      <c r="E2602" s="2" t="s">
        <v>29</v>
      </c>
      <c r="F2602" s="2">
        <f t="shared" si="40"/>
        <v>11.5</v>
      </c>
      <c r="G2602" s="3">
        <v>8</v>
      </c>
      <c r="H2602" s="3">
        <v>15</v>
      </c>
      <c r="I2602" s="2" t="s">
        <v>5663</v>
      </c>
      <c r="J2602" s="2" t="s">
        <v>37</v>
      </c>
      <c r="K2602" s="2" t="s">
        <v>8962</v>
      </c>
      <c r="L2602" s="2" t="s">
        <v>8963</v>
      </c>
      <c r="M2602" s="2" t="s">
        <v>8964</v>
      </c>
      <c r="N2602" s="2" t="s">
        <v>25</v>
      </c>
      <c r="O2602" s="3"/>
    </row>
    <row r="2603" ht="20.25" hidden="1" customHeight="1" spans="1:15">
      <c r="A2603" s="2" t="s">
        <v>728</v>
      </c>
      <c r="B2603" s="2" t="s">
        <v>8965</v>
      </c>
      <c r="C2603" s="2" t="s">
        <v>36</v>
      </c>
      <c r="D2603" s="2" t="s">
        <v>18</v>
      </c>
      <c r="E2603" s="2" t="s">
        <v>19</v>
      </c>
      <c r="F2603" s="2">
        <f t="shared" si="40"/>
        <v>9</v>
      </c>
      <c r="G2603" s="3">
        <v>8</v>
      </c>
      <c r="H2603" s="3">
        <v>10</v>
      </c>
      <c r="I2603" s="2" t="s">
        <v>8021</v>
      </c>
      <c r="J2603" s="2" t="s">
        <v>37</v>
      </c>
      <c r="K2603" s="2" t="s">
        <v>725</v>
      </c>
      <c r="L2603" s="2" t="s">
        <v>8966</v>
      </c>
      <c r="M2603" s="2" t="s">
        <v>8967</v>
      </c>
      <c r="N2603" s="2" t="s">
        <v>25</v>
      </c>
      <c r="O2603" s="3"/>
    </row>
    <row r="2604" ht="20.25" hidden="1" customHeight="1" spans="1:15">
      <c r="A2604" s="2" t="s">
        <v>1913</v>
      </c>
      <c r="B2604" s="2" t="s">
        <v>8968</v>
      </c>
      <c r="C2604" s="2" t="s">
        <v>44</v>
      </c>
      <c r="D2604" s="2" t="s">
        <v>18</v>
      </c>
      <c r="E2604" s="2" t="s">
        <v>29</v>
      </c>
      <c r="F2604" s="2">
        <f t="shared" si="40"/>
        <v>10</v>
      </c>
      <c r="G2604" s="3">
        <v>8</v>
      </c>
      <c r="H2604" s="3">
        <v>12</v>
      </c>
      <c r="I2604" s="2" t="s">
        <v>5676</v>
      </c>
      <c r="J2604" s="2" t="s">
        <v>37</v>
      </c>
      <c r="K2604" s="2" t="s">
        <v>3760</v>
      </c>
      <c r="L2604" s="2" t="s">
        <v>8969</v>
      </c>
      <c r="M2604" s="2" t="s">
        <v>8970</v>
      </c>
      <c r="N2604" s="2" t="s">
        <v>25</v>
      </c>
      <c r="O2604" s="3"/>
    </row>
    <row r="2605" ht="20.25" hidden="1" customHeight="1" spans="1:15">
      <c r="A2605" s="2" t="s">
        <v>8971</v>
      </c>
      <c r="B2605" s="2" t="s">
        <v>8972</v>
      </c>
      <c r="C2605" s="2" t="s">
        <v>44</v>
      </c>
      <c r="D2605" s="2" t="s">
        <v>18</v>
      </c>
      <c r="E2605" s="2" t="s">
        <v>29</v>
      </c>
      <c r="F2605" s="2">
        <f t="shared" si="40"/>
        <v>10</v>
      </c>
      <c r="G2605" s="3">
        <v>8</v>
      </c>
      <c r="H2605" s="3">
        <v>12</v>
      </c>
      <c r="I2605" s="2" t="s">
        <v>5676</v>
      </c>
      <c r="J2605" s="2" t="s">
        <v>37</v>
      </c>
      <c r="K2605" s="2" t="s">
        <v>3576</v>
      </c>
      <c r="L2605" s="2" t="s">
        <v>8973</v>
      </c>
      <c r="M2605" s="2" t="s">
        <v>8974</v>
      </c>
      <c r="N2605" s="2" t="s">
        <v>223</v>
      </c>
      <c r="O2605" s="3"/>
    </row>
    <row r="2606" ht="20.25" hidden="1" customHeight="1" spans="1:15">
      <c r="A2606" s="2" t="s">
        <v>157</v>
      </c>
      <c r="B2606" s="2" t="s">
        <v>8975</v>
      </c>
      <c r="C2606" s="2" t="s">
        <v>44</v>
      </c>
      <c r="D2606" s="2" t="s">
        <v>18</v>
      </c>
      <c r="E2606" s="2" t="s">
        <v>19</v>
      </c>
      <c r="F2606" s="2">
        <f t="shared" si="40"/>
        <v>11.5</v>
      </c>
      <c r="G2606" s="3">
        <v>8</v>
      </c>
      <c r="H2606" s="3">
        <v>15</v>
      </c>
      <c r="I2606" s="2" t="s">
        <v>5663</v>
      </c>
      <c r="J2606" s="2" t="s">
        <v>37</v>
      </c>
      <c r="K2606" s="2" t="s">
        <v>210</v>
      </c>
      <c r="L2606" s="2" t="s">
        <v>8976</v>
      </c>
      <c r="M2606" s="2" t="s">
        <v>8977</v>
      </c>
      <c r="N2606" s="2" t="s">
        <v>134</v>
      </c>
      <c r="O2606" s="3"/>
    </row>
    <row r="2607" ht="20.25" hidden="1" customHeight="1" spans="1:15">
      <c r="A2607" s="2" t="s">
        <v>718</v>
      </c>
      <c r="B2607" s="2" t="s">
        <v>8978</v>
      </c>
      <c r="C2607" s="2" t="s">
        <v>36</v>
      </c>
      <c r="D2607" s="2" t="s">
        <v>18</v>
      </c>
      <c r="E2607" s="2" t="s">
        <v>29</v>
      </c>
      <c r="F2607" s="2">
        <f t="shared" si="40"/>
        <v>9</v>
      </c>
      <c r="G2607" s="3">
        <v>8</v>
      </c>
      <c r="H2607" s="3">
        <v>10</v>
      </c>
      <c r="I2607" s="2" t="s">
        <v>8021</v>
      </c>
      <c r="J2607" s="2" t="s">
        <v>37</v>
      </c>
      <c r="K2607" s="2" t="s">
        <v>1915</v>
      </c>
      <c r="L2607" s="2" t="s">
        <v>8979</v>
      </c>
      <c r="M2607" s="2" t="s">
        <v>8980</v>
      </c>
      <c r="N2607" s="2" t="s">
        <v>41</v>
      </c>
      <c r="O2607" s="3"/>
    </row>
    <row r="2608" ht="20.25" hidden="1" customHeight="1" spans="1:15">
      <c r="A2608" s="2" t="s">
        <v>8981</v>
      </c>
      <c r="B2608" s="2" t="s">
        <v>994</v>
      </c>
      <c r="C2608" s="2" t="s">
        <v>44</v>
      </c>
      <c r="D2608" s="2" t="s">
        <v>18</v>
      </c>
      <c r="E2608" s="2" t="s">
        <v>29</v>
      </c>
      <c r="F2608" s="2">
        <f t="shared" si="40"/>
        <v>11.5</v>
      </c>
      <c r="G2608" s="3">
        <v>8</v>
      </c>
      <c r="H2608" s="3">
        <v>15</v>
      </c>
      <c r="I2608" s="2" t="s">
        <v>5663</v>
      </c>
      <c r="J2608" s="5" t="s">
        <v>21</v>
      </c>
      <c r="K2608" s="2" t="s">
        <v>210</v>
      </c>
      <c r="L2608" s="2" t="s">
        <v>8931</v>
      </c>
      <c r="M2608" s="2" t="s">
        <v>8982</v>
      </c>
      <c r="N2608" s="2" t="s">
        <v>33</v>
      </c>
      <c r="O2608" s="3"/>
    </row>
    <row r="2609" ht="20.25" hidden="1" customHeight="1" spans="1:15">
      <c r="A2609" s="2" t="s">
        <v>627</v>
      </c>
      <c r="B2609" s="2" t="s">
        <v>8983</v>
      </c>
      <c r="C2609" s="2" t="s">
        <v>36</v>
      </c>
      <c r="D2609" s="2" t="s">
        <v>18</v>
      </c>
      <c r="E2609" s="2" t="s">
        <v>19</v>
      </c>
      <c r="F2609" s="2">
        <f t="shared" si="40"/>
        <v>9</v>
      </c>
      <c r="G2609" s="3">
        <v>8</v>
      </c>
      <c r="H2609" s="3">
        <v>10</v>
      </c>
      <c r="I2609" s="2" t="s">
        <v>8021</v>
      </c>
      <c r="J2609" s="2" t="s">
        <v>37</v>
      </c>
      <c r="K2609" s="2" t="s">
        <v>1124</v>
      </c>
      <c r="L2609" s="2" t="s">
        <v>8984</v>
      </c>
      <c r="M2609" s="2" t="s">
        <v>8985</v>
      </c>
      <c r="N2609" s="2" t="s">
        <v>41</v>
      </c>
      <c r="O2609" s="3"/>
    </row>
    <row r="2610" ht="20.25" hidden="1" customHeight="1" spans="1:15">
      <c r="A2610" s="2" t="s">
        <v>8986</v>
      </c>
      <c r="B2610" s="2" t="s">
        <v>2046</v>
      </c>
      <c r="C2610" s="2" t="s">
        <v>44</v>
      </c>
      <c r="D2610" s="2" t="s">
        <v>18</v>
      </c>
      <c r="E2610" s="2" t="s">
        <v>29</v>
      </c>
      <c r="F2610" s="2">
        <f t="shared" si="40"/>
        <v>11.5</v>
      </c>
      <c r="G2610" s="3">
        <v>8</v>
      </c>
      <c r="H2610" s="3">
        <v>15</v>
      </c>
      <c r="I2610" s="2" t="s">
        <v>5663</v>
      </c>
      <c r="J2610" s="2" t="s">
        <v>37</v>
      </c>
      <c r="K2610" s="2" t="s">
        <v>2047</v>
      </c>
      <c r="L2610" s="2" t="s">
        <v>8987</v>
      </c>
      <c r="M2610" s="7" t="s">
        <v>8988</v>
      </c>
      <c r="N2610" s="2" t="s">
        <v>41</v>
      </c>
      <c r="O2610" s="3"/>
    </row>
    <row r="2611" ht="20.25" hidden="1" customHeight="1" spans="1:15">
      <c r="A2611" s="2" t="s">
        <v>157</v>
      </c>
      <c r="B2611" s="2" t="s">
        <v>8373</v>
      </c>
      <c r="C2611" s="2" t="s">
        <v>44</v>
      </c>
      <c r="D2611" s="2" t="s">
        <v>18</v>
      </c>
      <c r="E2611" s="2" t="s">
        <v>29</v>
      </c>
      <c r="F2611" s="2">
        <f t="shared" si="40"/>
        <v>11.5</v>
      </c>
      <c r="G2611" s="3">
        <v>8</v>
      </c>
      <c r="H2611" s="3">
        <v>15</v>
      </c>
      <c r="I2611" s="2" t="s">
        <v>5663</v>
      </c>
      <c r="J2611" s="2" t="s">
        <v>37</v>
      </c>
      <c r="K2611" s="2" t="s">
        <v>8374</v>
      </c>
      <c r="L2611" s="2" t="s">
        <v>8375</v>
      </c>
      <c r="M2611" s="7" t="s">
        <v>8376</v>
      </c>
      <c r="N2611" s="2" t="s">
        <v>25</v>
      </c>
      <c r="O2611" s="3"/>
    </row>
    <row r="2612" ht="20.25" hidden="1" customHeight="1" spans="1:15">
      <c r="A2612" s="2" t="s">
        <v>1089</v>
      </c>
      <c r="B2612" s="2" t="s">
        <v>3962</v>
      </c>
      <c r="C2612" s="2" t="s">
        <v>44</v>
      </c>
      <c r="D2612" s="2" t="s">
        <v>18</v>
      </c>
      <c r="E2612" s="2" t="s">
        <v>29</v>
      </c>
      <c r="F2612" s="2">
        <f t="shared" si="40"/>
        <v>11.5</v>
      </c>
      <c r="G2612" s="3">
        <v>8</v>
      </c>
      <c r="H2612" s="3">
        <v>15</v>
      </c>
      <c r="I2612" s="2" t="s">
        <v>5663</v>
      </c>
      <c r="J2612" s="2" t="s">
        <v>37</v>
      </c>
      <c r="K2612" s="2" t="s">
        <v>3963</v>
      </c>
      <c r="L2612" s="2" t="s">
        <v>8989</v>
      </c>
      <c r="M2612" s="7" t="s">
        <v>8990</v>
      </c>
      <c r="N2612" s="2" t="s">
        <v>33</v>
      </c>
      <c r="O2612" s="3"/>
    </row>
    <row r="2613" ht="20.25" hidden="1" customHeight="1" spans="1:15">
      <c r="A2613" s="2" t="s">
        <v>627</v>
      </c>
      <c r="B2613" s="2" t="s">
        <v>8978</v>
      </c>
      <c r="C2613" s="2" t="s">
        <v>36</v>
      </c>
      <c r="D2613" s="2" t="s">
        <v>18</v>
      </c>
      <c r="E2613" s="2" t="s">
        <v>29</v>
      </c>
      <c r="F2613" s="2">
        <f t="shared" si="40"/>
        <v>9</v>
      </c>
      <c r="G2613" s="3">
        <v>8</v>
      </c>
      <c r="H2613" s="3">
        <v>10</v>
      </c>
      <c r="I2613" s="2" t="s">
        <v>8021</v>
      </c>
      <c r="J2613" s="5" t="s">
        <v>21</v>
      </c>
      <c r="K2613" s="2" t="s">
        <v>8991</v>
      </c>
      <c r="L2613" s="2" t="s">
        <v>8992</v>
      </c>
      <c r="M2613" s="7" t="s">
        <v>8993</v>
      </c>
      <c r="N2613" s="2" t="s">
        <v>41</v>
      </c>
      <c r="O2613" s="3"/>
    </row>
    <row r="2614" ht="20.25" hidden="1" customHeight="1" spans="1:15">
      <c r="A2614" s="2" t="s">
        <v>1213</v>
      </c>
      <c r="B2614" s="2" t="s">
        <v>8994</v>
      </c>
      <c r="C2614" s="2" t="s">
        <v>44</v>
      </c>
      <c r="D2614" s="2" t="s">
        <v>18</v>
      </c>
      <c r="E2614" s="2" t="s">
        <v>29</v>
      </c>
      <c r="F2614" s="2">
        <f t="shared" si="40"/>
        <v>10</v>
      </c>
      <c r="G2614" s="3">
        <v>8</v>
      </c>
      <c r="H2614" s="3">
        <v>12</v>
      </c>
      <c r="I2614" s="2" t="s">
        <v>5676</v>
      </c>
      <c r="J2614" s="2" t="s">
        <v>37</v>
      </c>
      <c r="K2614" s="2" t="s">
        <v>8995</v>
      </c>
      <c r="L2614" s="2" t="s">
        <v>8996</v>
      </c>
      <c r="M2614" s="7" t="s">
        <v>8997</v>
      </c>
      <c r="N2614" s="2" t="s">
        <v>134</v>
      </c>
      <c r="O2614" s="3"/>
    </row>
    <row r="2615" ht="20.25" hidden="1" customHeight="1" spans="1:15">
      <c r="A2615" s="2" t="s">
        <v>8998</v>
      </c>
      <c r="B2615" s="2" t="s">
        <v>8999</v>
      </c>
      <c r="C2615" s="2" t="s">
        <v>44</v>
      </c>
      <c r="D2615" s="2" t="s">
        <v>18</v>
      </c>
      <c r="E2615" s="2" t="s">
        <v>19</v>
      </c>
      <c r="F2615" s="2">
        <f t="shared" si="40"/>
        <v>11.5</v>
      </c>
      <c r="G2615" s="3">
        <v>8</v>
      </c>
      <c r="H2615" s="3">
        <v>15</v>
      </c>
      <c r="I2615" s="2" t="s">
        <v>5663</v>
      </c>
      <c r="J2615" s="5" t="s">
        <v>21</v>
      </c>
      <c r="K2615" s="2" t="s">
        <v>9000</v>
      </c>
      <c r="L2615" s="2" t="s">
        <v>9001</v>
      </c>
      <c r="M2615" s="2" t="s">
        <v>9002</v>
      </c>
      <c r="N2615" s="2" t="s">
        <v>25</v>
      </c>
      <c r="O2615" s="3"/>
    </row>
    <row r="2616" ht="20.25" hidden="1" customHeight="1" spans="1:15">
      <c r="A2616" s="2" t="s">
        <v>157</v>
      </c>
      <c r="B2616" s="2" t="s">
        <v>9003</v>
      </c>
      <c r="C2616" s="2" t="s">
        <v>44</v>
      </c>
      <c r="D2616" s="2" t="s">
        <v>18</v>
      </c>
      <c r="E2616" s="2" t="s">
        <v>29</v>
      </c>
      <c r="F2616" s="2">
        <f t="shared" si="40"/>
        <v>10</v>
      </c>
      <c r="G2616" s="3">
        <v>8</v>
      </c>
      <c r="H2616" s="3">
        <v>12</v>
      </c>
      <c r="I2616" s="2" t="s">
        <v>5676</v>
      </c>
      <c r="J2616" s="5" t="s">
        <v>21</v>
      </c>
      <c r="K2616" s="2" t="s">
        <v>5301</v>
      </c>
      <c r="L2616" s="2" t="s">
        <v>9004</v>
      </c>
      <c r="M2616" s="2" t="s">
        <v>9005</v>
      </c>
      <c r="N2616" s="2" t="s">
        <v>33</v>
      </c>
      <c r="O2616" s="3"/>
    </row>
    <row r="2617" ht="20.25" hidden="1" customHeight="1" spans="1:15">
      <c r="A2617" s="2" t="s">
        <v>9006</v>
      </c>
      <c r="B2617" s="2" t="s">
        <v>3945</v>
      </c>
      <c r="C2617" s="2" t="s">
        <v>44</v>
      </c>
      <c r="D2617" s="2" t="s">
        <v>18</v>
      </c>
      <c r="E2617" s="2" t="s">
        <v>29</v>
      </c>
      <c r="F2617" s="2">
        <f t="shared" si="40"/>
        <v>11.5</v>
      </c>
      <c r="G2617" s="3">
        <v>8</v>
      </c>
      <c r="H2617" s="3">
        <v>15</v>
      </c>
      <c r="I2617" s="2" t="s">
        <v>5663</v>
      </c>
      <c r="J2617" s="5" t="s">
        <v>21</v>
      </c>
      <c r="K2617" s="2" t="s">
        <v>1720</v>
      </c>
      <c r="L2617" s="2" t="s">
        <v>9007</v>
      </c>
      <c r="M2617" s="7" t="s">
        <v>9008</v>
      </c>
      <c r="N2617" s="2" t="s">
        <v>33</v>
      </c>
      <c r="O2617" s="3"/>
    </row>
    <row r="2618" ht="20.25" hidden="1" customHeight="1" spans="1:15">
      <c r="A2618" s="2" t="s">
        <v>9009</v>
      </c>
      <c r="B2618" s="2" t="s">
        <v>9010</v>
      </c>
      <c r="C2618" s="2" t="s">
        <v>44</v>
      </c>
      <c r="D2618" s="2" t="s">
        <v>18</v>
      </c>
      <c r="E2618" s="2" t="s">
        <v>19</v>
      </c>
      <c r="F2618" s="2">
        <f t="shared" si="40"/>
        <v>11.5</v>
      </c>
      <c r="G2618" s="3">
        <v>8</v>
      </c>
      <c r="H2618" s="3">
        <v>15</v>
      </c>
      <c r="I2618" s="2" t="s">
        <v>5663</v>
      </c>
      <c r="J2618" s="2" t="s">
        <v>37</v>
      </c>
      <c r="K2618" s="2" t="s">
        <v>9011</v>
      </c>
      <c r="L2618" s="2" t="s">
        <v>9012</v>
      </c>
      <c r="M2618" s="7" t="s">
        <v>9013</v>
      </c>
      <c r="N2618" s="2" t="s">
        <v>134</v>
      </c>
      <c r="O2618" s="3"/>
    </row>
    <row r="2619" ht="20.25" hidden="1" customHeight="1" spans="1:15">
      <c r="A2619" s="2" t="s">
        <v>8452</v>
      </c>
      <c r="B2619" s="2" t="s">
        <v>6004</v>
      </c>
      <c r="C2619" s="2" t="s">
        <v>44</v>
      </c>
      <c r="D2619" s="2" t="s">
        <v>18</v>
      </c>
      <c r="E2619" s="2" t="s">
        <v>29</v>
      </c>
      <c r="F2619" s="2">
        <f t="shared" si="40"/>
        <v>11.5</v>
      </c>
      <c r="G2619" s="3">
        <v>8</v>
      </c>
      <c r="H2619" s="3">
        <v>15</v>
      </c>
      <c r="I2619" s="2" t="s">
        <v>5663</v>
      </c>
      <c r="J2619" s="5" t="s">
        <v>21</v>
      </c>
      <c r="K2619" s="2" t="s">
        <v>6005</v>
      </c>
      <c r="L2619" s="2" t="s">
        <v>8453</v>
      </c>
      <c r="M2619" s="7" t="s">
        <v>8454</v>
      </c>
      <c r="N2619" s="2" t="s">
        <v>33</v>
      </c>
      <c r="O2619" s="3"/>
    </row>
    <row r="2620" ht="20.25" hidden="1" customHeight="1" spans="1:15">
      <c r="A2620" s="2" t="s">
        <v>157</v>
      </c>
      <c r="B2620" s="2" t="s">
        <v>8999</v>
      </c>
      <c r="C2620" s="2" t="s">
        <v>44</v>
      </c>
      <c r="D2620" s="2" t="s">
        <v>18</v>
      </c>
      <c r="E2620" s="2" t="s">
        <v>29</v>
      </c>
      <c r="F2620" s="2">
        <f t="shared" si="40"/>
        <v>11.5</v>
      </c>
      <c r="G2620" s="3">
        <v>8</v>
      </c>
      <c r="H2620" s="3">
        <v>15</v>
      </c>
      <c r="I2620" s="2" t="s">
        <v>5663</v>
      </c>
      <c r="J2620" s="2" t="s">
        <v>37</v>
      </c>
      <c r="K2620" s="2" t="s">
        <v>9000</v>
      </c>
      <c r="L2620" s="2" t="s">
        <v>9014</v>
      </c>
      <c r="M2620" s="2" t="s">
        <v>9015</v>
      </c>
      <c r="N2620" s="2" t="s">
        <v>25</v>
      </c>
      <c r="O2620" s="3"/>
    </row>
    <row r="2621" ht="20.25" hidden="1" customHeight="1" spans="1:15">
      <c r="A2621" s="2" t="s">
        <v>5847</v>
      </c>
      <c r="B2621" s="2" t="s">
        <v>8999</v>
      </c>
      <c r="C2621" s="2" t="s">
        <v>44</v>
      </c>
      <c r="D2621" s="2" t="s">
        <v>18</v>
      </c>
      <c r="E2621" s="2" t="s">
        <v>29</v>
      </c>
      <c r="F2621" s="2">
        <f t="shared" si="40"/>
        <v>11.5</v>
      </c>
      <c r="G2621" s="3">
        <v>8</v>
      </c>
      <c r="H2621" s="3">
        <v>15</v>
      </c>
      <c r="I2621" s="2" t="s">
        <v>5663</v>
      </c>
      <c r="J2621" s="2" t="s">
        <v>37</v>
      </c>
      <c r="K2621" s="2" t="s">
        <v>9000</v>
      </c>
      <c r="L2621" s="2" t="s">
        <v>9001</v>
      </c>
      <c r="M2621" s="2" t="s">
        <v>9016</v>
      </c>
      <c r="N2621" s="2" t="s">
        <v>25</v>
      </c>
      <c r="O2621" s="3"/>
    </row>
    <row r="2622" ht="20.25" hidden="1" customHeight="1" spans="1:15">
      <c r="A2622" s="2" t="s">
        <v>5997</v>
      </c>
      <c r="B2622" s="2" t="s">
        <v>3962</v>
      </c>
      <c r="C2622" s="2" t="s">
        <v>44</v>
      </c>
      <c r="D2622" s="2" t="s">
        <v>18</v>
      </c>
      <c r="E2622" s="2" t="s">
        <v>29</v>
      </c>
      <c r="F2622" s="2">
        <f t="shared" si="40"/>
        <v>12</v>
      </c>
      <c r="G2622" s="3">
        <v>8</v>
      </c>
      <c r="H2622" s="3">
        <v>16</v>
      </c>
      <c r="I2622" s="2" t="s">
        <v>5658</v>
      </c>
      <c r="J2622" s="2" t="s">
        <v>37</v>
      </c>
      <c r="K2622" s="2" t="s">
        <v>3963</v>
      </c>
      <c r="L2622" s="2" t="s">
        <v>8868</v>
      </c>
      <c r="M2622" s="7" t="s">
        <v>9017</v>
      </c>
      <c r="N2622" s="2" t="s">
        <v>33</v>
      </c>
      <c r="O2622" s="3"/>
    </row>
    <row r="2623" ht="20.25" hidden="1" customHeight="1" spans="1:15">
      <c r="A2623" s="2" t="s">
        <v>9018</v>
      </c>
      <c r="B2623" s="2" t="s">
        <v>9019</v>
      </c>
      <c r="C2623" s="2" t="s">
        <v>44</v>
      </c>
      <c r="D2623" s="2" t="s">
        <v>18</v>
      </c>
      <c r="E2623" s="2" t="s">
        <v>29</v>
      </c>
      <c r="F2623" s="2">
        <f t="shared" si="40"/>
        <v>10</v>
      </c>
      <c r="G2623" s="3">
        <v>8</v>
      </c>
      <c r="H2623" s="3">
        <v>12</v>
      </c>
      <c r="I2623" s="2" t="s">
        <v>5676</v>
      </c>
      <c r="J2623" s="2" t="s">
        <v>37</v>
      </c>
      <c r="K2623" s="2" t="s">
        <v>9020</v>
      </c>
      <c r="L2623" s="2" t="s">
        <v>9021</v>
      </c>
      <c r="M2623" s="7" t="s">
        <v>9022</v>
      </c>
      <c r="N2623" s="2" t="s">
        <v>134</v>
      </c>
      <c r="O2623" s="3"/>
    </row>
    <row r="2624" ht="20.25" hidden="1" customHeight="1" spans="1:15">
      <c r="A2624" s="2" t="s">
        <v>9023</v>
      </c>
      <c r="B2624" s="2" t="s">
        <v>9024</v>
      </c>
      <c r="C2624" s="2" t="s">
        <v>44</v>
      </c>
      <c r="D2624" s="2" t="s">
        <v>18</v>
      </c>
      <c r="E2624" s="2" t="s">
        <v>29</v>
      </c>
      <c r="F2624" s="2">
        <f t="shared" si="40"/>
        <v>10</v>
      </c>
      <c r="G2624" s="3">
        <v>8</v>
      </c>
      <c r="H2624" s="3">
        <v>12</v>
      </c>
      <c r="I2624" s="2" t="s">
        <v>5676</v>
      </c>
      <c r="J2624" s="2" t="s">
        <v>37</v>
      </c>
      <c r="K2624" s="2" t="s">
        <v>9025</v>
      </c>
      <c r="L2624" s="2" t="s">
        <v>9026</v>
      </c>
      <c r="M2624" s="2" t="s">
        <v>9027</v>
      </c>
      <c r="N2624" s="2" t="s">
        <v>33</v>
      </c>
      <c r="O2624" s="3"/>
    </row>
    <row r="2625" ht="20.25" hidden="1" customHeight="1" spans="1:15">
      <c r="A2625" s="2" t="s">
        <v>9028</v>
      </c>
      <c r="B2625" s="2" t="s">
        <v>9029</v>
      </c>
      <c r="C2625" s="2" t="s">
        <v>44</v>
      </c>
      <c r="D2625" s="2" t="s">
        <v>18</v>
      </c>
      <c r="E2625" s="2" t="s">
        <v>29</v>
      </c>
      <c r="F2625" s="2">
        <f t="shared" si="40"/>
        <v>11.5</v>
      </c>
      <c r="G2625" s="3">
        <v>8</v>
      </c>
      <c r="H2625" s="3">
        <v>15</v>
      </c>
      <c r="I2625" s="2" t="s">
        <v>5663</v>
      </c>
      <c r="J2625" s="2" t="s">
        <v>37</v>
      </c>
      <c r="K2625" s="2" t="s">
        <v>3677</v>
      </c>
      <c r="L2625" s="2" t="s">
        <v>9030</v>
      </c>
      <c r="M2625" s="7" t="s">
        <v>9031</v>
      </c>
      <c r="N2625" s="2" t="s">
        <v>25</v>
      </c>
      <c r="O2625" s="3"/>
    </row>
    <row r="2626" ht="20.25" hidden="1" customHeight="1" spans="1:15">
      <c r="A2626" s="2" t="s">
        <v>1089</v>
      </c>
      <c r="B2626" s="2" t="s">
        <v>9032</v>
      </c>
      <c r="C2626" s="2" t="s">
        <v>44</v>
      </c>
      <c r="D2626" s="2" t="s">
        <v>18</v>
      </c>
      <c r="E2626" s="2" t="s">
        <v>29</v>
      </c>
      <c r="F2626" s="2">
        <f t="shared" si="40"/>
        <v>12</v>
      </c>
      <c r="G2626" s="3">
        <v>8</v>
      </c>
      <c r="H2626" s="3">
        <v>16</v>
      </c>
      <c r="I2626" s="2" t="s">
        <v>5658</v>
      </c>
      <c r="J2626" s="2" t="s">
        <v>37</v>
      </c>
      <c r="K2626" s="2" t="s">
        <v>9033</v>
      </c>
      <c r="L2626" s="2" t="s">
        <v>9034</v>
      </c>
      <c r="M2626" s="2" t="s">
        <v>9035</v>
      </c>
      <c r="N2626" s="2" t="s">
        <v>25</v>
      </c>
      <c r="O2626" s="3"/>
    </row>
    <row r="2627" ht="20.25" hidden="1" customHeight="1" spans="1:15">
      <c r="A2627" s="2" t="s">
        <v>324</v>
      </c>
      <c r="B2627" s="2" t="s">
        <v>9036</v>
      </c>
      <c r="C2627" s="2" t="s">
        <v>44</v>
      </c>
      <c r="D2627" s="2" t="s">
        <v>18</v>
      </c>
      <c r="E2627" s="2" t="s">
        <v>29</v>
      </c>
      <c r="F2627" s="2">
        <f t="shared" ref="F2627:F2690" si="41">AVERAGE(G2627:H2627)</f>
        <v>11.5</v>
      </c>
      <c r="G2627" s="3">
        <v>8</v>
      </c>
      <c r="H2627" s="3">
        <v>15</v>
      </c>
      <c r="I2627" s="2" t="s">
        <v>5663</v>
      </c>
      <c r="J2627" s="2" t="s">
        <v>37</v>
      </c>
      <c r="K2627" s="2" t="s">
        <v>1939</v>
      </c>
      <c r="L2627" s="2" t="s">
        <v>9037</v>
      </c>
      <c r="M2627" s="7" t="s">
        <v>9038</v>
      </c>
      <c r="N2627" s="2" t="s">
        <v>41</v>
      </c>
      <c r="O2627" s="3"/>
    </row>
    <row r="2628" ht="20.25" hidden="1" customHeight="1" spans="1:15">
      <c r="A2628" s="2" t="s">
        <v>1041</v>
      </c>
      <c r="B2628" s="2" t="s">
        <v>9039</v>
      </c>
      <c r="C2628" s="2" t="s">
        <v>44</v>
      </c>
      <c r="D2628" s="2" t="s">
        <v>18</v>
      </c>
      <c r="E2628" s="2" t="s">
        <v>19</v>
      </c>
      <c r="F2628" s="2">
        <f t="shared" si="41"/>
        <v>11.5</v>
      </c>
      <c r="G2628" s="3">
        <v>8</v>
      </c>
      <c r="H2628" s="3">
        <v>15</v>
      </c>
      <c r="I2628" s="2" t="s">
        <v>5663</v>
      </c>
      <c r="J2628" s="2" t="s">
        <v>37</v>
      </c>
      <c r="K2628" s="2" t="s">
        <v>9040</v>
      </c>
      <c r="L2628" s="2" t="s">
        <v>9041</v>
      </c>
      <c r="M2628" s="7" t="s">
        <v>9042</v>
      </c>
      <c r="N2628" s="2" t="s">
        <v>25</v>
      </c>
      <c r="O2628" s="3"/>
    </row>
    <row r="2629" ht="20.25" hidden="1" customHeight="1" spans="1:15">
      <c r="A2629" s="2" t="s">
        <v>160</v>
      </c>
      <c r="B2629" s="2" t="s">
        <v>9043</v>
      </c>
      <c r="C2629" s="2" t="s">
        <v>44</v>
      </c>
      <c r="D2629" s="2" t="s">
        <v>18</v>
      </c>
      <c r="E2629" s="2" t="s">
        <v>19</v>
      </c>
      <c r="F2629" s="2">
        <f t="shared" si="41"/>
        <v>11.5</v>
      </c>
      <c r="G2629" s="3">
        <v>8</v>
      </c>
      <c r="H2629" s="3">
        <v>15</v>
      </c>
      <c r="I2629" s="2" t="s">
        <v>5663</v>
      </c>
      <c r="J2629" s="2" t="s">
        <v>37</v>
      </c>
      <c r="K2629" s="2" t="s">
        <v>9044</v>
      </c>
      <c r="L2629" s="2" t="s">
        <v>9045</v>
      </c>
      <c r="M2629" s="2" t="s">
        <v>9046</v>
      </c>
      <c r="N2629" s="2" t="s">
        <v>25</v>
      </c>
      <c r="O2629" s="3"/>
    </row>
    <row r="2630" ht="20.25" hidden="1" customHeight="1" spans="1:15">
      <c r="A2630" s="2" t="s">
        <v>9047</v>
      </c>
      <c r="B2630" s="2" t="s">
        <v>4113</v>
      </c>
      <c r="C2630" s="2" t="s">
        <v>44</v>
      </c>
      <c r="D2630" s="2" t="s">
        <v>18</v>
      </c>
      <c r="E2630" s="2" t="s">
        <v>19</v>
      </c>
      <c r="F2630" s="2">
        <f t="shared" si="41"/>
        <v>10</v>
      </c>
      <c r="G2630" s="3">
        <v>8</v>
      </c>
      <c r="H2630" s="3">
        <v>12</v>
      </c>
      <c r="I2630" s="2" t="s">
        <v>5676</v>
      </c>
      <c r="J2630" s="2" t="s">
        <v>37</v>
      </c>
      <c r="K2630" s="2" t="s">
        <v>4114</v>
      </c>
      <c r="L2630" s="2" t="s">
        <v>726</v>
      </c>
      <c r="M2630" s="7" t="s">
        <v>9048</v>
      </c>
      <c r="N2630" s="2" t="s">
        <v>41</v>
      </c>
      <c r="O2630" s="3"/>
    </row>
    <row r="2631" ht="20.25" hidden="1" customHeight="1" spans="1:15">
      <c r="A2631" s="2" t="s">
        <v>1909</v>
      </c>
      <c r="B2631" s="2" t="s">
        <v>9049</v>
      </c>
      <c r="C2631" s="2" t="s">
        <v>44</v>
      </c>
      <c r="D2631" s="2" t="s">
        <v>18</v>
      </c>
      <c r="E2631" s="2" t="s">
        <v>29</v>
      </c>
      <c r="F2631" s="2">
        <f t="shared" si="41"/>
        <v>11.5</v>
      </c>
      <c r="G2631" s="3">
        <v>8</v>
      </c>
      <c r="H2631" s="3">
        <v>15</v>
      </c>
      <c r="I2631" s="2" t="s">
        <v>5663</v>
      </c>
      <c r="J2631" s="2" t="s">
        <v>37</v>
      </c>
      <c r="K2631" s="2" t="s">
        <v>210</v>
      </c>
      <c r="L2631" s="2" t="s">
        <v>9050</v>
      </c>
      <c r="M2631" s="2" t="s">
        <v>9051</v>
      </c>
      <c r="N2631" s="2" t="s">
        <v>41</v>
      </c>
      <c r="O2631" s="3"/>
    </row>
    <row r="2632" ht="20.25" hidden="1" customHeight="1" spans="1:15">
      <c r="A2632" s="2" t="s">
        <v>9052</v>
      </c>
      <c r="B2632" s="2" t="s">
        <v>3939</v>
      </c>
      <c r="C2632" s="2" t="s">
        <v>44</v>
      </c>
      <c r="D2632" s="2" t="s">
        <v>18</v>
      </c>
      <c r="E2632" s="2" t="s">
        <v>29</v>
      </c>
      <c r="F2632" s="2">
        <f t="shared" si="41"/>
        <v>11.5</v>
      </c>
      <c r="G2632" s="3">
        <v>8</v>
      </c>
      <c r="H2632" s="3">
        <v>15</v>
      </c>
      <c r="I2632" s="2" t="s">
        <v>5663</v>
      </c>
      <c r="J2632" s="2" t="s">
        <v>37</v>
      </c>
      <c r="K2632" s="2" t="s">
        <v>3940</v>
      </c>
      <c r="L2632" s="2" t="s">
        <v>9053</v>
      </c>
      <c r="M2632" s="2" t="s">
        <v>9054</v>
      </c>
      <c r="N2632" s="2" t="s">
        <v>33</v>
      </c>
      <c r="O2632" s="3"/>
    </row>
    <row r="2633" ht="20.25" hidden="1" customHeight="1" spans="1:15">
      <c r="A2633" s="2" t="s">
        <v>627</v>
      </c>
      <c r="B2633" s="2" t="s">
        <v>9055</v>
      </c>
      <c r="C2633" s="2" t="s">
        <v>36</v>
      </c>
      <c r="D2633" s="2" t="s">
        <v>18</v>
      </c>
      <c r="E2633" s="2" t="s">
        <v>19</v>
      </c>
      <c r="F2633" s="2">
        <f t="shared" si="41"/>
        <v>9</v>
      </c>
      <c r="G2633" s="3">
        <v>8</v>
      </c>
      <c r="H2633" s="3">
        <v>10</v>
      </c>
      <c r="I2633" s="2" t="s">
        <v>8021</v>
      </c>
      <c r="J2633" s="2" t="s">
        <v>37</v>
      </c>
      <c r="K2633" s="2" t="s">
        <v>166</v>
      </c>
      <c r="L2633" s="2" t="s">
        <v>9056</v>
      </c>
      <c r="M2633" s="7" t="s">
        <v>9057</v>
      </c>
      <c r="N2633" s="2" t="s">
        <v>41</v>
      </c>
      <c r="O2633" s="3"/>
    </row>
    <row r="2634" ht="20.25" hidden="1" customHeight="1" spans="1:15">
      <c r="A2634" s="2" t="s">
        <v>627</v>
      </c>
      <c r="B2634" s="2" t="s">
        <v>9058</v>
      </c>
      <c r="C2634" s="2" t="s">
        <v>36</v>
      </c>
      <c r="D2634" s="2" t="s">
        <v>18</v>
      </c>
      <c r="E2634" s="2" t="s">
        <v>19</v>
      </c>
      <c r="F2634" s="2">
        <f t="shared" si="41"/>
        <v>9</v>
      </c>
      <c r="G2634" s="3">
        <v>8</v>
      </c>
      <c r="H2634" s="3">
        <v>10</v>
      </c>
      <c r="I2634" s="2" t="s">
        <v>8021</v>
      </c>
      <c r="J2634" s="5" t="s">
        <v>21</v>
      </c>
      <c r="K2634" s="2" t="s">
        <v>9059</v>
      </c>
      <c r="L2634" s="2" t="s">
        <v>9060</v>
      </c>
      <c r="M2634" s="2" t="s">
        <v>9061</v>
      </c>
      <c r="N2634" s="2" t="s">
        <v>41</v>
      </c>
      <c r="O2634" s="3"/>
    </row>
    <row r="2635" ht="20.25" hidden="1" customHeight="1" spans="1:15">
      <c r="A2635" s="2" t="s">
        <v>9062</v>
      </c>
      <c r="B2635" s="2" t="s">
        <v>8859</v>
      </c>
      <c r="C2635" s="2" t="s">
        <v>44</v>
      </c>
      <c r="D2635" s="2" t="s">
        <v>18</v>
      </c>
      <c r="E2635" s="2" t="s">
        <v>19</v>
      </c>
      <c r="F2635" s="2">
        <f t="shared" si="41"/>
        <v>11.5</v>
      </c>
      <c r="G2635" s="3">
        <v>8</v>
      </c>
      <c r="H2635" s="3">
        <v>15</v>
      </c>
      <c r="I2635" s="2" t="s">
        <v>5663</v>
      </c>
      <c r="J2635" s="2" t="s">
        <v>37</v>
      </c>
      <c r="K2635" s="2" t="s">
        <v>197</v>
      </c>
      <c r="L2635" s="2" t="s">
        <v>9063</v>
      </c>
      <c r="M2635" s="2" t="s">
        <v>9064</v>
      </c>
      <c r="N2635" s="2" t="s">
        <v>25</v>
      </c>
      <c r="O2635" s="3"/>
    </row>
    <row r="2636" ht="20.25" hidden="1" customHeight="1" spans="1:15">
      <c r="A2636" s="2" t="s">
        <v>157</v>
      </c>
      <c r="B2636" s="2" t="s">
        <v>9065</v>
      </c>
      <c r="C2636" s="2" t="s">
        <v>44</v>
      </c>
      <c r="D2636" s="2" t="s">
        <v>18</v>
      </c>
      <c r="E2636" s="2" t="s">
        <v>19</v>
      </c>
      <c r="F2636" s="2">
        <f t="shared" si="41"/>
        <v>11.5</v>
      </c>
      <c r="G2636" s="3">
        <v>8</v>
      </c>
      <c r="H2636" s="3">
        <v>15</v>
      </c>
      <c r="I2636" s="2" t="s">
        <v>5663</v>
      </c>
      <c r="J2636" s="2" t="s">
        <v>37</v>
      </c>
      <c r="K2636" s="2" t="s">
        <v>148</v>
      </c>
      <c r="L2636" s="2" t="s">
        <v>9066</v>
      </c>
      <c r="M2636" s="7" t="s">
        <v>9067</v>
      </c>
      <c r="N2636" s="2" t="s">
        <v>25</v>
      </c>
      <c r="O2636" s="3"/>
    </row>
    <row r="2637" ht="20.25" hidden="1" customHeight="1" spans="1:15">
      <c r="A2637" s="2" t="s">
        <v>169</v>
      </c>
      <c r="B2637" s="2" t="s">
        <v>9068</v>
      </c>
      <c r="C2637" s="2" t="s">
        <v>36</v>
      </c>
      <c r="D2637" s="2" t="s">
        <v>18</v>
      </c>
      <c r="E2637" s="2" t="s">
        <v>29</v>
      </c>
      <c r="F2637" s="2">
        <f t="shared" si="41"/>
        <v>9</v>
      </c>
      <c r="G2637" s="3">
        <v>8</v>
      </c>
      <c r="H2637" s="3">
        <v>10</v>
      </c>
      <c r="I2637" s="2" t="s">
        <v>8021</v>
      </c>
      <c r="J2637" s="5" t="s">
        <v>21</v>
      </c>
      <c r="K2637" s="2" t="s">
        <v>9069</v>
      </c>
      <c r="L2637" s="2" t="s">
        <v>9070</v>
      </c>
      <c r="M2637" s="2" t="s">
        <v>9071</v>
      </c>
      <c r="N2637" s="2" t="s">
        <v>25</v>
      </c>
      <c r="O2637" s="3"/>
    </row>
    <row r="2638" ht="20.25" hidden="1" customHeight="1" spans="1:15">
      <c r="A2638" s="2" t="s">
        <v>1041</v>
      </c>
      <c r="B2638" s="2" t="s">
        <v>8699</v>
      </c>
      <c r="C2638" s="2" t="s">
        <v>44</v>
      </c>
      <c r="D2638" s="2" t="s">
        <v>18</v>
      </c>
      <c r="E2638" s="2" t="s">
        <v>29</v>
      </c>
      <c r="F2638" s="2">
        <f t="shared" si="41"/>
        <v>11.5</v>
      </c>
      <c r="G2638" s="3">
        <v>8</v>
      </c>
      <c r="H2638" s="3">
        <v>15</v>
      </c>
      <c r="I2638" s="2" t="s">
        <v>5663</v>
      </c>
      <c r="J2638" s="2" t="s">
        <v>37</v>
      </c>
      <c r="K2638" s="2" t="s">
        <v>1939</v>
      </c>
      <c r="L2638" s="2" t="s">
        <v>9072</v>
      </c>
      <c r="M2638" s="7" t="s">
        <v>9073</v>
      </c>
      <c r="N2638" s="2" t="s">
        <v>25</v>
      </c>
      <c r="O2638" s="3"/>
    </row>
    <row r="2639" ht="20.25" hidden="1" customHeight="1" spans="1:15">
      <c r="A2639" s="2" t="s">
        <v>9074</v>
      </c>
      <c r="B2639" s="2" t="s">
        <v>9075</v>
      </c>
      <c r="C2639" s="2" t="s">
        <v>36</v>
      </c>
      <c r="D2639" s="2" t="s">
        <v>18</v>
      </c>
      <c r="E2639" s="2" t="s">
        <v>19</v>
      </c>
      <c r="F2639" s="2">
        <f t="shared" si="41"/>
        <v>9</v>
      </c>
      <c r="G2639" s="3">
        <v>8</v>
      </c>
      <c r="H2639" s="3">
        <v>10</v>
      </c>
      <c r="I2639" s="2" t="s">
        <v>8021</v>
      </c>
      <c r="J2639" s="2" t="s">
        <v>37</v>
      </c>
      <c r="K2639" s="2" t="s">
        <v>9076</v>
      </c>
      <c r="L2639" s="2" t="s">
        <v>797</v>
      </c>
      <c r="M2639" s="2" t="s">
        <v>9077</v>
      </c>
      <c r="N2639" s="2" t="s">
        <v>41</v>
      </c>
      <c r="O2639" s="3"/>
    </row>
    <row r="2640" ht="20.25" hidden="1" customHeight="1" spans="1:15">
      <c r="A2640" s="2" t="s">
        <v>389</v>
      </c>
      <c r="B2640" s="2" t="s">
        <v>9078</v>
      </c>
      <c r="C2640" s="2" t="s">
        <v>44</v>
      </c>
      <c r="D2640" s="2" t="s">
        <v>18</v>
      </c>
      <c r="E2640" s="2" t="s">
        <v>29</v>
      </c>
      <c r="F2640" s="2">
        <f t="shared" si="41"/>
        <v>10</v>
      </c>
      <c r="G2640" s="3">
        <v>8</v>
      </c>
      <c r="H2640" s="3">
        <v>12</v>
      </c>
      <c r="I2640" s="2" t="s">
        <v>5676</v>
      </c>
      <c r="J2640" s="2" t="s">
        <v>37</v>
      </c>
      <c r="K2640" s="2" t="s">
        <v>9079</v>
      </c>
      <c r="L2640" s="2" t="s">
        <v>9080</v>
      </c>
      <c r="M2640" s="7" t="s">
        <v>9081</v>
      </c>
      <c r="N2640" s="2" t="s">
        <v>223</v>
      </c>
      <c r="O2640" s="3"/>
    </row>
    <row r="2641" ht="20.25" hidden="1" customHeight="1" spans="1:15">
      <c r="A2641" s="2" t="s">
        <v>9082</v>
      </c>
      <c r="B2641" s="2" t="s">
        <v>9024</v>
      </c>
      <c r="C2641" s="2" t="s">
        <v>44</v>
      </c>
      <c r="D2641" s="2" t="s">
        <v>18</v>
      </c>
      <c r="E2641" s="2" t="s">
        <v>29</v>
      </c>
      <c r="F2641" s="2">
        <f t="shared" si="41"/>
        <v>11</v>
      </c>
      <c r="G2641" s="3">
        <v>8</v>
      </c>
      <c r="H2641" s="3">
        <v>14</v>
      </c>
      <c r="I2641" s="2" t="s">
        <v>5741</v>
      </c>
      <c r="J2641" s="5" t="s">
        <v>21</v>
      </c>
      <c r="K2641" s="2" t="s">
        <v>9025</v>
      </c>
      <c r="L2641" s="2" t="s">
        <v>9083</v>
      </c>
      <c r="M2641" s="2" t="s">
        <v>9084</v>
      </c>
      <c r="N2641" s="2" t="s">
        <v>33</v>
      </c>
      <c r="O2641" s="3"/>
    </row>
    <row r="2642" ht="20.25" hidden="1" customHeight="1" spans="1:15">
      <c r="A2642" s="2" t="s">
        <v>9085</v>
      </c>
      <c r="B2642" s="2" t="s">
        <v>7992</v>
      </c>
      <c r="C2642" s="2" t="s">
        <v>36</v>
      </c>
      <c r="D2642" s="2" t="s">
        <v>18</v>
      </c>
      <c r="E2642" s="2" t="s">
        <v>19</v>
      </c>
      <c r="F2642" s="2">
        <f t="shared" si="41"/>
        <v>9</v>
      </c>
      <c r="G2642" s="3">
        <v>8</v>
      </c>
      <c r="H2642" s="3">
        <v>10</v>
      </c>
      <c r="I2642" s="2" t="s">
        <v>8021</v>
      </c>
      <c r="J2642" s="2" t="s">
        <v>37</v>
      </c>
      <c r="K2642" s="2" t="s">
        <v>5294</v>
      </c>
      <c r="L2642" s="2" t="s">
        <v>9086</v>
      </c>
      <c r="M2642" s="2" t="s">
        <v>9087</v>
      </c>
      <c r="N2642" s="2" t="s">
        <v>223</v>
      </c>
      <c r="O2642" s="3"/>
    </row>
    <row r="2643" ht="20.25" hidden="1" customHeight="1" spans="1:15">
      <c r="A2643" s="2" t="s">
        <v>9088</v>
      </c>
      <c r="B2643" s="2" t="s">
        <v>9024</v>
      </c>
      <c r="C2643" s="2" t="s">
        <v>44</v>
      </c>
      <c r="D2643" s="2" t="s">
        <v>18</v>
      </c>
      <c r="E2643" s="2" t="s">
        <v>29</v>
      </c>
      <c r="F2643" s="2">
        <f t="shared" si="41"/>
        <v>11</v>
      </c>
      <c r="G2643" s="3">
        <v>8</v>
      </c>
      <c r="H2643" s="3">
        <v>14</v>
      </c>
      <c r="I2643" s="2" t="s">
        <v>5741</v>
      </c>
      <c r="J2643" s="2" t="s">
        <v>37</v>
      </c>
      <c r="K2643" s="2" t="s">
        <v>9025</v>
      </c>
      <c r="L2643" s="2" t="s">
        <v>9083</v>
      </c>
      <c r="M2643" s="2" t="s">
        <v>9089</v>
      </c>
      <c r="N2643" s="2" t="s">
        <v>33</v>
      </c>
      <c r="O2643" s="3"/>
    </row>
    <row r="2644" ht="20.25" hidden="1" customHeight="1" spans="1:15">
      <c r="A2644" s="2" t="s">
        <v>9090</v>
      </c>
      <c r="B2644" s="2" t="s">
        <v>9091</v>
      </c>
      <c r="C2644" s="2" t="s">
        <v>36</v>
      </c>
      <c r="D2644" s="2" t="s">
        <v>18</v>
      </c>
      <c r="E2644" s="2" t="s">
        <v>29</v>
      </c>
      <c r="F2644" s="2">
        <f t="shared" si="41"/>
        <v>9</v>
      </c>
      <c r="G2644" s="3">
        <v>8</v>
      </c>
      <c r="H2644" s="3">
        <v>10</v>
      </c>
      <c r="I2644" s="2" t="s">
        <v>8021</v>
      </c>
      <c r="J2644" s="2" t="s">
        <v>37</v>
      </c>
      <c r="K2644" s="2" t="s">
        <v>210</v>
      </c>
      <c r="L2644" s="2" t="s">
        <v>9092</v>
      </c>
      <c r="M2644" s="2" t="s">
        <v>9093</v>
      </c>
      <c r="N2644" s="2" t="s">
        <v>223</v>
      </c>
      <c r="O2644" s="3"/>
    </row>
    <row r="2645" ht="20.25" hidden="1" customHeight="1" spans="1:15">
      <c r="A2645" s="2" t="s">
        <v>5847</v>
      </c>
      <c r="B2645" s="2" t="s">
        <v>9094</v>
      </c>
      <c r="C2645" s="2" t="s">
        <v>44</v>
      </c>
      <c r="D2645" s="2" t="s">
        <v>18</v>
      </c>
      <c r="E2645" s="2" t="s">
        <v>29</v>
      </c>
      <c r="F2645" s="2">
        <f t="shared" si="41"/>
        <v>11.5</v>
      </c>
      <c r="G2645" s="3">
        <v>8</v>
      </c>
      <c r="H2645" s="3">
        <v>15</v>
      </c>
      <c r="I2645" s="2" t="s">
        <v>5663</v>
      </c>
      <c r="J2645" s="5" t="s">
        <v>21</v>
      </c>
      <c r="K2645" s="2" t="s">
        <v>192</v>
      </c>
      <c r="L2645" s="2" t="s">
        <v>9095</v>
      </c>
      <c r="M2645" s="2" t="s">
        <v>9096</v>
      </c>
      <c r="N2645" s="2" t="s">
        <v>33</v>
      </c>
      <c r="O2645" s="3"/>
    </row>
    <row r="2646" ht="20.25" hidden="1" customHeight="1" spans="1:15">
      <c r="A2646" s="2" t="s">
        <v>9097</v>
      </c>
      <c r="B2646" s="2" t="s">
        <v>9098</v>
      </c>
      <c r="C2646" s="2" t="s">
        <v>44</v>
      </c>
      <c r="D2646" s="2" t="s">
        <v>18</v>
      </c>
      <c r="E2646" s="2" t="s">
        <v>19</v>
      </c>
      <c r="F2646" s="2">
        <f t="shared" si="41"/>
        <v>12</v>
      </c>
      <c r="G2646" s="3">
        <v>8</v>
      </c>
      <c r="H2646" s="3">
        <v>16</v>
      </c>
      <c r="I2646" s="2" t="s">
        <v>5658</v>
      </c>
      <c r="J2646" s="2" t="s">
        <v>37</v>
      </c>
      <c r="K2646" s="2" t="s">
        <v>227</v>
      </c>
      <c r="L2646" s="2" t="s">
        <v>9099</v>
      </c>
      <c r="M2646" s="2" t="s">
        <v>9100</v>
      </c>
      <c r="N2646" s="2" t="s">
        <v>41</v>
      </c>
      <c r="O2646" s="3"/>
    </row>
    <row r="2647" ht="20.25" hidden="1" customHeight="1" spans="1:15">
      <c r="A2647" s="2" t="s">
        <v>324</v>
      </c>
      <c r="B2647" s="2" t="s">
        <v>6743</v>
      </c>
      <c r="C2647" s="2" t="s">
        <v>36</v>
      </c>
      <c r="D2647" s="2" t="s">
        <v>18</v>
      </c>
      <c r="E2647" s="2" t="s">
        <v>19</v>
      </c>
      <c r="F2647" s="2">
        <f t="shared" si="41"/>
        <v>9</v>
      </c>
      <c r="G2647" s="3">
        <v>8</v>
      </c>
      <c r="H2647" s="3">
        <v>10</v>
      </c>
      <c r="I2647" s="2" t="s">
        <v>8021</v>
      </c>
      <c r="J2647" s="2" t="s">
        <v>37</v>
      </c>
      <c r="K2647" s="2" t="s">
        <v>6359</v>
      </c>
      <c r="L2647" s="2" t="s">
        <v>9101</v>
      </c>
      <c r="M2647" s="2" t="s">
        <v>9102</v>
      </c>
      <c r="N2647" s="2" t="s">
        <v>25</v>
      </c>
      <c r="O2647" s="3"/>
    </row>
    <row r="2648" ht="20.25" hidden="1" customHeight="1" spans="1:15">
      <c r="A2648" s="2" t="s">
        <v>9103</v>
      </c>
      <c r="B2648" s="2" t="s">
        <v>9104</v>
      </c>
      <c r="C2648" s="2" t="s">
        <v>44</v>
      </c>
      <c r="D2648" s="2" t="s">
        <v>18</v>
      </c>
      <c r="E2648" s="2" t="s">
        <v>19</v>
      </c>
      <c r="F2648" s="2">
        <f t="shared" si="41"/>
        <v>10</v>
      </c>
      <c r="G2648" s="3">
        <v>8</v>
      </c>
      <c r="H2648" s="3">
        <v>12</v>
      </c>
      <c r="I2648" s="2" t="s">
        <v>5676</v>
      </c>
      <c r="J2648" s="2" t="s">
        <v>37</v>
      </c>
      <c r="K2648" s="2" t="s">
        <v>23</v>
      </c>
      <c r="L2648" s="2" t="s">
        <v>3267</v>
      </c>
      <c r="M2648" s="2" t="s">
        <v>9105</v>
      </c>
      <c r="N2648" s="2" t="s">
        <v>780</v>
      </c>
      <c r="O2648" s="3"/>
    </row>
    <row r="2649" ht="20.25" hidden="1" customHeight="1" spans="1:15">
      <c r="A2649" s="2" t="s">
        <v>9106</v>
      </c>
      <c r="B2649" s="2" t="s">
        <v>7172</v>
      </c>
      <c r="C2649" s="2" t="s">
        <v>44</v>
      </c>
      <c r="D2649" s="2" t="s">
        <v>18</v>
      </c>
      <c r="E2649" s="2" t="s">
        <v>19</v>
      </c>
      <c r="F2649" s="2">
        <f t="shared" si="41"/>
        <v>10</v>
      </c>
      <c r="G2649" s="3">
        <v>8</v>
      </c>
      <c r="H2649" s="3">
        <v>12</v>
      </c>
      <c r="I2649" s="2" t="s">
        <v>5676</v>
      </c>
      <c r="J2649" s="2" t="s">
        <v>37</v>
      </c>
      <c r="K2649" s="2" t="s">
        <v>45</v>
      </c>
      <c r="L2649" s="2" t="s">
        <v>9107</v>
      </c>
      <c r="M2649" s="2" t="s">
        <v>9108</v>
      </c>
      <c r="N2649" s="2" t="s">
        <v>41</v>
      </c>
      <c r="O2649" s="3"/>
    </row>
    <row r="2650" ht="20.25" hidden="1" customHeight="1" spans="1:15">
      <c r="A2650" s="2" t="s">
        <v>2085</v>
      </c>
      <c r="B2650" s="2" t="s">
        <v>9109</v>
      </c>
      <c r="C2650" s="2" t="s">
        <v>44</v>
      </c>
      <c r="D2650" s="2" t="s">
        <v>18</v>
      </c>
      <c r="E2650" s="2" t="s">
        <v>19</v>
      </c>
      <c r="F2650" s="2">
        <f t="shared" si="41"/>
        <v>10</v>
      </c>
      <c r="G2650" s="3">
        <v>8</v>
      </c>
      <c r="H2650" s="3">
        <v>12</v>
      </c>
      <c r="I2650" s="2" t="s">
        <v>5676</v>
      </c>
      <c r="J2650" s="2" t="s">
        <v>37</v>
      </c>
      <c r="K2650" s="2" t="s">
        <v>45</v>
      </c>
      <c r="L2650" s="2" t="s">
        <v>9110</v>
      </c>
      <c r="M2650" s="2" t="s">
        <v>9111</v>
      </c>
      <c r="N2650" s="2" t="s">
        <v>41</v>
      </c>
      <c r="O2650" s="3"/>
    </row>
    <row r="2651" ht="20.25" hidden="1" customHeight="1" spans="1:15">
      <c r="A2651" s="2" t="s">
        <v>1089</v>
      </c>
      <c r="B2651" s="2" t="s">
        <v>9112</v>
      </c>
      <c r="C2651" s="2" t="s">
        <v>44</v>
      </c>
      <c r="D2651" s="2" t="s">
        <v>18</v>
      </c>
      <c r="E2651" s="2" t="s">
        <v>29</v>
      </c>
      <c r="F2651" s="2">
        <f t="shared" si="41"/>
        <v>9.5</v>
      </c>
      <c r="G2651" s="3">
        <v>8</v>
      </c>
      <c r="H2651" s="3">
        <v>11</v>
      </c>
      <c r="I2651" s="2" t="s">
        <v>5713</v>
      </c>
      <c r="J2651" s="2" t="s">
        <v>37</v>
      </c>
      <c r="K2651" s="2" t="s">
        <v>9113</v>
      </c>
      <c r="L2651" s="2" t="s">
        <v>9114</v>
      </c>
      <c r="M2651" s="2" t="s">
        <v>9115</v>
      </c>
      <c r="N2651" s="2" t="s">
        <v>33</v>
      </c>
      <c r="O2651" s="3"/>
    </row>
    <row r="2652" ht="20.25" hidden="1" customHeight="1" spans="1:15">
      <c r="A2652" s="2" t="s">
        <v>9116</v>
      </c>
      <c r="B2652" s="2" t="s">
        <v>9117</v>
      </c>
      <c r="C2652" s="2" t="s">
        <v>44</v>
      </c>
      <c r="D2652" s="2" t="s">
        <v>18</v>
      </c>
      <c r="E2652" s="2" t="s">
        <v>19</v>
      </c>
      <c r="F2652" s="2">
        <f t="shared" si="41"/>
        <v>11.5</v>
      </c>
      <c r="G2652" s="3">
        <v>8</v>
      </c>
      <c r="H2652" s="3">
        <v>15</v>
      </c>
      <c r="I2652" s="2" t="s">
        <v>5663</v>
      </c>
      <c r="J2652" s="2" t="s">
        <v>37</v>
      </c>
      <c r="K2652" s="2" t="s">
        <v>4062</v>
      </c>
      <c r="L2652" s="2" t="s">
        <v>9118</v>
      </c>
      <c r="M2652" s="2" t="s">
        <v>9119</v>
      </c>
      <c r="N2652" s="2" t="s">
        <v>134</v>
      </c>
      <c r="O2652" s="3"/>
    </row>
    <row r="2653" ht="20.25" hidden="1" customHeight="1" spans="1:15">
      <c r="A2653" s="2" t="s">
        <v>4952</v>
      </c>
      <c r="B2653" s="2" t="s">
        <v>9120</v>
      </c>
      <c r="C2653" s="2" t="s">
        <v>36</v>
      </c>
      <c r="D2653" s="2" t="s">
        <v>18</v>
      </c>
      <c r="E2653" s="2" t="s">
        <v>19</v>
      </c>
      <c r="F2653" s="2">
        <f t="shared" si="41"/>
        <v>9</v>
      </c>
      <c r="G2653" s="3">
        <v>8</v>
      </c>
      <c r="H2653" s="3">
        <v>10</v>
      </c>
      <c r="I2653" s="2" t="s">
        <v>8021</v>
      </c>
      <c r="J2653" s="2" t="s">
        <v>37</v>
      </c>
      <c r="K2653" s="2" t="s">
        <v>9121</v>
      </c>
      <c r="L2653" s="2" t="s">
        <v>9122</v>
      </c>
      <c r="M2653" s="2" t="s">
        <v>9123</v>
      </c>
      <c r="N2653" s="2" t="s">
        <v>41</v>
      </c>
      <c r="O2653" s="3"/>
    </row>
    <row r="2654" ht="20.25" hidden="1" customHeight="1" spans="1:15">
      <c r="A2654" s="2" t="s">
        <v>1089</v>
      </c>
      <c r="B2654" s="2" t="s">
        <v>9124</v>
      </c>
      <c r="C2654" s="2" t="s">
        <v>44</v>
      </c>
      <c r="D2654" s="2" t="s">
        <v>18</v>
      </c>
      <c r="E2654" s="2" t="s">
        <v>29</v>
      </c>
      <c r="F2654" s="2">
        <f t="shared" si="41"/>
        <v>11.5</v>
      </c>
      <c r="G2654" s="3">
        <v>8</v>
      </c>
      <c r="H2654" s="3">
        <v>15</v>
      </c>
      <c r="I2654" s="2" t="s">
        <v>5663</v>
      </c>
      <c r="J2654" s="2" t="s">
        <v>37</v>
      </c>
      <c r="K2654" s="2" t="s">
        <v>4302</v>
      </c>
      <c r="L2654" s="2" t="s">
        <v>9125</v>
      </c>
      <c r="M2654" s="2" t="s">
        <v>9126</v>
      </c>
      <c r="N2654" s="2" t="s">
        <v>25</v>
      </c>
      <c r="O2654" s="3"/>
    </row>
    <row r="2655" ht="20.25" hidden="1" customHeight="1" spans="1:15">
      <c r="A2655" s="2" t="s">
        <v>9127</v>
      </c>
      <c r="B2655" s="2" t="s">
        <v>9128</v>
      </c>
      <c r="C2655" s="2" t="s">
        <v>44</v>
      </c>
      <c r="D2655" s="2" t="s">
        <v>18</v>
      </c>
      <c r="E2655" s="2" t="s">
        <v>29</v>
      </c>
      <c r="F2655" s="2">
        <f t="shared" si="41"/>
        <v>10</v>
      </c>
      <c r="G2655" s="3">
        <v>8</v>
      </c>
      <c r="H2655" s="3">
        <v>12</v>
      </c>
      <c r="I2655" s="2" t="s">
        <v>5676</v>
      </c>
      <c r="J2655" s="2" t="s">
        <v>37</v>
      </c>
      <c r="K2655" s="2" t="s">
        <v>737</v>
      </c>
      <c r="L2655" s="2" t="s">
        <v>9129</v>
      </c>
      <c r="M2655" s="2" t="s">
        <v>9130</v>
      </c>
      <c r="N2655" s="2" t="s">
        <v>25</v>
      </c>
      <c r="O2655" s="3"/>
    </row>
    <row r="2656" ht="20.25" hidden="1" customHeight="1" spans="1:15">
      <c r="A2656" s="2" t="s">
        <v>9131</v>
      </c>
      <c r="B2656" s="2" t="s">
        <v>9132</v>
      </c>
      <c r="C2656" s="2" t="s">
        <v>44</v>
      </c>
      <c r="D2656" s="2" t="s">
        <v>18</v>
      </c>
      <c r="E2656" s="2" t="s">
        <v>19</v>
      </c>
      <c r="F2656" s="2">
        <f t="shared" si="41"/>
        <v>11.5</v>
      </c>
      <c r="G2656" s="3">
        <v>8</v>
      </c>
      <c r="H2656" s="3">
        <v>15</v>
      </c>
      <c r="I2656" s="2" t="s">
        <v>5663</v>
      </c>
      <c r="J2656" s="5" t="s">
        <v>21</v>
      </c>
      <c r="K2656" s="7" t="s">
        <v>725</v>
      </c>
      <c r="L2656" s="2" t="s">
        <v>9133</v>
      </c>
      <c r="M2656" s="2" t="s">
        <v>9134</v>
      </c>
      <c r="N2656" s="2" t="s">
        <v>25</v>
      </c>
      <c r="O2656" s="3"/>
    </row>
    <row r="2657" ht="20.25" hidden="1" customHeight="1" spans="1:15">
      <c r="A2657" s="2" t="s">
        <v>6816</v>
      </c>
      <c r="B2657" s="2" t="s">
        <v>2109</v>
      </c>
      <c r="C2657" s="2" t="s">
        <v>44</v>
      </c>
      <c r="D2657" s="2" t="s">
        <v>18</v>
      </c>
      <c r="E2657" s="2" t="s">
        <v>29</v>
      </c>
      <c r="F2657" s="2">
        <f t="shared" si="41"/>
        <v>12</v>
      </c>
      <c r="G2657" s="3">
        <v>8</v>
      </c>
      <c r="H2657" s="3">
        <v>16</v>
      </c>
      <c r="I2657" s="2" t="s">
        <v>5658</v>
      </c>
      <c r="J2657" s="2" t="s">
        <v>37</v>
      </c>
      <c r="K2657" s="2" t="s">
        <v>2110</v>
      </c>
      <c r="L2657" s="2" t="s">
        <v>9135</v>
      </c>
      <c r="M2657" s="2" t="s">
        <v>9136</v>
      </c>
      <c r="N2657" s="2" t="s">
        <v>41</v>
      </c>
      <c r="O2657" s="3"/>
    </row>
    <row r="2658" ht="20.25" hidden="1" customHeight="1" spans="1:15">
      <c r="A2658" s="2" t="s">
        <v>9137</v>
      </c>
      <c r="B2658" s="2" t="s">
        <v>5097</v>
      </c>
      <c r="C2658" s="2" t="s">
        <v>36</v>
      </c>
      <c r="D2658" s="2" t="s">
        <v>18</v>
      </c>
      <c r="E2658" s="2" t="s">
        <v>29</v>
      </c>
      <c r="F2658" s="2">
        <f t="shared" si="41"/>
        <v>9</v>
      </c>
      <c r="G2658" s="3">
        <v>8</v>
      </c>
      <c r="H2658" s="3">
        <v>10</v>
      </c>
      <c r="I2658" s="2" t="s">
        <v>8021</v>
      </c>
      <c r="J2658" s="2" t="s">
        <v>37</v>
      </c>
      <c r="K2658" s="2" t="s">
        <v>8463</v>
      </c>
      <c r="L2658" s="2" t="s">
        <v>9138</v>
      </c>
      <c r="M2658" s="2" t="s">
        <v>9139</v>
      </c>
      <c r="N2658" s="2" t="s">
        <v>25</v>
      </c>
      <c r="O2658" s="3"/>
    </row>
    <row r="2659" ht="20.25" hidden="1" customHeight="1" spans="1:15">
      <c r="A2659" s="2" t="s">
        <v>9140</v>
      </c>
      <c r="B2659" s="2" t="s">
        <v>8859</v>
      </c>
      <c r="C2659" s="2" t="s">
        <v>44</v>
      </c>
      <c r="D2659" s="2" t="s">
        <v>18</v>
      </c>
      <c r="E2659" s="2" t="s">
        <v>19</v>
      </c>
      <c r="F2659" s="2">
        <f t="shared" si="41"/>
        <v>11.5</v>
      </c>
      <c r="G2659" s="3">
        <v>8</v>
      </c>
      <c r="H2659" s="3">
        <v>15</v>
      </c>
      <c r="I2659" s="2" t="s">
        <v>5663</v>
      </c>
      <c r="J2659" s="2" t="s">
        <v>37</v>
      </c>
      <c r="K2659" s="2" t="s">
        <v>197</v>
      </c>
      <c r="L2659" s="2" t="s">
        <v>9141</v>
      </c>
      <c r="M2659" s="2" t="s">
        <v>9142</v>
      </c>
      <c r="N2659" s="2" t="s">
        <v>25</v>
      </c>
      <c r="O2659" s="3"/>
    </row>
    <row r="2660" ht="20.25" hidden="1" customHeight="1" spans="1:15">
      <c r="A2660" s="2" t="s">
        <v>1530</v>
      </c>
      <c r="B2660" s="2" t="s">
        <v>6668</v>
      </c>
      <c r="C2660" s="2" t="s">
        <v>44</v>
      </c>
      <c r="D2660" s="2" t="s">
        <v>18</v>
      </c>
      <c r="E2660" s="2" t="s">
        <v>29</v>
      </c>
      <c r="F2660" s="2">
        <f t="shared" si="41"/>
        <v>11.5</v>
      </c>
      <c r="G2660" s="3">
        <v>8</v>
      </c>
      <c r="H2660" s="3">
        <v>15</v>
      </c>
      <c r="I2660" s="2" t="s">
        <v>5663</v>
      </c>
      <c r="J2660" s="2" t="s">
        <v>37</v>
      </c>
      <c r="K2660" s="2" t="s">
        <v>9143</v>
      </c>
      <c r="L2660" s="2" t="s">
        <v>9144</v>
      </c>
      <c r="M2660" s="2" t="s">
        <v>9145</v>
      </c>
      <c r="N2660" s="2" t="s">
        <v>25</v>
      </c>
      <c r="O2660" s="3"/>
    </row>
    <row r="2661" ht="20.25" hidden="1" customHeight="1" spans="1:15">
      <c r="A2661" s="2" t="s">
        <v>9146</v>
      </c>
      <c r="B2661" s="2" t="s">
        <v>9147</v>
      </c>
      <c r="C2661" s="2" t="s">
        <v>44</v>
      </c>
      <c r="D2661" s="2" t="s">
        <v>18</v>
      </c>
      <c r="E2661" s="2" t="s">
        <v>29</v>
      </c>
      <c r="F2661" s="2">
        <f t="shared" si="41"/>
        <v>10.5</v>
      </c>
      <c r="G2661" s="3">
        <v>8</v>
      </c>
      <c r="H2661" s="3">
        <v>13</v>
      </c>
      <c r="I2661" s="2" t="s">
        <v>5799</v>
      </c>
      <c r="J2661" s="2" t="s">
        <v>37</v>
      </c>
      <c r="K2661" s="2" t="s">
        <v>9148</v>
      </c>
      <c r="L2661" s="2" t="s">
        <v>9149</v>
      </c>
      <c r="M2661" s="2" t="s">
        <v>9150</v>
      </c>
      <c r="N2661" s="2" t="s">
        <v>25</v>
      </c>
      <c r="O2661" s="3"/>
    </row>
    <row r="2662" ht="20.25" hidden="1" customHeight="1" spans="1:15">
      <c r="A2662" s="2" t="s">
        <v>1377</v>
      </c>
      <c r="B2662" s="2" t="s">
        <v>9151</v>
      </c>
      <c r="C2662" s="2" t="s">
        <v>44</v>
      </c>
      <c r="D2662" s="2" t="s">
        <v>18</v>
      </c>
      <c r="E2662" s="2" t="s">
        <v>29</v>
      </c>
      <c r="F2662" s="2">
        <f t="shared" si="41"/>
        <v>10</v>
      </c>
      <c r="G2662" s="3">
        <v>8</v>
      </c>
      <c r="H2662" s="3">
        <v>12</v>
      </c>
      <c r="I2662" s="2" t="s">
        <v>5676</v>
      </c>
      <c r="J2662" s="2" t="s">
        <v>37</v>
      </c>
      <c r="K2662" s="2" t="s">
        <v>131</v>
      </c>
      <c r="L2662" s="2" t="s">
        <v>9152</v>
      </c>
      <c r="M2662" s="2" t="s">
        <v>9153</v>
      </c>
      <c r="N2662" s="2" t="s">
        <v>41</v>
      </c>
      <c r="O2662" s="3"/>
    </row>
    <row r="2663" ht="20.25" hidden="1" customHeight="1" spans="1:15">
      <c r="A2663" s="2" t="s">
        <v>1913</v>
      </c>
      <c r="B2663" s="2" t="s">
        <v>9154</v>
      </c>
      <c r="C2663" s="2" t="s">
        <v>44</v>
      </c>
      <c r="D2663" s="2" t="s">
        <v>18</v>
      </c>
      <c r="E2663" s="2" t="s">
        <v>29</v>
      </c>
      <c r="F2663" s="2">
        <f t="shared" si="41"/>
        <v>12</v>
      </c>
      <c r="G2663" s="3">
        <v>8</v>
      </c>
      <c r="H2663" s="3">
        <v>16</v>
      </c>
      <c r="I2663" s="2" t="s">
        <v>5658</v>
      </c>
      <c r="J2663" s="2" t="s">
        <v>37</v>
      </c>
      <c r="K2663" s="2" t="s">
        <v>9155</v>
      </c>
      <c r="L2663" s="2" t="s">
        <v>9156</v>
      </c>
      <c r="M2663" s="2" t="s">
        <v>9157</v>
      </c>
      <c r="N2663" s="2" t="s">
        <v>41</v>
      </c>
      <c r="O2663" s="3"/>
    </row>
    <row r="2664" ht="20.25" hidden="1" customHeight="1" spans="1:15">
      <c r="A2664" s="2" t="s">
        <v>1252</v>
      </c>
      <c r="B2664" s="2" t="s">
        <v>9158</v>
      </c>
      <c r="C2664" s="2" t="s">
        <v>44</v>
      </c>
      <c r="D2664" s="2" t="s">
        <v>18</v>
      </c>
      <c r="E2664" s="2" t="s">
        <v>21</v>
      </c>
      <c r="F2664" s="2">
        <f t="shared" si="41"/>
        <v>12</v>
      </c>
      <c r="G2664" s="3">
        <v>8</v>
      </c>
      <c r="H2664" s="3">
        <v>16</v>
      </c>
      <c r="I2664" s="2" t="s">
        <v>5658</v>
      </c>
      <c r="J2664" s="5" t="s">
        <v>21</v>
      </c>
      <c r="K2664" s="2" t="s">
        <v>9159</v>
      </c>
      <c r="L2664" s="2" t="s">
        <v>9160</v>
      </c>
      <c r="M2664" s="2" t="s">
        <v>9161</v>
      </c>
      <c r="N2664" s="2" t="s">
        <v>25</v>
      </c>
      <c r="O2664" s="3"/>
    </row>
    <row r="2665" ht="20.25" hidden="1" customHeight="1" spans="1:15">
      <c r="A2665" s="2" t="s">
        <v>1089</v>
      </c>
      <c r="B2665" s="2" t="s">
        <v>9162</v>
      </c>
      <c r="C2665" s="2" t="s">
        <v>36</v>
      </c>
      <c r="D2665" s="2" t="s">
        <v>18</v>
      </c>
      <c r="E2665" s="2" t="s">
        <v>29</v>
      </c>
      <c r="F2665" s="2">
        <f t="shared" si="41"/>
        <v>9</v>
      </c>
      <c r="G2665" s="3">
        <v>8</v>
      </c>
      <c r="H2665" s="3">
        <v>10</v>
      </c>
      <c r="I2665" s="2" t="s">
        <v>8021</v>
      </c>
      <c r="J2665" s="2" t="s">
        <v>37</v>
      </c>
      <c r="K2665" s="2" t="s">
        <v>9163</v>
      </c>
      <c r="L2665" s="2" t="s">
        <v>9164</v>
      </c>
      <c r="M2665" s="2" t="s">
        <v>9165</v>
      </c>
      <c r="N2665" s="2" t="s">
        <v>25</v>
      </c>
      <c r="O2665" s="3"/>
    </row>
    <row r="2666" ht="20.25" hidden="1" customHeight="1" spans="1:15">
      <c r="A2666" s="2" t="s">
        <v>6270</v>
      </c>
      <c r="B2666" s="2" t="s">
        <v>9166</v>
      </c>
      <c r="C2666" s="2" t="s">
        <v>44</v>
      </c>
      <c r="D2666" s="2" t="s">
        <v>18</v>
      </c>
      <c r="E2666" s="2" t="s">
        <v>29</v>
      </c>
      <c r="F2666" s="2">
        <f t="shared" si="41"/>
        <v>11.5</v>
      </c>
      <c r="G2666" s="3">
        <v>8</v>
      </c>
      <c r="H2666" s="3">
        <v>15</v>
      </c>
      <c r="I2666" s="2" t="s">
        <v>5663</v>
      </c>
      <c r="J2666" s="2" t="s">
        <v>37</v>
      </c>
      <c r="K2666" s="2" t="s">
        <v>9167</v>
      </c>
      <c r="L2666" s="2" t="s">
        <v>9168</v>
      </c>
      <c r="M2666" s="2" t="s">
        <v>9169</v>
      </c>
      <c r="N2666" s="2" t="s">
        <v>25</v>
      </c>
      <c r="O2666" s="3"/>
    </row>
    <row r="2667" ht="20.25" hidden="1" customHeight="1" spans="1:15">
      <c r="A2667" s="2" t="s">
        <v>9170</v>
      </c>
      <c r="B2667" s="2" t="s">
        <v>8653</v>
      </c>
      <c r="C2667" s="2" t="s">
        <v>44</v>
      </c>
      <c r="D2667" s="2" t="s">
        <v>18</v>
      </c>
      <c r="E2667" s="2" t="s">
        <v>19</v>
      </c>
      <c r="F2667" s="2">
        <f t="shared" si="41"/>
        <v>9.5</v>
      </c>
      <c r="G2667" s="3">
        <v>8</v>
      </c>
      <c r="H2667" s="3">
        <v>11</v>
      </c>
      <c r="I2667" s="2" t="s">
        <v>5713</v>
      </c>
      <c r="J2667" s="2" t="s">
        <v>37</v>
      </c>
      <c r="K2667" s="2" t="s">
        <v>705</v>
      </c>
      <c r="L2667" s="2" t="s">
        <v>9171</v>
      </c>
      <c r="M2667" s="2" t="s">
        <v>9172</v>
      </c>
      <c r="N2667" s="2" t="s">
        <v>25</v>
      </c>
      <c r="O2667" s="3"/>
    </row>
    <row r="2668" ht="20.25" hidden="1" customHeight="1" spans="1:15">
      <c r="A2668" s="2" t="s">
        <v>5974</v>
      </c>
      <c r="B2668" s="2" t="s">
        <v>4635</v>
      </c>
      <c r="C2668" s="2" t="s">
        <v>44</v>
      </c>
      <c r="D2668" s="2" t="s">
        <v>18</v>
      </c>
      <c r="E2668" s="2" t="s">
        <v>29</v>
      </c>
      <c r="F2668" s="2">
        <f t="shared" si="41"/>
        <v>12</v>
      </c>
      <c r="G2668" s="3">
        <v>8</v>
      </c>
      <c r="H2668" s="3">
        <v>16</v>
      </c>
      <c r="I2668" s="2" t="s">
        <v>5658</v>
      </c>
      <c r="J2668" s="2" t="s">
        <v>37</v>
      </c>
      <c r="K2668" s="7" t="s">
        <v>4636</v>
      </c>
      <c r="L2668" s="2" t="s">
        <v>9173</v>
      </c>
      <c r="M2668" s="2" t="s">
        <v>9174</v>
      </c>
      <c r="N2668" s="2" t="s">
        <v>223</v>
      </c>
      <c r="O2668" s="3"/>
    </row>
    <row r="2669" ht="20.25" hidden="1" customHeight="1" spans="1:15">
      <c r="A2669" s="2" t="s">
        <v>9175</v>
      </c>
      <c r="B2669" s="2" t="s">
        <v>9176</v>
      </c>
      <c r="C2669" s="2" t="s">
        <v>44</v>
      </c>
      <c r="D2669" s="2" t="s">
        <v>18</v>
      </c>
      <c r="E2669" s="2" t="s">
        <v>21</v>
      </c>
      <c r="F2669" s="2">
        <f t="shared" si="41"/>
        <v>11.5</v>
      </c>
      <c r="G2669" s="3">
        <v>8</v>
      </c>
      <c r="H2669" s="3">
        <v>15</v>
      </c>
      <c r="I2669" s="2" t="s">
        <v>5663</v>
      </c>
      <c r="J2669" s="5" t="s">
        <v>21</v>
      </c>
      <c r="K2669" s="7" t="s">
        <v>9177</v>
      </c>
      <c r="L2669" s="2" t="s">
        <v>9178</v>
      </c>
      <c r="M2669" s="2" t="s">
        <v>9179</v>
      </c>
      <c r="N2669" s="2" t="s">
        <v>41</v>
      </c>
      <c r="O2669" s="3"/>
    </row>
    <row r="2670" ht="20.25" hidden="1" customHeight="1" spans="1:15">
      <c r="A2670" s="2" t="s">
        <v>9180</v>
      </c>
      <c r="B2670" s="2" t="s">
        <v>9181</v>
      </c>
      <c r="C2670" s="2" t="s">
        <v>44</v>
      </c>
      <c r="D2670" s="2" t="s">
        <v>18</v>
      </c>
      <c r="E2670" s="2" t="s">
        <v>29</v>
      </c>
      <c r="F2670" s="2">
        <f t="shared" si="41"/>
        <v>11.5</v>
      </c>
      <c r="G2670" s="3">
        <v>8</v>
      </c>
      <c r="H2670" s="3">
        <v>15</v>
      </c>
      <c r="I2670" s="2" t="s">
        <v>5663</v>
      </c>
      <c r="J2670" s="2" t="s">
        <v>37</v>
      </c>
      <c r="K2670" s="2" t="s">
        <v>4302</v>
      </c>
      <c r="L2670" s="2" t="s">
        <v>9182</v>
      </c>
      <c r="M2670" s="2" t="s">
        <v>9183</v>
      </c>
      <c r="N2670" s="2" t="s">
        <v>25</v>
      </c>
      <c r="O2670" s="3"/>
    </row>
    <row r="2671" ht="20.25" hidden="1" customHeight="1" spans="1:15">
      <c r="A2671" s="2" t="s">
        <v>9184</v>
      </c>
      <c r="B2671" s="2" t="s">
        <v>9185</v>
      </c>
      <c r="C2671" s="2" t="s">
        <v>44</v>
      </c>
      <c r="D2671" s="2" t="s">
        <v>18</v>
      </c>
      <c r="E2671" s="2" t="s">
        <v>29</v>
      </c>
      <c r="F2671" s="2">
        <f t="shared" si="41"/>
        <v>11.5</v>
      </c>
      <c r="G2671" s="3">
        <v>8</v>
      </c>
      <c r="H2671" s="3">
        <v>15</v>
      </c>
      <c r="I2671" s="2" t="s">
        <v>5663</v>
      </c>
      <c r="J2671" s="2" t="s">
        <v>37</v>
      </c>
      <c r="K2671" s="2" t="s">
        <v>9186</v>
      </c>
      <c r="L2671" s="2" t="s">
        <v>3107</v>
      </c>
      <c r="M2671" s="2" t="s">
        <v>9187</v>
      </c>
      <c r="N2671" s="2" t="s">
        <v>41</v>
      </c>
      <c r="O2671" s="3"/>
    </row>
    <row r="2672" ht="20.25" hidden="1" customHeight="1" spans="1:15">
      <c r="A2672" s="2" t="s">
        <v>1213</v>
      </c>
      <c r="B2672" s="2" t="s">
        <v>9024</v>
      </c>
      <c r="C2672" s="2" t="s">
        <v>36</v>
      </c>
      <c r="D2672" s="2" t="s">
        <v>18</v>
      </c>
      <c r="E2672" s="2" t="s">
        <v>29</v>
      </c>
      <c r="F2672" s="2">
        <f t="shared" si="41"/>
        <v>9</v>
      </c>
      <c r="G2672" s="3">
        <v>8</v>
      </c>
      <c r="H2672" s="3">
        <v>10</v>
      </c>
      <c r="I2672" s="2" t="s">
        <v>8021</v>
      </c>
      <c r="J2672" s="2" t="s">
        <v>37</v>
      </c>
      <c r="K2672" s="2" t="s">
        <v>9025</v>
      </c>
      <c r="L2672" s="2" t="s">
        <v>9188</v>
      </c>
      <c r="M2672" s="2" t="s">
        <v>9189</v>
      </c>
      <c r="N2672" s="2" t="s">
        <v>33</v>
      </c>
      <c r="O2672" s="3"/>
    </row>
    <row r="2673" ht="20.25" hidden="1" customHeight="1" spans="1:15">
      <c r="A2673" s="2" t="s">
        <v>766</v>
      </c>
      <c r="B2673" s="2" t="s">
        <v>8918</v>
      </c>
      <c r="C2673" s="2" t="s">
        <v>44</v>
      </c>
      <c r="D2673" s="2" t="s">
        <v>18</v>
      </c>
      <c r="E2673" s="2" t="s">
        <v>29</v>
      </c>
      <c r="F2673" s="2">
        <f t="shared" si="41"/>
        <v>11.5</v>
      </c>
      <c r="G2673" s="3">
        <v>8</v>
      </c>
      <c r="H2673" s="3">
        <v>15</v>
      </c>
      <c r="I2673" s="2" t="s">
        <v>5663</v>
      </c>
      <c r="J2673" s="2" t="s">
        <v>37</v>
      </c>
      <c r="K2673" s="2" t="s">
        <v>210</v>
      </c>
      <c r="L2673" s="2" t="s">
        <v>9190</v>
      </c>
      <c r="M2673" s="2" t="s">
        <v>9191</v>
      </c>
      <c r="N2673" s="2" t="s">
        <v>41</v>
      </c>
      <c r="O2673" s="3"/>
    </row>
    <row r="2674" ht="20.25" hidden="1" customHeight="1" spans="1:15">
      <c r="A2674" s="2" t="s">
        <v>157</v>
      </c>
      <c r="B2674" s="2" t="s">
        <v>9192</v>
      </c>
      <c r="C2674" s="2" t="s">
        <v>36</v>
      </c>
      <c r="D2674" s="2" t="s">
        <v>18</v>
      </c>
      <c r="E2674" s="2" t="s">
        <v>19</v>
      </c>
      <c r="F2674" s="2">
        <f t="shared" si="41"/>
        <v>9</v>
      </c>
      <c r="G2674" s="3">
        <v>8</v>
      </c>
      <c r="H2674" s="3">
        <v>10</v>
      </c>
      <c r="I2674" s="2" t="s">
        <v>8021</v>
      </c>
      <c r="J2674" s="5" t="s">
        <v>21</v>
      </c>
      <c r="K2674" s="2" t="s">
        <v>1879</v>
      </c>
      <c r="L2674" s="2" t="s">
        <v>9193</v>
      </c>
      <c r="M2674" s="2" t="s">
        <v>9194</v>
      </c>
      <c r="N2674" s="2" t="s">
        <v>33</v>
      </c>
      <c r="O2674" s="3"/>
    </row>
    <row r="2675" ht="20.25" hidden="1" customHeight="1" spans="1:15">
      <c r="A2675" s="2" t="s">
        <v>9195</v>
      </c>
      <c r="B2675" s="2" t="s">
        <v>9196</v>
      </c>
      <c r="C2675" s="2" t="s">
        <v>44</v>
      </c>
      <c r="D2675" s="2" t="s">
        <v>18</v>
      </c>
      <c r="E2675" s="2" t="s">
        <v>19</v>
      </c>
      <c r="F2675" s="2">
        <f t="shared" si="41"/>
        <v>10.5</v>
      </c>
      <c r="G2675" s="3">
        <v>8</v>
      </c>
      <c r="H2675" s="3">
        <v>13</v>
      </c>
      <c r="I2675" s="2" t="s">
        <v>5799</v>
      </c>
      <c r="J2675" s="2" t="s">
        <v>37</v>
      </c>
      <c r="K2675" s="2" t="s">
        <v>210</v>
      </c>
      <c r="L2675" s="2" t="s">
        <v>9197</v>
      </c>
      <c r="M2675" s="2" t="s">
        <v>9198</v>
      </c>
      <c r="N2675" s="2" t="s">
        <v>41</v>
      </c>
      <c r="O2675" s="3"/>
    </row>
    <row r="2676" ht="20.25" hidden="1" customHeight="1" spans="1:15">
      <c r="A2676" s="2" t="s">
        <v>9199</v>
      </c>
      <c r="B2676" s="2" t="s">
        <v>9200</v>
      </c>
      <c r="C2676" s="2" t="s">
        <v>44</v>
      </c>
      <c r="D2676" s="2" t="s">
        <v>18</v>
      </c>
      <c r="E2676" s="2" t="s">
        <v>19</v>
      </c>
      <c r="F2676" s="2">
        <f t="shared" si="41"/>
        <v>11.5</v>
      </c>
      <c r="G2676" s="3">
        <v>8</v>
      </c>
      <c r="H2676" s="3">
        <v>15</v>
      </c>
      <c r="I2676" s="2" t="s">
        <v>5663</v>
      </c>
      <c r="J2676" s="5" t="s">
        <v>21</v>
      </c>
      <c r="K2676" s="2" t="s">
        <v>227</v>
      </c>
      <c r="L2676" s="2" t="s">
        <v>9201</v>
      </c>
      <c r="M2676" s="2" t="s">
        <v>9202</v>
      </c>
      <c r="N2676" s="2" t="s">
        <v>25</v>
      </c>
      <c r="O2676" s="3"/>
    </row>
    <row r="2677" ht="20.25" hidden="1" customHeight="1" spans="1:15">
      <c r="A2677" s="2" t="s">
        <v>9203</v>
      </c>
      <c r="B2677" s="2" t="s">
        <v>9204</v>
      </c>
      <c r="C2677" s="2" t="s">
        <v>44</v>
      </c>
      <c r="D2677" s="2" t="s">
        <v>18</v>
      </c>
      <c r="E2677" s="2" t="s">
        <v>29</v>
      </c>
      <c r="F2677" s="2">
        <f t="shared" si="41"/>
        <v>11.5</v>
      </c>
      <c r="G2677" s="3">
        <v>8</v>
      </c>
      <c r="H2677" s="3">
        <v>15</v>
      </c>
      <c r="I2677" s="2" t="s">
        <v>5663</v>
      </c>
      <c r="J2677" s="2" t="s">
        <v>37</v>
      </c>
      <c r="K2677" s="2" t="s">
        <v>45</v>
      </c>
      <c r="L2677" s="2" t="s">
        <v>9205</v>
      </c>
      <c r="M2677" s="2" t="s">
        <v>9206</v>
      </c>
      <c r="N2677" s="2" t="s">
        <v>134</v>
      </c>
      <c r="O2677" s="3"/>
    </row>
    <row r="2678" ht="20.25" hidden="1" customHeight="1" spans="1:15">
      <c r="A2678" s="2" t="s">
        <v>389</v>
      </c>
      <c r="B2678" s="2" t="s">
        <v>9207</v>
      </c>
      <c r="C2678" s="2" t="s">
        <v>44</v>
      </c>
      <c r="D2678" s="2" t="s">
        <v>18</v>
      </c>
      <c r="E2678" s="2" t="s">
        <v>29</v>
      </c>
      <c r="F2678" s="2">
        <f t="shared" si="41"/>
        <v>11.5</v>
      </c>
      <c r="G2678" s="3">
        <v>8</v>
      </c>
      <c r="H2678" s="3">
        <v>15</v>
      </c>
      <c r="I2678" s="2" t="s">
        <v>5663</v>
      </c>
      <c r="J2678" s="2" t="s">
        <v>37</v>
      </c>
      <c r="K2678" s="2" t="s">
        <v>953</v>
      </c>
      <c r="L2678" s="2" t="s">
        <v>9208</v>
      </c>
      <c r="M2678" s="2" t="s">
        <v>9209</v>
      </c>
      <c r="N2678" s="2" t="s">
        <v>134</v>
      </c>
      <c r="O2678" s="3"/>
    </row>
    <row r="2679" ht="20.25" hidden="1" customHeight="1" spans="1:15">
      <c r="A2679" s="2" t="s">
        <v>9210</v>
      </c>
      <c r="B2679" s="2" t="s">
        <v>9211</v>
      </c>
      <c r="C2679" s="2" t="s">
        <v>44</v>
      </c>
      <c r="D2679" s="2" t="s">
        <v>18</v>
      </c>
      <c r="E2679" s="2" t="s">
        <v>19</v>
      </c>
      <c r="F2679" s="2">
        <f t="shared" si="41"/>
        <v>10</v>
      </c>
      <c r="G2679" s="3">
        <v>8</v>
      </c>
      <c r="H2679" s="3">
        <v>12</v>
      </c>
      <c r="I2679" s="2" t="s">
        <v>5676</v>
      </c>
      <c r="J2679" s="5" t="s">
        <v>21</v>
      </c>
      <c r="K2679" s="2" t="s">
        <v>5287</v>
      </c>
      <c r="L2679" s="2" t="s">
        <v>1202</v>
      </c>
      <c r="M2679" s="2" t="s">
        <v>9212</v>
      </c>
      <c r="N2679" s="2" t="s">
        <v>41</v>
      </c>
      <c r="O2679" s="3"/>
    </row>
    <row r="2680" ht="20.25" hidden="1" customHeight="1" spans="1:15">
      <c r="A2680" s="2" t="s">
        <v>9213</v>
      </c>
      <c r="B2680" s="2" t="s">
        <v>9214</v>
      </c>
      <c r="C2680" s="2" t="s">
        <v>36</v>
      </c>
      <c r="D2680" s="2" t="s">
        <v>18</v>
      </c>
      <c r="E2680" s="2" t="s">
        <v>19</v>
      </c>
      <c r="F2680" s="2">
        <f t="shared" si="41"/>
        <v>9</v>
      </c>
      <c r="G2680" s="3">
        <v>8</v>
      </c>
      <c r="H2680" s="3">
        <v>10</v>
      </c>
      <c r="I2680" s="2" t="s">
        <v>8021</v>
      </c>
      <c r="J2680" s="5" t="s">
        <v>21</v>
      </c>
      <c r="K2680" s="2" t="s">
        <v>210</v>
      </c>
      <c r="L2680" s="2" t="s">
        <v>9215</v>
      </c>
      <c r="M2680" s="2" t="s">
        <v>9216</v>
      </c>
      <c r="N2680" s="2" t="s">
        <v>41</v>
      </c>
      <c r="O2680" s="3"/>
    </row>
    <row r="2681" ht="20.25" hidden="1" customHeight="1" spans="1:15">
      <c r="A2681" s="2" t="s">
        <v>9217</v>
      </c>
      <c r="B2681" s="2" t="s">
        <v>2114</v>
      </c>
      <c r="C2681" s="2" t="s">
        <v>44</v>
      </c>
      <c r="D2681" s="2" t="s">
        <v>18</v>
      </c>
      <c r="E2681" s="2" t="s">
        <v>19</v>
      </c>
      <c r="F2681" s="2">
        <f t="shared" si="41"/>
        <v>12</v>
      </c>
      <c r="G2681" s="3">
        <v>8</v>
      </c>
      <c r="H2681" s="3">
        <v>16</v>
      </c>
      <c r="I2681" s="2" t="s">
        <v>5658</v>
      </c>
      <c r="J2681" s="2" t="s">
        <v>52</v>
      </c>
      <c r="K2681" s="2" t="s">
        <v>2115</v>
      </c>
      <c r="L2681" s="2" t="s">
        <v>2116</v>
      </c>
      <c r="M2681" s="2" t="s">
        <v>9218</v>
      </c>
      <c r="N2681" s="2" t="s">
        <v>134</v>
      </c>
      <c r="O2681" s="3"/>
    </row>
    <row r="2682" ht="20.25" hidden="1" customHeight="1" spans="1:15">
      <c r="A2682" s="2" t="s">
        <v>157</v>
      </c>
      <c r="B2682" s="2" t="s">
        <v>6718</v>
      </c>
      <c r="C2682" s="2" t="s">
        <v>36</v>
      </c>
      <c r="D2682" s="2" t="s">
        <v>18</v>
      </c>
      <c r="E2682" s="2" t="s">
        <v>19</v>
      </c>
      <c r="F2682" s="2">
        <f t="shared" si="41"/>
        <v>9</v>
      </c>
      <c r="G2682" s="3">
        <v>8</v>
      </c>
      <c r="H2682" s="3">
        <v>10</v>
      </c>
      <c r="I2682" s="2" t="s">
        <v>8021</v>
      </c>
      <c r="J2682" s="2" t="s">
        <v>37</v>
      </c>
      <c r="K2682" s="2" t="s">
        <v>126</v>
      </c>
      <c r="L2682" s="2" t="s">
        <v>9219</v>
      </c>
      <c r="M2682" s="2" t="s">
        <v>9220</v>
      </c>
      <c r="N2682" s="2" t="s">
        <v>134</v>
      </c>
      <c r="O2682" s="3"/>
    </row>
    <row r="2683" ht="20.25" hidden="1" customHeight="1" spans="1:15">
      <c r="A2683" s="2" t="s">
        <v>8726</v>
      </c>
      <c r="B2683" s="2" t="s">
        <v>8999</v>
      </c>
      <c r="C2683" s="2" t="s">
        <v>44</v>
      </c>
      <c r="D2683" s="2" t="s">
        <v>18</v>
      </c>
      <c r="E2683" s="2" t="s">
        <v>29</v>
      </c>
      <c r="F2683" s="2">
        <f t="shared" si="41"/>
        <v>11.5</v>
      </c>
      <c r="G2683" s="3">
        <v>8</v>
      </c>
      <c r="H2683" s="3">
        <v>15</v>
      </c>
      <c r="I2683" s="2" t="s">
        <v>5663</v>
      </c>
      <c r="J2683" s="2" t="s">
        <v>37</v>
      </c>
      <c r="K2683" s="2" t="s">
        <v>9000</v>
      </c>
      <c r="L2683" s="2" t="s">
        <v>9221</v>
      </c>
      <c r="M2683" s="2" t="s">
        <v>9222</v>
      </c>
      <c r="N2683" s="2" t="s">
        <v>25</v>
      </c>
      <c r="O2683" s="3"/>
    </row>
    <row r="2684" ht="20.25" hidden="1" customHeight="1" spans="1:15">
      <c r="A2684" s="2" t="s">
        <v>324</v>
      </c>
      <c r="B2684" s="2" t="s">
        <v>9223</v>
      </c>
      <c r="C2684" s="2" t="s">
        <v>44</v>
      </c>
      <c r="D2684" s="2" t="s">
        <v>18</v>
      </c>
      <c r="E2684" s="2" t="s">
        <v>29</v>
      </c>
      <c r="F2684" s="2">
        <f t="shared" si="41"/>
        <v>11.5</v>
      </c>
      <c r="G2684" s="3">
        <v>8</v>
      </c>
      <c r="H2684" s="3">
        <v>15</v>
      </c>
      <c r="I2684" s="2" t="s">
        <v>5663</v>
      </c>
      <c r="J2684" s="2" t="s">
        <v>37</v>
      </c>
      <c r="K2684" s="2" t="s">
        <v>9224</v>
      </c>
      <c r="L2684" s="2" t="s">
        <v>9225</v>
      </c>
      <c r="M2684" s="2" t="s">
        <v>9226</v>
      </c>
      <c r="N2684" s="2" t="s">
        <v>41</v>
      </c>
      <c r="O2684" s="3"/>
    </row>
    <row r="2685" ht="20.25" hidden="1" customHeight="1" spans="1:15">
      <c r="A2685" s="2" t="s">
        <v>9227</v>
      </c>
      <c r="B2685" s="2" t="s">
        <v>9228</v>
      </c>
      <c r="C2685" s="2" t="s">
        <v>44</v>
      </c>
      <c r="D2685" s="2" t="s">
        <v>18</v>
      </c>
      <c r="E2685" s="2" t="s">
        <v>29</v>
      </c>
      <c r="F2685" s="2">
        <f t="shared" si="41"/>
        <v>11</v>
      </c>
      <c r="G2685" s="3">
        <v>8</v>
      </c>
      <c r="H2685" s="3">
        <v>14</v>
      </c>
      <c r="I2685" s="2" t="s">
        <v>5741</v>
      </c>
      <c r="J2685" s="2" t="s">
        <v>37</v>
      </c>
      <c r="K2685" s="2" t="s">
        <v>9229</v>
      </c>
      <c r="L2685" s="2" t="s">
        <v>9230</v>
      </c>
      <c r="M2685" s="2" t="s">
        <v>9231</v>
      </c>
      <c r="N2685" s="2" t="s">
        <v>134</v>
      </c>
      <c r="O2685" s="3"/>
    </row>
    <row r="2686" ht="20.25" hidden="1" customHeight="1" spans="1:15">
      <c r="A2686" s="2" t="s">
        <v>9232</v>
      </c>
      <c r="B2686" s="2" t="s">
        <v>9233</v>
      </c>
      <c r="C2686" s="2" t="s">
        <v>44</v>
      </c>
      <c r="D2686" s="2" t="s">
        <v>18</v>
      </c>
      <c r="E2686" s="2" t="s">
        <v>19</v>
      </c>
      <c r="F2686" s="2">
        <f t="shared" si="41"/>
        <v>10</v>
      </c>
      <c r="G2686" s="3">
        <v>8</v>
      </c>
      <c r="H2686" s="3">
        <v>12</v>
      </c>
      <c r="I2686" s="2" t="s">
        <v>5676</v>
      </c>
      <c r="J2686" s="2" t="s">
        <v>37</v>
      </c>
      <c r="K2686" s="2" t="s">
        <v>30</v>
      </c>
      <c r="L2686" s="2" t="s">
        <v>9234</v>
      </c>
      <c r="M2686" s="2" t="s">
        <v>9235</v>
      </c>
      <c r="N2686" s="2" t="s">
        <v>33</v>
      </c>
      <c r="O2686" s="3"/>
    </row>
    <row r="2687" ht="20.25" hidden="1" customHeight="1" spans="1:15">
      <c r="A2687" s="2" t="s">
        <v>9236</v>
      </c>
      <c r="B2687" s="2" t="s">
        <v>1900</v>
      </c>
      <c r="C2687" s="2" t="s">
        <v>36</v>
      </c>
      <c r="D2687" s="2" t="s">
        <v>18</v>
      </c>
      <c r="E2687" s="2" t="s">
        <v>29</v>
      </c>
      <c r="F2687" s="2">
        <f t="shared" si="41"/>
        <v>9</v>
      </c>
      <c r="G2687" s="3">
        <v>8</v>
      </c>
      <c r="H2687" s="3">
        <v>10</v>
      </c>
      <c r="I2687" s="2" t="s">
        <v>8021</v>
      </c>
      <c r="J2687" s="2" t="s">
        <v>37</v>
      </c>
      <c r="K2687" s="2" t="s">
        <v>1901</v>
      </c>
      <c r="L2687" s="2" t="s">
        <v>9237</v>
      </c>
      <c r="M2687" s="2" t="s">
        <v>9238</v>
      </c>
      <c r="N2687" s="2" t="s">
        <v>156</v>
      </c>
      <c r="O2687" s="3"/>
    </row>
    <row r="2688" ht="20.25" hidden="1" customHeight="1" spans="1:15">
      <c r="A2688" s="2" t="s">
        <v>9239</v>
      </c>
      <c r="B2688" s="2" t="s">
        <v>9240</v>
      </c>
      <c r="C2688" s="2" t="s">
        <v>44</v>
      </c>
      <c r="D2688" s="2" t="s">
        <v>18</v>
      </c>
      <c r="E2688" s="2" t="s">
        <v>29</v>
      </c>
      <c r="F2688" s="2">
        <f t="shared" si="41"/>
        <v>11.5</v>
      </c>
      <c r="G2688" s="3">
        <v>8</v>
      </c>
      <c r="H2688" s="3">
        <v>15</v>
      </c>
      <c r="I2688" s="2" t="s">
        <v>5663</v>
      </c>
      <c r="J2688" s="2" t="s">
        <v>37</v>
      </c>
      <c r="K2688" s="7" t="s">
        <v>1452</v>
      </c>
      <c r="L2688" s="2" t="s">
        <v>9241</v>
      </c>
      <c r="M2688" s="2" t="s">
        <v>9242</v>
      </c>
      <c r="N2688" s="2" t="s">
        <v>25</v>
      </c>
      <c r="O2688" s="3"/>
    </row>
    <row r="2689" ht="20.25" hidden="1" customHeight="1" spans="1:15">
      <c r="A2689" s="2" t="s">
        <v>157</v>
      </c>
      <c r="B2689" s="2" t="s">
        <v>9243</v>
      </c>
      <c r="C2689" s="2" t="s">
        <v>44</v>
      </c>
      <c r="D2689" s="2" t="s">
        <v>18</v>
      </c>
      <c r="E2689" s="2" t="s">
        <v>19</v>
      </c>
      <c r="F2689" s="2">
        <f t="shared" si="41"/>
        <v>11.5</v>
      </c>
      <c r="G2689" s="3">
        <v>8</v>
      </c>
      <c r="H2689" s="3">
        <v>15</v>
      </c>
      <c r="I2689" s="2" t="s">
        <v>5663</v>
      </c>
      <c r="J2689" s="2" t="s">
        <v>37</v>
      </c>
      <c r="K2689" s="2" t="s">
        <v>210</v>
      </c>
      <c r="L2689" s="2" t="s">
        <v>9244</v>
      </c>
      <c r="M2689" s="2" t="s">
        <v>9245</v>
      </c>
      <c r="N2689" s="2" t="s">
        <v>25</v>
      </c>
      <c r="O2689" s="3"/>
    </row>
    <row r="2690" ht="20.25" hidden="1" customHeight="1" spans="1:15">
      <c r="A2690" s="2" t="s">
        <v>761</v>
      </c>
      <c r="B2690" s="2" t="s">
        <v>4795</v>
      </c>
      <c r="C2690" s="2" t="s">
        <v>44</v>
      </c>
      <c r="D2690" s="2" t="s">
        <v>18</v>
      </c>
      <c r="E2690" s="2" t="s">
        <v>29</v>
      </c>
      <c r="F2690" s="2">
        <f t="shared" si="41"/>
        <v>11.5</v>
      </c>
      <c r="G2690" s="3">
        <v>8</v>
      </c>
      <c r="H2690" s="3">
        <v>15</v>
      </c>
      <c r="I2690" s="2" t="s">
        <v>5663</v>
      </c>
      <c r="J2690" s="2" t="s">
        <v>37</v>
      </c>
      <c r="K2690" s="2" t="s">
        <v>227</v>
      </c>
      <c r="L2690" s="2" t="s">
        <v>9246</v>
      </c>
      <c r="M2690" s="2" t="s">
        <v>9247</v>
      </c>
      <c r="N2690" s="2" t="s">
        <v>41</v>
      </c>
      <c r="O2690" s="3"/>
    </row>
    <row r="2691" ht="20.25" hidden="1" customHeight="1" spans="1:15">
      <c r="A2691" s="2" t="s">
        <v>9248</v>
      </c>
      <c r="B2691" s="2" t="s">
        <v>9249</v>
      </c>
      <c r="C2691" s="2" t="s">
        <v>44</v>
      </c>
      <c r="D2691" s="2" t="s">
        <v>18</v>
      </c>
      <c r="E2691" s="2" t="s">
        <v>29</v>
      </c>
      <c r="F2691" s="2">
        <f t="shared" ref="F2691:F2754" si="42">AVERAGE(G2691:H2691)</f>
        <v>11.5</v>
      </c>
      <c r="G2691" s="3">
        <v>8</v>
      </c>
      <c r="H2691" s="3">
        <v>15</v>
      </c>
      <c r="I2691" s="2" t="s">
        <v>5663</v>
      </c>
      <c r="J2691" s="2" t="s">
        <v>37</v>
      </c>
      <c r="K2691" s="2" t="s">
        <v>410</v>
      </c>
      <c r="L2691" s="2" t="s">
        <v>9250</v>
      </c>
      <c r="M2691" s="2" t="s">
        <v>9251</v>
      </c>
      <c r="N2691" s="2" t="s">
        <v>41</v>
      </c>
      <c r="O2691" s="3"/>
    </row>
    <row r="2692" ht="20.25" hidden="1" customHeight="1" spans="1:15">
      <c r="A2692" s="2" t="s">
        <v>9252</v>
      </c>
      <c r="B2692" s="2" t="s">
        <v>9253</v>
      </c>
      <c r="C2692" s="2" t="s">
        <v>44</v>
      </c>
      <c r="D2692" s="2" t="s">
        <v>18</v>
      </c>
      <c r="E2692" s="2" t="s">
        <v>19</v>
      </c>
      <c r="F2692" s="2">
        <f t="shared" si="42"/>
        <v>11.5</v>
      </c>
      <c r="G2692" s="3">
        <v>8</v>
      </c>
      <c r="H2692" s="3">
        <v>15</v>
      </c>
      <c r="I2692" s="2" t="s">
        <v>5663</v>
      </c>
      <c r="J2692" s="2" t="s">
        <v>37</v>
      </c>
      <c r="K2692" s="2" t="s">
        <v>3354</v>
      </c>
      <c r="L2692" s="2" t="s">
        <v>9254</v>
      </c>
      <c r="M2692" s="2" t="s">
        <v>9255</v>
      </c>
      <c r="N2692" s="2" t="s">
        <v>33</v>
      </c>
      <c r="O2692" s="3"/>
    </row>
    <row r="2693" ht="20.25" hidden="1" customHeight="1" spans="1:15">
      <c r="A2693" s="2" t="s">
        <v>824</v>
      </c>
      <c r="B2693" s="2" t="s">
        <v>1218</v>
      </c>
      <c r="C2693" s="2" t="s">
        <v>44</v>
      </c>
      <c r="D2693" s="2" t="s">
        <v>18</v>
      </c>
      <c r="E2693" s="2" t="s">
        <v>29</v>
      </c>
      <c r="F2693" s="2">
        <f t="shared" si="42"/>
        <v>12</v>
      </c>
      <c r="G2693" s="3">
        <v>8</v>
      </c>
      <c r="H2693" s="3">
        <v>16</v>
      </c>
      <c r="I2693" s="2" t="s">
        <v>5658</v>
      </c>
      <c r="J2693" s="2" t="s">
        <v>37</v>
      </c>
      <c r="K2693" s="2" t="s">
        <v>1219</v>
      </c>
      <c r="L2693" s="2" t="s">
        <v>1220</v>
      </c>
      <c r="M2693" s="2" t="s">
        <v>9256</v>
      </c>
      <c r="N2693" s="2" t="s">
        <v>41</v>
      </c>
      <c r="O2693" s="3"/>
    </row>
    <row r="2694" ht="20.25" hidden="1" customHeight="1" spans="1:15">
      <c r="A2694" s="2" t="s">
        <v>9257</v>
      </c>
      <c r="B2694" s="2" t="s">
        <v>9258</v>
      </c>
      <c r="C2694" s="2" t="s">
        <v>44</v>
      </c>
      <c r="D2694" s="2" t="s">
        <v>18</v>
      </c>
      <c r="E2694" s="2" t="s">
        <v>29</v>
      </c>
      <c r="F2694" s="2">
        <f t="shared" si="42"/>
        <v>10</v>
      </c>
      <c r="G2694" s="3">
        <v>8</v>
      </c>
      <c r="H2694" s="3">
        <v>12</v>
      </c>
      <c r="I2694" s="2" t="s">
        <v>5676</v>
      </c>
      <c r="J2694" s="5" t="s">
        <v>21</v>
      </c>
      <c r="K2694" s="7" t="s">
        <v>2072</v>
      </c>
      <c r="L2694" s="2" t="s">
        <v>9259</v>
      </c>
      <c r="M2694" s="2" t="s">
        <v>9260</v>
      </c>
      <c r="N2694" s="2" t="s">
        <v>41</v>
      </c>
      <c r="O2694" s="3"/>
    </row>
    <row r="2695" ht="20.25" hidden="1" customHeight="1" spans="1:15">
      <c r="A2695" s="2" t="s">
        <v>151</v>
      </c>
      <c r="B2695" s="2" t="s">
        <v>9261</v>
      </c>
      <c r="C2695" s="2" t="s">
        <v>44</v>
      </c>
      <c r="D2695" s="2" t="s">
        <v>18</v>
      </c>
      <c r="E2695" s="2" t="s">
        <v>29</v>
      </c>
      <c r="F2695" s="2">
        <f t="shared" si="42"/>
        <v>11.5</v>
      </c>
      <c r="G2695" s="3">
        <v>8</v>
      </c>
      <c r="H2695" s="3">
        <v>15</v>
      </c>
      <c r="I2695" s="2" t="s">
        <v>5663</v>
      </c>
      <c r="J2695" s="2" t="s">
        <v>37</v>
      </c>
      <c r="K2695" s="2" t="s">
        <v>210</v>
      </c>
      <c r="L2695" s="2" t="s">
        <v>23</v>
      </c>
      <c r="M2695" s="2" t="s">
        <v>9262</v>
      </c>
      <c r="N2695" s="2" t="s">
        <v>41</v>
      </c>
      <c r="O2695" s="3"/>
    </row>
    <row r="2696" ht="20.25" hidden="1" customHeight="1" spans="1:15">
      <c r="A2696" s="2" t="s">
        <v>9263</v>
      </c>
      <c r="B2696" s="2" t="s">
        <v>939</v>
      </c>
      <c r="C2696" s="2" t="s">
        <v>36</v>
      </c>
      <c r="D2696" s="2" t="s">
        <v>18</v>
      </c>
      <c r="E2696" s="2" t="s">
        <v>19</v>
      </c>
      <c r="F2696" s="2">
        <f t="shared" si="42"/>
        <v>9</v>
      </c>
      <c r="G2696" s="3">
        <v>8</v>
      </c>
      <c r="H2696" s="3">
        <v>10</v>
      </c>
      <c r="I2696" s="2" t="s">
        <v>8021</v>
      </c>
      <c r="J2696" s="2" t="s">
        <v>37</v>
      </c>
      <c r="K2696" s="2" t="s">
        <v>940</v>
      </c>
      <c r="L2696" s="2" t="s">
        <v>9264</v>
      </c>
      <c r="M2696" s="2" t="s">
        <v>9265</v>
      </c>
      <c r="N2696" s="2" t="s">
        <v>156</v>
      </c>
      <c r="O2696" s="3"/>
    </row>
    <row r="2697" ht="20.25" hidden="1" customHeight="1" spans="1:15">
      <c r="A2697" s="2" t="s">
        <v>9266</v>
      </c>
      <c r="B2697" s="2" t="s">
        <v>9267</v>
      </c>
      <c r="C2697" s="2" t="s">
        <v>44</v>
      </c>
      <c r="D2697" s="2" t="s">
        <v>18</v>
      </c>
      <c r="E2697" s="2" t="s">
        <v>19</v>
      </c>
      <c r="F2697" s="2">
        <f t="shared" si="42"/>
        <v>11.5</v>
      </c>
      <c r="G2697" s="3">
        <v>8</v>
      </c>
      <c r="H2697" s="3">
        <v>15</v>
      </c>
      <c r="I2697" s="2" t="s">
        <v>5663</v>
      </c>
      <c r="J2697" s="2" t="s">
        <v>37</v>
      </c>
      <c r="K2697" s="2" t="s">
        <v>1720</v>
      </c>
      <c r="L2697" s="2" t="s">
        <v>9268</v>
      </c>
      <c r="M2697" s="2" t="s">
        <v>9269</v>
      </c>
      <c r="N2697" s="2" t="s">
        <v>223</v>
      </c>
      <c r="O2697" s="3"/>
    </row>
    <row r="2698" ht="20.25" hidden="1" customHeight="1" spans="1:15">
      <c r="A2698" s="2" t="s">
        <v>9270</v>
      </c>
      <c r="B2698" s="2" t="s">
        <v>9271</v>
      </c>
      <c r="C2698" s="2" t="s">
        <v>36</v>
      </c>
      <c r="D2698" s="2" t="s">
        <v>18</v>
      </c>
      <c r="E2698" s="2" t="s">
        <v>29</v>
      </c>
      <c r="F2698" s="2">
        <f t="shared" si="42"/>
        <v>9</v>
      </c>
      <c r="G2698" s="3">
        <v>8</v>
      </c>
      <c r="H2698" s="3">
        <v>10</v>
      </c>
      <c r="I2698" s="2" t="s">
        <v>8021</v>
      </c>
      <c r="J2698" s="2" t="s">
        <v>37</v>
      </c>
      <c r="K2698" s="2" t="s">
        <v>1452</v>
      </c>
      <c r="L2698" s="2" t="s">
        <v>9272</v>
      </c>
      <c r="M2698" s="2" t="s">
        <v>9273</v>
      </c>
      <c r="N2698" s="2" t="s">
        <v>33</v>
      </c>
      <c r="O2698" s="3"/>
    </row>
    <row r="2699" ht="20.25" hidden="1" customHeight="1" spans="1:15">
      <c r="A2699" s="2" t="s">
        <v>9274</v>
      </c>
      <c r="B2699" s="2" t="s">
        <v>1893</v>
      </c>
      <c r="C2699" s="2" t="s">
        <v>36</v>
      </c>
      <c r="D2699" s="2" t="s">
        <v>18</v>
      </c>
      <c r="E2699" s="2" t="s">
        <v>29</v>
      </c>
      <c r="F2699" s="2">
        <f t="shared" si="42"/>
        <v>9</v>
      </c>
      <c r="G2699" s="3">
        <v>8</v>
      </c>
      <c r="H2699" s="3">
        <v>10</v>
      </c>
      <c r="I2699" s="2" t="s">
        <v>8021</v>
      </c>
      <c r="J2699" s="2" t="s">
        <v>37</v>
      </c>
      <c r="K2699" s="2" t="s">
        <v>1894</v>
      </c>
      <c r="L2699" s="2" t="s">
        <v>5463</v>
      </c>
      <c r="M2699" s="2" t="s">
        <v>9275</v>
      </c>
      <c r="N2699" s="2" t="s">
        <v>33</v>
      </c>
      <c r="O2699" s="3"/>
    </row>
    <row r="2700" ht="20.25" hidden="1" customHeight="1" spans="1:15">
      <c r="A2700" s="2" t="s">
        <v>1667</v>
      </c>
      <c r="B2700" s="2" t="s">
        <v>9276</v>
      </c>
      <c r="C2700" s="2" t="s">
        <v>36</v>
      </c>
      <c r="D2700" s="2" t="s">
        <v>18</v>
      </c>
      <c r="E2700" s="2" t="s">
        <v>19</v>
      </c>
      <c r="F2700" s="2">
        <f t="shared" si="42"/>
        <v>9</v>
      </c>
      <c r="G2700" s="3">
        <v>8</v>
      </c>
      <c r="H2700" s="3">
        <v>10</v>
      </c>
      <c r="I2700" s="2" t="s">
        <v>8021</v>
      </c>
      <c r="J2700" s="2" t="s">
        <v>37</v>
      </c>
      <c r="K2700" s="2" t="s">
        <v>9277</v>
      </c>
      <c r="L2700" s="2" t="s">
        <v>9278</v>
      </c>
      <c r="M2700" s="2" t="s">
        <v>9279</v>
      </c>
      <c r="N2700" s="2" t="s">
        <v>41</v>
      </c>
      <c r="O2700" s="3"/>
    </row>
    <row r="2701" ht="20.25" hidden="1" customHeight="1" spans="1:15">
      <c r="A2701" s="2" t="s">
        <v>9280</v>
      </c>
      <c r="B2701" s="2" t="s">
        <v>9281</v>
      </c>
      <c r="C2701" s="2" t="s">
        <v>36</v>
      </c>
      <c r="D2701" s="2" t="s">
        <v>18</v>
      </c>
      <c r="E2701" s="2" t="s">
        <v>19</v>
      </c>
      <c r="F2701" s="2">
        <f t="shared" si="42"/>
        <v>9</v>
      </c>
      <c r="G2701" s="3">
        <v>8</v>
      </c>
      <c r="H2701" s="3">
        <v>10</v>
      </c>
      <c r="I2701" s="2" t="s">
        <v>8021</v>
      </c>
      <c r="J2701" s="5" t="s">
        <v>21</v>
      </c>
      <c r="K2701" s="2" t="s">
        <v>410</v>
      </c>
      <c r="L2701" s="2" t="s">
        <v>9282</v>
      </c>
      <c r="M2701" s="2" t="s">
        <v>9283</v>
      </c>
      <c r="N2701" s="2" t="s">
        <v>25</v>
      </c>
      <c r="O2701" s="3"/>
    </row>
    <row r="2702" ht="20.25" hidden="1" customHeight="1" spans="1:15">
      <c r="A2702" s="2" t="s">
        <v>815</v>
      </c>
      <c r="B2702" s="2" t="s">
        <v>9284</v>
      </c>
      <c r="C2702" s="2" t="s">
        <v>36</v>
      </c>
      <c r="D2702" s="2" t="s">
        <v>18</v>
      </c>
      <c r="E2702" s="2" t="s">
        <v>19</v>
      </c>
      <c r="F2702" s="2">
        <f t="shared" si="42"/>
        <v>9</v>
      </c>
      <c r="G2702" s="3">
        <v>8</v>
      </c>
      <c r="H2702" s="3">
        <v>10</v>
      </c>
      <c r="I2702" s="2" t="s">
        <v>8021</v>
      </c>
      <c r="J2702" s="5" t="s">
        <v>21</v>
      </c>
      <c r="K2702" s="2" t="s">
        <v>9285</v>
      </c>
      <c r="L2702" s="2" t="s">
        <v>9286</v>
      </c>
      <c r="M2702" s="2" t="s">
        <v>3729</v>
      </c>
      <c r="N2702" s="2" t="s">
        <v>25</v>
      </c>
      <c r="O2702" s="3"/>
    </row>
    <row r="2703" ht="20.25" hidden="1" customHeight="1" spans="1:15">
      <c r="A2703" s="2" t="s">
        <v>9287</v>
      </c>
      <c r="B2703" s="2" t="s">
        <v>614</v>
      </c>
      <c r="C2703" s="2" t="s">
        <v>36</v>
      </c>
      <c r="D2703" s="2" t="s">
        <v>18</v>
      </c>
      <c r="E2703" s="2" t="s">
        <v>19</v>
      </c>
      <c r="F2703" s="2">
        <f t="shared" si="42"/>
        <v>9</v>
      </c>
      <c r="G2703" s="3">
        <v>8</v>
      </c>
      <c r="H2703" s="3">
        <v>10</v>
      </c>
      <c r="I2703" s="2" t="s">
        <v>8021</v>
      </c>
      <c r="J2703" s="2" t="s">
        <v>37</v>
      </c>
      <c r="K2703" s="7" t="s">
        <v>3285</v>
      </c>
      <c r="L2703" s="2" t="s">
        <v>9288</v>
      </c>
      <c r="M2703" s="2" t="s">
        <v>9289</v>
      </c>
      <c r="N2703" s="2" t="s">
        <v>25</v>
      </c>
      <c r="O2703" s="3"/>
    </row>
    <row r="2704" ht="20.25" hidden="1" customHeight="1" spans="1:15">
      <c r="A2704" s="2" t="s">
        <v>757</v>
      </c>
      <c r="B2704" s="2" t="s">
        <v>9290</v>
      </c>
      <c r="C2704" s="2" t="s">
        <v>36</v>
      </c>
      <c r="D2704" s="2" t="s">
        <v>18</v>
      </c>
      <c r="E2704" s="2" t="s">
        <v>29</v>
      </c>
      <c r="F2704" s="2">
        <f t="shared" si="42"/>
        <v>9</v>
      </c>
      <c r="G2704" s="3">
        <v>8</v>
      </c>
      <c r="H2704" s="3">
        <v>10</v>
      </c>
      <c r="I2704" s="2" t="s">
        <v>8021</v>
      </c>
      <c r="J2704" s="2" t="s">
        <v>37</v>
      </c>
      <c r="K2704" s="2" t="s">
        <v>197</v>
      </c>
      <c r="L2704" s="2" t="s">
        <v>9291</v>
      </c>
      <c r="M2704" s="2" t="s">
        <v>9292</v>
      </c>
      <c r="N2704" s="2" t="s">
        <v>33</v>
      </c>
      <c r="O2704" s="3"/>
    </row>
    <row r="2705" ht="20.25" hidden="1" customHeight="1" spans="1:15">
      <c r="A2705" s="2" t="s">
        <v>9293</v>
      </c>
      <c r="B2705" s="2" t="s">
        <v>7164</v>
      </c>
      <c r="C2705" s="2" t="s">
        <v>36</v>
      </c>
      <c r="D2705" s="2" t="s">
        <v>18</v>
      </c>
      <c r="E2705" s="2" t="s">
        <v>29</v>
      </c>
      <c r="F2705" s="2">
        <f t="shared" si="42"/>
        <v>9</v>
      </c>
      <c r="G2705" s="3">
        <v>8</v>
      </c>
      <c r="H2705" s="3">
        <v>10</v>
      </c>
      <c r="I2705" s="2" t="s">
        <v>8021</v>
      </c>
      <c r="J2705" s="2" t="s">
        <v>37</v>
      </c>
      <c r="K2705" s="2" t="s">
        <v>5349</v>
      </c>
      <c r="L2705" s="2" t="s">
        <v>9294</v>
      </c>
      <c r="M2705" s="2" t="s">
        <v>9295</v>
      </c>
      <c r="N2705" s="2" t="s">
        <v>33</v>
      </c>
      <c r="O2705" s="3"/>
    </row>
    <row r="2706" ht="20.25" hidden="1" customHeight="1" spans="1:15">
      <c r="A2706" s="2" t="s">
        <v>9296</v>
      </c>
      <c r="B2706" s="2" t="s">
        <v>9297</v>
      </c>
      <c r="C2706" s="2" t="s">
        <v>36</v>
      </c>
      <c r="D2706" s="2" t="s">
        <v>18</v>
      </c>
      <c r="E2706" s="2" t="s">
        <v>19</v>
      </c>
      <c r="F2706" s="2">
        <f t="shared" si="42"/>
        <v>9</v>
      </c>
      <c r="G2706" s="3">
        <v>8</v>
      </c>
      <c r="H2706" s="3">
        <v>10</v>
      </c>
      <c r="I2706" s="2" t="s">
        <v>8021</v>
      </c>
      <c r="J2706" s="2" t="s">
        <v>37</v>
      </c>
      <c r="K2706" s="2" t="s">
        <v>9298</v>
      </c>
      <c r="L2706" s="2" t="s">
        <v>9299</v>
      </c>
      <c r="M2706" s="2" t="s">
        <v>9300</v>
      </c>
      <c r="N2706" s="2" t="s">
        <v>41</v>
      </c>
      <c r="O2706" s="3"/>
    </row>
    <row r="2707" ht="20.25" hidden="1" customHeight="1" spans="1:15">
      <c r="A2707" s="2" t="s">
        <v>9301</v>
      </c>
      <c r="B2707" s="2" t="s">
        <v>8983</v>
      </c>
      <c r="C2707" s="2" t="s">
        <v>36</v>
      </c>
      <c r="D2707" s="2" t="s">
        <v>18</v>
      </c>
      <c r="E2707" s="2" t="s">
        <v>19</v>
      </c>
      <c r="F2707" s="2">
        <f t="shared" si="42"/>
        <v>9</v>
      </c>
      <c r="G2707" s="3">
        <v>8</v>
      </c>
      <c r="H2707" s="3">
        <v>10</v>
      </c>
      <c r="I2707" s="2" t="s">
        <v>8021</v>
      </c>
      <c r="J2707" s="2" t="s">
        <v>37</v>
      </c>
      <c r="K2707" s="2" t="s">
        <v>1124</v>
      </c>
      <c r="L2707" s="2" t="s">
        <v>9302</v>
      </c>
      <c r="M2707" s="2" t="s">
        <v>9303</v>
      </c>
      <c r="N2707" s="2" t="s">
        <v>41</v>
      </c>
      <c r="O2707" s="3"/>
    </row>
    <row r="2708" ht="20.25" hidden="1" customHeight="1" spans="1:15">
      <c r="A2708" s="2" t="s">
        <v>3725</v>
      </c>
      <c r="B2708" s="2" t="s">
        <v>3726</v>
      </c>
      <c r="C2708" s="2" t="s">
        <v>36</v>
      </c>
      <c r="D2708" s="2" t="s">
        <v>18</v>
      </c>
      <c r="E2708" s="2" t="s">
        <v>29</v>
      </c>
      <c r="F2708" s="2">
        <f t="shared" si="42"/>
        <v>9</v>
      </c>
      <c r="G2708" s="3">
        <v>8</v>
      </c>
      <c r="H2708" s="3">
        <v>10</v>
      </c>
      <c r="I2708" s="2" t="s">
        <v>8021</v>
      </c>
      <c r="J2708" s="5" t="s">
        <v>21</v>
      </c>
      <c r="K2708" s="2" t="s">
        <v>45</v>
      </c>
      <c r="L2708" s="2" t="s">
        <v>3743</v>
      </c>
      <c r="M2708" s="2" t="s">
        <v>9304</v>
      </c>
      <c r="N2708" s="2" t="s">
        <v>25</v>
      </c>
      <c r="O2708" s="3"/>
    </row>
    <row r="2709" ht="20.25" hidden="1" customHeight="1" spans="1:15">
      <c r="A2709" s="2" t="s">
        <v>1089</v>
      </c>
      <c r="B2709" s="2" t="s">
        <v>9305</v>
      </c>
      <c r="C2709" s="2" t="s">
        <v>36</v>
      </c>
      <c r="D2709" s="2" t="s">
        <v>18</v>
      </c>
      <c r="E2709" s="2" t="s">
        <v>19</v>
      </c>
      <c r="F2709" s="2">
        <f t="shared" si="42"/>
        <v>9</v>
      </c>
      <c r="G2709" s="3">
        <v>8</v>
      </c>
      <c r="H2709" s="3">
        <v>10</v>
      </c>
      <c r="I2709" s="2" t="s">
        <v>8021</v>
      </c>
      <c r="J2709" s="5" t="s">
        <v>21</v>
      </c>
      <c r="K2709" s="2" t="s">
        <v>1452</v>
      </c>
      <c r="L2709" s="2" t="s">
        <v>9306</v>
      </c>
      <c r="M2709" s="2" t="s">
        <v>9307</v>
      </c>
      <c r="N2709" s="2" t="s">
        <v>156</v>
      </c>
      <c r="O2709" s="3"/>
    </row>
    <row r="2710" ht="20.25" hidden="1" customHeight="1" spans="1:15">
      <c r="A2710" s="2" t="s">
        <v>9308</v>
      </c>
      <c r="B2710" s="2" t="s">
        <v>9309</v>
      </c>
      <c r="C2710" s="2" t="s">
        <v>36</v>
      </c>
      <c r="D2710" s="2" t="s">
        <v>18</v>
      </c>
      <c r="E2710" s="2" t="s">
        <v>19</v>
      </c>
      <c r="F2710" s="2">
        <f t="shared" si="42"/>
        <v>9</v>
      </c>
      <c r="G2710" s="3">
        <v>8</v>
      </c>
      <c r="H2710" s="3">
        <v>10</v>
      </c>
      <c r="I2710" s="2" t="s">
        <v>8021</v>
      </c>
      <c r="J2710" s="2" t="s">
        <v>37</v>
      </c>
      <c r="K2710" s="2" t="s">
        <v>9310</v>
      </c>
      <c r="L2710" s="2" t="s">
        <v>9311</v>
      </c>
      <c r="M2710" s="2" t="s">
        <v>9312</v>
      </c>
      <c r="N2710" s="2" t="s">
        <v>41</v>
      </c>
      <c r="O2710" s="3"/>
    </row>
    <row r="2711" ht="20.25" hidden="1" customHeight="1" spans="1:15">
      <c r="A2711" s="2" t="s">
        <v>9301</v>
      </c>
      <c r="B2711" s="2" t="s">
        <v>8983</v>
      </c>
      <c r="C2711" s="2" t="s">
        <v>36</v>
      </c>
      <c r="D2711" s="2" t="s">
        <v>18</v>
      </c>
      <c r="E2711" s="2" t="s">
        <v>19</v>
      </c>
      <c r="F2711" s="2">
        <f t="shared" si="42"/>
        <v>9</v>
      </c>
      <c r="G2711" s="3">
        <v>8</v>
      </c>
      <c r="H2711" s="3">
        <v>10</v>
      </c>
      <c r="I2711" s="2" t="s">
        <v>8021</v>
      </c>
      <c r="J2711" s="2" t="s">
        <v>37</v>
      </c>
      <c r="K2711" s="2" t="s">
        <v>1124</v>
      </c>
      <c r="L2711" s="2" t="s">
        <v>9302</v>
      </c>
      <c r="M2711" s="2" t="s">
        <v>9313</v>
      </c>
      <c r="N2711" s="2" t="s">
        <v>41</v>
      </c>
      <c r="O2711" s="3"/>
    </row>
    <row r="2712" ht="20.25" hidden="1" customHeight="1" spans="1:15">
      <c r="A2712" s="2" t="s">
        <v>9314</v>
      </c>
      <c r="B2712" s="2" t="s">
        <v>8983</v>
      </c>
      <c r="C2712" s="2" t="s">
        <v>36</v>
      </c>
      <c r="D2712" s="2" t="s">
        <v>18</v>
      </c>
      <c r="E2712" s="2" t="s">
        <v>19</v>
      </c>
      <c r="F2712" s="2">
        <f t="shared" si="42"/>
        <v>9</v>
      </c>
      <c r="G2712" s="3">
        <v>8</v>
      </c>
      <c r="H2712" s="3">
        <v>10</v>
      </c>
      <c r="I2712" s="2" t="s">
        <v>8021</v>
      </c>
      <c r="J2712" s="2" t="s">
        <v>37</v>
      </c>
      <c r="K2712" s="2" t="s">
        <v>1124</v>
      </c>
      <c r="L2712" s="2" t="s">
        <v>9315</v>
      </c>
      <c r="M2712" s="2" t="s">
        <v>9316</v>
      </c>
      <c r="N2712" s="2" t="s">
        <v>41</v>
      </c>
      <c r="O2712" s="3"/>
    </row>
    <row r="2713" ht="20.25" hidden="1" customHeight="1" spans="1:15">
      <c r="A2713" s="2" t="s">
        <v>9317</v>
      </c>
      <c r="B2713" s="2" t="s">
        <v>9290</v>
      </c>
      <c r="C2713" s="2" t="s">
        <v>36</v>
      </c>
      <c r="D2713" s="2" t="s">
        <v>18</v>
      </c>
      <c r="E2713" s="2" t="s">
        <v>29</v>
      </c>
      <c r="F2713" s="2">
        <f t="shared" si="42"/>
        <v>9</v>
      </c>
      <c r="G2713" s="3">
        <v>8</v>
      </c>
      <c r="H2713" s="3">
        <v>10</v>
      </c>
      <c r="I2713" s="2" t="s">
        <v>8021</v>
      </c>
      <c r="J2713" s="2" t="s">
        <v>37</v>
      </c>
      <c r="K2713" s="2" t="s">
        <v>197</v>
      </c>
      <c r="L2713" s="2" t="s">
        <v>23</v>
      </c>
      <c r="M2713" s="2" t="s">
        <v>9318</v>
      </c>
      <c r="N2713" s="2" t="s">
        <v>33</v>
      </c>
      <c r="O2713" s="3"/>
    </row>
    <row r="2714" ht="20.25" hidden="1" customHeight="1" spans="1:15">
      <c r="A2714" s="2" t="s">
        <v>9319</v>
      </c>
      <c r="B2714" s="2" t="s">
        <v>9320</v>
      </c>
      <c r="C2714" s="2" t="s">
        <v>36</v>
      </c>
      <c r="D2714" s="2" t="s">
        <v>18</v>
      </c>
      <c r="E2714" s="2" t="s">
        <v>29</v>
      </c>
      <c r="F2714" s="2">
        <f t="shared" si="42"/>
        <v>9</v>
      </c>
      <c r="G2714" s="3">
        <v>8</v>
      </c>
      <c r="H2714" s="3">
        <v>10</v>
      </c>
      <c r="I2714" s="2" t="s">
        <v>8021</v>
      </c>
      <c r="J2714" s="2" t="s">
        <v>37</v>
      </c>
      <c r="K2714" s="2" t="s">
        <v>9321</v>
      </c>
      <c r="L2714" s="2" t="s">
        <v>9322</v>
      </c>
      <c r="M2714" s="2" t="s">
        <v>9323</v>
      </c>
      <c r="N2714" s="2" t="s">
        <v>25</v>
      </c>
      <c r="O2714" s="3"/>
    </row>
    <row r="2715" ht="20.25" hidden="1" customHeight="1" spans="1:15">
      <c r="A2715" s="2" t="s">
        <v>9324</v>
      </c>
      <c r="B2715" s="2" t="s">
        <v>3754</v>
      </c>
      <c r="C2715" s="2" t="s">
        <v>36</v>
      </c>
      <c r="D2715" s="2" t="s">
        <v>18</v>
      </c>
      <c r="E2715" s="2" t="s">
        <v>19</v>
      </c>
      <c r="F2715" s="2">
        <f t="shared" si="42"/>
        <v>9</v>
      </c>
      <c r="G2715" s="3">
        <v>8</v>
      </c>
      <c r="H2715" s="3">
        <v>10</v>
      </c>
      <c r="I2715" s="2" t="s">
        <v>8021</v>
      </c>
      <c r="J2715" s="5" t="s">
        <v>21</v>
      </c>
      <c r="K2715" s="2" t="s">
        <v>3755</v>
      </c>
      <c r="L2715" s="2" t="s">
        <v>3756</v>
      </c>
      <c r="M2715" s="2" t="s">
        <v>9325</v>
      </c>
      <c r="N2715" s="2" t="s">
        <v>25</v>
      </c>
      <c r="O2715" s="3"/>
    </row>
    <row r="2716" ht="20.25" hidden="1" customHeight="1" spans="1:15">
      <c r="A2716" s="2" t="s">
        <v>3167</v>
      </c>
      <c r="B2716" s="2" t="s">
        <v>9326</v>
      </c>
      <c r="C2716" s="2" t="s">
        <v>36</v>
      </c>
      <c r="D2716" s="2" t="s">
        <v>18</v>
      </c>
      <c r="E2716" s="2" t="s">
        <v>29</v>
      </c>
      <c r="F2716" s="2">
        <f t="shared" si="42"/>
        <v>9</v>
      </c>
      <c r="G2716" s="3">
        <v>8</v>
      </c>
      <c r="H2716" s="3">
        <v>10</v>
      </c>
      <c r="I2716" s="2" t="s">
        <v>8021</v>
      </c>
      <c r="J2716" s="2" t="s">
        <v>37</v>
      </c>
      <c r="K2716" s="2" t="s">
        <v>1879</v>
      </c>
      <c r="L2716" s="2" t="s">
        <v>9327</v>
      </c>
      <c r="M2716" s="2" t="s">
        <v>9328</v>
      </c>
      <c r="N2716" s="2" t="s">
        <v>25</v>
      </c>
      <c r="O2716" s="3"/>
    </row>
    <row r="2717" ht="20.25" hidden="1" customHeight="1" spans="1:15">
      <c r="A2717" s="2" t="s">
        <v>157</v>
      </c>
      <c r="B2717" s="2" t="s">
        <v>9329</v>
      </c>
      <c r="C2717" s="2" t="s">
        <v>36</v>
      </c>
      <c r="D2717" s="2" t="s">
        <v>18</v>
      </c>
      <c r="E2717" s="2" t="s">
        <v>19</v>
      </c>
      <c r="F2717" s="2">
        <f t="shared" si="42"/>
        <v>9</v>
      </c>
      <c r="G2717" s="3">
        <v>8</v>
      </c>
      <c r="H2717" s="3">
        <v>10</v>
      </c>
      <c r="I2717" s="2" t="s">
        <v>8021</v>
      </c>
      <c r="J2717" s="2" t="s">
        <v>37</v>
      </c>
      <c r="K2717" s="2" t="s">
        <v>45</v>
      </c>
      <c r="L2717" s="2" t="s">
        <v>9330</v>
      </c>
      <c r="M2717" s="2" t="s">
        <v>9331</v>
      </c>
      <c r="N2717" s="2" t="s">
        <v>41</v>
      </c>
      <c r="O2717" s="3"/>
    </row>
    <row r="2718" ht="20.25" hidden="1" customHeight="1" spans="1:15">
      <c r="A2718" s="2" t="s">
        <v>9317</v>
      </c>
      <c r="B2718" s="2" t="s">
        <v>9290</v>
      </c>
      <c r="C2718" s="2" t="s">
        <v>36</v>
      </c>
      <c r="D2718" s="2" t="s">
        <v>18</v>
      </c>
      <c r="E2718" s="2" t="s">
        <v>29</v>
      </c>
      <c r="F2718" s="2">
        <f t="shared" si="42"/>
        <v>9</v>
      </c>
      <c r="G2718" s="3">
        <v>8</v>
      </c>
      <c r="H2718" s="3">
        <v>10</v>
      </c>
      <c r="I2718" s="2" t="s">
        <v>8021</v>
      </c>
      <c r="J2718" s="2" t="s">
        <v>37</v>
      </c>
      <c r="K2718" s="2" t="s">
        <v>197</v>
      </c>
      <c r="L2718" s="2" t="s">
        <v>9332</v>
      </c>
      <c r="M2718" s="2" t="s">
        <v>9318</v>
      </c>
      <c r="N2718" s="2" t="s">
        <v>33</v>
      </c>
      <c r="O2718" s="3"/>
    </row>
    <row r="2719" ht="20.25" hidden="1" customHeight="1" spans="1:15">
      <c r="A2719" s="2" t="s">
        <v>1311</v>
      </c>
      <c r="B2719" s="2" t="s">
        <v>649</v>
      </c>
      <c r="C2719" s="2" t="s">
        <v>36</v>
      </c>
      <c r="D2719" s="2" t="s">
        <v>18</v>
      </c>
      <c r="E2719" s="2" t="s">
        <v>29</v>
      </c>
      <c r="F2719" s="2">
        <f t="shared" si="42"/>
        <v>9</v>
      </c>
      <c r="G2719" s="3">
        <v>8</v>
      </c>
      <c r="H2719" s="3">
        <v>10</v>
      </c>
      <c r="I2719" s="2" t="s">
        <v>8021</v>
      </c>
      <c r="J2719" s="2" t="s">
        <v>37</v>
      </c>
      <c r="K2719" s="2" t="s">
        <v>650</v>
      </c>
      <c r="L2719" s="2" t="s">
        <v>23</v>
      </c>
      <c r="M2719" s="2" t="s">
        <v>9333</v>
      </c>
      <c r="N2719" s="2" t="s">
        <v>25</v>
      </c>
      <c r="O2719" s="3"/>
    </row>
    <row r="2720" ht="20.25" hidden="1" customHeight="1" spans="1:15">
      <c r="A2720" s="2" t="s">
        <v>157</v>
      </c>
      <c r="B2720" s="2" t="s">
        <v>9334</v>
      </c>
      <c r="C2720" s="2" t="s">
        <v>36</v>
      </c>
      <c r="D2720" s="2" t="s">
        <v>18</v>
      </c>
      <c r="E2720" s="2" t="s">
        <v>29</v>
      </c>
      <c r="F2720" s="2">
        <f t="shared" si="42"/>
        <v>9</v>
      </c>
      <c r="G2720" s="3">
        <v>8</v>
      </c>
      <c r="H2720" s="3">
        <v>10</v>
      </c>
      <c r="I2720" s="2" t="s">
        <v>8021</v>
      </c>
      <c r="J2720" s="2" t="s">
        <v>37</v>
      </c>
      <c r="K2720" s="2" t="s">
        <v>705</v>
      </c>
      <c r="L2720" s="2" t="s">
        <v>9335</v>
      </c>
      <c r="M2720" s="2" t="s">
        <v>9336</v>
      </c>
      <c r="N2720" s="2" t="s">
        <v>223</v>
      </c>
      <c r="O2720" s="3"/>
    </row>
    <row r="2721" ht="20.25" hidden="1" customHeight="1" spans="1:15">
      <c r="A2721" s="2" t="s">
        <v>1089</v>
      </c>
      <c r="B2721" s="2" t="s">
        <v>9337</v>
      </c>
      <c r="C2721" s="2" t="s">
        <v>36</v>
      </c>
      <c r="D2721" s="2" t="s">
        <v>18</v>
      </c>
      <c r="E2721" s="2" t="s">
        <v>29</v>
      </c>
      <c r="F2721" s="2">
        <f t="shared" si="42"/>
        <v>9</v>
      </c>
      <c r="G2721" s="3">
        <v>8</v>
      </c>
      <c r="H2721" s="3">
        <v>10</v>
      </c>
      <c r="I2721" s="2" t="s">
        <v>8021</v>
      </c>
      <c r="J2721" s="2" t="s">
        <v>37</v>
      </c>
      <c r="K2721" s="2" t="s">
        <v>197</v>
      </c>
      <c r="L2721" s="2" t="s">
        <v>9338</v>
      </c>
      <c r="M2721" s="2" t="s">
        <v>9339</v>
      </c>
      <c r="N2721" s="2" t="s">
        <v>41</v>
      </c>
      <c r="O2721" s="3"/>
    </row>
    <row r="2722" ht="20.25" hidden="1" customHeight="1" spans="1:15">
      <c r="A2722" s="2" t="s">
        <v>5853</v>
      </c>
      <c r="B2722" s="2" t="s">
        <v>9340</v>
      </c>
      <c r="C2722" s="2" t="s">
        <v>36</v>
      </c>
      <c r="D2722" s="2" t="s">
        <v>18</v>
      </c>
      <c r="E2722" s="2" t="s">
        <v>19</v>
      </c>
      <c r="F2722" s="2">
        <f t="shared" si="42"/>
        <v>9</v>
      </c>
      <c r="G2722" s="3">
        <v>8</v>
      </c>
      <c r="H2722" s="3">
        <v>10</v>
      </c>
      <c r="I2722" s="2" t="s">
        <v>8021</v>
      </c>
      <c r="J2722" s="2" t="s">
        <v>37</v>
      </c>
      <c r="K2722" s="2" t="s">
        <v>9341</v>
      </c>
      <c r="L2722" s="2" t="s">
        <v>9342</v>
      </c>
      <c r="M2722" s="2" t="s">
        <v>9343</v>
      </c>
      <c r="N2722" s="2" t="s">
        <v>41</v>
      </c>
      <c r="O2722" s="3"/>
    </row>
    <row r="2723" ht="20.25" hidden="1" customHeight="1" spans="1:15">
      <c r="A2723" s="2" t="s">
        <v>9344</v>
      </c>
      <c r="B2723" s="2" t="s">
        <v>9345</v>
      </c>
      <c r="C2723" s="2" t="s">
        <v>36</v>
      </c>
      <c r="D2723" s="2" t="s">
        <v>18</v>
      </c>
      <c r="E2723" s="2" t="s">
        <v>19</v>
      </c>
      <c r="F2723" s="2">
        <f t="shared" si="42"/>
        <v>9</v>
      </c>
      <c r="G2723" s="3">
        <v>8</v>
      </c>
      <c r="H2723" s="3">
        <v>10</v>
      </c>
      <c r="I2723" s="2" t="s">
        <v>8021</v>
      </c>
      <c r="J2723" s="5" t="s">
        <v>21</v>
      </c>
      <c r="K2723" s="2" t="s">
        <v>321</v>
      </c>
      <c r="L2723" s="2" t="s">
        <v>9346</v>
      </c>
      <c r="M2723" s="2" t="s">
        <v>9347</v>
      </c>
      <c r="N2723" s="2" t="s">
        <v>41</v>
      </c>
      <c r="O2723" s="3"/>
    </row>
    <row r="2724" ht="20.25" hidden="1" customHeight="1" spans="1:15">
      <c r="A2724" s="2" t="s">
        <v>9348</v>
      </c>
      <c r="B2724" s="2" t="s">
        <v>9349</v>
      </c>
      <c r="C2724" s="2" t="s">
        <v>36</v>
      </c>
      <c r="D2724" s="2" t="s">
        <v>18</v>
      </c>
      <c r="E2724" s="2" t="s">
        <v>29</v>
      </c>
      <c r="F2724" s="2">
        <f t="shared" si="42"/>
        <v>9</v>
      </c>
      <c r="G2724" s="3">
        <v>8</v>
      </c>
      <c r="H2724" s="3">
        <v>10</v>
      </c>
      <c r="I2724" s="2" t="s">
        <v>8021</v>
      </c>
      <c r="J2724" s="2" t="s">
        <v>37</v>
      </c>
      <c r="K2724" s="2" t="s">
        <v>9350</v>
      </c>
      <c r="L2724" s="2" t="s">
        <v>23</v>
      </c>
      <c r="M2724" s="2" t="s">
        <v>9351</v>
      </c>
      <c r="N2724" s="2" t="s">
        <v>33</v>
      </c>
      <c r="O2724" s="3"/>
    </row>
    <row r="2725" ht="20.25" hidden="1" customHeight="1" spans="1:15">
      <c r="A2725" s="2" t="s">
        <v>9352</v>
      </c>
      <c r="B2725" s="2" t="s">
        <v>9353</v>
      </c>
      <c r="C2725" s="2" t="s">
        <v>36</v>
      </c>
      <c r="D2725" s="2" t="s">
        <v>18</v>
      </c>
      <c r="E2725" s="2" t="s">
        <v>19</v>
      </c>
      <c r="F2725" s="2">
        <f t="shared" si="42"/>
        <v>9</v>
      </c>
      <c r="G2725" s="3">
        <v>8</v>
      </c>
      <c r="H2725" s="3">
        <v>10</v>
      </c>
      <c r="I2725" s="2" t="s">
        <v>8021</v>
      </c>
      <c r="J2725" s="2" t="s">
        <v>37</v>
      </c>
      <c r="K2725" s="2" t="s">
        <v>1879</v>
      </c>
      <c r="L2725" s="2" t="s">
        <v>9354</v>
      </c>
      <c r="M2725" s="2" t="s">
        <v>9355</v>
      </c>
      <c r="N2725" s="2" t="s">
        <v>33</v>
      </c>
      <c r="O2725" s="3"/>
    </row>
    <row r="2726" ht="20.25" hidden="1" customHeight="1" spans="1:15">
      <c r="A2726" s="2" t="s">
        <v>1520</v>
      </c>
      <c r="B2726" s="2" t="s">
        <v>9356</v>
      </c>
      <c r="C2726" s="2" t="s">
        <v>36</v>
      </c>
      <c r="D2726" s="2" t="s">
        <v>18</v>
      </c>
      <c r="E2726" s="2" t="s">
        <v>29</v>
      </c>
      <c r="F2726" s="2">
        <f t="shared" si="42"/>
        <v>9</v>
      </c>
      <c r="G2726" s="3">
        <v>8</v>
      </c>
      <c r="H2726" s="3">
        <v>10</v>
      </c>
      <c r="I2726" s="2" t="s">
        <v>8021</v>
      </c>
      <c r="J2726" s="2" t="s">
        <v>37</v>
      </c>
      <c r="K2726" s="2" t="s">
        <v>9357</v>
      </c>
      <c r="L2726" s="2" t="s">
        <v>9358</v>
      </c>
      <c r="M2726" s="2" t="s">
        <v>9359</v>
      </c>
      <c r="N2726" s="2" t="s">
        <v>41</v>
      </c>
      <c r="O2726" s="3"/>
    </row>
    <row r="2727" ht="20.25" hidden="1" customHeight="1" spans="1:15">
      <c r="A2727" s="2" t="s">
        <v>2573</v>
      </c>
      <c r="B2727" s="2" t="s">
        <v>9360</v>
      </c>
      <c r="C2727" s="2" t="s">
        <v>44</v>
      </c>
      <c r="D2727" s="2" t="s">
        <v>18</v>
      </c>
      <c r="E2727" s="2" t="s">
        <v>29</v>
      </c>
      <c r="F2727" s="2">
        <f t="shared" si="42"/>
        <v>9</v>
      </c>
      <c r="G2727" s="3">
        <v>8</v>
      </c>
      <c r="H2727" s="3">
        <v>10</v>
      </c>
      <c r="I2727" s="2" t="s">
        <v>8021</v>
      </c>
      <c r="J2727" s="5" t="s">
        <v>21</v>
      </c>
      <c r="K2727" s="2" t="s">
        <v>9361</v>
      </c>
      <c r="L2727" s="2" t="s">
        <v>9362</v>
      </c>
      <c r="M2727" s="2" t="s">
        <v>9363</v>
      </c>
      <c r="N2727" s="2" t="s">
        <v>41</v>
      </c>
      <c r="O2727" s="3"/>
    </row>
    <row r="2728" ht="20.25" hidden="1" customHeight="1" spans="1:15">
      <c r="A2728" s="2" t="s">
        <v>728</v>
      </c>
      <c r="B2728" s="2" t="s">
        <v>994</v>
      </c>
      <c r="C2728" s="2" t="s">
        <v>44</v>
      </c>
      <c r="D2728" s="2" t="s">
        <v>18</v>
      </c>
      <c r="E2728" s="2" t="s">
        <v>29</v>
      </c>
      <c r="F2728" s="2">
        <f t="shared" si="42"/>
        <v>9</v>
      </c>
      <c r="G2728" s="3">
        <v>8</v>
      </c>
      <c r="H2728" s="3">
        <v>10</v>
      </c>
      <c r="I2728" s="2" t="s">
        <v>8021</v>
      </c>
      <c r="J2728" s="2" t="s">
        <v>37</v>
      </c>
      <c r="K2728" s="2" t="s">
        <v>210</v>
      </c>
      <c r="L2728" s="2" t="s">
        <v>9364</v>
      </c>
      <c r="M2728" s="2" t="s">
        <v>9365</v>
      </c>
      <c r="N2728" s="2" t="s">
        <v>33</v>
      </c>
      <c r="O2728" s="3"/>
    </row>
    <row r="2729" ht="20.25" hidden="1" customHeight="1" spans="1:15">
      <c r="A2729" s="2" t="s">
        <v>169</v>
      </c>
      <c r="B2729" s="2" t="s">
        <v>6616</v>
      </c>
      <c r="C2729" s="2" t="s">
        <v>44</v>
      </c>
      <c r="D2729" s="2" t="s">
        <v>18</v>
      </c>
      <c r="E2729" s="2" t="s">
        <v>19</v>
      </c>
      <c r="F2729" s="2">
        <f t="shared" si="42"/>
        <v>9</v>
      </c>
      <c r="G2729" s="3">
        <v>8</v>
      </c>
      <c r="H2729" s="3">
        <v>10</v>
      </c>
      <c r="I2729" s="2" t="s">
        <v>8021</v>
      </c>
      <c r="J2729" s="2" t="s">
        <v>37</v>
      </c>
      <c r="K2729" s="2" t="s">
        <v>9366</v>
      </c>
      <c r="L2729" s="2" t="s">
        <v>9367</v>
      </c>
      <c r="M2729" s="2" t="s">
        <v>9368</v>
      </c>
      <c r="N2729" s="2" t="s">
        <v>25</v>
      </c>
      <c r="O2729" s="3"/>
    </row>
    <row r="2730" ht="20.25" hidden="1" customHeight="1" spans="1:15">
      <c r="A2730" s="2" t="s">
        <v>9369</v>
      </c>
      <c r="B2730" s="2" t="s">
        <v>3855</v>
      </c>
      <c r="C2730" s="2" t="s">
        <v>44</v>
      </c>
      <c r="D2730" s="2" t="s">
        <v>18</v>
      </c>
      <c r="E2730" s="2" t="s">
        <v>19</v>
      </c>
      <c r="F2730" s="2">
        <f t="shared" si="42"/>
        <v>9</v>
      </c>
      <c r="G2730" s="3">
        <v>8</v>
      </c>
      <c r="H2730" s="3">
        <v>10</v>
      </c>
      <c r="I2730" s="2" t="s">
        <v>8021</v>
      </c>
      <c r="J2730" s="2" t="s">
        <v>37</v>
      </c>
      <c r="K2730" s="7" t="s">
        <v>332</v>
      </c>
      <c r="L2730" s="2" t="s">
        <v>23</v>
      </c>
      <c r="M2730" s="2" t="s">
        <v>9370</v>
      </c>
      <c r="N2730" s="2" t="s">
        <v>41</v>
      </c>
      <c r="O2730" s="3"/>
    </row>
    <row r="2731" ht="20.25" hidden="1" customHeight="1" spans="1:15">
      <c r="A2731" s="2" t="s">
        <v>9371</v>
      </c>
      <c r="B2731" s="2" t="s">
        <v>994</v>
      </c>
      <c r="C2731" s="2" t="s">
        <v>44</v>
      </c>
      <c r="D2731" s="2" t="s">
        <v>18</v>
      </c>
      <c r="E2731" s="2" t="s">
        <v>29</v>
      </c>
      <c r="F2731" s="2">
        <f t="shared" si="42"/>
        <v>9</v>
      </c>
      <c r="G2731" s="3">
        <v>8</v>
      </c>
      <c r="H2731" s="3">
        <v>10</v>
      </c>
      <c r="I2731" s="2" t="s">
        <v>8021</v>
      </c>
      <c r="J2731" s="2" t="s">
        <v>37</v>
      </c>
      <c r="K2731" s="2" t="s">
        <v>210</v>
      </c>
      <c r="L2731" s="2" t="s">
        <v>8851</v>
      </c>
      <c r="M2731" s="2" t="s">
        <v>9372</v>
      </c>
      <c r="N2731" s="2" t="s">
        <v>33</v>
      </c>
      <c r="O2731" s="3"/>
    </row>
    <row r="2732" ht="20.25" hidden="1" customHeight="1" spans="1:15">
      <c r="A2732" s="2" t="s">
        <v>169</v>
      </c>
      <c r="B2732" s="2" t="s">
        <v>1597</v>
      </c>
      <c r="C2732" s="2" t="s">
        <v>44</v>
      </c>
      <c r="D2732" s="2" t="s">
        <v>18</v>
      </c>
      <c r="E2732" s="2" t="s">
        <v>29</v>
      </c>
      <c r="F2732" s="2">
        <f t="shared" si="42"/>
        <v>9</v>
      </c>
      <c r="G2732" s="3">
        <v>8</v>
      </c>
      <c r="H2732" s="3">
        <v>10</v>
      </c>
      <c r="I2732" s="2" t="s">
        <v>8021</v>
      </c>
      <c r="J2732" s="2" t="s">
        <v>37</v>
      </c>
      <c r="K2732" s="2" t="s">
        <v>9373</v>
      </c>
      <c r="L2732" s="2" t="s">
        <v>9374</v>
      </c>
      <c r="M2732" s="2" t="s">
        <v>9375</v>
      </c>
      <c r="N2732" s="2" t="s">
        <v>25</v>
      </c>
      <c r="O2732" s="3"/>
    </row>
    <row r="2733" ht="20.25" hidden="1" customHeight="1" spans="1:15">
      <c r="A2733" s="2" t="s">
        <v>169</v>
      </c>
      <c r="B2733" s="2" t="s">
        <v>8994</v>
      </c>
      <c r="C2733" s="2" t="s">
        <v>44</v>
      </c>
      <c r="D2733" s="2" t="s">
        <v>18</v>
      </c>
      <c r="E2733" s="2" t="s">
        <v>29</v>
      </c>
      <c r="F2733" s="2">
        <f t="shared" si="42"/>
        <v>9</v>
      </c>
      <c r="G2733" s="3">
        <v>8</v>
      </c>
      <c r="H2733" s="3">
        <v>10</v>
      </c>
      <c r="I2733" s="2" t="s">
        <v>8021</v>
      </c>
      <c r="J2733" s="2" t="s">
        <v>37</v>
      </c>
      <c r="K2733" s="2" t="s">
        <v>8995</v>
      </c>
      <c r="L2733" s="2" t="s">
        <v>8996</v>
      </c>
      <c r="M2733" s="2" t="s">
        <v>9376</v>
      </c>
      <c r="N2733" s="2" t="s">
        <v>134</v>
      </c>
      <c r="O2733" s="3"/>
    </row>
    <row r="2734" ht="20.25" hidden="1" customHeight="1" spans="1:15">
      <c r="A2734" s="2" t="s">
        <v>9377</v>
      </c>
      <c r="B2734" s="2" t="s">
        <v>4011</v>
      </c>
      <c r="C2734" s="2" t="s">
        <v>44</v>
      </c>
      <c r="D2734" s="2" t="s">
        <v>18</v>
      </c>
      <c r="E2734" s="2" t="s">
        <v>19</v>
      </c>
      <c r="F2734" s="2">
        <f t="shared" si="42"/>
        <v>9</v>
      </c>
      <c r="G2734" s="3">
        <v>8</v>
      </c>
      <c r="H2734" s="3">
        <v>10</v>
      </c>
      <c r="I2734" s="2" t="s">
        <v>8021</v>
      </c>
      <c r="J2734" s="2" t="s">
        <v>37</v>
      </c>
      <c r="K2734" s="2" t="s">
        <v>4013</v>
      </c>
      <c r="L2734" s="2" t="s">
        <v>4014</v>
      </c>
      <c r="M2734" s="2" t="s">
        <v>9378</v>
      </c>
      <c r="N2734" s="2" t="s">
        <v>33</v>
      </c>
      <c r="O2734" s="3"/>
    </row>
    <row r="2735" ht="20.25" hidden="1" customHeight="1" spans="1:15">
      <c r="A2735" s="2" t="s">
        <v>9379</v>
      </c>
      <c r="B2735" s="2" t="s">
        <v>994</v>
      </c>
      <c r="C2735" s="2" t="s">
        <v>44</v>
      </c>
      <c r="D2735" s="2" t="s">
        <v>18</v>
      </c>
      <c r="E2735" s="2" t="s">
        <v>29</v>
      </c>
      <c r="F2735" s="2">
        <f t="shared" si="42"/>
        <v>9</v>
      </c>
      <c r="G2735" s="3">
        <v>8</v>
      </c>
      <c r="H2735" s="3">
        <v>10</v>
      </c>
      <c r="I2735" s="2" t="s">
        <v>8021</v>
      </c>
      <c r="J2735" s="2" t="s">
        <v>37</v>
      </c>
      <c r="K2735" s="2" t="s">
        <v>210</v>
      </c>
      <c r="L2735" s="2" t="s">
        <v>9380</v>
      </c>
      <c r="M2735" s="2" t="s">
        <v>9381</v>
      </c>
      <c r="N2735" s="2" t="s">
        <v>33</v>
      </c>
      <c r="O2735" s="3"/>
    </row>
    <row r="2736" ht="20.25" hidden="1" customHeight="1" spans="1:15">
      <c r="A2736" s="2" t="s">
        <v>9382</v>
      </c>
      <c r="B2736" s="2" t="s">
        <v>994</v>
      </c>
      <c r="C2736" s="2" t="s">
        <v>44</v>
      </c>
      <c r="D2736" s="2" t="s">
        <v>18</v>
      </c>
      <c r="E2736" s="2" t="s">
        <v>29</v>
      </c>
      <c r="F2736" s="2">
        <f t="shared" si="42"/>
        <v>9</v>
      </c>
      <c r="G2736" s="3">
        <v>8</v>
      </c>
      <c r="H2736" s="3">
        <v>10</v>
      </c>
      <c r="I2736" s="2" t="s">
        <v>8021</v>
      </c>
      <c r="J2736" s="2" t="s">
        <v>37</v>
      </c>
      <c r="K2736" s="2" t="s">
        <v>210</v>
      </c>
      <c r="L2736" s="2" t="s">
        <v>9383</v>
      </c>
      <c r="M2736" s="2" t="s">
        <v>9384</v>
      </c>
      <c r="N2736" s="2" t="s">
        <v>33</v>
      </c>
      <c r="O2736" s="3"/>
    </row>
    <row r="2737" ht="20.25" hidden="1" customHeight="1" spans="1:15">
      <c r="A2737" s="2" t="s">
        <v>864</v>
      </c>
      <c r="B2737" s="2" t="s">
        <v>9385</v>
      </c>
      <c r="C2737" s="2" t="s">
        <v>44</v>
      </c>
      <c r="D2737" s="2" t="s">
        <v>18</v>
      </c>
      <c r="E2737" s="2" t="s">
        <v>29</v>
      </c>
      <c r="F2737" s="2">
        <f t="shared" si="42"/>
        <v>9</v>
      </c>
      <c r="G2737" s="3">
        <v>8</v>
      </c>
      <c r="H2737" s="3">
        <v>10</v>
      </c>
      <c r="I2737" s="2" t="s">
        <v>8021</v>
      </c>
      <c r="J2737" s="5" t="s">
        <v>21</v>
      </c>
      <c r="K2737" s="2" t="s">
        <v>45</v>
      </c>
      <c r="L2737" s="2" t="s">
        <v>9386</v>
      </c>
      <c r="M2737" s="2" t="s">
        <v>9387</v>
      </c>
      <c r="N2737" s="2" t="s">
        <v>41</v>
      </c>
      <c r="O2737" s="3"/>
    </row>
    <row r="2738" ht="20.25" hidden="1" customHeight="1" spans="1:15">
      <c r="A2738" s="2" t="s">
        <v>728</v>
      </c>
      <c r="B2738" s="2" t="s">
        <v>9388</v>
      </c>
      <c r="C2738" s="2" t="s">
        <v>44</v>
      </c>
      <c r="D2738" s="2" t="s">
        <v>18</v>
      </c>
      <c r="E2738" s="2" t="s">
        <v>19</v>
      </c>
      <c r="F2738" s="2">
        <f t="shared" si="42"/>
        <v>9</v>
      </c>
      <c r="G2738" s="3">
        <v>8</v>
      </c>
      <c r="H2738" s="3">
        <v>10</v>
      </c>
      <c r="I2738" s="2" t="s">
        <v>8021</v>
      </c>
      <c r="J2738" s="2" t="s">
        <v>37</v>
      </c>
      <c r="K2738" s="2" t="s">
        <v>4210</v>
      </c>
      <c r="L2738" s="2" t="s">
        <v>9389</v>
      </c>
      <c r="M2738" s="2" t="s">
        <v>9390</v>
      </c>
      <c r="N2738" s="2" t="s">
        <v>134</v>
      </c>
      <c r="O2738" s="3"/>
    </row>
    <row r="2739" ht="20.25" hidden="1" customHeight="1" spans="1:15">
      <c r="A2739" s="2" t="s">
        <v>9391</v>
      </c>
      <c r="B2739" s="2" t="s">
        <v>9392</v>
      </c>
      <c r="C2739" s="2" t="s">
        <v>44</v>
      </c>
      <c r="D2739" s="2" t="s">
        <v>18</v>
      </c>
      <c r="E2739" s="2" t="s">
        <v>19</v>
      </c>
      <c r="F2739" s="2">
        <f t="shared" si="42"/>
        <v>9</v>
      </c>
      <c r="G2739" s="3">
        <v>8</v>
      </c>
      <c r="H2739" s="3">
        <v>10</v>
      </c>
      <c r="I2739" s="2" t="s">
        <v>8021</v>
      </c>
      <c r="J2739" s="2" t="s">
        <v>37</v>
      </c>
      <c r="K2739" s="2" t="s">
        <v>197</v>
      </c>
      <c r="L2739" s="2" t="s">
        <v>9393</v>
      </c>
      <c r="M2739" s="2" t="s">
        <v>9394</v>
      </c>
      <c r="N2739" s="2" t="s">
        <v>223</v>
      </c>
      <c r="O2739" s="3"/>
    </row>
    <row r="2740" ht="20.25" hidden="1" customHeight="1" spans="1:15">
      <c r="A2740" s="2" t="s">
        <v>7004</v>
      </c>
      <c r="B2740" s="2" t="s">
        <v>9395</v>
      </c>
      <c r="C2740" s="2" t="s">
        <v>44</v>
      </c>
      <c r="D2740" s="2" t="s">
        <v>18</v>
      </c>
      <c r="E2740" s="2" t="s">
        <v>29</v>
      </c>
      <c r="F2740" s="2">
        <f t="shared" si="42"/>
        <v>9</v>
      </c>
      <c r="G2740" s="3">
        <v>8</v>
      </c>
      <c r="H2740" s="3">
        <v>10</v>
      </c>
      <c r="I2740" s="2" t="s">
        <v>8021</v>
      </c>
      <c r="J2740" s="2" t="s">
        <v>37</v>
      </c>
      <c r="K2740" s="2" t="s">
        <v>8304</v>
      </c>
      <c r="L2740" s="2" t="s">
        <v>9396</v>
      </c>
      <c r="M2740" s="2" t="s">
        <v>9397</v>
      </c>
      <c r="N2740" s="2" t="s">
        <v>223</v>
      </c>
      <c r="O2740" s="3"/>
    </row>
    <row r="2741" ht="20.25" hidden="1" customHeight="1" spans="1:15">
      <c r="A2741" s="2" t="s">
        <v>169</v>
      </c>
      <c r="B2741" s="2" t="s">
        <v>6604</v>
      </c>
      <c r="C2741" s="2" t="s">
        <v>44</v>
      </c>
      <c r="D2741" s="2" t="s">
        <v>18</v>
      </c>
      <c r="E2741" s="2" t="s">
        <v>19</v>
      </c>
      <c r="F2741" s="2">
        <f t="shared" si="42"/>
        <v>9</v>
      </c>
      <c r="G2741" s="3">
        <v>8</v>
      </c>
      <c r="H2741" s="3">
        <v>10</v>
      </c>
      <c r="I2741" s="2" t="s">
        <v>8021</v>
      </c>
      <c r="J2741" s="2" t="s">
        <v>37</v>
      </c>
      <c r="K2741" s="2" t="s">
        <v>927</v>
      </c>
      <c r="L2741" s="2" t="s">
        <v>9398</v>
      </c>
      <c r="M2741" s="2" t="s">
        <v>9399</v>
      </c>
      <c r="N2741" s="2" t="s">
        <v>41</v>
      </c>
      <c r="O2741" s="3"/>
    </row>
    <row r="2742" ht="20.25" hidden="1" customHeight="1" spans="1:15">
      <c r="A2742" s="2" t="s">
        <v>169</v>
      </c>
      <c r="B2742" s="2" t="s">
        <v>994</v>
      </c>
      <c r="C2742" s="2" t="s">
        <v>44</v>
      </c>
      <c r="D2742" s="2" t="s">
        <v>18</v>
      </c>
      <c r="E2742" s="2" t="s">
        <v>29</v>
      </c>
      <c r="F2742" s="2">
        <f t="shared" si="42"/>
        <v>9</v>
      </c>
      <c r="G2742" s="3">
        <v>8</v>
      </c>
      <c r="H2742" s="3">
        <v>10</v>
      </c>
      <c r="I2742" s="2" t="s">
        <v>8021</v>
      </c>
      <c r="J2742" s="2" t="s">
        <v>37</v>
      </c>
      <c r="K2742" s="2" t="s">
        <v>210</v>
      </c>
      <c r="L2742" s="2" t="s">
        <v>9400</v>
      </c>
      <c r="M2742" s="2" t="s">
        <v>9401</v>
      </c>
      <c r="N2742" s="2" t="s">
        <v>33</v>
      </c>
      <c r="O2742" s="3"/>
    </row>
    <row r="2743" ht="20.25" hidden="1" customHeight="1" spans="1:15">
      <c r="A2743" s="2" t="s">
        <v>169</v>
      </c>
      <c r="B2743" s="2" t="s">
        <v>994</v>
      </c>
      <c r="C2743" s="2" t="s">
        <v>44</v>
      </c>
      <c r="D2743" s="2" t="s">
        <v>18</v>
      </c>
      <c r="E2743" s="2" t="s">
        <v>29</v>
      </c>
      <c r="F2743" s="2">
        <f t="shared" si="42"/>
        <v>9</v>
      </c>
      <c r="G2743" s="3">
        <v>8</v>
      </c>
      <c r="H2743" s="3">
        <v>10</v>
      </c>
      <c r="I2743" s="2" t="s">
        <v>8021</v>
      </c>
      <c r="J2743" s="2" t="s">
        <v>37</v>
      </c>
      <c r="K2743" s="2" t="s">
        <v>210</v>
      </c>
      <c r="L2743" s="2" t="s">
        <v>995</v>
      </c>
      <c r="M2743" s="2" t="s">
        <v>9402</v>
      </c>
      <c r="N2743" s="2" t="s">
        <v>33</v>
      </c>
      <c r="O2743" s="3"/>
    </row>
    <row r="2744" ht="20.25" hidden="1" customHeight="1" spans="1:15">
      <c r="A2744" s="2" t="s">
        <v>556</v>
      </c>
      <c r="B2744" s="2" t="s">
        <v>9403</v>
      </c>
      <c r="C2744" s="2" t="s">
        <v>44</v>
      </c>
      <c r="D2744" s="2" t="s">
        <v>18</v>
      </c>
      <c r="E2744" s="2" t="s">
        <v>21</v>
      </c>
      <c r="F2744" s="2">
        <f t="shared" si="42"/>
        <v>9</v>
      </c>
      <c r="G2744" s="3">
        <v>8</v>
      </c>
      <c r="H2744" s="3">
        <v>10</v>
      </c>
      <c r="I2744" s="2" t="s">
        <v>8021</v>
      </c>
      <c r="J2744" s="2" t="s">
        <v>37</v>
      </c>
      <c r="K2744" s="2" t="s">
        <v>9404</v>
      </c>
      <c r="L2744" s="2" t="s">
        <v>9405</v>
      </c>
      <c r="M2744" s="2" t="s">
        <v>9406</v>
      </c>
      <c r="N2744" s="2" t="s">
        <v>25</v>
      </c>
      <c r="O2744" s="3"/>
    </row>
    <row r="2745" ht="20.25" hidden="1" customHeight="1" spans="1:15">
      <c r="A2745" s="2" t="s">
        <v>627</v>
      </c>
      <c r="B2745" s="2" t="s">
        <v>9058</v>
      </c>
      <c r="C2745" s="2" t="s">
        <v>44</v>
      </c>
      <c r="D2745" s="2" t="s">
        <v>18</v>
      </c>
      <c r="E2745" s="2" t="s">
        <v>19</v>
      </c>
      <c r="F2745" s="2">
        <f t="shared" si="42"/>
        <v>9</v>
      </c>
      <c r="G2745" s="3">
        <v>8</v>
      </c>
      <c r="H2745" s="3">
        <v>10</v>
      </c>
      <c r="I2745" s="2" t="s">
        <v>8021</v>
      </c>
      <c r="J2745" s="5" t="s">
        <v>21</v>
      </c>
      <c r="K2745" s="2" t="s">
        <v>9059</v>
      </c>
      <c r="L2745" s="2" t="s">
        <v>9060</v>
      </c>
      <c r="M2745" s="2" t="s">
        <v>9061</v>
      </c>
      <c r="N2745" s="2" t="s">
        <v>41</v>
      </c>
      <c r="O2745" s="3"/>
    </row>
    <row r="2746" ht="20.25" hidden="1" customHeight="1" spans="1:15">
      <c r="A2746" s="2" t="s">
        <v>9407</v>
      </c>
      <c r="B2746" s="2" t="s">
        <v>7009</v>
      </c>
      <c r="C2746" s="2" t="s">
        <v>44</v>
      </c>
      <c r="D2746" s="2" t="s">
        <v>18</v>
      </c>
      <c r="E2746" s="2" t="s">
        <v>19</v>
      </c>
      <c r="F2746" s="2">
        <f t="shared" si="42"/>
        <v>9</v>
      </c>
      <c r="G2746" s="3">
        <v>8</v>
      </c>
      <c r="H2746" s="3">
        <v>10</v>
      </c>
      <c r="I2746" s="2" t="s">
        <v>8021</v>
      </c>
      <c r="J2746" s="2" t="s">
        <v>37</v>
      </c>
      <c r="K2746" s="2" t="s">
        <v>45</v>
      </c>
      <c r="L2746" s="2" t="s">
        <v>9408</v>
      </c>
      <c r="M2746" s="2" t="s">
        <v>9409</v>
      </c>
      <c r="N2746" s="2" t="s">
        <v>25</v>
      </c>
      <c r="O2746" s="3"/>
    </row>
    <row r="2747" ht="20.25" hidden="1" customHeight="1" spans="1:15">
      <c r="A2747" s="2" t="s">
        <v>3571</v>
      </c>
      <c r="B2747" s="2" t="s">
        <v>9410</v>
      </c>
      <c r="C2747" s="2" t="s">
        <v>44</v>
      </c>
      <c r="D2747" s="2" t="s">
        <v>18</v>
      </c>
      <c r="E2747" s="2" t="s">
        <v>21</v>
      </c>
      <c r="F2747" s="2">
        <f t="shared" si="42"/>
        <v>9</v>
      </c>
      <c r="G2747" s="3">
        <v>8</v>
      </c>
      <c r="H2747" s="3">
        <v>10</v>
      </c>
      <c r="I2747" s="2" t="s">
        <v>8021</v>
      </c>
      <c r="J2747" s="5" t="s">
        <v>21</v>
      </c>
      <c r="K2747" s="2" t="s">
        <v>9411</v>
      </c>
      <c r="L2747" s="2" t="s">
        <v>6346</v>
      </c>
      <c r="M2747" s="2" t="s">
        <v>9412</v>
      </c>
      <c r="N2747" s="2" t="s">
        <v>41</v>
      </c>
      <c r="O2747" s="3"/>
    </row>
    <row r="2748" ht="20.25" hidden="1" customHeight="1" spans="1:15">
      <c r="A2748" s="2" t="s">
        <v>6629</v>
      </c>
      <c r="B2748" s="2" t="s">
        <v>4017</v>
      </c>
      <c r="C2748" s="2" t="s">
        <v>44</v>
      </c>
      <c r="D2748" s="2" t="s">
        <v>18</v>
      </c>
      <c r="E2748" s="2" t="s">
        <v>29</v>
      </c>
      <c r="F2748" s="2">
        <f t="shared" si="42"/>
        <v>9</v>
      </c>
      <c r="G2748" s="3">
        <v>8</v>
      </c>
      <c r="H2748" s="3">
        <v>10</v>
      </c>
      <c r="I2748" s="2" t="s">
        <v>8021</v>
      </c>
      <c r="J2748" s="2" t="s">
        <v>37</v>
      </c>
      <c r="K2748" s="7" t="s">
        <v>1939</v>
      </c>
      <c r="L2748" s="2" t="s">
        <v>4018</v>
      </c>
      <c r="M2748" s="2" t="s">
        <v>9413</v>
      </c>
      <c r="N2748" s="2" t="s">
        <v>41</v>
      </c>
      <c r="O2748" s="3"/>
    </row>
    <row r="2749" ht="20.25" hidden="1" customHeight="1" spans="1:15">
      <c r="A2749" s="2" t="s">
        <v>9414</v>
      </c>
      <c r="B2749" s="2" t="s">
        <v>9415</v>
      </c>
      <c r="C2749" s="2" t="s">
        <v>44</v>
      </c>
      <c r="D2749" s="2" t="s">
        <v>18</v>
      </c>
      <c r="E2749" s="2" t="s">
        <v>29</v>
      </c>
      <c r="F2749" s="2">
        <f t="shared" si="42"/>
        <v>9</v>
      </c>
      <c r="G2749" s="3">
        <v>8</v>
      </c>
      <c r="H2749" s="3">
        <v>10</v>
      </c>
      <c r="I2749" s="2" t="s">
        <v>8021</v>
      </c>
      <c r="J2749" s="2" t="s">
        <v>37</v>
      </c>
      <c r="K2749" s="2" t="s">
        <v>4449</v>
      </c>
      <c r="L2749" s="2" t="s">
        <v>9416</v>
      </c>
      <c r="M2749" s="2" t="s">
        <v>9417</v>
      </c>
      <c r="N2749" s="2" t="s">
        <v>41</v>
      </c>
      <c r="O2749" s="3"/>
    </row>
    <row r="2750" ht="20.25" hidden="1" customHeight="1" spans="1:15">
      <c r="A2750" s="2" t="s">
        <v>157</v>
      </c>
      <c r="B2750" s="2" t="s">
        <v>9418</v>
      </c>
      <c r="C2750" s="2" t="s">
        <v>44</v>
      </c>
      <c r="D2750" s="2" t="s">
        <v>18</v>
      </c>
      <c r="E2750" s="2" t="s">
        <v>19</v>
      </c>
      <c r="F2750" s="2">
        <f t="shared" si="42"/>
        <v>9</v>
      </c>
      <c r="G2750" s="3">
        <v>8</v>
      </c>
      <c r="H2750" s="3">
        <v>10</v>
      </c>
      <c r="I2750" s="2" t="s">
        <v>8021</v>
      </c>
      <c r="J2750" s="2" t="s">
        <v>37</v>
      </c>
      <c r="K2750" s="2" t="s">
        <v>9419</v>
      </c>
      <c r="L2750" s="2" t="s">
        <v>9420</v>
      </c>
      <c r="M2750" s="2" t="s">
        <v>9421</v>
      </c>
      <c r="N2750" s="2" t="s">
        <v>25</v>
      </c>
      <c r="O2750" s="3"/>
    </row>
    <row r="2751" ht="20.25" hidden="1" customHeight="1" spans="1:15">
      <c r="A2751" s="2" t="s">
        <v>6649</v>
      </c>
      <c r="B2751" s="2" t="s">
        <v>4150</v>
      </c>
      <c r="C2751" s="2" t="s">
        <v>44</v>
      </c>
      <c r="D2751" s="2" t="s">
        <v>18</v>
      </c>
      <c r="E2751" s="2" t="s">
        <v>29</v>
      </c>
      <c r="F2751" s="2">
        <f t="shared" si="42"/>
        <v>9</v>
      </c>
      <c r="G2751" s="3">
        <v>8</v>
      </c>
      <c r="H2751" s="3">
        <v>10</v>
      </c>
      <c r="I2751" s="2" t="s">
        <v>8021</v>
      </c>
      <c r="J2751" s="2" t="s">
        <v>37</v>
      </c>
      <c r="K2751" s="2" t="s">
        <v>4151</v>
      </c>
      <c r="L2751" s="2" t="s">
        <v>4152</v>
      </c>
      <c r="M2751" s="2" t="s">
        <v>9422</v>
      </c>
      <c r="N2751" s="2" t="s">
        <v>25</v>
      </c>
      <c r="O2751" s="3"/>
    </row>
    <row r="2752" ht="20.25" hidden="1" customHeight="1" spans="1:15">
      <c r="A2752" s="2" t="s">
        <v>9423</v>
      </c>
      <c r="B2752" s="2" t="s">
        <v>6608</v>
      </c>
      <c r="C2752" s="2" t="s">
        <v>44</v>
      </c>
      <c r="D2752" s="2" t="s">
        <v>18</v>
      </c>
      <c r="E2752" s="2" t="s">
        <v>19</v>
      </c>
      <c r="F2752" s="2">
        <f t="shared" si="42"/>
        <v>9</v>
      </c>
      <c r="G2752" s="3">
        <v>8</v>
      </c>
      <c r="H2752" s="3">
        <v>10</v>
      </c>
      <c r="I2752" s="2" t="s">
        <v>8021</v>
      </c>
      <c r="J2752" s="2" t="s">
        <v>37</v>
      </c>
      <c r="K2752" s="2" t="s">
        <v>148</v>
      </c>
      <c r="L2752" s="2" t="s">
        <v>9424</v>
      </c>
      <c r="M2752" s="2" t="s">
        <v>9425</v>
      </c>
      <c r="N2752" s="2" t="s">
        <v>41</v>
      </c>
      <c r="O2752" s="3"/>
    </row>
    <row r="2753" ht="20.25" hidden="1" customHeight="1" spans="1:15">
      <c r="A2753" s="2" t="s">
        <v>1180</v>
      </c>
      <c r="B2753" s="2" t="s">
        <v>9426</v>
      </c>
      <c r="C2753" s="2" t="s">
        <v>44</v>
      </c>
      <c r="D2753" s="2" t="s">
        <v>18</v>
      </c>
      <c r="E2753" s="2" t="s">
        <v>29</v>
      </c>
      <c r="F2753" s="2">
        <f t="shared" si="42"/>
        <v>9</v>
      </c>
      <c r="G2753" s="3">
        <v>8</v>
      </c>
      <c r="H2753" s="3">
        <v>10</v>
      </c>
      <c r="I2753" s="2" t="s">
        <v>8021</v>
      </c>
      <c r="J2753" s="2" t="s">
        <v>37</v>
      </c>
      <c r="K2753" s="2" t="s">
        <v>410</v>
      </c>
      <c r="L2753" s="2" t="s">
        <v>9427</v>
      </c>
      <c r="M2753" s="2" t="s">
        <v>9428</v>
      </c>
      <c r="N2753" s="2" t="s">
        <v>25</v>
      </c>
      <c r="O2753" s="3"/>
    </row>
    <row r="2754" ht="20.25" hidden="1" customHeight="1" spans="1:15">
      <c r="A2754" s="2" t="s">
        <v>157</v>
      </c>
      <c r="B2754" s="2" t="s">
        <v>9429</v>
      </c>
      <c r="C2754" s="2" t="s">
        <v>44</v>
      </c>
      <c r="D2754" s="2" t="s">
        <v>18</v>
      </c>
      <c r="E2754" s="2" t="s">
        <v>21</v>
      </c>
      <c r="F2754" s="2">
        <f t="shared" si="42"/>
        <v>9</v>
      </c>
      <c r="G2754" s="3">
        <v>8</v>
      </c>
      <c r="H2754" s="3">
        <v>10</v>
      </c>
      <c r="I2754" s="2" t="s">
        <v>8021</v>
      </c>
      <c r="J2754" s="2" t="s">
        <v>52</v>
      </c>
      <c r="K2754" s="2" t="s">
        <v>9430</v>
      </c>
      <c r="L2754" s="2" t="s">
        <v>9431</v>
      </c>
      <c r="M2754" s="2" t="s">
        <v>9432</v>
      </c>
      <c r="N2754" s="2" t="s">
        <v>33</v>
      </c>
      <c r="O2754" s="3"/>
    </row>
    <row r="2755" ht="20.25" hidden="1" customHeight="1" spans="1:15">
      <c r="A2755" s="2" t="s">
        <v>9433</v>
      </c>
      <c r="B2755" s="2" t="s">
        <v>9434</v>
      </c>
      <c r="C2755" s="2" t="s">
        <v>44</v>
      </c>
      <c r="D2755" s="2" t="s">
        <v>18</v>
      </c>
      <c r="E2755" s="2" t="s">
        <v>29</v>
      </c>
      <c r="F2755" s="2">
        <f t="shared" ref="F2755:F2818" si="43">AVERAGE(G2755:H2755)</f>
        <v>9</v>
      </c>
      <c r="G2755" s="3">
        <v>8</v>
      </c>
      <c r="H2755" s="3">
        <v>10</v>
      </c>
      <c r="I2755" s="2" t="s">
        <v>8021</v>
      </c>
      <c r="J2755" s="2" t="s">
        <v>37</v>
      </c>
      <c r="K2755" s="2" t="s">
        <v>1032</v>
      </c>
      <c r="L2755" s="2" t="s">
        <v>9435</v>
      </c>
      <c r="M2755" s="2" t="s">
        <v>9436</v>
      </c>
      <c r="N2755" s="2" t="s">
        <v>25</v>
      </c>
      <c r="O2755" s="3"/>
    </row>
    <row r="2756" ht="20.25" hidden="1" customHeight="1" spans="1:15">
      <c r="A2756" s="2" t="s">
        <v>9437</v>
      </c>
      <c r="B2756" s="2" t="s">
        <v>9438</v>
      </c>
      <c r="C2756" s="2" t="s">
        <v>44</v>
      </c>
      <c r="D2756" s="2" t="s">
        <v>18</v>
      </c>
      <c r="E2756" s="2" t="s">
        <v>29</v>
      </c>
      <c r="F2756" s="2">
        <f t="shared" si="43"/>
        <v>9</v>
      </c>
      <c r="G2756" s="3">
        <v>8</v>
      </c>
      <c r="H2756" s="3">
        <v>10</v>
      </c>
      <c r="I2756" s="2" t="s">
        <v>8021</v>
      </c>
      <c r="J2756" s="2" t="s">
        <v>37</v>
      </c>
      <c r="K2756" s="2" t="s">
        <v>9439</v>
      </c>
      <c r="L2756" s="2" t="s">
        <v>9440</v>
      </c>
      <c r="M2756" s="2" t="s">
        <v>9441</v>
      </c>
      <c r="N2756" s="2" t="s">
        <v>33</v>
      </c>
      <c r="O2756" s="3"/>
    </row>
    <row r="2757" ht="20.25" hidden="1" customHeight="1" spans="1:15">
      <c r="A2757" s="2" t="s">
        <v>324</v>
      </c>
      <c r="B2757" s="2" t="s">
        <v>8994</v>
      </c>
      <c r="C2757" s="2" t="s">
        <v>44</v>
      </c>
      <c r="D2757" s="2" t="s">
        <v>18</v>
      </c>
      <c r="E2757" s="2" t="s">
        <v>29</v>
      </c>
      <c r="F2757" s="2">
        <f t="shared" si="43"/>
        <v>9</v>
      </c>
      <c r="G2757" s="3">
        <v>8</v>
      </c>
      <c r="H2757" s="3">
        <v>10</v>
      </c>
      <c r="I2757" s="2" t="s">
        <v>8021</v>
      </c>
      <c r="J2757" s="2" t="s">
        <v>37</v>
      </c>
      <c r="K2757" s="2" t="s">
        <v>8995</v>
      </c>
      <c r="L2757" s="2" t="s">
        <v>23</v>
      </c>
      <c r="M2757" s="2" t="s">
        <v>9442</v>
      </c>
      <c r="N2757" s="2" t="s">
        <v>134</v>
      </c>
      <c r="O2757" s="3"/>
    </row>
    <row r="2758" ht="20.25" hidden="1" customHeight="1" spans="1:15">
      <c r="A2758" s="2" t="s">
        <v>9443</v>
      </c>
      <c r="B2758" s="2" t="s">
        <v>9444</v>
      </c>
      <c r="C2758" s="2" t="s">
        <v>44</v>
      </c>
      <c r="D2758" s="2" t="s">
        <v>18</v>
      </c>
      <c r="E2758" s="2" t="s">
        <v>19</v>
      </c>
      <c r="F2758" s="2">
        <f t="shared" si="43"/>
        <v>9</v>
      </c>
      <c r="G2758" s="3">
        <v>8</v>
      </c>
      <c r="H2758" s="3">
        <v>10</v>
      </c>
      <c r="I2758" s="2" t="s">
        <v>8021</v>
      </c>
      <c r="J2758" s="2" t="s">
        <v>37</v>
      </c>
      <c r="K2758" s="2" t="s">
        <v>5513</v>
      </c>
      <c r="L2758" s="2" t="s">
        <v>9445</v>
      </c>
      <c r="M2758" s="2" t="s">
        <v>9446</v>
      </c>
      <c r="N2758" s="2" t="s">
        <v>33</v>
      </c>
      <c r="O2758" s="3"/>
    </row>
    <row r="2759" ht="20.25" hidden="1" customHeight="1" spans="1:15">
      <c r="A2759" s="2" t="s">
        <v>9447</v>
      </c>
      <c r="B2759" s="2" t="s">
        <v>994</v>
      </c>
      <c r="C2759" s="2" t="s">
        <v>44</v>
      </c>
      <c r="D2759" s="2" t="s">
        <v>18</v>
      </c>
      <c r="E2759" s="2" t="s">
        <v>29</v>
      </c>
      <c r="F2759" s="2">
        <f t="shared" si="43"/>
        <v>9</v>
      </c>
      <c r="G2759" s="3">
        <v>8</v>
      </c>
      <c r="H2759" s="3">
        <v>10</v>
      </c>
      <c r="I2759" s="2" t="s">
        <v>8021</v>
      </c>
      <c r="J2759" s="2" t="s">
        <v>37</v>
      </c>
      <c r="K2759" s="2" t="s">
        <v>210</v>
      </c>
      <c r="L2759" s="2" t="s">
        <v>5245</v>
      </c>
      <c r="M2759" s="2" t="s">
        <v>9448</v>
      </c>
      <c r="N2759" s="2" t="s">
        <v>33</v>
      </c>
      <c r="O2759" s="3"/>
    </row>
    <row r="2760" ht="20.25" hidden="1" customHeight="1" spans="1:15">
      <c r="A2760" s="2" t="s">
        <v>157</v>
      </c>
      <c r="B2760" s="2" t="s">
        <v>9449</v>
      </c>
      <c r="C2760" s="2" t="s">
        <v>44</v>
      </c>
      <c r="D2760" s="2" t="s">
        <v>18</v>
      </c>
      <c r="E2760" s="2" t="s">
        <v>19</v>
      </c>
      <c r="F2760" s="2">
        <f t="shared" si="43"/>
        <v>9</v>
      </c>
      <c r="G2760" s="3">
        <v>8</v>
      </c>
      <c r="H2760" s="3">
        <v>10</v>
      </c>
      <c r="I2760" s="2" t="s">
        <v>8021</v>
      </c>
      <c r="J2760" s="2" t="s">
        <v>37</v>
      </c>
      <c r="K2760" s="2" t="s">
        <v>4197</v>
      </c>
      <c r="L2760" s="2" t="s">
        <v>9450</v>
      </c>
      <c r="M2760" s="2" t="s">
        <v>9451</v>
      </c>
      <c r="N2760" s="2" t="s">
        <v>25</v>
      </c>
      <c r="O2760" s="3"/>
    </row>
    <row r="2761" ht="20.25" hidden="1" customHeight="1" spans="1:15">
      <c r="A2761" s="2" t="s">
        <v>4320</v>
      </c>
      <c r="B2761" s="2" t="s">
        <v>9449</v>
      </c>
      <c r="C2761" s="2" t="s">
        <v>44</v>
      </c>
      <c r="D2761" s="2" t="s">
        <v>18</v>
      </c>
      <c r="E2761" s="2" t="s">
        <v>29</v>
      </c>
      <c r="F2761" s="2">
        <f t="shared" si="43"/>
        <v>9</v>
      </c>
      <c r="G2761" s="3">
        <v>8</v>
      </c>
      <c r="H2761" s="3">
        <v>10</v>
      </c>
      <c r="I2761" s="2" t="s">
        <v>8021</v>
      </c>
      <c r="J2761" s="2" t="s">
        <v>37</v>
      </c>
      <c r="K2761" s="2" t="s">
        <v>4197</v>
      </c>
      <c r="L2761" s="2" t="s">
        <v>9450</v>
      </c>
      <c r="M2761" s="2" t="s">
        <v>9452</v>
      </c>
      <c r="N2761" s="2" t="s">
        <v>25</v>
      </c>
      <c r="O2761" s="3"/>
    </row>
    <row r="2762" ht="20.25" hidden="1" customHeight="1" spans="1:15">
      <c r="A2762" s="2" t="s">
        <v>1761</v>
      </c>
      <c r="B2762" s="2" t="s">
        <v>174</v>
      </c>
      <c r="C2762" s="2" t="s">
        <v>44</v>
      </c>
      <c r="D2762" s="2" t="s">
        <v>18</v>
      </c>
      <c r="E2762" s="2" t="s">
        <v>29</v>
      </c>
      <c r="F2762" s="2">
        <f t="shared" si="43"/>
        <v>9</v>
      </c>
      <c r="G2762" s="3">
        <v>8</v>
      </c>
      <c r="H2762" s="3">
        <v>10</v>
      </c>
      <c r="I2762" s="2" t="s">
        <v>8021</v>
      </c>
      <c r="J2762" s="2" t="s">
        <v>37</v>
      </c>
      <c r="K2762" s="2" t="s">
        <v>175</v>
      </c>
      <c r="L2762" s="2" t="s">
        <v>3852</v>
      </c>
      <c r="M2762" s="2" t="s">
        <v>9453</v>
      </c>
      <c r="N2762" s="2" t="s">
        <v>25</v>
      </c>
      <c r="O2762" s="3"/>
    </row>
    <row r="2763" ht="20.25" hidden="1" customHeight="1" spans="1:15">
      <c r="A2763" s="2" t="s">
        <v>157</v>
      </c>
      <c r="B2763" s="2" t="s">
        <v>9454</v>
      </c>
      <c r="C2763" s="2" t="s">
        <v>44</v>
      </c>
      <c r="D2763" s="2" t="s">
        <v>18</v>
      </c>
      <c r="E2763" s="2" t="s">
        <v>19</v>
      </c>
      <c r="F2763" s="2">
        <f t="shared" si="43"/>
        <v>9</v>
      </c>
      <c r="G2763" s="3">
        <v>8</v>
      </c>
      <c r="H2763" s="3">
        <v>10</v>
      </c>
      <c r="I2763" s="2" t="s">
        <v>8021</v>
      </c>
      <c r="J2763" s="2" t="s">
        <v>37</v>
      </c>
      <c r="K2763" s="2" t="s">
        <v>45</v>
      </c>
      <c r="L2763" s="2" t="s">
        <v>9455</v>
      </c>
      <c r="M2763" s="2" t="s">
        <v>9456</v>
      </c>
      <c r="N2763" s="2" t="s">
        <v>25</v>
      </c>
      <c r="O2763" s="3"/>
    </row>
    <row r="2764" ht="20.25" hidden="1" customHeight="1" spans="1:15">
      <c r="A2764" s="2" t="s">
        <v>1667</v>
      </c>
      <c r="B2764" s="2" t="s">
        <v>9449</v>
      </c>
      <c r="C2764" s="2" t="s">
        <v>44</v>
      </c>
      <c r="D2764" s="2" t="s">
        <v>18</v>
      </c>
      <c r="E2764" s="2" t="s">
        <v>19</v>
      </c>
      <c r="F2764" s="2">
        <f t="shared" si="43"/>
        <v>9</v>
      </c>
      <c r="G2764" s="3">
        <v>8</v>
      </c>
      <c r="H2764" s="3">
        <v>10</v>
      </c>
      <c r="I2764" s="2" t="s">
        <v>8021</v>
      </c>
      <c r="J2764" s="2" t="s">
        <v>37</v>
      </c>
      <c r="K2764" s="2" t="s">
        <v>4197</v>
      </c>
      <c r="L2764" s="2" t="s">
        <v>9457</v>
      </c>
      <c r="M2764" s="2" t="s">
        <v>9458</v>
      </c>
      <c r="N2764" s="2" t="s">
        <v>25</v>
      </c>
      <c r="O2764" s="3"/>
    </row>
    <row r="2765" ht="20.25" hidden="1" customHeight="1" spans="1:15">
      <c r="A2765" s="2" t="s">
        <v>9459</v>
      </c>
      <c r="B2765" s="2" t="s">
        <v>9460</v>
      </c>
      <c r="C2765" s="2" t="s">
        <v>44</v>
      </c>
      <c r="D2765" s="2" t="s">
        <v>18</v>
      </c>
      <c r="E2765" s="2" t="s">
        <v>29</v>
      </c>
      <c r="F2765" s="2">
        <f t="shared" si="43"/>
        <v>9</v>
      </c>
      <c r="G2765" s="3">
        <v>8</v>
      </c>
      <c r="H2765" s="3">
        <v>10</v>
      </c>
      <c r="I2765" s="2" t="s">
        <v>8021</v>
      </c>
      <c r="J2765" s="5" t="s">
        <v>21</v>
      </c>
      <c r="K2765" s="2" t="s">
        <v>4210</v>
      </c>
      <c r="L2765" s="2" t="s">
        <v>9461</v>
      </c>
      <c r="M2765" s="2" t="s">
        <v>9462</v>
      </c>
      <c r="N2765" s="2" t="s">
        <v>33</v>
      </c>
      <c r="O2765" s="3"/>
    </row>
    <row r="2766" ht="20.25" hidden="1" customHeight="1" spans="1:15">
      <c r="A2766" s="2" t="s">
        <v>9463</v>
      </c>
      <c r="B2766" s="2" t="s">
        <v>9464</v>
      </c>
      <c r="C2766" s="2" t="s">
        <v>44</v>
      </c>
      <c r="D2766" s="2" t="s">
        <v>18</v>
      </c>
      <c r="E2766" s="2" t="s">
        <v>19</v>
      </c>
      <c r="F2766" s="2">
        <f t="shared" si="43"/>
        <v>9</v>
      </c>
      <c r="G2766" s="3">
        <v>8</v>
      </c>
      <c r="H2766" s="3">
        <v>10</v>
      </c>
      <c r="I2766" s="2" t="s">
        <v>8021</v>
      </c>
      <c r="J2766" s="2" t="s">
        <v>37</v>
      </c>
      <c r="K2766" s="2" t="s">
        <v>210</v>
      </c>
      <c r="L2766" s="2" t="s">
        <v>9465</v>
      </c>
      <c r="M2766" s="2" t="s">
        <v>9466</v>
      </c>
      <c r="N2766" s="2" t="s">
        <v>134</v>
      </c>
      <c r="O2766" s="3"/>
    </row>
    <row r="2767" ht="20.25" hidden="1" customHeight="1" spans="1:15">
      <c r="A2767" s="2" t="s">
        <v>9467</v>
      </c>
      <c r="B2767" s="2" t="s">
        <v>4032</v>
      </c>
      <c r="C2767" s="2" t="s">
        <v>44</v>
      </c>
      <c r="D2767" s="2" t="s">
        <v>18</v>
      </c>
      <c r="E2767" s="2" t="s">
        <v>19</v>
      </c>
      <c r="F2767" s="2">
        <f t="shared" si="43"/>
        <v>9</v>
      </c>
      <c r="G2767" s="3">
        <v>8</v>
      </c>
      <c r="H2767" s="3">
        <v>10</v>
      </c>
      <c r="I2767" s="2" t="s">
        <v>8021</v>
      </c>
      <c r="J2767" s="2" t="s">
        <v>37</v>
      </c>
      <c r="K2767" s="2" t="s">
        <v>45</v>
      </c>
      <c r="L2767" s="2" t="s">
        <v>23</v>
      </c>
      <c r="M2767" s="2" t="s">
        <v>9468</v>
      </c>
      <c r="N2767" s="2" t="s">
        <v>25</v>
      </c>
      <c r="O2767" s="3"/>
    </row>
    <row r="2768" ht="20.25" hidden="1" customHeight="1" spans="1:15">
      <c r="A2768" s="2" t="s">
        <v>9469</v>
      </c>
      <c r="B2768" s="2" t="s">
        <v>9449</v>
      </c>
      <c r="C2768" s="2" t="s">
        <v>44</v>
      </c>
      <c r="D2768" s="2" t="s">
        <v>18</v>
      </c>
      <c r="E2768" s="2" t="s">
        <v>19</v>
      </c>
      <c r="F2768" s="2">
        <f t="shared" si="43"/>
        <v>9</v>
      </c>
      <c r="G2768" s="3">
        <v>8</v>
      </c>
      <c r="H2768" s="3">
        <v>10</v>
      </c>
      <c r="I2768" s="2" t="s">
        <v>8021</v>
      </c>
      <c r="J2768" s="2" t="s">
        <v>37</v>
      </c>
      <c r="K2768" s="2" t="s">
        <v>4197</v>
      </c>
      <c r="L2768" s="2" t="s">
        <v>9457</v>
      </c>
      <c r="M2768" s="2" t="s">
        <v>9470</v>
      </c>
      <c r="N2768" s="2" t="s">
        <v>25</v>
      </c>
      <c r="O2768" s="3"/>
    </row>
    <row r="2769" ht="20.25" hidden="1" customHeight="1" spans="1:15">
      <c r="A2769" s="2" t="s">
        <v>9471</v>
      </c>
      <c r="B2769" s="2" t="s">
        <v>3945</v>
      </c>
      <c r="C2769" s="2" t="s">
        <v>44</v>
      </c>
      <c r="D2769" s="2" t="s">
        <v>18</v>
      </c>
      <c r="E2769" s="2" t="s">
        <v>19</v>
      </c>
      <c r="F2769" s="2">
        <f t="shared" si="43"/>
        <v>9</v>
      </c>
      <c r="G2769" s="3">
        <v>8</v>
      </c>
      <c r="H2769" s="3">
        <v>10</v>
      </c>
      <c r="I2769" s="2" t="s">
        <v>8021</v>
      </c>
      <c r="J2769" s="2" t="s">
        <v>37</v>
      </c>
      <c r="K2769" s="2" t="s">
        <v>1720</v>
      </c>
      <c r="L2769" s="2" t="s">
        <v>9472</v>
      </c>
      <c r="M2769" s="2" t="s">
        <v>9473</v>
      </c>
      <c r="N2769" s="2" t="s">
        <v>33</v>
      </c>
      <c r="O2769" s="3"/>
    </row>
    <row r="2770" ht="20.25" hidden="1" customHeight="1" spans="1:15">
      <c r="A2770" s="2" t="s">
        <v>9474</v>
      </c>
      <c r="B2770" s="2" t="s">
        <v>9475</v>
      </c>
      <c r="C2770" s="2" t="s">
        <v>44</v>
      </c>
      <c r="D2770" s="2" t="s">
        <v>18</v>
      </c>
      <c r="E2770" s="2" t="s">
        <v>29</v>
      </c>
      <c r="F2770" s="2">
        <f t="shared" si="43"/>
        <v>9</v>
      </c>
      <c r="G2770" s="3">
        <v>8</v>
      </c>
      <c r="H2770" s="3">
        <v>10</v>
      </c>
      <c r="I2770" s="2" t="s">
        <v>8021</v>
      </c>
      <c r="J2770" s="2" t="s">
        <v>37</v>
      </c>
      <c r="K2770" s="2" t="s">
        <v>121</v>
      </c>
      <c r="L2770" s="2" t="s">
        <v>9476</v>
      </c>
      <c r="M2770" s="2" t="s">
        <v>9477</v>
      </c>
      <c r="N2770" s="2" t="s">
        <v>134</v>
      </c>
      <c r="O2770" s="3"/>
    </row>
    <row r="2771" ht="20.25" hidden="1" customHeight="1" spans="1:15">
      <c r="A2771" s="2" t="s">
        <v>9478</v>
      </c>
      <c r="B2771" s="2" t="s">
        <v>9454</v>
      </c>
      <c r="C2771" s="2" t="s">
        <v>44</v>
      </c>
      <c r="D2771" s="2" t="s">
        <v>18</v>
      </c>
      <c r="E2771" s="2" t="s">
        <v>19</v>
      </c>
      <c r="F2771" s="2">
        <f t="shared" si="43"/>
        <v>9</v>
      </c>
      <c r="G2771" s="3">
        <v>8</v>
      </c>
      <c r="H2771" s="3">
        <v>10</v>
      </c>
      <c r="I2771" s="2" t="s">
        <v>8021</v>
      </c>
      <c r="J2771" s="2" t="s">
        <v>37</v>
      </c>
      <c r="K2771" s="2" t="s">
        <v>45</v>
      </c>
      <c r="L2771" s="2" t="s">
        <v>9479</v>
      </c>
      <c r="M2771" s="2" t="s">
        <v>9480</v>
      </c>
      <c r="N2771" s="2" t="s">
        <v>25</v>
      </c>
      <c r="O2771" s="3"/>
    </row>
    <row r="2772" ht="20.25" hidden="1" customHeight="1" spans="1:15">
      <c r="A2772" s="2" t="s">
        <v>824</v>
      </c>
      <c r="B2772" s="2" t="s">
        <v>9481</v>
      </c>
      <c r="C2772" s="2" t="s">
        <v>44</v>
      </c>
      <c r="D2772" s="2" t="s">
        <v>18</v>
      </c>
      <c r="E2772" s="2" t="s">
        <v>29</v>
      </c>
      <c r="F2772" s="2">
        <f t="shared" si="43"/>
        <v>9</v>
      </c>
      <c r="G2772" s="3">
        <v>8</v>
      </c>
      <c r="H2772" s="3">
        <v>10</v>
      </c>
      <c r="I2772" s="2" t="s">
        <v>8021</v>
      </c>
      <c r="J2772" s="2" t="s">
        <v>37</v>
      </c>
      <c r="K2772" s="7" t="s">
        <v>9482</v>
      </c>
      <c r="L2772" s="2" t="s">
        <v>9483</v>
      </c>
      <c r="M2772" s="2" t="s">
        <v>9484</v>
      </c>
      <c r="N2772" s="2" t="s">
        <v>41</v>
      </c>
      <c r="O2772" s="3"/>
    </row>
    <row r="2773" ht="20.25" hidden="1" customHeight="1" spans="1:15">
      <c r="A2773" s="2" t="s">
        <v>9485</v>
      </c>
      <c r="B2773" s="2" t="s">
        <v>9486</v>
      </c>
      <c r="C2773" s="2" t="s">
        <v>44</v>
      </c>
      <c r="D2773" s="2" t="s">
        <v>18</v>
      </c>
      <c r="E2773" s="2" t="s">
        <v>21</v>
      </c>
      <c r="F2773" s="2">
        <f t="shared" si="43"/>
        <v>9</v>
      </c>
      <c r="G2773" s="3">
        <v>8</v>
      </c>
      <c r="H2773" s="3">
        <v>10</v>
      </c>
      <c r="I2773" s="2" t="s">
        <v>8021</v>
      </c>
      <c r="J2773" s="2" t="s">
        <v>37</v>
      </c>
      <c r="K2773" s="2" t="s">
        <v>410</v>
      </c>
      <c r="L2773" s="2" t="s">
        <v>9487</v>
      </c>
      <c r="M2773" s="2" t="s">
        <v>9488</v>
      </c>
      <c r="N2773" s="2" t="s">
        <v>223</v>
      </c>
      <c r="O2773" s="3"/>
    </row>
    <row r="2774" ht="20.25" hidden="1" customHeight="1" spans="1:15">
      <c r="A2774" s="2" t="s">
        <v>1530</v>
      </c>
      <c r="B2774" s="2" t="s">
        <v>6668</v>
      </c>
      <c r="C2774" s="2" t="s">
        <v>44</v>
      </c>
      <c r="D2774" s="2" t="s">
        <v>18</v>
      </c>
      <c r="E2774" s="2" t="s">
        <v>29</v>
      </c>
      <c r="F2774" s="2">
        <f t="shared" si="43"/>
        <v>9</v>
      </c>
      <c r="G2774" s="3">
        <v>8</v>
      </c>
      <c r="H2774" s="3">
        <v>10</v>
      </c>
      <c r="I2774" s="2" t="s">
        <v>8021</v>
      </c>
      <c r="J2774" s="2" t="s">
        <v>37</v>
      </c>
      <c r="K2774" s="2" t="s">
        <v>9143</v>
      </c>
      <c r="L2774" s="2" t="s">
        <v>9489</v>
      </c>
      <c r="M2774" s="2" t="s">
        <v>9490</v>
      </c>
      <c r="N2774" s="2" t="s">
        <v>25</v>
      </c>
      <c r="O2774" s="3"/>
    </row>
    <row r="2775" ht="20.25" hidden="1" customHeight="1" spans="1:15">
      <c r="A2775" s="2" t="s">
        <v>9491</v>
      </c>
      <c r="B2775" s="2" t="s">
        <v>9043</v>
      </c>
      <c r="C2775" s="2" t="s">
        <v>44</v>
      </c>
      <c r="D2775" s="2" t="s">
        <v>18</v>
      </c>
      <c r="E2775" s="2" t="s">
        <v>19</v>
      </c>
      <c r="F2775" s="2">
        <f t="shared" si="43"/>
        <v>9</v>
      </c>
      <c r="G2775" s="3">
        <v>8</v>
      </c>
      <c r="H2775" s="3">
        <v>10</v>
      </c>
      <c r="I2775" s="2" t="s">
        <v>8021</v>
      </c>
      <c r="J2775" s="2" t="s">
        <v>37</v>
      </c>
      <c r="K2775" s="2" t="s">
        <v>9044</v>
      </c>
      <c r="L2775" s="2" t="s">
        <v>9492</v>
      </c>
      <c r="M2775" s="2" t="s">
        <v>9493</v>
      </c>
      <c r="N2775" s="2" t="s">
        <v>25</v>
      </c>
      <c r="O2775" s="3"/>
    </row>
    <row r="2776" ht="20.25" hidden="1" customHeight="1" spans="1:15">
      <c r="A2776" s="2" t="s">
        <v>157</v>
      </c>
      <c r="B2776" s="2" t="s">
        <v>9494</v>
      </c>
      <c r="C2776" s="2" t="s">
        <v>44</v>
      </c>
      <c r="D2776" s="2" t="s">
        <v>18</v>
      </c>
      <c r="E2776" s="2" t="s">
        <v>21</v>
      </c>
      <c r="F2776" s="2">
        <f t="shared" si="43"/>
        <v>9</v>
      </c>
      <c r="G2776" s="3">
        <v>8</v>
      </c>
      <c r="H2776" s="3">
        <v>10</v>
      </c>
      <c r="I2776" s="2" t="s">
        <v>8021</v>
      </c>
      <c r="J2776" s="5" t="s">
        <v>21</v>
      </c>
      <c r="K2776" s="2" t="s">
        <v>5373</v>
      </c>
      <c r="L2776" s="2" t="s">
        <v>9495</v>
      </c>
      <c r="M2776" s="2" t="s">
        <v>9496</v>
      </c>
      <c r="N2776" s="2" t="s">
        <v>25</v>
      </c>
      <c r="O2776" s="3"/>
    </row>
    <row r="2777" ht="20.25" hidden="1" customHeight="1" spans="1:15">
      <c r="A2777" s="2" t="s">
        <v>157</v>
      </c>
      <c r="B2777" s="2" t="s">
        <v>4061</v>
      </c>
      <c r="C2777" s="2" t="s">
        <v>44</v>
      </c>
      <c r="D2777" s="2" t="s">
        <v>18</v>
      </c>
      <c r="E2777" s="2" t="s">
        <v>19</v>
      </c>
      <c r="F2777" s="2">
        <f t="shared" si="43"/>
        <v>9</v>
      </c>
      <c r="G2777" s="3">
        <v>8</v>
      </c>
      <c r="H2777" s="3">
        <v>10</v>
      </c>
      <c r="I2777" s="2" t="s">
        <v>8021</v>
      </c>
      <c r="J2777" s="2" t="s">
        <v>37</v>
      </c>
      <c r="K2777" s="2" t="s">
        <v>4062</v>
      </c>
      <c r="L2777" s="2" t="s">
        <v>9497</v>
      </c>
      <c r="M2777" s="2" t="s">
        <v>9498</v>
      </c>
      <c r="N2777" s="2" t="s">
        <v>25</v>
      </c>
      <c r="O2777" s="3"/>
    </row>
    <row r="2778" ht="20.25" hidden="1" customHeight="1" spans="1:15">
      <c r="A2778" s="2" t="s">
        <v>9499</v>
      </c>
      <c r="B2778" s="2" t="s">
        <v>9500</v>
      </c>
      <c r="C2778" s="2" t="s">
        <v>44</v>
      </c>
      <c r="D2778" s="2" t="s">
        <v>18</v>
      </c>
      <c r="E2778" s="2" t="s">
        <v>19</v>
      </c>
      <c r="F2778" s="2">
        <f t="shared" si="43"/>
        <v>9</v>
      </c>
      <c r="G2778" s="3">
        <v>8</v>
      </c>
      <c r="H2778" s="3">
        <v>10</v>
      </c>
      <c r="I2778" s="2" t="s">
        <v>8021</v>
      </c>
      <c r="J2778" s="2" t="s">
        <v>37</v>
      </c>
      <c r="K2778" s="7" t="s">
        <v>9501</v>
      </c>
      <c r="L2778" s="2" t="s">
        <v>9502</v>
      </c>
      <c r="M2778" s="2" t="s">
        <v>9503</v>
      </c>
      <c r="N2778" s="2" t="s">
        <v>134</v>
      </c>
      <c r="O2778" s="3"/>
    </row>
    <row r="2779" ht="20.25" hidden="1" customHeight="1" spans="1:15">
      <c r="A2779" s="2" t="s">
        <v>9504</v>
      </c>
      <c r="B2779" s="2" t="s">
        <v>9500</v>
      </c>
      <c r="C2779" s="2" t="s">
        <v>44</v>
      </c>
      <c r="D2779" s="2" t="s">
        <v>18</v>
      </c>
      <c r="E2779" s="2" t="s">
        <v>19</v>
      </c>
      <c r="F2779" s="2">
        <f t="shared" si="43"/>
        <v>9</v>
      </c>
      <c r="G2779" s="3">
        <v>8</v>
      </c>
      <c r="H2779" s="3">
        <v>10</v>
      </c>
      <c r="I2779" s="2" t="s">
        <v>8021</v>
      </c>
      <c r="J2779" s="2" t="s">
        <v>37</v>
      </c>
      <c r="K2779" s="2" t="s">
        <v>9501</v>
      </c>
      <c r="L2779" s="2" t="s">
        <v>9505</v>
      </c>
      <c r="M2779" s="2" t="s">
        <v>9506</v>
      </c>
      <c r="N2779" s="2" t="s">
        <v>134</v>
      </c>
      <c r="O2779" s="3"/>
    </row>
    <row r="2780" ht="20.25" hidden="1" customHeight="1" spans="1:15">
      <c r="A2780" s="2" t="s">
        <v>160</v>
      </c>
      <c r="B2780" s="2" t="s">
        <v>1086</v>
      </c>
      <c r="C2780" s="2" t="s">
        <v>44</v>
      </c>
      <c r="D2780" s="2" t="s">
        <v>18</v>
      </c>
      <c r="E2780" s="2" t="s">
        <v>19</v>
      </c>
      <c r="F2780" s="2">
        <f t="shared" si="43"/>
        <v>9</v>
      </c>
      <c r="G2780" s="3">
        <v>8</v>
      </c>
      <c r="H2780" s="3">
        <v>10</v>
      </c>
      <c r="I2780" s="2" t="s">
        <v>8021</v>
      </c>
      <c r="J2780" s="2" t="s">
        <v>37</v>
      </c>
      <c r="K2780" s="2" t="s">
        <v>197</v>
      </c>
      <c r="L2780" s="2" t="s">
        <v>9507</v>
      </c>
      <c r="M2780" s="2" t="s">
        <v>9508</v>
      </c>
      <c r="N2780" s="2" t="s">
        <v>41</v>
      </c>
      <c r="O2780" s="3"/>
    </row>
    <row r="2781" ht="20.25" hidden="1" customHeight="1" spans="1:15">
      <c r="A2781" s="2" t="s">
        <v>1089</v>
      </c>
      <c r="B2781" s="2" t="s">
        <v>9509</v>
      </c>
      <c r="C2781" s="2" t="s">
        <v>44</v>
      </c>
      <c r="D2781" s="2" t="s">
        <v>18</v>
      </c>
      <c r="E2781" s="2" t="s">
        <v>19</v>
      </c>
      <c r="F2781" s="2">
        <f t="shared" si="43"/>
        <v>9</v>
      </c>
      <c r="G2781" s="3">
        <v>8</v>
      </c>
      <c r="H2781" s="3">
        <v>10</v>
      </c>
      <c r="I2781" s="2" t="s">
        <v>8021</v>
      </c>
      <c r="J2781" s="2" t="s">
        <v>37</v>
      </c>
      <c r="K2781" s="2" t="s">
        <v>9510</v>
      </c>
      <c r="L2781" s="2" t="s">
        <v>9511</v>
      </c>
      <c r="M2781" s="2" t="s">
        <v>9512</v>
      </c>
      <c r="N2781" s="2" t="s">
        <v>41</v>
      </c>
      <c r="O2781" s="3"/>
    </row>
    <row r="2782" ht="20.25" hidden="1" customHeight="1" spans="1:15">
      <c r="A2782" s="2" t="s">
        <v>157</v>
      </c>
      <c r="B2782" s="2" t="s">
        <v>9513</v>
      </c>
      <c r="C2782" s="2" t="s">
        <v>44</v>
      </c>
      <c r="D2782" s="2" t="s">
        <v>18</v>
      </c>
      <c r="E2782" s="2" t="s">
        <v>19</v>
      </c>
      <c r="F2782" s="2">
        <f t="shared" si="43"/>
        <v>9</v>
      </c>
      <c r="G2782" s="3">
        <v>8</v>
      </c>
      <c r="H2782" s="3">
        <v>10</v>
      </c>
      <c r="I2782" s="2" t="s">
        <v>8021</v>
      </c>
      <c r="J2782" s="2" t="s">
        <v>37</v>
      </c>
      <c r="K2782" s="2" t="s">
        <v>2038</v>
      </c>
      <c r="L2782" s="2" t="s">
        <v>9514</v>
      </c>
      <c r="M2782" s="2" t="s">
        <v>9515</v>
      </c>
      <c r="N2782" s="2" t="s">
        <v>41</v>
      </c>
      <c r="O2782" s="3"/>
    </row>
    <row r="2783" ht="20.25" hidden="1" customHeight="1" spans="1:15">
      <c r="A2783" s="2" t="s">
        <v>819</v>
      </c>
      <c r="B2783" s="2" t="s">
        <v>9516</v>
      </c>
      <c r="C2783" s="2" t="s">
        <v>44</v>
      </c>
      <c r="D2783" s="2" t="s">
        <v>18</v>
      </c>
      <c r="E2783" s="2" t="s">
        <v>19</v>
      </c>
      <c r="F2783" s="2">
        <f t="shared" si="43"/>
        <v>9</v>
      </c>
      <c r="G2783" s="3">
        <v>8</v>
      </c>
      <c r="H2783" s="3">
        <v>10</v>
      </c>
      <c r="I2783" s="2" t="s">
        <v>8021</v>
      </c>
      <c r="J2783" s="2" t="s">
        <v>37</v>
      </c>
      <c r="K2783" s="2" t="s">
        <v>1720</v>
      </c>
      <c r="L2783" s="2" t="s">
        <v>9517</v>
      </c>
      <c r="M2783" s="2" t="s">
        <v>9518</v>
      </c>
      <c r="N2783" s="2" t="s">
        <v>41</v>
      </c>
      <c r="O2783" s="3"/>
    </row>
    <row r="2784" ht="20.25" hidden="1" customHeight="1" spans="1:15">
      <c r="A2784" s="2" t="s">
        <v>2640</v>
      </c>
      <c r="B2784" s="2" t="s">
        <v>9500</v>
      </c>
      <c r="C2784" s="2" t="s">
        <v>44</v>
      </c>
      <c r="D2784" s="2" t="s">
        <v>18</v>
      </c>
      <c r="E2784" s="2" t="s">
        <v>19</v>
      </c>
      <c r="F2784" s="2">
        <f t="shared" si="43"/>
        <v>9</v>
      </c>
      <c r="G2784" s="3">
        <v>8</v>
      </c>
      <c r="H2784" s="3">
        <v>10</v>
      </c>
      <c r="I2784" s="2" t="s">
        <v>8021</v>
      </c>
      <c r="J2784" s="2" t="s">
        <v>37</v>
      </c>
      <c r="K2784" s="2" t="s">
        <v>9501</v>
      </c>
      <c r="L2784" s="2" t="s">
        <v>9505</v>
      </c>
      <c r="M2784" s="2" t="s">
        <v>9519</v>
      </c>
      <c r="N2784" s="2" t="s">
        <v>134</v>
      </c>
      <c r="O2784" s="3"/>
    </row>
    <row r="2785" ht="20.25" hidden="1" customHeight="1" spans="1:15">
      <c r="A2785" s="2" t="s">
        <v>9520</v>
      </c>
      <c r="B2785" s="2" t="s">
        <v>9521</v>
      </c>
      <c r="C2785" s="2" t="s">
        <v>44</v>
      </c>
      <c r="D2785" s="2" t="s">
        <v>18</v>
      </c>
      <c r="E2785" s="2" t="s">
        <v>19</v>
      </c>
      <c r="F2785" s="2">
        <f t="shared" si="43"/>
        <v>9</v>
      </c>
      <c r="G2785" s="3">
        <v>8</v>
      </c>
      <c r="H2785" s="3">
        <v>10</v>
      </c>
      <c r="I2785" s="2" t="s">
        <v>8021</v>
      </c>
      <c r="J2785" s="2" t="s">
        <v>37</v>
      </c>
      <c r="K2785" s="2" t="s">
        <v>166</v>
      </c>
      <c r="L2785" s="2" t="s">
        <v>9522</v>
      </c>
      <c r="M2785" s="2" t="s">
        <v>9523</v>
      </c>
      <c r="N2785" s="2" t="s">
        <v>223</v>
      </c>
      <c r="O2785" s="3"/>
    </row>
    <row r="2786" ht="20.25" hidden="1" customHeight="1" spans="1:15">
      <c r="A2786" s="2" t="s">
        <v>761</v>
      </c>
      <c r="B2786" s="2" t="s">
        <v>9124</v>
      </c>
      <c r="C2786" s="2" t="s">
        <v>44</v>
      </c>
      <c r="D2786" s="2" t="s">
        <v>18</v>
      </c>
      <c r="E2786" s="2" t="s">
        <v>19</v>
      </c>
      <c r="F2786" s="2">
        <f t="shared" si="43"/>
        <v>9</v>
      </c>
      <c r="G2786" s="3">
        <v>8</v>
      </c>
      <c r="H2786" s="3">
        <v>10</v>
      </c>
      <c r="I2786" s="2" t="s">
        <v>8021</v>
      </c>
      <c r="J2786" s="2" t="s">
        <v>37</v>
      </c>
      <c r="K2786" s="2" t="s">
        <v>4302</v>
      </c>
      <c r="L2786" s="2" t="s">
        <v>9524</v>
      </c>
      <c r="M2786" s="2" t="s">
        <v>9525</v>
      </c>
      <c r="N2786" s="2" t="s">
        <v>25</v>
      </c>
      <c r="O2786" s="3"/>
    </row>
    <row r="2787" ht="20.25" hidden="1" customHeight="1" spans="1:15">
      <c r="A2787" s="2" t="s">
        <v>9526</v>
      </c>
      <c r="B2787" s="2" t="s">
        <v>9527</v>
      </c>
      <c r="C2787" s="2" t="s">
        <v>44</v>
      </c>
      <c r="D2787" s="2" t="s">
        <v>18</v>
      </c>
      <c r="E2787" s="2" t="s">
        <v>66</v>
      </c>
      <c r="F2787" s="2">
        <f t="shared" si="43"/>
        <v>9</v>
      </c>
      <c r="G2787" s="3">
        <v>8</v>
      </c>
      <c r="H2787" s="3">
        <v>10</v>
      </c>
      <c r="I2787" s="2" t="s">
        <v>8021</v>
      </c>
      <c r="J2787" s="5" t="s">
        <v>21</v>
      </c>
      <c r="K2787" s="2" t="s">
        <v>9528</v>
      </c>
      <c r="L2787" s="2" t="s">
        <v>9529</v>
      </c>
      <c r="M2787" s="2" t="s">
        <v>9530</v>
      </c>
      <c r="N2787" s="2" t="s">
        <v>25</v>
      </c>
      <c r="O2787" s="3"/>
    </row>
    <row r="2788" ht="20.25" hidden="1" customHeight="1" spans="1:15">
      <c r="A2788" s="2" t="s">
        <v>9531</v>
      </c>
      <c r="B2788" s="2" t="s">
        <v>9532</v>
      </c>
      <c r="C2788" s="2" t="s">
        <v>44</v>
      </c>
      <c r="D2788" s="2" t="s">
        <v>18</v>
      </c>
      <c r="E2788" s="2" t="s">
        <v>19</v>
      </c>
      <c r="F2788" s="2">
        <f t="shared" si="43"/>
        <v>9</v>
      </c>
      <c r="G2788" s="3">
        <v>8</v>
      </c>
      <c r="H2788" s="3">
        <v>10</v>
      </c>
      <c r="I2788" s="2" t="s">
        <v>8021</v>
      </c>
      <c r="J2788" s="2" t="s">
        <v>37</v>
      </c>
      <c r="K2788" s="2" t="s">
        <v>9430</v>
      </c>
      <c r="L2788" s="2" t="s">
        <v>9533</v>
      </c>
      <c r="M2788" s="2" t="s">
        <v>9534</v>
      </c>
      <c r="N2788" s="2" t="s">
        <v>41</v>
      </c>
      <c r="O2788" s="3"/>
    </row>
    <row r="2789" ht="20.25" hidden="1" customHeight="1" spans="1:15">
      <c r="A2789" s="2" t="s">
        <v>9535</v>
      </c>
      <c r="B2789" s="2" t="s">
        <v>9536</v>
      </c>
      <c r="C2789" s="2" t="s">
        <v>44</v>
      </c>
      <c r="D2789" s="2" t="s">
        <v>18</v>
      </c>
      <c r="E2789" s="2" t="s">
        <v>29</v>
      </c>
      <c r="F2789" s="2">
        <f t="shared" si="43"/>
        <v>9</v>
      </c>
      <c r="G2789" s="3">
        <v>8</v>
      </c>
      <c r="H2789" s="3">
        <v>10</v>
      </c>
      <c r="I2789" s="2" t="s">
        <v>8021</v>
      </c>
      <c r="J2789" s="5" t="s">
        <v>21</v>
      </c>
      <c r="K2789" s="2" t="s">
        <v>725</v>
      </c>
      <c r="L2789" s="2" t="s">
        <v>9537</v>
      </c>
      <c r="M2789" s="2" t="s">
        <v>9538</v>
      </c>
      <c r="N2789" s="2" t="s">
        <v>25</v>
      </c>
      <c r="O2789" s="3"/>
    </row>
    <row r="2790" ht="20.25" hidden="1" customHeight="1" spans="1:15">
      <c r="A2790" s="2" t="s">
        <v>9539</v>
      </c>
      <c r="B2790" s="2" t="s">
        <v>9540</v>
      </c>
      <c r="C2790" s="2" t="s">
        <v>44</v>
      </c>
      <c r="D2790" s="2" t="s">
        <v>18</v>
      </c>
      <c r="E2790" s="2" t="s">
        <v>19</v>
      </c>
      <c r="F2790" s="2">
        <f t="shared" si="43"/>
        <v>9</v>
      </c>
      <c r="G2790" s="3">
        <v>8</v>
      </c>
      <c r="H2790" s="3">
        <v>10</v>
      </c>
      <c r="I2790" s="2" t="s">
        <v>8021</v>
      </c>
      <c r="J2790" s="2" t="s">
        <v>37</v>
      </c>
      <c r="K2790" s="7" t="s">
        <v>9541</v>
      </c>
      <c r="L2790" s="2" t="s">
        <v>9542</v>
      </c>
      <c r="M2790" s="2" t="s">
        <v>9543</v>
      </c>
      <c r="N2790" s="2" t="s">
        <v>25</v>
      </c>
      <c r="O2790" s="3"/>
    </row>
    <row r="2791" ht="20.25" hidden="1" customHeight="1" spans="1:15">
      <c r="A2791" s="2" t="s">
        <v>157</v>
      </c>
      <c r="B2791" s="2" t="s">
        <v>9544</v>
      </c>
      <c r="C2791" s="2" t="s">
        <v>44</v>
      </c>
      <c r="D2791" s="2" t="s">
        <v>18</v>
      </c>
      <c r="E2791" s="2" t="s">
        <v>29</v>
      </c>
      <c r="F2791" s="2">
        <f t="shared" si="43"/>
        <v>9</v>
      </c>
      <c r="G2791" s="3">
        <v>8</v>
      </c>
      <c r="H2791" s="3">
        <v>10</v>
      </c>
      <c r="I2791" s="2" t="s">
        <v>8021</v>
      </c>
      <c r="J2791" s="2" t="s">
        <v>37</v>
      </c>
      <c r="K2791" s="7" t="s">
        <v>9545</v>
      </c>
      <c r="L2791" s="2" t="s">
        <v>9546</v>
      </c>
      <c r="M2791" s="2" t="s">
        <v>9547</v>
      </c>
      <c r="N2791" s="2" t="s">
        <v>25</v>
      </c>
      <c r="O2791" s="3"/>
    </row>
    <row r="2792" ht="20.25" hidden="1" customHeight="1" spans="1:15">
      <c r="A2792" s="2" t="s">
        <v>9203</v>
      </c>
      <c r="B2792" s="2" t="s">
        <v>9548</v>
      </c>
      <c r="C2792" s="2" t="s">
        <v>44</v>
      </c>
      <c r="D2792" s="2" t="s">
        <v>18</v>
      </c>
      <c r="E2792" s="2" t="s">
        <v>21</v>
      </c>
      <c r="F2792" s="2">
        <f t="shared" si="43"/>
        <v>9</v>
      </c>
      <c r="G2792" s="3">
        <v>8</v>
      </c>
      <c r="H2792" s="3">
        <v>10</v>
      </c>
      <c r="I2792" s="2" t="s">
        <v>8021</v>
      </c>
      <c r="J2792" s="5" t="s">
        <v>21</v>
      </c>
      <c r="K2792" s="2" t="s">
        <v>9549</v>
      </c>
      <c r="L2792" s="2" t="s">
        <v>23</v>
      </c>
      <c r="M2792" s="2" t="s">
        <v>9550</v>
      </c>
      <c r="N2792" s="2" t="s">
        <v>25</v>
      </c>
      <c r="O2792" s="3"/>
    </row>
    <row r="2793" ht="20.25" hidden="1" customHeight="1" spans="1:15">
      <c r="A2793" s="2" t="s">
        <v>442</v>
      </c>
      <c r="B2793" s="2" t="s">
        <v>9551</v>
      </c>
      <c r="C2793" s="2" t="s">
        <v>44</v>
      </c>
      <c r="D2793" s="2" t="s">
        <v>18</v>
      </c>
      <c r="E2793" s="2" t="s">
        <v>29</v>
      </c>
      <c r="F2793" s="2">
        <f t="shared" si="43"/>
        <v>9</v>
      </c>
      <c r="G2793" s="3">
        <v>8</v>
      </c>
      <c r="H2793" s="3">
        <v>10</v>
      </c>
      <c r="I2793" s="2" t="s">
        <v>8021</v>
      </c>
      <c r="J2793" s="2" t="s">
        <v>37</v>
      </c>
      <c r="K2793" s="2" t="s">
        <v>9552</v>
      </c>
      <c r="L2793" s="2" t="s">
        <v>23</v>
      </c>
      <c r="M2793" s="2" t="s">
        <v>9553</v>
      </c>
      <c r="N2793" s="2" t="s">
        <v>223</v>
      </c>
      <c r="O2793" s="3"/>
    </row>
    <row r="2794" ht="20.25" hidden="1" customHeight="1" spans="1:15">
      <c r="A2794" s="2" t="s">
        <v>9554</v>
      </c>
      <c r="B2794" s="2" t="s">
        <v>4898</v>
      </c>
      <c r="C2794" s="2" t="s">
        <v>44</v>
      </c>
      <c r="D2794" s="2" t="s">
        <v>18</v>
      </c>
      <c r="E2794" s="2" t="s">
        <v>19</v>
      </c>
      <c r="F2794" s="2">
        <f t="shared" si="43"/>
        <v>9</v>
      </c>
      <c r="G2794" s="3">
        <v>8</v>
      </c>
      <c r="H2794" s="3">
        <v>10</v>
      </c>
      <c r="I2794" s="2" t="s">
        <v>8021</v>
      </c>
      <c r="J2794" s="2" t="s">
        <v>37</v>
      </c>
      <c r="K2794" s="2" t="s">
        <v>166</v>
      </c>
      <c r="L2794" s="2" t="s">
        <v>9555</v>
      </c>
      <c r="M2794" s="2" t="s">
        <v>9556</v>
      </c>
      <c r="N2794" s="2" t="s">
        <v>33</v>
      </c>
      <c r="O2794" s="3"/>
    </row>
    <row r="2795" ht="20.25" hidden="1" customHeight="1" spans="1:15">
      <c r="A2795" s="2" t="s">
        <v>8427</v>
      </c>
      <c r="B2795" s="2" t="s">
        <v>4898</v>
      </c>
      <c r="C2795" s="2" t="s">
        <v>44</v>
      </c>
      <c r="D2795" s="2" t="s">
        <v>18</v>
      </c>
      <c r="E2795" s="2" t="s">
        <v>19</v>
      </c>
      <c r="F2795" s="2">
        <f t="shared" si="43"/>
        <v>9</v>
      </c>
      <c r="G2795" s="3">
        <v>8</v>
      </c>
      <c r="H2795" s="3">
        <v>10</v>
      </c>
      <c r="I2795" s="2" t="s">
        <v>8021</v>
      </c>
      <c r="J2795" s="2" t="s">
        <v>37</v>
      </c>
      <c r="K2795" s="2" t="s">
        <v>166</v>
      </c>
      <c r="L2795" s="2" t="s">
        <v>9555</v>
      </c>
      <c r="M2795" s="2" t="s">
        <v>9557</v>
      </c>
      <c r="N2795" s="2" t="s">
        <v>33</v>
      </c>
      <c r="O2795" s="3"/>
    </row>
    <row r="2796" ht="20.25" hidden="1" customHeight="1" spans="1:15">
      <c r="A2796" s="2" t="s">
        <v>9558</v>
      </c>
      <c r="B2796" s="2" t="s">
        <v>9253</v>
      </c>
      <c r="C2796" s="2" t="s">
        <v>44</v>
      </c>
      <c r="D2796" s="2" t="s">
        <v>18</v>
      </c>
      <c r="E2796" s="2" t="s">
        <v>19</v>
      </c>
      <c r="F2796" s="2">
        <f t="shared" si="43"/>
        <v>9</v>
      </c>
      <c r="G2796" s="3">
        <v>8</v>
      </c>
      <c r="H2796" s="3">
        <v>10</v>
      </c>
      <c r="I2796" s="2" t="s">
        <v>8021</v>
      </c>
      <c r="J2796" s="2" t="s">
        <v>37</v>
      </c>
      <c r="K2796" s="2" t="s">
        <v>3354</v>
      </c>
      <c r="L2796" s="2" t="s">
        <v>9254</v>
      </c>
      <c r="M2796" s="2" t="s">
        <v>9559</v>
      </c>
      <c r="N2796" s="2" t="s">
        <v>33</v>
      </c>
      <c r="O2796" s="3"/>
    </row>
    <row r="2797" ht="20.25" hidden="1" customHeight="1" spans="1:15">
      <c r="A2797" s="2" t="s">
        <v>9560</v>
      </c>
      <c r="B2797" s="2" t="s">
        <v>9561</v>
      </c>
      <c r="C2797" s="2" t="s">
        <v>44</v>
      </c>
      <c r="D2797" s="2" t="s">
        <v>18</v>
      </c>
      <c r="E2797" s="2" t="s">
        <v>19</v>
      </c>
      <c r="F2797" s="2">
        <f t="shared" si="43"/>
        <v>9</v>
      </c>
      <c r="G2797" s="3">
        <v>8</v>
      </c>
      <c r="H2797" s="3">
        <v>10</v>
      </c>
      <c r="I2797" s="2" t="s">
        <v>8021</v>
      </c>
      <c r="J2797" s="2" t="s">
        <v>37</v>
      </c>
      <c r="K2797" s="2" t="s">
        <v>9562</v>
      </c>
      <c r="L2797" s="2" t="s">
        <v>9563</v>
      </c>
      <c r="M2797" s="2" t="s">
        <v>9564</v>
      </c>
      <c r="N2797" s="2" t="s">
        <v>41</v>
      </c>
      <c r="O2797" s="3"/>
    </row>
    <row r="2798" ht="20.25" hidden="1" customHeight="1" spans="1:15">
      <c r="A2798" s="2" t="s">
        <v>8234</v>
      </c>
      <c r="B2798" s="2" t="s">
        <v>9565</v>
      </c>
      <c r="C2798" s="2" t="s">
        <v>44</v>
      </c>
      <c r="D2798" s="2" t="s">
        <v>18</v>
      </c>
      <c r="E2798" s="2" t="s">
        <v>19</v>
      </c>
      <c r="F2798" s="2">
        <f t="shared" si="43"/>
        <v>9</v>
      </c>
      <c r="G2798" s="3">
        <v>8</v>
      </c>
      <c r="H2798" s="3">
        <v>10</v>
      </c>
      <c r="I2798" s="2" t="s">
        <v>8021</v>
      </c>
      <c r="J2798" s="2" t="s">
        <v>37</v>
      </c>
      <c r="K2798" s="2" t="s">
        <v>23</v>
      </c>
      <c r="L2798" s="2" t="s">
        <v>9566</v>
      </c>
      <c r="M2798" s="2" t="s">
        <v>9567</v>
      </c>
      <c r="N2798" s="2" t="s">
        <v>780</v>
      </c>
      <c r="O2798" s="3"/>
    </row>
    <row r="2799" ht="20.25" hidden="1" customHeight="1" spans="1:15">
      <c r="A2799" s="2" t="s">
        <v>9568</v>
      </c>
      <c r="B2799" s="2" t="s">
        <v>9569</v>
      </c>
      <c r="C2799" s="2" t="s">
        <v>44</v>
      </c>
      <c r="D2799" s="2" t="s">
        <v>18</v>
      </c>
      <c r="E2799" s="2" t="s">
        <v>9570</v>
      </c>
      <c r="F2799" s="2">
        <f t="shared" si="43"/>
        <v>9</v>
      </c>
      <c r="G2799" s="3">
        <v>8</v>
      </c>
      <c r="H2799" s="3">
        <v>10</v>
      </c>
      <c r="I2799" s="2" t="s">
        <v>8021</v>
      </c>
      <c r="J2799" s="2" t="s">
        <v>37</v>
      </c>
      <c r="K2799" s="2" t="s">
        <v>9571</v>
      </c>
      <c r="L2799" s="2" t="s">
        <v>23</v>
      </c>
      <c r="M2799" s="2" t="s">
        <v>9572</v>
      </c>
      <c r="N2799" s="2" t="s">
        <v>41</v>
      </c>
      <c r="O2799" s="3"/>
    </row>
    <row r="2800" ht="20.25" hidden="1" customHeight="1" spans="1:15">
      <c r="A2800" s="2" t="s">
        <v>324</v>
      </c>
      <c r="B2800" s="2" t="s">
        <v>2151</v>
      </c>
      <c r="C2800" s="2" t="s">
        <v>44</v>
      </c>
      <c r="D2800" s="2" t="s">
        <v>18</v>
      </c>
      <c r="E2800" s="2" t="s">
        <v>29</v>
      </c>
      <c r="F2800" s="2">
        <f t="shared" si="43"/>
        <v>9</v>
      </c>
      <c r="G2800" s="3">
        <v>8</v>
      </c>
      <c r="H2800" s="3">
        <v>10</v>
      </c>
      <c r="I2800" s="2" t="s">
        <v>8021</v>
      </c>
      <c r="J2800" s="2" t="s">
        <v>37</v>
      </c>
      <c r="K2800" s="2" t="s">
        <v>166</v>
      </c>
      <c r="L2800" s="2" t="s">
        <v>2152</v>
      </c>
      <c r="M2800" s="2" t="s">
        <v>9573</v>
      </c>
      <c r="N2800" s="2" t="s">
        <v>134</v>
      </c>
      <c r="O2800" s="3"/>
    </row>
    <row r="2801" ht="20.25" hidden="1" customHeight="1" spans="1:15">
      <c r="A2801" s="2" t="s">
        <v>3041</v>
      </c>
      <c r="B2801" s="2" t="s">
        <v>9574</v>
      </c>
      <c r="C2801" s="2" t="s">
        <v>44</v>
      </c>
      <c r="D2801" s="2" t="s">
        <v>18</v>
      </c>
      <c r="E2801" s="2" t="s">
        <v>21</v>
      </c>
      <c r="F2801" s="2">
        <f t="shared" si="43"/>
        <v>9</v>
      </c>
      <c r="G2801" s="3">
        <v>8</v>
      </c>
      <c r="H2801" s="3">
        <v>10</v>
      </c>
      <c r="I2801" s="2" t="s">
        <v>8021</v>
      </c>
      <c r="J2801" s="2" t="s">
        <v>37</v>
      </c>
      <c r="K2801" s="2" t="s">
        <v>3261</v>
      </c>
      <c r="L2801" s="2" t="s">
        <v>9575</v>
      </c>
      <c r="M2801" s="2" t="s">
        <v>9576</v>
      </c>
      <c r="N2801" s="2" t="s">
        <v>41</v>
      </c>
      <c r="O2801" s="3"/>
    </row>
    <row r="2802" ht="20.25" hidden="1" customHeight="1" spans="1:15">
      <c r="A2802" s="2" t="s">
        <v>160</v>
      </c>
      <c r="B2802" s="2" t="s">
        <v>1494</v>
      </c>
      <c r="C2802" s="2" t="s">
        <v>44</v>
      </c>
      <c r="D2802" s="2" t="s">
        <v>18</v>
      </c>
      <c r="E2802" s="2" t="s">
        <v>29</v>
      </c>
      <c r="F2802" s="2">
        <f t="shared" si="43"/>
        <v>9</v>
      </c>
      <c r="G2802" s="3">
        <v>8</v>
      </c>
      <c r="H2802" s="3">
        <v>10</v>
      </c>
      <c r="I2802" s="2" t="s">
        <v>8021</v>
      </c>
      <c r="J2802" s="2" t="s">
        <v>37</v>
      </c>
      <c r="K2802" s="2" t="s">
        <v>9000</v>
      </c>
      <c r="L2802" s="2" t="s">
        <v>4215</v>
      </c>
      <c r="M2802" s="2" t="s">
        <v>9577</v>
      </c>
      <c r="N2802" s="2" t="s">
        <v>41</v>
      </c>
      <c r="O2802" s="3"/>
    </row>
    <row r="2803" ht="20.25" hidden="1" customHeight="1" spans="1:15">
      <c r="A2803" s="2" t="s">
        <v>9578</v>
      </c>
      <c r="B2803" s="2" t="s">
        <v>9579</v>
      </c>
      <c r="C2803" s="2" t="s">
        <v>44</v>
      </c>
      <c r="D2803" s="2" t="s">
        <v>18</v>
      </c>
      <c r="E2803" s="2" t="s">
        <v>29</v>
      </c>
      <c r="F2803" s="2">
        <f t="shared" si="43"/>
        <v>9</v>
      </c>
      <c r="G2803" s="3">
        <v>8</v>
      </c>
      <c r="H2803" s="3">
        <v>10</v>
      </c>
      <c r="I2803" s="2" t="s">
        <v>8021</v>
      </c>
      <c r="J2803" s="2" t="s">
        <v>37</v>
      </c>
      <c r="K2803" s="2" t="s">
        <v>1939</v>
      </c>
      <c r="L2803" s="2" t="s">
        <v>9580</v>
      </c>
      <c r="M2803" s="2" t="s">
        <v>9581</v>
      </c>
      <c r="N2803" s="2" t="s">
        <v>41</v>
      </c>
      <c r="O2803" s="3"/>
    </row>
    <row r="2804" ht="20.25" hidden="1" customHeight="1" spans="1:15">
      <c r="A2804" s="3" t="s">
        <v>160</v>
      </c>
      <c r="B2804" s="3" t="s">
        <v>9582</v>
      </c>
      <c r="C2804" s="3" t="s">
        <v>44</v>
      </c>
      <c r="D2804" s="3" t="s">
        <v>1389</v>
      </c>
      <c r="E2804" s="3" t="s">
        <v>246</v>
      </c>
      <c r="F2804" s="2">
        <f t="shared" si="43"/>
        <v>8</v>
      </c>
      <c r="G2804" s="6">
        <v>8</v>
      </c>
      <c r="H2804" s="6">
        <v>8</v>
      </c>
      <c r="I2804" s="6" t="s">
        <v>9583</v>
      </c>
      <c r="J2804" s="3" t="s">
        <v>67</v>
      </c>
      <c r="K2804" s="3" t="s">
        <v>9584</v>
      </c>
      <c r="L2804" s="3" t="s">
        <v>9585</v>
      </c>
      <c r="M2804" s="3" t="s">
        <v>9586</v>
      </c>
      <c r="N2804" s="3" t="s">
        <v>1302</v>
      </c>
      <c r="O2804" s="3" t="s">
        <v>242</v>
      </c>
    </row>
    <row r="2805" ht="20.25" hidden="1" customHeight="1" spans="1:15">
      <c r="A2805" s="3" t="s">
        <v>2178</v>
      </c>
      <c r="B2805" s="3" t="s">
        <v>9587</v>
      </c>
      <c r="C2805" s="3" t="s">
        <v>44</v>
      </c>
      <c r="D2805" s="3" t="s">
        <v>245</v>
      </c>
      <c r="E2805" s="3" t="s">
        <v>246</v>
      </c>
      <c r="F2805" s="2">
        <f t="shared" si="43"/>
        <v>12</v>
      </c>
      <c r="G2805" s="6">
        <v>8</v>
      </c>
      <c r="H2805" s="6">
        <v>16</v>
      </c>
      <c r="I2805" s="6" t="s">
        <v>9588</v>
      </c>
      <c r="J2805" s="3" t="s">
        <v>67</v>
      </c>
      <c r="K2805" s="3" t="s">
        <v>492</v>
      </c>
      <c r="L2805" s="3" t="s">
        <v>9589</v>
      </c>
      <c r="M2805" s="3" t="s">
        <v>9590</v>
      </c>
      <c r="N2805" s="3" t="s">
        <v>250</v>
      </c>
      <c r="O2805" s="3" t="s">
        <v>242</v>
      </c>
    </row>
    <row r="2806" ht="20.25" hidden="1" customHeight="1" spans="1:15">
      <c r="A2806" s="2" t="s">
        <v>9591</v>
      </c>
      <c r="B2806" s="2" t="s">
        <v>1853</v>
      </c>
      <c r="C2806" s="2" t="s">
        <v>28</v>
      </c>
      <c r="D2806" s="2" t="s">
        <v>18</v>
      </c>
      <c r="E2806" s="2" t="s">
        <v>19</v>
      </c>
      <c r="F2806" s="2">
        <f t="shared" si="43"/>
        <v>9.05</v>
      </c>
      <c r="G2806" s="3">
        <v>8.1</v>
      </c>
      <c r="H2806" s="3">
        <v>10</v>
      </c>
      <c r="I2806" s="2" t="s">
        <v>9592</v>
      </c>
      <c r="J2806" s="2" t="s">
        <v>37</v>
      </c>
      <c r="K2806" s="2" t="s">
        <v>737</v>
      </c>
      <c r="L2806" s="2" t="s">
        <v>9593</v>
      </c>
      <c r="M2806" s="2" t="s">
        <v>9594</v>
      </c>
      <c r="N2806" s="2" t="s">
        <v>25</v>
      </c>
      <c r="O2806" s="3"/>
    </row>
    <row r="2807" ht="20.25" hidden="1" customHeight="1" spans="1:15">
      <c r="A2807" s="2" t="s">
        <v>9595</v>
      </c>
      <c r="B2807" s="2" t="s">
        <v>4058</v>
      </c>
      <c r="C2807" s="2" t="s">
        <v>44</v>
      </c>
      <c r="D2807" s="2" t="s">
        <v>18</v>
      </c>
      <c r="E2807" s="2" t="s">
        <v>29</v>
      </c>
      <c r="F2807" s="2">
        <f t="shared" si="43"/>
        <v>10.7</v>
      </c>
      <c r="G2807" s="3">
        <v>8.4</v>
      </c>
      <c r="H2807" s="3">
        <v>13</v>
      </c>
      <c r="I2807" s="2" t="s">
        <v>9596</v>
      </c>
      <c r="J2807" s="5" t="s">
        <v>21</v>
      </c>
      <c r="K2807" s="2" t="s">
        <v>1879</v>
      </c>
      <c r="L2807" s="2" t="s">
        <v>9597</v>
      </c>
      <c r="M2807" s="2" t="s">
        <v>9598</v>
      </c>
      <c r="N2807" s="2" t="s">
        <v>25</v>
      </c>
      <c r="O2807" s="3"/>
    </row>
    <row r="2808" ht="20.25" hidden="1" customHeight="1" spans="1:15">
      <c r="A2808" s="2" t="s">
        <v>324</v>
      </c>
      <c r="B2808" s="2" t="s">
        <v>9599</v>
      </c>
      <c r="C2808" s="2" t="s">
        <v>36</v>
      </c>
      <c r="D2808" s="2" t="s">
        <v>18</v>
      </c>
      <c r="E2808" s="2" t="s">
        <v>19</v>
      </c>
      <c r="F2808" s="2">
        <f t="shared" si="43"/>
        <v>11.75</v>
      </c>
      <c r="G2808" s="3">
        <v>8.5</v>
      </c>
      <c r="H2808" s="3">
        <v>15</v>
      </c>
      <c r="I2808" s="2" t="s">
        <v>9600</v>
      </c>
      <c r="J2808" s="5" t="s">
        <v>21</v>
      </c>
      <c r="K2808" s="2" t="s">
        <v>9601</v>
      </c>
      <c r="L2808" s="2" t="s">
        <v>9602</v>
      </c>
      <c r="M2808" s="2" t="s">
        <v>9603</v>
      </c>
      <c r="N2808" s="2" t="s">
        <v>25</v>
      </c>
      <c r="O2808" s="3"/>
    </row>
    <row r="2809" ht="20.25" hidden="1" customHeight="1" spans="1:15">
      <c r="A2809" s="2" t="s">
        <v>9604</v>
      </c>
      <c r="B2809" s="2" t="s">
        <v>7210</v>
      </c>
      <c r="C2809" s="2" t="s">
        <v>44</v>
      </c>
      <c r="D2809" s="2" t="s">
        <v>18</v>
      </c>
      <c r="E2809" s="2" t="s">
        <v>29</v>
      </c>
      <c r="F2809" s="2">
        <f t="shared" si="43"/>
        <v>10.75</v>
      </c>
      <c r="G2809" s="3">
        <v>8.5</v>
      </c>
      <c r="H2809" s="3">
        <v>13</v>
      </c>
      <c r="I2809" s="2" t="s">
        <v>9605</v>
      </c>
      <c r="J2809" s="2" t="s">
        <v>37</v>
      </c>
      <c r="K2809" s="2" t="s">
        <v>9606</v>
      </c>
      <c r="L2809" s="2" t="s">
        <v>9607</v>
      </c>
      <c r="M2809" s="2" t="s">
        <v>9608</v>
      </c>
      <c r="N2809" s="2" t="s">
        <v>25</v>
      </c>
      <c r="O2809" s="3"/>
    </row>
    <row r="2810" ht="20.25" hidden="1" customHeight="1" spans="1:15">
      <c r="A2810" s="2" t="s">
        <v>389</v>
      </c>
      <c r="B2810" s="2" t="s">
        <v>9548</v>
      </c>
      <c r="C2810" s="2" t="s">
        <v>44</v>
      </c>
      <c r="D2810" s="2" t="s">
        <v>18</v>
      </c>
      <c r="E2810" s="2" t="s">
        <v>29</v>
      </c>
      <c r="F2810" s="2">
        <f t="shared" si="43"/>
        <v>10.25</v>
      </c>
      <c r="G2810" s="3">
        <v>8.5</v>
      </c>
      <c r="H2810" s="3">
        <v>12</v>
      </c>
      <c r="I2810" s="2" t="s">
        <v>9609</v>
      </c>
      <c r="J2810" s="2" t="s">
        <v>37</v>
      </c>
      <c r="K2810" s="2" t="s">
        <v>9549</v>
      </c>
      <c r="L2810" s="2" t="s">
        <v>9610</v>
      </c>
      <c r="M2810" s="2" t="s">
        <v>9611</v>
      </c>
      <c r="N2810" s="2" t="s">
        <v>25</v>
      </c>
      <c r="O2810" s="3"/>
    </row>
    <row r="2811" ht="20.25" hidden="1" customHeight="1" spans="1:15">
      <c r="A2811" s="2" t="s">
        <v>9612</v>
      </c>
      <c r="B2811" s="2" t="s">
        <v>1853</v>
      </c>
      <c r="C2811" s="2" t="s">
        <v>28</v>
      </c>
      <c r="D2811" s="2" t="s">
        <v>18</v>
      </c>
      <c r="E2811" s="2" t="s">
        <v>29</v>
      </c>
      <c r="F2811" s="2">
        <f t="shared" si="43"/>
        <v>11.9</v>
      </c>
      <c r="G2811" s="3">
        <v>8.8</v>
      </c>
      <c r="H2811" s="3">
        <v>15</v>
      </c>
      <c r="I2811" s="2" t="s">
        <v>9613</v>
      </c>
      <c r="J2811" s="2" t="s">
        <v>37</v>
      </c>
      <c r="K2811" s="2" t="s">
        <v>737</v>
      </c>
      <c r="L2811" s="2" t="s">
        <v>9614</v>
      </c>
      <c r="M2811" s="2" t="s">
        <v>9615</v>
      </c>
      <c r="N2811" s="2" t="s">
        <v>25</v>
      </c>
      <c r="O2811" s="3"/>
    </row>
    <row r="2812" ht="20.25" hidden="1" customHeight="1" spans="1:15">
      <c r="A2812" s="2" t="s">
        <v>9616</v>
      </c>
      <c r="B2812" s="2" t="s">
        <v>1853</v>
      </c>
      <c r="C2812" s="2" t="s">
        <v>28</v>
      </c>
      <c r="D2812" s="2" t="s">
        <v>18</v>
      </c>
      <c r="E2812" s="2" t="s">
        <v>19</v>
      </c>
      <c r="F2812" s="2">
        <f t="shared" si="43"/>
        <v>9.4</v>
      </c>
      <c r="G2812" s="3">
        <v>8.8</v>
      </c>
      <c r="H2812" s="3">
        <v>10</v>
      </c>
      <c r="I2812" s="2" t="s">
        <v>9617</v>
      </c>
      <c r="J2812" s="2" t="s">
        <v>37</v>
      </c>
      <c r="K2812" s="2" t="s">
        <v>737</v>
      </c>
      <c r="L2812" s="2" t="s">
        <v>9618</v>
      </c>
      <c r="M2812" s="2" t="s">
        <v>9619</v>
      </c>
      <c r="N2812" s="2" t="s">
        <v>25</v>
      </c>
      <c r="O2812" s="3"/>
    </row>
    <row r="2813" ht="20.25" hidden="1" customHeight="1" spans="1:15">
      <c r="A2813" s="2" t="s">
        <v>9620</v>
      </c>
      <c r="B2813" s="2" t="s">
        <v>1853</v>
      </c>
      <c r="C2813" s="2" t="s">
        <v>28</v>
      </c>
      <c r="D2813" s="2" t="s">
        <v>18</v>
      </c>
      <c r="E2813" s="2" t="s">
        <v>19</v>
      </c>
      <c r="F2813" s="2">
        <f t="shared" si="43"/>
        <v>10.9</v>
      </c>
      <c r="G2813" s="3">
        <v>8.8</v>
      </c>
      <c r="H2813" s="3">
        <v>13</v>
      </c>
      <c r="I2813" s="2" t="s">
        <v>9621</v>
      </c>
      <c r="J2813" s="2" t="s">
        <v>37</v>
      </c>
      <c r="K2813" s="2" t="s">
        <v>737</v>
      </c>
      <c r="L2813" s="2" t="s">
        <v>9622</v>
      </c>
      <c r="M2813" s="2" t="s">
        <v>9623</v>
      </c>
      <c r="N2813" s="2" t="s">
        <v>25</v>
      </c>
      <c r="O2813" s="3"/>
    </row>
    <row r="2814" ht="20.25" hidden="1" customHeight="1" spans="1:15">
      <c r="A2814" s="2" t="s">
        <v>9624</v>
      </c>
      <c r="B2814" s="2" t="s">
        <v>1853</v>
      </c>
      <c r="C2814" s="2" t="s">
        <v>36</v>
      </c>
      <c r="D2814" s="2" t="s">
        <v>18</v>
      </c>
      <c r="E2814" s="2" t="s">
        <v>29</v>
      </c>
      <c r="F2814" s="2">
        <f t="shared" si="43"/>
        <v>10.9</v>
      </c>
      <c r="G2814" s="3">
        <v>8.8</v>
      </c>
      <c r="H2814" s="3">
        <v>13</v>
      </c>
      <c r="I2814" s="2" t="s">
        <v>9621</v>
      </c>
      <c r="J2814" s="2" t="s">
        <v>37</v>
      </c>
      <c r="K2814" s="2" t="s">
        <v>737</v>
      </c>
      <c r="L2814" s="2" t="s">
        <v>9625</v>
      </c>
      <c r="M2814" s="2" t="s">
        <v>9626</v>
      </c>
      <c r="N2814" s="2" t="s">
        <v>25</v>
      </c>
      <c r="O2814" s="3"/>
    </row>
    <row r="2815" ht="20.25" hidden="1" customHeight="1" spans="1:15">
      <c r="A2815" s="2" t="s">
        <v>9627</v>
      </c>
      <c r="B2815" s="2" t="s">
        <v>4966</v>
      </c>
      <c r="C2815" s="2" t="s">
        <v>17</v>
      </c>
      <c r="D2815" s="2" t="s">
        <v>18</v>
      </c>
      <c r="E2815" s="2" t="s">
        <v>29</v>
      </c>
      <c r="F2815" s="2">
        <f t="shared" si="43"/>
        <v>13.5</v>
      </c>
      <c r="G2815" s="3">
        <v>9</v>
      </c>
      <c r="H2815" s="3">
        <v>18</v>
      </c>
      <c r="I2815" s="2" t="s">
        <v>9628</v>
      </c>
      <c r="J2815" s="2" t="s">
        <v>37</v>
      </c>
      <c r="K2815" s="2" t="s">
        <v>148</v>
      </c>
      <c r="L2815" s="2" t="s">
        <v>9629</v>
      </c>
      <c r="M2815" s="2" t="s">
        <v>9630</v>
      </c>
      <c r="N2815" s="2" t="s">
        <v>25</v>
      </c>
      <c r="O2815" s="3"/>
    </row>
    <row r="2816" ht="20.25" hidden="1" customHeight="1" spans="1:15">
      <c r="A2816" s="2" t="s">
        <v>9631</v>
      </c>
      <c r="B2816" s="2" t="s">
        <v>2474</v>
      </c>
      <c r="C2816" s="2" t="s">
        <v>17</v>
      </c>
      <c r="D2816" s="2" t="s">
        <v>18</v>
      </c>
      <c r="E2816" s="2" t="s">
        <v>29</v>
      </c>
      <c r="F2816" s="2">
        <f t="shared" si="43"/>
        <v>10</v>
      </c>
      <c r="G2816" s="3">
        <v>9</v>
      </c>
      <c r="H2816" s="3">
        <v>11</v>
      </c>
      <c r="I2816" s="2" t="s">
        <v>9632</v>
      </c>
      <c r="J2816" s="2" t="s">
        <v>37</v>
      </c>
      <c r="K2816" s="2" t="s">
        <v>210</v>
      </c>
      <c r="L2816" s="2" t="s">
        <v>3107</v>
      </c>
      <c r="M2816" s="2" t="s">
        <v>3108</v>
      </c>
      <c r="N2816" s="2" t="s">
        <v>41</v>
      </c>
      <c r="O2816" s="3"/>
    </row>
    <row r="2817" ht="20.25" hidden="1" customHeight="1" spans="1:15">
      <c r="A2817" s="2" t="s">
        <v>9633</v>
      </c>
      <c r="B2817" s="2" t="s">
        <v>6944</v>
      </c>
      <c r="C2817" s="2" t="s">
        <v>17</v>
      </c>
      <c r="D2817" s="2" t="s">
        <v>18</v>
      </c>
      <c r="E2817" s="2" t="s">
        <v>19</v>
      </c>
      <c r="F2817" s="2">
        <f t="shared" si="43"/>
        <v>12</v>
      </c>
      <c r="G2817" s="3">
        <v>9</v>
      </c>
      <c r="H2817" s="3">
        <v>15</v>
      </c>
      <c r="I2817" s="2" t="s">
        <v>9634</v>
      </c>
      <c r="J2817" s="2" t="s">
        <v>37</v>
      </c>
      <c r="K2817" s="2" t="s">
        <v>9635</v>
      </c>
      <c r="L2817" s="2" t="s">
        <v>630</v>
      </c>
      <c r="M2817" s="2" t="s">
        <v>9636</v>
      </c>
      <c r="N2817" s="2" t="s">
        <v>41</v>
      </c>
      <c r="O2817" s="3"/>
    </row>
    <row r="2818" ht="20.25" hidden="1" customHeight="1" spans="1:15">
      <c r="A2818" s="2" t="s">
        <v>9257</v>
      </c>
      <c r="B2818" s="2" t="s">
        <v>8225</v>
      </c>
      <c r="C2818" s="2" t="s">
        <v>17</v>
      </c>
      <c r="D2818" s="2" t="s">
        <v>18</v>
      </c>
      <c r="E2818" s="2" t="s">
        <v>19</v>
      </c>
      <c r="F2818" s="2">
        <f t="shared" si="43"/>
        <v>10.5</v>
      </c>
      <c r="G2818" s="3">
        <v>9</v>
      </c>
      <c r="H2818" s="3">
        <v>12</v>
      </c>
      <c r="I2818" s="2" t="s">
        <v>9637</v>
      </c>
      <c r="J2818" s="2" t="s">
        <v>37</v>
      </c>
      <c r="K2818" s="2" t="s">
        <v>148</v>
      </c>
      <c r="L2818" s="2" t="s">
        <v>9638</v>
      </c>
      <c r="M2818" s="2" t="s">
        <v>9639</v>
      </c>
      <c r="N2818" s="2" t="s">
        <v>41</v>
      </c>
      <c r="O2818" s="3"/>
    </row>
    <row r="2819" ht="20.25" hidden="1" customHeight="1" spans="1:15">
      <c r="A2819" s="2" t="s">
        <v>9640</v>
      </c>
      <c r="B2819" s="2" t="s">
        <v>9641</v>
      </c>
      <c r="C2819" s="2" t="s">
        <v>17</v>
      </c>
      <c r="D2819" s="2" t="s">
        <v>18</v>
      </c>
      <c r="E2819" s="2" t="s">
        <v>19</v>
      </c>
      <c r="F2819" s="2">
        <f t="shared" ref="F2819:F2882" si="44">AVERAGE(G2819:H2819)</f>
        <v>11</v>
      </c>
      <c r="G2819" s="3">
        <v>9</v>
      </c>
      <c r="H2819" s="3">
        <v>13</v>
      </c>
      <c r="I2819" s="2" t="s">
        <v>9642</v>
      </c>
      <c r="J2819" s="2" t="s">
        <v>37</v>
      </c>
      <c r="K2819" s="2" t="s">
        <v>9643</v>
      </c>
      <c r="L2819" s="2" t="s">
        <v>9644</v>
      </c>
      <c r="M2819" s="2" t="s">
        <v>9645</v>
      </c>
      <c r="N2819" s="2" t="s">
        <v>33</v>
      </c>
      <c r="O2819" s="3"/>
    </row>
    <row r="2820" ht="20.25" hidden="1" customHeight="1" spans="1:15">
      <c r="A2820" s="2" t="s">
        <v>1667</v>
      </c>
      <c r="B2820" s="2" t="s">
        <v>9646</v>
      </c>
      <c r="C2820" s="2" t="s">
        <v>17</v>
      </c>
      <c r="D2820" s="2" t="s">
        <v>18</v>
      </c>
      <c r="E2820" s="2" t="s">
        <v>19</v>
      </c>
      <c r="F2820" s="2">
        <f t="shared" si="44"/>
        <v>10</v>
      </c>
      <c r="G2820" s="3">
        <v>9</v>
      </c>
      <c r="H2820" s="3">
        <v>11</v>
      </c>
      <c r="I2820" s="2" t="s">
        <v>9632</v>
      </c>
      <c r="J2820" s="2" t="s">
        <v>37</v>
      </c>
      <c r="K2820" s="7" t="s">
        <v>9647</v>
      </c>
      <c r="L2820" s="2" t="s">
        <v>9648</v>
      </c>
      <c r="M2820" s="2" t="s">
        <v>9649</v>
      </c>
      <c r="N2820" s="2" t="s">
        <v>33</v>
      </c>
      <c r="O2820" s="3"/>
    </row>
    <row r="2821" ht="20.25" hidden="1" customHeight="1" spans="1:15">
      <c r="A2821" s="2" t="s">
        <v>9650</v>
      </c>
      <c r="B2821" s="2" t="s">
        <v>9651</v>
      </c>
      <c r="C2821" s="2" t="s">
        <v>17</v>
      </c>
      <c r="D2821" s="2" t="s">
        <v>18</v>
      </c>
      <c r="E2821" s="2" t="s">
        <v>29</v>
      </c>
      <c r="F2821" s="2">
        <f t="shared" si="44"/>
        <v>10.5</v>
      </c>
      <c r="G2821" s="3">
        <v>9</v>
      </c>
      <c r="H2821" s="3">
        <v>12</v>
      </c>
      <c r="I2821" s="2" t="s">
        <v>9637</v>
      </c>
      <c r="J2821" s="2" t="s">
        <v>37</v>
      </c>
      <c r="K2821" s="2" t="s">
        <v>210</v>
      </c>
      <c r="L2821" s="2" t="s">
        <v>9652</v>
      </c>
      <c r="M2821" s="2" t="s">
        <v>9653</v>
      </c>
      <c r="N2821" s="2" t="s">
        <v>33</v>
      </c>
      <c r="O2821" s="3"/>
    </row>
    <row r="2822" ht="20.25" hidden="1" customHeight="1" spans="1:15">
      <c r="A2822" s="2" t="s">
        <v>9654</v>
      </c>
      <c r="B2822" s="2" t="s">
        <v>9655</v>
      </c>
      <c r="C2822" s="2" t="s">
        <v>17</v>
      </c>
      <c r="D2822" s="2" t="s">
        <v>18</v>
      </c>
      <c r="E2822" s="2" t="s">
        <v>29</v>
      </c>
      <c r="F2822" s="2">
        <f t="shared" si="44"/>
        <v>11</v>
      </c>
      <c r="G2822" s="3">
        <v>9</v>
      </c>
      <c r="H2822" s="3">
        <v>13</v>
      </c>
      <c r="I2822" s="2" t="s">
        <v>9642</v>
      </c>
      <c r="J2822" s="2" t="s">
        <v>52</v>
      </c>
      <c r="K2822" s="2" t="s">
        <v>9656</v>
      </c>
      <c r="L2822" s="2" t="s">
        <v>9657</v>
      </c>
      <c r="M2822" s="2" t="s">
        <v>9658</v>
      </c>
      <c r="N2822" s="2" t="s">
        <v>223</v>
      </c>
      <c r="O2822" s="3"/>
    </row>
    <row r="2823" ht="20.25" hidden="1" customHeight="1" spans="1:15">
      <c r="A2823" s="2" t="s">
        <v>9659</v>
      </c>
      <c r="B2823" s="2" t="s">
        <v>9660</v>
      </c>
      <c r="C2823" s="2" t="s">
        <v>17</v>
      </c>
      <c r="D2823" s="2" t="s">
        <v>18</v>
      </c>
      <c r="E2823" s="2" t="s">
        <v>29</v>
      </c>
      <c r="F2823" s="2">
        <f t="shared" si="44"/>
        <v>11.5</v>
      </c>
      <c r="G2823" s="3">
        <v>9</v>
      </c>
      <c r="H2823" s="3">
        <v>14</v>
      </c>
      <c r="I2823" s="2" t="s">
        <v>9661</v>
      </c>
      <c r="J2823" s="2" t="s">
        <v>52</v>
      </c>
      <c r="K2823" s="2" t="s">
        <v>9662</v>
      </c>
      <c r="L2823" s="2" t="s">
        <v>9663</v>
      </c>
      <c r="M2823" s="2" t="s">
        <v>9664</v>
      </c>
      <c r="N2823" s="2" t="s">
        <v>25</v>
      </c>
      <c r="O2823" s="3"/>
    </row>
    <row r="2824" ht="20.25" hidden="1" customHeight="1" spans="1:15">
      <c r="A2824" s="2" t="s">
        <v>9665</v>
      </c>
      <c r="B2824" s="2" t="s">
        <v>9666</v>
      </c>
      <c r="C2824" s="2" t="s">
        <v>28</v>
      </c>
      <c r="D2824" s="2" t="s">
        <v>18</v>
      </c>
      <c r="E2824" s="2" t="s">
        <v>29</v>
      </c>
      <c r="F2824" s="2">
        <f t="shared" si="44"/>
        <v>11</v>
      </c>
      <c r="G2824" s="3">
        <v>9</v>
      </c>
      <c r="H2824" s="3">
        <v>13</v>
      </c>
      <c r="I2824" s="2" t="s">
        <v>9642</v>
      </c>
      <c r="J2824" s="2" t="s">
        <v>37</v>
      </c>
      <c r="K2824" s="2" t="s">
        <v>9667</v>
      </c>
      <c r="L2824" s="2" t="s">
        <v>9668</v>
      </c>
      <c r="M2824" s="2" t="s">
        <v>9669</v>
      </c>
      <c r="N2824" s="2" t="s">
        <v>134</v>
      </c>
      <c r="O2824" s="3"/>
    </row>
    <row r="2825" ht="20.25" hidden="1" customHeight="1" spans="1:15">
      <c r="A2825" s="2" t="s">
        <v>1089</v>
      </c>
      <c r="B2825" s="2" t="s">
        <v>9670</v>
      </c>
      <c r="C2825" s="2" t="s">
        <v>28</v>
      </c>
      <c r="D2825" s="2" t="s">
        <v>18</v>
      </c>
      <c r="E2825" s="2" t="s">
        <v>19</v>
      </c>
      <c r="F2825" s="2">
        <f t="shared" si="44"/>
        <v>10.5</v>
      </c>
      <c r="G2825" s="3">
        <v>9</v>
      </c>
      <c r="H2825" s="3">
        <v>12</v>
      </c>
      <c r="I2825" s="2" t="s">
        <v>9637</v>
      </c>
      <c r="J2825" s="2" t="s">
        <v>37</v>
      </c>
      <c r="K2825" s="2" t="s">
        <v>210</v>
      </c>
      <c r="L2825" s="2" t="s">
        <v>9671</v>
      </c>
      <c r="M2825" s="2" t="s">
        <v>9672</v>
      </c>
      <c r="N2825" s="2" t="s">
        <v>41</v>
      </c>
      <c r="O2825" s="3"/>
    </row>
    <row r="2826" ht="20.25" hidden="1" customHeight="1" spans="1:15">
      <c r="A2826" s="2" t="s">
        <v>9673</v>
      </c>
      <c r="B2826" s="2" t="s">
        <v>9670</v>
      </c>
      <c r="C2826" s="2" t="s">
        <v>28</v>
      </c>
      <c r="D2826" s="2" t="s">
        <v>18</v>
      </c>
      <c r="E2826" s="2" t="s">
        <v>29</v>
      </c>
      <c r="F2826" s="2">
        <f t="shared" si="44"/>
        <v>10.5</v>
      </c>
      <c r="G2826" s="3">
        <v>9</v>
      </c>
      <c r="H2826" s="3">
        <v>12</v>
      </c>
      <c r="I2826" s="2" t="s">
        <v>9637</v>
      </c>
      <c r="J2826" s="2" t="s">
        <v>37</v>
      </c>
      <c r="K2826" s="2" t="s">
        <v>210</v>
      </c>
      <c r="L2826" s="2" t="s">
        <v>9674</v>
      </c>
      <c r="M2826" s="2" t="s">
        <v>9675</v>
      </c>
      <c r="N2826" s="2" t="s">
        <v>41</v>
      </c>
      <c r="O2826" s="3"/>
    </row>
    <row r="2827" ht="20.25" hidden="1" customHeight="1" spans="1:15">
      <c r="A2827" s="2" t="s">
        <v>9676</v>
      </c>
      <c r="B2827" s="2" t="s">
        <v>9677</v>
      </c>
      <c r="C2827" s="2" t="s">
        <v>28</v>
      </c>
      <c r="D2827" s="2" t="s">
        <v>18</v>
      </c>
      <c r="E2827" s="2" t="s">
        <v>19</v>
      </c>
      <c r="F2827" s="2">
        <f t="shared" si="44"/>
        <v>11.5</v>
      </c>
      <c r="G2827" s="3">
        <v>9</v>
      </c>
      <c r="H2827" s="3">
        <v>14</v>
      </c>
      <c r="I2827" s="2" t="s">
        <v>9661</v>
      </c>
      <c r="J2827" s="2" t="s">
        <v>37</v>
      </c>
      <c r="K2827" s="2" t="s">
        <v>3209</v>
      </c>
      <c r="L2827" s="2" t="s">
        <v>9678</v>
      </c>
      <c r="M2827" s="2" t="s">
        <v>9679</v>
      </c>
      <c r="N2827" s="2" t="s">
        <v>134</v>
      </c>
      <c r="O2827" s="3"/>
    </row>
    <row r="2828" ht="20.25" hidden="1" customHeight="1" spans="1:15">
      <c r="A2828" s="2" t="s">
        <v>9680</v>
      </c>
      <c r="B2828" s="2" t="s">
        <v>3407</v>
      </c>
      <c r="C2828" s="2" t="s">
        <v>28</v>
      </c>
      <c r="D2828" s="2" t="s">
        <v>18</v>
      </c>
      <c r="E2828" s="2" t="s">
        <v>19</v>
      </c>
      <c r="F2828" s="2">
        <f t="shared" si="44"/>
        <v>12</v>
      </c>
      <c r="G2828" s="3">
        <v>9</v>
      </c>
      <c r="H2828" s="3">
        <v>15</v>
      </c>
      <c r="I2828" s="2" t="s">
        <v>9634</v>
      </c>
      <c r="J2828" s="2" t="s">
        <v>37</v>
      </c>
      <c r="K2828" s="2" t="s">
        <v>3408</v>
      </c>
      <c r="L2828" s="2" t="s">
        <v>9681</v>
      </c>
      <c r="M2828" s="2" t="s">
        <v>9682</v>
      </c>
      <c r="N2828" s="2" t="s">
        <v>41</v>
      </c>
      <c r="O2828" s="3"/>
    </row>
    <row r="2829" ht="20.25" hidden="1" customHeight="1" spans="1:15">
      <c r="A2829" s="2" t="s">
        <v>324</v>
      </c>
      <c r="B2829" s="2" t="s">
        <v>9683</v>
      </c>
      <c r="C2829" s="2" t="s">
        <v>28</v>
      </c>
      <c r="D2829" s="2" t="s">
        <v>18</v>
      </c>
      <c r="E2829" s="2" t="s">
        <v>29</v>
      </c>
      <c r="F2829" s="2">
        <f t="shared" si="44"/>
        <v>10.5</v>
      </c>
      <c r="G2829" s="3">
        <v>9</v>
      </c>
      <c r="H2829" s="3">
        <v>12</v>
      </c>
      <c r="I2829" s="2" t="s">
        <v>9637</v>
      </c>
      <c r="J2829" s="2" t="s">
        <v>37</v>
      </c>
      <c r="K2829" s="2" t="s">
        <v>1772</v>
      </c>
      <c r="L2829" s="2" t="s">
        <v>9684</v>
      </c>
      <c r="M2829" s="2" t="s">
        <v>9685</v>
      </c>
      <c r="N2829" s="2" t="s">
        <v>25</v>
      </c>
      <c r="O2829" s="3"/>
    </row>
    <row r="2830" ht="20.25" hidden="1" customHeight="1" spans="1:15">
      <c r="A2830" s="2" t="s">
        <v>6761</v>
      </c>
      <c r="B2830" s="2" t="s">
        <v>4508</v>
      </c>
      <c r="C2830" s="2" t="s">
        <v>28</v>
      </c>
      <c r="D2830" s="2" t="s">
        <v>18</v>
      </c>
      <c r="E2830" s="2" t="s">
        <v>29</v>
      </c>
      <c r="F2830" s="2">
        <f t="shared" si="44"/>
        <v>13.5</v>
      </c>
      <c r="G2830" s="3">
        <v>9</v>
      </c>
      <c r="H2830" s="3">
        <v>18</v>
      </c>
      <c r="I2830" s="2" t="s">
        <v>9628</v>
      </c>
      <c r="J2830" s="2" t="s">
        <v>37</v>
      </c>
      <c r="K2830" s="2" t="s">
        <v>4509</v>
      </c>
      <c r="L2830" s="2" t="s">
        <v>9686</v>
      </c>
      <c r="M2830" s="2" t="s">
        <v>9687</v>
      </c>
      <c r="N2830" s="2" t="s">
        <v>156</v>
      </c>
      <c r="O2830" s="3"/>
    </row>
    <row r="2831" ht="20.25" hidden="1" customHeight="1" spans="1:15">
      <c r="A2831" s="2" t="s">
        <v>9688</v>
      </c>
      <c r="B2831" s="2" t="s">
        <v>4508</v>
      </c>
      <c r="C2831" s="2" t="s">
        <v>28</v>
      </c>
      <c r="D2831" s="2" t="s">
        <v>18</v>
      </c>
      <c r="E2831" s="2" t="s">
        <v>29</v>
      </c>
      <c r="F2831" s="2">
        <f t="shared" si="44"/>
        <v>13.5</v>
      </c>
      <c r="G2831" s="3">
        <v>9</v>
      </c>
      <c r="H2831" s="3">
        <v>18</v>
      </c>
      <c r="I2831" s="2" t="s">
        <v>9628</v>
      </c>
      <c r="J2831" s="2" t="s">
        <v>37</v>
      </c>
      <c r="K2831" s="2" t="s">
        <v>4509</v>
      </c>
      <c r="L2831" s="2" t="s">
        <v>9686</v>
      </c>
      <c r="M2831" s="2" t="s">
        <v>9689</v>
      </c>
      <c r="N2831" s="2" t="s">
        <v>156</v>
      </c>
      <c r="O2831" s="3"/>
    </row>
    <row r="2832" ht="20.25" hidden="1" customHeight="1" spans="1:15">
      <c r="A2832" s="2" t="s">
        <v>9690</v>
      </c>
      <c r="B2832" s="2" t="s">
        <v>9691</v>
      </c>
      <c r="C2832" s="2" t="s">
        <v>28</v>
      </c>
      <c r="D2832" s="2" t="s">
        <v>18</v>
      </c>
      <c r="E2832" s="2" t="s">
        <v>19</v>
      </c>
      <c r="F2832" s="2">
        <f t="shared" si="44"/>
        <v>13.5</v>
      </c>
      <c r="G2832" s="3">
        <v>9</v>
      </c>
      <c r="H2832" s="3">
        <v>18</v>
      </c>
      <c r="I2832" s="2" t="s">
        <v>9628</v>
      </c>
      <c r="J2832" s="5" t="s">
        <v>21</v>
      </c>
      <c r="K2832" s="2" t="s">
        <v>9692</v>
      </c>
      <c r="L2832" s="2" t="s">
        <v>9693</v>
      </c>
      <c r="M2832" s="2" t="s">
        <v>9694</v>
      </c>
      <c r="N2832" s="2" t="s">
        <v>25</v>
      </c>
      <c r="O2832" s="3"/>
    </row>
    <row r="2833" ht="20.25" hidden="1" customHeight="1" spans="1:15">
      <c r="A2833" s="2" t="s">
        <v>324</v>
      </c>
      <c r="B2833" s="2" t="s">
        <v>9695</v>
      </c>
      <c r="C2833" s="2" t="s">
        <v>28</v>
      </c>
      <c r="D2833" s="2" t="s">
        <v>18</v>
      </c>
      <c r="E2833" s="2" t="s">
        <v>21</v>
      </c>
      <c r="F2833" s="2">
        <f t="shared" si="44"/>
        <v>12</v>
      </c>
      <c r="G2833" s="3">
        <v>9</v>
      </c>
      <c r="H2833" s="3">
        <v>15</v>
      </c>
      <c r="I2833" s="2" t="s">
        <v>9634</v>
      </c>
      <c r="J2833" s="2" t="s">
        <v>37</v>
      </c>
      <c r="K2833" s="2" t="s">
        <v>9696</v>
      </c>
      <c r="L2833" s="2" t="s">
        <v>23</v>
      </c>
      <c r="M2833" s="2" t="s">
        <v>9697</v>
      </c>
      <c r="N2833" s="2" t="s">
        <v>25</v>
      </c>
      <c r="O2833" s="3"/>
    </row>
    <row r="2834" ht="20.25" hidden="1" customHeight="1" spans="1:15">
      <c r="A2834" s="2" t="s">
        <v>9698</v>
      </c>
      <c r="B2834" s="2" t="s">
        <v>9699</v>
      </c>
      <c r="C2834" s="2" t="s">
        <v>28</v>
      </c>
      <c r="D2834" s="2" t="s">
        <v>18</v>
      </c>
      <c r="E2834" s="2" t="s">
        <v>19</v>
      </c>
      <c r="F2834" s="2">
        <f t="shared" si="44"/>
        <v>11.5</v>
      </c>
      <c r="G2834" s="3">
        <v>9</v>
      </c>
      <c r="H2834" s="3">
        <v>14</v>
      </c>
      <c r="I2834" s="2" t="s">
        <v>9661</v>
      </c>
      <c r="J2834" s="2" t="s">
        <v>37</v>
      </c>
      <c r="K2834" s="2" t="s">
        <v>737</v>
      </c>
      <c r="L2834" s="2" t="s">
        <v>9700</v>
      </c>
      <c r="M2834" s="2" t="s">
        <v>9701</v>
      </c>
      <c r="N2834" s="2" t="s">
        <v>25</v>
      </c>
      <c r="O2834" s="3"/>
    </row>
    <row r="2835" ht="20.25" hidden="1" customHeight="1" spans="1:15">
      <c r="A2835" s="2" t="s">
        <v>4552</v>
      </c>
      <c r="B2835" s="2" t="s">
        <v>9464</v>
      </c>
      <c r="C2835" s="2" t="s">
        <v>28</v>
      </c>
      <c r="D2835" s="2" t="s">
        <v>18</v>
      </c>
      <c r="E2835" s="2" t="s">
        <v>19</v>
      </c>
      <c r="F2835" s="2">
        <f t="shared" si="44"/>
        <v>13.5</v>
      </c>
      <c r="G2835" s="3">
        <v>9</v>
      </c>
      <c r="H2835" s="3">
        <v>18</v>
      </c>
      <c r="I2835" s="2" t="s">
        <v>9628</v>
      </c>
      <c r="J2835" s="2" t="s">
        <v>37</v>
      </c>
      <c r="K2835" s="2" t="s">
        <v>210</v>
      </c>
      <c r="L2835" s="2" t="s">
        <v>9702</v>
      </c>
      <c r="M2835" s="2" t="s">
        <v>9703</v>
      </c>
      <c r="N2835" s="2" t="s">
        <v>134</v>
      </c>
      <c r="O2835" s="3"/>
    </row>
    <row r="2836" ht="20.25" hidden="1" customHeight="1" spans="1:15">
      <c r="A2836" s="2" t="s">
        <v>9704</v>
      </c>
      <c r="B2836" s="2" t="s">
        <v>9705</v>
      </c>
      <c r="C2836" s="2" t="s">
        <v>36</v>
      </c>
      <c r="D2836" s="2" t="s">
        <v>18</v>
      </c>
      <c r="E2836" s="2" t="s">
        <v>29</v>
      </c>
      <c r="F2836" s="2">
        <f t="shared" si="44"/>
        <v>11</v>
      </c>
      <c r="G2836" s="3">
        <v>9</v>
      </c>
      <c r="H2836" s="3">
        <v>13</v>
      </c>
      <c r="I2836" s="2" t="s">
        <v>9642</v>
      </c>
      <c r="J2836" s="2" t="s">
        <v>37</v>
      </c>
      <c r="K2836" s="7" t="s">
        <v>9706</v>
      </c>
      <c r="L2836" s="2" t="s">
        <v>9707</v>
      </c>
      <c r="M2836" s="2" t="s">
        <v>9708</v>
      </c>
      <c r="N2836" s="2" t="s">
        <v>25</v>
      </c>
      <c r="O2836" s="3"/>
    </row>
    <row r="2837" ht="20.25" hidden="1" customHeight="1" spans="1:15">
      <c r="A2837" s="2" t="s">
        <v>718</v>
      </c>
      <c r="B2837" s="2" t="s">
        <v>9709</v>
      </c>
      <c r="C2837" s="2" t="s">
        <v>36</v>
      </c>
      <c r="D2837" s="2" t="s">
        <v>18</v>
      </c>
      <c r="E2837" s="2" t="s">
        <v>29</v>
      </c>
      <c r="F2837" s="2">
        <f t="shared" si="44"/>
        <v>13.5</v>
      </c>
      <c r="G2837" s="3">
        <v>9</v>
      </c>
      <c r="H2837" s="3">
        <v>18</v>
      </c>
      <c r="I2837" s="2" t="s">
        <v>9628</v>
      </c>
      <c r="J2837" s="5" t="s">
        <v>21</v>
      </c>
      <c r="K2837" s="2" t="s">
        <v>9710</v>
      </c>
      <c r="L2837" s="2" t="s">
        <v>9711</v>
      </c>
      <c r="M2837" s="2" t="s">
        <v>9712</v>
      </c>
      <c r="N2837" s="2" t="s">
        <v>25</v>
      </c>
      <c r="O2837" s="3"/>
    </row>
    <row r="2838" ht="20.25" hidden="1" customHeight="1" spans="1:15">
      <c r="A2838" s="2" t="s">
        <v>169</v>
      </c>
      <c r="B2838" s="2" t="s">
        <v>9713</v>
      </c>
      <c r="C2838" s="2" t="s">
        <v>36</v>
      </c>
      <c r="D2838" s="2" t="s">
        <v>18</v>
      </c>
      <c r="E2838" s="2" t="s">
        <v>29</v>
      </c>
      <c r="F2838" s="2">
        <f t="shared" si="44"/>
        <v>11</v>
      </c>
      <c r="G2838" s="3">
        <v>9</v>
      </c>
      <c r="H2838" s="3">
        <v>13</v>
      </c>
      <c r="I2838" s="2" t="s">
        <v>9642</v>
      </c>
      <c r="J2838" s="2" t="s">
        <v>37</v>
      </c>
      <c r="K2838" s="2" t="s">
        <v>6081</v>
      </c>
      <c r="L2838" s="2" t="s">
        <v>9714</v>
      </c>
      <c r="M2838" s="2" t="s">
        <v>9715</v>
      </c>
      <c r="N2838" s="2" t="s">
        <v>41</v>
      </c>
      <c r="O2838" s="3"/>
    </row>
    <row r="2839" ht="20.25" hidden="1" customHeight="1" spans="1:15">
      <c r="A2839" s="2" t="s">
        <v>169</v>
      </c>
      <c r="B2839" s="2" t="s">
        <v>9716</v>
      </c>
      <c r="C2839" s="2" t="s">
        <v>36</v>
      </c>
      <c r="D2839" s="2" t="s">
        <v>18</v>
      </c>
      <c r="E2839" s="2" t="s">
        <v>19</v>
      </c>
      <c r="F2839" s="2">
        <f t="shared" si="44"/>
        <v>12</v>
      </c>
      <c r="G2839" s="3">
        <v>9</v>
      </c>
      <c r="H2839" s="3">
        <v>15</v>
      </c>
      <c r="I2839" s="2" t="s">
        <v>9634</v>
      </c>
      <c r="J2839" s="2" t="s">
        <v>37</v>
      </c>
      <c r="K2839" s="2" t="s">
        <v>9717</v>
      </c>
      <c r="L2839" s="2" t="s">
        <v>9718</v>
      </c>
      <c r="M2839" s="2" t="s">
        <v>9719</v>
      </c>
      <c r="N2839" s="2" t="s">
        <v>41</v>
      </c>
      <c r="O2839" s="3"/>
    </row>
    <row r="2840" ht="20.25" hidden="1" customHeight="1" spans="1:15">
      <c r="A2840" s="2" t="s">
        <v>2295</v>
      </c>
      <c r="B2840" s="2" t="s">
        <v>7144</v>
      </c>
      <c r="C2840" s="2" t="s">
        <v>36</v>
      </c>
      <c r="D2840" s="2" t="s">
        <v>18</v>
      </c>
      <c r="E2840" s="2" t="s">
        <v>19</v>
      </c>
      <c r="F2840" s="2">
        <f t="shared" si="44"/>
        <v>13.5</v>
      </c>
      <c r="G2840" s="3">
        <v>9</v>
      </c>
      <c r="H2840" s="3">
        <v>18</v>
      </c>
      <c r="I2840" s="2" t="s">
        <v>9628</v>
      </c>
      <c r="J2840" s="2" t="s">
        <v>37</v>
      </c>
      <c r="K2840" s="2" t="s">
        <v>571</v>
      </c>
      <c r="L2840" s="2" t="s">
        <v>9720</v>
      </c>
      <c r="M2840" s="2" t="s">
        <v>9721</v>
      </c>
      <c r="N2840" s="2" t="s">
        <v>33</v>
      </c>
      <c r="O2840" s="3"/>
    </row>
    <row r="2841" ht="20.25" hidden="1" customHeight="1" spans="1:15">
      <c r="A2841" s="2" t="s">
        <v>9722</v>
      </c>
      <c r="B2841" s="2" t="s">
        <v>9723</v>
      </c>
      <c r="C2841" s="2" t="s">
        <v>36</v>
      </c>
      <c r="D2841" s="2" t="s">
        <v>18</v>
      </c>
      <c r="E2841" s="2" t="s">
        <v>19</v>
      </c>
      <c r="F2841" s="2">
        <f t="shared" si="44"/>
        <v>11</v>
      </c>
      <c r="G2841" s="3">
        <v>9</v>
      </c>
      <c r="H2841" s="3">
        <v>13</v>
      </c>
      <c r="I2841" s="2" t="s">
        <v>9642</v>
      </c>
      <c r="J2841" s="2" t="s">
        <v>37</v>
      </c>
      <c r="K2841" s="2" t="s">
        <v>8632</v>
      </c>
      <c r="L2841" s="2" t="s">
        <v>9724</v>
      </c>
      <c r="M2841" s="2" t="s">
        <v>9725</v>
      </c>
      <c r="N2841" s="2" t="s">
        <v>25</v>
      </c>
      <c r="O2841" s="3"/>
    </row>
    <row r="2842" ht="20.25" hidden="1" customHeight="1" spans="1:15">
      <c r="A2842" s="2" t="s">
        <v>9726</v>
      </c>
      <c r="B2842" s="2" t="s">
        <v>9727</v>
      </c>
      <c r="C2842" s="2" t="s">
        <v>36</v>
      </c>
      <c r="D2842" s="2" t="s">
        <v>18</v>
      </c>
      <c r="E2842" s="2" t="s">
        <v>19</v>
      </c>
      <c r="F2842" s="2">
        <f t="shared" si="44"/>
        <v>11.5</v>
      </c>
      <c r="G2842" s="3">
        <v>9</v>
      </c>
      <c r="H2842" s="3">
        <v>14</v>
      </c>
      <c r="I2842" s="2" t="s">
        <v>9661</v>
      </c>
      <c r="J2842" s="2" t="s">
        <v>37</v>
      </c>
      <c r="K2842" s="2" t="s">
        <v>6061</v>
      </c>
      <c r="L2842" s="2" t="s">
        <v>1092</v>
      </c>
      <c r="M2842" s="2" t="s">
        <v>9728</v>
      </c>
      <c r="N2842" s="2" t="s">
        <v>41</v>
      </c>
      <c r="O2842" s="3"/>
    </row>
    <row r="2843" ht="20.25" hidden="1" customHeight="1" spans="1:15">
      <c r="A2843" s="2" t="s">
        <v>157</v>
      </c>
      <c r="B2843" s="2" t="s">
        <v>9729</v>
      </c>
      <c r="C2843" s="2" t="s">
        <v>36</v>
      </c>
      <c r="D2843" s="2" t="s">
        <v>18</v>
      </c>
      <c r="E2843" s="2" t="s">
        <v>29</v>
      </c>
      <c r="F2843" s="2">
        <f t="shared" si="44"/>
        <v>11</v>
      </c>
      <c r="G2843" s="3">
        <v>9</v>
      </c>
      <c r="H2843" s="3">
        <v>13</v>
      </c>
      <c r="I2843" s="2" t="s">
        <v>9642</v>
      </c>
      <c r="J2843" s="2" t="s">
        <v>37</v>
      </c>
      <c r="K2843" s="2" t="s">
        <v>9730</v>
      </c>
      <c r="L2843" s="2" t="s">
        <v>9731</v>
      </c>
      <c r="M2843" s="2" t="s">
        <v>9732</v>
      </c>
      <c r="N2843" s="2" t="s">
        <v>134</v>
      </c>
      <c r="O2843" s="3"/>
    </row>
    <row r="2844" ht="20.25" hidden="1" customHeight="1" spans="1:15">
      <c r="A2844" s="2" t="s">
        <v>1761</v>
      </c>
      <c r="B2844" s="2" t="s">
        <v>9276</v>
      </c>
      <c r="C2844" s="2" t="s">
        <v>36</v>
      </c>
      <c r="D2844" s="2" t="s">
        <v>18</v>
      </c>
      <c r="E2844" s="2" t="s">
        <v>19</v>
      </c>
      <c r="F2844" s="2">
        <f t="shared" si="44"/>
        <v>11</v>
      </c>
      <c r="G2844" s="3">
        <v>9</v>
      </c>
      <c r="H2844" s="3">
        <v>13</v>
      </c>
      <c r="I2844" s="2" t="s">
        <v>9642</v>
      </c>
      <c r="J2844" s="2" t="s">
        <v>37</v>
      </c>
      <c r="K2844" s="2" t="s">
        <v>9277</v>
      </c>
      <c r="L2844" s="2" t="s">
        <v>9733</v>
      </c>
      <c r="M2844" s="2" t="s">
        <v>9734</v>
      </c>
      <c r="N2844" s="2" t="s">
        <v>41</v>
      </c>
      <c r="O2844" s="3"/>
    </row>
    <row r="2845" ht="20.25" hidden="1" customHeight="1" spans="1:15">
      <c r="A2845" s="2" t="s">
        <v>9735</v>
      </c>
      <c r="B2845" s="2" t="s">
        <v>9736</v>
      </c>
      <c r="C2845" s="2" t="s">
        <v>36</v>
      </c>
      <c r="D2845" s="2" t="s">
        <v>18</v>
      </c>
      <c r="E2845" s="2" t="s">
        <v>29</v>
      </c>
      <c r="F2845" s="2">
        <f t="shared" si="44"/>
        <v>12</v>
      </c>
      <c r="G2845" s="3">
        <v>9</v>
      </c>
      <c r="H2845" s="3">
        <v>15</v>
      </c>
      <c r="I2845" s="2" t="s">
        <v>9634</v>
      </c>
      <c r="J2845" s="2" t="s">
        <v>37</v>
      </c>
      <c r="K2845" s="2" t="s">
        <v>45</v>
      </c>
      <c r="L2845" s="2" t="s">
        <v>9737</v>
      </c>
      <c r="M2845" s="2" t="s">
        <v>9738</v>
      </c>
      <c r="N2845" s="2" t="s">
        <v>25</v>
      </c>
      <c r="O2845" s="3"/>
    </row>
    <row r="2846" ht="20.25" hidden="1" customHeight="1" spans="1:15">
      <c r="A2846" s="2" t="s">
        <v>1089</v>
      </c>
      <c r="B2846" s="2" t="s">
        <v>3786</v>
      </c>
      <c r="C2846" s="2" t="s">
        <v>36</v>
      </c>
      <c r="D2846" s="2" t="s">
        <v>18</v>
      </c>
      <c r="E2846" s="2" t="s">
        <v>29</v>
      </c>
      <c r="F2846" s="2">
        <f t="shared" si="44"/>
        <v>12</v>
      </c>
      <c r="G2846" s="3">
        <v>9</v>
      </c>
      <c r="H2846" s="3">
        <v>15</v>
      </c>
      <c r="I2846" s="2" t="s">
        <v>9634</v>
      </c>
      <c r="J2846" s="2" t="s">
        <v>37</v>
      </c>
      <c r="K2846" s="2" t="s">
        <v>725</v>
      </c>
      <c r="L2846" s="2" t="s">
        <v>9739</v>
      </c>
      <c r="M2846" s="2" t="s">
        <v>9740</v>
      </c>
      <c r="N2846" s="2" t="s">
        <v>25</v>
      </c>
      <c r="O2846" s="3"/>
    </row>
    <row r="2847" ht="20.25" hidden="1" customHeight="1" spans="1:15">
      <c r="A2847" s="2" t="s">
        <v>9698</v>
      </c>
      <c r="B2847" s="2" t="s">
        <v>9699</v>
      </c>
      <c r="C2847" s="2" t="s">
        <v>36</v>
      </c>
      <c r="D2847" s="2" t="s">
        <v>18</v>
      </c>
      <c r="E2847" s="2" t="s">
        <v>19</v>
      </c>
      <c r="F2847" s="2">
        <f t="shared" si="44"/>
        <v>11.5</v>
      </c>
      <c r="G2847" s="3">
        <v>9</v>
      </c>
      <c r="H2847" s="3">
        <v>14</v>
      </c>
      <c r="I2847" s="2" t="s">
        <v>9661</v>
      </c>
      <c r="J2847" s="2" t="s">
        <v>37</v>
      </c>
      <c r="K2847" s="2" t="s">
        <v>737</v>
      </c>
      <c r="L2847" s="2" t="s">
        <v>9700</v>
      </c>
      <c r="M2847" s="2" t="s">
        <v>9701</v>
      </c>
      <c r="N2847" s="2" t="s">
        <v>25</v>
      </c>
      <c r="O2847" s="3"/>
    </row>
    <row r="2848" ht="20.25" hidden="1" customHeight="1" spans="1:15">
      <c r="A2848" s="2" t="s">
        <v>9741</v>
      </c>
      <c r="B2848" s="2" t="s">
        <v>5231</v>
      </c>
      <c r="C2848" s="2" t="s">
        <v>36</v>
      </c>
      <c r="D2848" s="2" t="s">
        <v>18</v>
      </c>
      <c r="E2848" s="2" t="s">
        <v>19</v>
      </c>
      <c r="F2848" s="2">
        <f t="shared" si="44"/>
        <v>12</v>
      </c>
      <c r="G2848" s="3">
        <v>9</v>
      </c>
      <c r="H2848" s="3">
        <v>15</v>
      </c>
      <c r="I2848" s="2" t="s">
        <v>9634</v>
      </c>
      <c r="J2848" s="5" t="s">
        <v>21</v>
      </c>
      <c r="K2848" s="2" t="s">
        <v>1155</v>
      </c>
      <c r="L2848" s="2" t="s">
        <v>9742</v>
      </c>
      <c r="M2848" s="2" t="s">
        <v>9743</v>
      </c>
      <c r="N2848" s="2" t="s">
        <v>156</v>
      </c>
      <c r="O2848" s="3"/>
    </row>
    <row r="2849" ht="20.25" hidden="1" customHeight="1" spans="1:15">
      <c r="A2849" s="2" t="s">
        <v>442</v>
      </c>
      <c r="B2849" s="2" t="s">
        <v>9744</v>
      </c>
      <c r="C2849" s="2" t="s">
        <v>36</v>
      </c>
      <c r="D2849" s="2" t="s">
        <v>18</v>
      </c>
      <c r="E2849" s="2" t="s">
        <v>29</v>
      </c>
      <c r="F2849" s="2">
        <f t="shared" si="44"/>
        <v>10.5</v>
      </c>
      <c r="G2849" s="3">
        <v>9</v>
      </c>
      <c r="H2849" s="3">
        <v>12</v>
      </c>
      <c r="I2849" s="2" t="s">
        <v>9637</v>
      </c>
      <c r="J2849" s="2" t="s">
        <v>37</v>
      </c>
      <c r="K2849" s="2" t="s">
        <v>9501</v>
      </c>
      <c r="L2849" s="2" t="s">
        <v>9745</v>
      </c>
      <c r="M2849" s="2" t="s">
        <v>9746</v>
      </c>
      <c r="N2849" s="2" t="s">
        <v>41</v>
      </c>
      <c r="O2849" s="3"/>
    </row>
    <row r="2850" ht="20.25" hidden="1" customHeight="1" spans="1:15">
      <c r="A2850" s="2" t="s">
        <v>864</v>
      </c>
      <c r="B2850" s="2" t="s">
        <v>9747</v>
      </c>
      <c r="C2850" s="2" t="s">
        <v>44</v>
      </c>
      <c r="D2850" s="2" t="s">
        <v>18</v>
      </c>
      <c r="E2850" s="2" t="s">
        <v>29</v>
      </c>
      <c r="F2850" s="2">
        <f t="shared" si="44"/>
        <v>12.5</v>
      </c>
      <c r="G2850" s="3">
        <v>9</v>
      </c>
      <c r="H2850" s="3">
        <v>16</v>
      </c>
      <c r="I2850" s="2" t="s">
        <v>9748</v>
      </c>
      <c r="J2850" s="2" t="s">
        <v>37</v>
      </c>
      <c r="K2850" s="2" t="s">
        <v>2072</v>
      </c>
      <c r="L2850" s="2" t="s">
        <v>9749</v>
      </c>
      <c r="M2850" s="2" t="s">
        <v>9750</v>
      </c>
      <c r="N2850" s="2" t="s">
        <v>134</v>
      </c>
      <c r="O2850" s="3"/>
    </row>
    <row r="2851" ht="20.25" hidden="1" customHeight="1" spans="1:15">
      <c r="A2851" s="2" t="s">
        <v>9751</v>
      </c>
      <c r="B2851" s="2" t="s">
        <v>9752</v>
      </c>
      <c r="C2851" s="2" t="s">
        <v>44</v>
      </c>
      <c r="D2851" s="2" t="s">
        <v>18</v>
      </c>
      <c r="E2851" s="2" t="s">
        <v>29</v>
      </c>
      <c r="F2851" s="2">
        <f t="shared" si="44"/>
        <v>11</v>
      </c>
      <c r="G2851" s="3">
        <v>9</v>
      </c>
      <c r="H2851" s="3">
        <v>13</v>
      </c>
      <c r="I2851" s="2" t="s">
        <v>9642</v>
      </c>
      <c r="J2851" s="2" t="s">
        <v>37</v>
      </c>
      <c r="K2851" s="2" t="s">
        <v>210</v>
      </c>
      <c r="L2851" s="2" t="s">
        <v>9753</v>
      </c>
      <c r="M2851" s="2" t="s">
        <v>9754</v>
      </c>
      <c r="N2851" s="2" t="s">
        <v>41</v>
      </c>
      <c r="O2851" s="3"/>
    </row>
    <row r="2852" ht="20.25" hidden="1" customHeight="1" spans="1:15">
      <c r="A2852" s="2" t="s">
        <v>9755</v>
      </c>
      <c r="B2852" s="2" t="s">
        <v>9094</v>
      </c>
      <c r="C2852" s="2" t="s">
        <v>44</v>
      </c>
      <c r="D2852" s="2" t="s">
        <v>18</v>
      </c>
      <c r="E2852" s="2" t="s">
        <v>29</v>
      </c>
      <c r="F2852" s="2">
        <f t="shared" si="44"/>
        <v>12.5</v>
      </c>
      <c r="G2852" s="3">
        <v>9</v>
      </c>
      <c r="H2852" s="3">
        <v>16</v>
      </c>
      <c r="I2852" s="2" t="s">
        <v>9748</v>
      </c>
      <c r="J2852" s="2" t="s">
        <v>37</v>
      </c>
      <c r="K2852" s="2" t="s">
        <v>192</v>
      </c>
      <c r="L2852" s="2" t="s">
        <v>9756</v>
      </c>
      <c r="M2852" s="2" t="s">
        <v>9757</v>
      </c>
      <c r="N2852" s="2" t="s">
        <v>33</v>
      </c>
      <c r="O2852" s="3"/>
    </row>
    <row r="2853" ht="20.25" hidden="1" customHeight="1" spans="1:15">
      <c r="A2853" s="2" t="s">
        <v>9758</v>
      </c>
      <c r="B2853" s="2" t="s">
        <v>9759</v>
      </c>
      <c r="C2853" s="2" t="s">
        <v>44</v>
      </c>
      <c r="D2853" s="2" t="s">
        <v>18</v>
      </c>
      <c r="E2853" s="2" t="s">
        <v>19</v>
      </c>
      <c r="F2853" s="2">
        <f t="shared" si="44"/>
        <v>13.5</v>
      </c>
      <c r="G2853" s="3">
        <v>9</v>
      </c>
      <c r="H2853" s="3">
        <v>18</v>
      </c>
      <c r="I2853" s="2" t="s">
        <v>9628</v>
      </c>
      <c r="J2853" s="2" t="s">
        <v>37</v>
      </c>
      <c r="K2853" s="7" t="s">
        <v>9760</v>
      </c>
      <c r="L2853" s="2" t="s">
        <v>9761</v>
      </c>
      <c r="M2853" s="2" t="s">
        <v>9762</v>
      </c>
      <c r="N2853" s="2" t="s">
        <v>134</v>
      </c>
      <c r="O2853" s="3"/>
    </row>
    <row r="2854" ht="20.25" hidden="1" customHeight="1" spans="1:15">
      <c r="A2854" s="2" t="s">
        <v>9763</v>
      </c>
      <c r="B2854" s="2" t="s">
        <v>9764</v>
      </c>
      <c r="C2854" s="2" t="s">
        <v>44</v>
      </c>
      <c r="D2854" s="2" t="s">
        <v>18</v>
      </c>
      <c r="E2854" s="2" t="s">
        <v>19</v>
      </c>
      <c r="F2854" s="2">
        <f t="shared" si="44"/>
        <v>12</v>
      </c>
      <c r="G2854" s="3">
        <v>9</v>
      </c>
      <c r="H2854" s="3">
        <v>15</v>
      </c>
      <c r="I2854" s="2" t="s">
        <v>9634</v>
      </c>
      <c r="J2854" s="2" t="s">
        <v>37</v>
      </c>
      <c r="K2854" s="2" t="s">
        <v>9765</v>
      </c>
      <c r="L2854" s="2" t="s">
        <v>9766</v>
      </c>
      <c r="M2854" s="2" t="s">
        <v>9767</v>
      </c>
      <c r="N2854" s="2" t="s">
        <v>41</v>
      </c>
      <c r="O2854" s="3"/>
    </row>
    <row r="2855" ht="20.25" hidden="1" customHeight="1" spans="1:15">
      <c r="A2855" s="2" t="s">
        <v>819</v>
      </c>
      <c r="B2855" s="2" t="s">
        <v>9768</v>
      </c>
      <c r="C2855" s="2" t="s">
        <v>44</v>
      </c>
      <c r="D2855" s="2" t="s">
        <v>18</v>
      </c>
      <c r="E2855" s="2" t="s">
        <v>29</v>
      </c>
      <c r="F2855" s="2">
        <f t="shared" si="44"/>
        <v>11</v>
      </c>
      <c r="G2855" s="3">
        <v>9</v>
      </c>
      <c r="H2855" s="3">
        <v>13</v>
      </c>
      <c r="I2855" s="2" t="s">
        <v>9642</v>
      </c>
      <c r="J2855" s="2" t="s">
        <v>37</v>
      </c>
      <c r="K2855" s="2" t="s">
        <v>210</v>
      </c>
      <c r="L2855" s="2" t="s">
        <v>9769</v>
      </c>
      <c r="M2855" s="2" t="s">
        <v>9770</v>
      </c>
      <c r="N2855" s="2" t="s">
        <v>25</v>
      </c>
      <c r="O2855" s="3"/>
    </row>
    <row r="2856" ht="20.25" hidden="1" customHeight="1" spans="1:15">
      <c r="A2856" s="2" t="s">
        <v>9771</v>
      </c>
      <c r="B2856" s="2" t="s">
        <v>9772</v>
      </c>
      <c r="C2856" s="2" t="s">
        <v>44</v>
      </c>
      <c r="D2856" s="2" t="s">
        <v>18</v>
      </c>
      <c r="E2856" s="2" t="s">
        <v>19</v>
      </c>
      <c r="F2856" s="2">
        <f t="shared" si="44"/>
        <v>11</v>
      </c>
      <c r="G2856" s="3">
        <v>9</v>
      </c>
      <c r="H2856" s="3">
        <v>13</v>
      </c>
      <c r="I2856" s="2" t="s">
        <v>9642</v>
      </c>
      <c r="J2856" s="3" t="s">
        <v>67</v>
      </c>
      <c r="K2856" s="2" t="s">
        <v>192</v>
      </c>
      <c r="L2856" s="2" t="s">
        <v>9773</v>
      </c>
      <c r="M2856" s="2" t="s">
        <v>9774</v>
      </c>
      <c r="N2856" s="2" t="s">
        <v>25</v>
      </c>
      <c r="O2856" s="3"/>
    </row>
    <row r="2857" ht="20.25" hidden="1" customHeight="1" spans="1:15">
      <c r="A2857" s="2" t="s">
        <v>9775</v>
      </c>
      <c r="B2857" s="2" t="s">
        <v>8961</v>
      </c>
      <c r="C2857" s="2" t="s">
        <v>44</v>
      </c>
      <c r="D2857" s="2" t="s">
        <v>18</v>
      </c>
      <c r="E2857" s="2" t="s">
        <v>29</v>
      </c>
      <c r="F2857" s="2">
        <f t="shared" si="44"/>
        <v>12</v>
      </c>
      <c r="G2857" s="3">
        <v>9</v>
      </c>
      <c r="H2857" s="3">
        <v>15</v>
      </c>
      <c r="I2857" s="2" t="s">
        <v>9634</v>
      </c>
      <c r="J2857" s="2" t="s">
        <v>37</v>
      </c>
      <c r="K2857" s="2" t="s">
        <v>8962</v>
      </c>
      <c r="L2857" s="2" t="s">
        <v>9776</v>
      </c>
      <c r="M2857" s="2" t="s">
        <v>9777</v>
      </c>
      <c r="N2857" s="2" t="s">
        <v>25</v>
      </c>
      <c r="O2857" s="3"/>
    </row>
    <row r="2858" ht="20.25" hidden="1" customHeight="1" spans="1:15">
      <c r="A2858" s="2" t="s">
        <v>2249</v>
      </c>
      <c r="B2858" s="2" t="s">
        <v>9778</v>
      </c>
      <c r="C2858" s="2" t="s">
        <v>44</v>
      </c>
      <c r="D2858" s="2" t="s">
        <v>18</v>
      </c>
      <c r="E2858" s="2" t="s">
        <v>29</v>
      </c>
      <c r="F2858" s="2">
        <f t="shared" si="44"/>
        <v>11.5</v>
      </c>
      <c r="G2858" s="3">
        <v>9</v>
      </c>
      <c r="H2858" s="3">
        <v>14</v>
      </c>
      <c r="I2858" s="2" t="s">
        <v>9661</v>
      </c>
      <c r="J2858" s="2" t="s">
        <v>37</v>
      </c>
      <c r="K2858" s="2" t="s">
        <v>1879</v>
      </c>
      <c r="L2858" s="2" t="s">
        <v>9779</v>
      </c>
      <c r="M2858" s="2" t="s">
        <v>9780</v>
      </c>
      <c r="N2858" s="2" t="s">
        <v>25</v>
      </c>
      <c r="O2858" s="3"/>
    </row>
    <row r="2859" ht="20.25" hidden="1" customHeight="1" spans="1:15">
      <c r="A2859" s="2" t="s">
        <v>9781</v>
      </c>
      <c r="B2859" s="2" t="s">
        <v>8653</v>
      </c>
      <c r="C2859" s="2" t="s">
        <v>44</v>
      </c>
      <c r="D2859" s="2" t="s">
        <v>18</v>
      </c>
      <c r="E2859" s="2" t="s">
        <v>29</v>
      </c>
      <c r="F2859" s="2">
        <f t="shared" si="44"/>
        <v>11.5</v>
      </c>
      <c r="G2859" s="3">
        <v>9</v>
      </c>
      <c r="H2859" s="3">
        <v>14</v>
      </c>
      <c r="I2859" s="2" t="s">
        <v>9661</v>
      </c>
      <c r="J2859" s="2" t="s">
        <v>37</v>
      </c>
      <c r="K2859" s="7" t="s">
        <v>705</v>
      </c>
      <c r="L2859" s="2" t="s">
        <v>9782</v>
      </c>
      <c r="M2859" s="2" t="s">
        <v>9783</v>
      </c>
      <c r="N2859" s="2" t="s">
        <v>25</v>
      </c>
      <c r="O2859" s="3"/>
    </row>
    <row r="2860" ht="20.25" hidden="1" customHeight="1" spans="1:15">
      <c r="A2860" s="2" t="s">
        <v>4519</v>
      </c>
      <c r="B2860" s="2" t="s">
        <v>9158</v>
      </c>
      <c r="C2860" s="2" t="s">
        <v>44</v>
      </c>
      <c r="D2860" s="2" t="s">
        <v>18</v>
      </c>
      <c r="E2860" s="2" t="s">
        <v>29</v>
      </c>
      <c r="F2860" s="2">
        <f t="shared" si="44"/>
        <v>13.5</v>
      </c>
      <c r="G2860" s="3">
        <v>9</v>
      </c>
      <c r="H2860" s="3">
        <v>18</v>
      </c>
      <c r="I2860" s="2" t="s">
        <v>9628</v>
      </c>
      <c r="J2860" s="2" t="s">
        <v>37</v>
      </c>
      <c r="K2860" s="2" t="s">
        <v>9159</v>
      </c>
      <c r="L2860" s="2" t="s">
        <v>9160</v>
      </c>
      <c r="M2860" s="2" t="s">
        <v>9784</v>
      </c>
      <c r="N2860" s="2" t="s">
        <v>25</v>
      </c>
      <c r="O2860" s="3"/>
    </row>
    <row r="2861" ht="20.25" hidden="1" customHeight="1" spans="1:15">
      <c r="A2861" s="2" t="s">
        <v>324</v>
      </c>
      <c r="B2861" s="2" t="s">
        <v>9785</v>
      </c>
      <c r="C2861" s="2" t="s">
        <v>44</v>
      </c>
      <c r="D2861" s="2" t="s">
        <v>18</v>
      </c>
      <c r="E2861" s="2" t="s">
        <v>29</v>
      </c>
      <c r="F2861" s="2">
        <f t="shared" si="44"/>
        <v>10.5</v>
      </c>
      <c r="G2861" s="3">
        <v>9</v>
      </c>
      <c r="H2861" s="3">
        <v>12</v>
      </c>
      <c r="I2861" s="2" t="s">
        <v>9637</v>
      </c>
      <c r="J2861" s="2" t="s">
        <v>37</v>
      </c>
      <c r="K2861" s="2" t="s">
        <v>314</v>
      </c>
      <c r="L2861" s="2" t="s">
        <v>9786</v>
      </c>
      <c r="M2861" s="2" t="s">
        <v>9787</v>
      </c>
      <c r="N2861" s="2" t="s">
        <v>25</v>
      </c>
      <c r="O2861" s="3"/>
    </row>
    <row r="2862" ht="20.25" hidden="1" customHeight="1" spans="1:15">
      <c r="A2862" s="2" t="s">
        <v>819</v>
      </c>
      <c r="B2862" s="2" t="s">
        <v>9788</v>
      </c>
      <c r="C2862" s="2" t="s">
        <v>44</v>
      </c>
      <c r="D2862" s="2" t="s">
        <v>18</v>
      </c>
      <c r="E2862" s="2" t="s">
        <v>19</v>
      </c>
      <c r="F2862" s="2">
        <f t="shared" si="44"/>
        <v>12</v>
      </c>
      <c r="G2862" s="3">
        <v>9</v>
      </c>
      <c r="H2862" s="3">
        <v>15</v>
      </c>
      <c r="I2862" s="2" t="s">
        <v>9634</v>
      </c>
      <c r="J2862" s="2" t="s">
        <v>37</v>
      </c>
      <c r="K2862" s="2" t="s">
        <v>1452</v>
      </c>
      <c r="L2862" s="2" t="s">
        <v>9789</v>
      </c>
      <c r="M2862" s="2" t="s">
        <v>9790</v>
      </c>
      <c r="N2862" s="2" t="s">
        <v>33</v>
      </c>
      <c r="O2862" s="3"/>
    </row>
    <row r="2863" ht="20.25" hidden="1" customHeight="1" spans="1:15">
      <c r="A2863" s="2" t="s">
        <v>9791</v>
      </c>
      <c r="B2863" s="2" t="s">
        <v>5600</v>
      </c>
      <c r="C2863" s="2" t="s">
        <v>44</v>
      </c>
      <c r="D2863" s="2" t="s">
        <v>18</v>
      </c>
      <c r="E2863" s="2" t="s">
        <v>19</v>
      </c>
      <c r="F2863" s="2">
        <f t="shared" si="44"/>
        <v>12</v>
      </c>
      <c r="G2863" s="3">
        <v>9</v>
      </c>
      <c r="H2863" s="3">
        <v>15</v>
      </c>
      <c r="I2863" s="2" t="s">
        <v>9634</v>
      </c>
      <c r="J2863" s="2" t="s">
        <v>37</v>
      </c>
      <c r="K2863" s="2" t="s">
        <v>1874</v>
      </c>
      <c r="L2863" s="2" t="s">
        <v>5601</v>
      </c>
      <c r="M2863" s="2" t="s">
        <v>9792</v>
      </c>
      <c r="N2863" s="2" t="s">
        <v>25</v>
      </c>
      <c r="O2863" s="3"/>
    </row>
    <row r="2864" ht="20.25" hidden="1" customHeight="1" spans="1:15">
      <c r="A2864" s="2" t="s">
        <v>157</v>
      </c>
      <c r="B2864" s="2" t="s">
        <v>9793</v>
      </c>
      <c r="C2864" s="2" t="s">
        <v>44</v>
      </c>
      <c r="D2864" s="2" t="s">
        <v>18</v>
      </c>
      <c r="E2864" s="2" t="s">
        <v>21</v>
      </c>
      <c r="F2864" s="2">
        <f t="shared" si="44"/>
        <v>10.5</v>
      </c>
      <c r="G2864" s="3">
        <v>9</v>
      </c>
      <c r="H2864" s="3">
        <v>12</v>
      </c>
      <c r="I2864" s="2" t="s">
        <v>9637</v>
      </c>
      <c r="J2864" s="2" t="s">
        <v>37</v>
      </c>
      <c r="K2864" s="2" t="s">
        <v>9794</v>
      </c>
      <c r="L2864" s="2" t="s">
        <v>9795</v>
      </c>
      <c r="M2864" s="2" t="s">
        <v>9796</v>
      </c>
      <c r="N2864" s="2" t="s">
        <v>25</v>
      </c>
      <c r="O2864" s="3"/>
    </row>
    <row r="2865" ht="20.25" hidden="1" customHeight="1" spans="1:15">
      <c r="A2865" s="2" t="s">
        <v>9797</v>
      </c>
      <c r="B2865" s="2" t="s">
        <v>9798</v>
      </c>
      <c r="C2865" s="2" t="s">
        <v>44</v>
      </c>
      <c r="D2865" s="2" t="s">
        <v>18</v>
      </c>
      <c r="E2865" s="2" t="s">
        <v>29</v>
      </c>
      <c r="F2865" s="2">
        <f t="shared" si="44"/>
        <v>10.5</v>
      </c>
      <c r="G2865" s="3">
        <v>9</v>
      </c>
      <c r="H2865" s="3">
        <v>12</v>
      </c>
      <c r="I2865" s="2" t="s">
        <v>9637</v>
      </c>
      <c r="J2865" s="5" t="s">
        <v>21</v>
      </c>
      <c r="K2865" s="2" t="s">
        <v>1772</v>
      </c>
      <c r="L2865" s="2" t="s">
        <v>9799</v>
      </c>
      <c r="M2865" s="2" t="s">
        <v>9800</v>
      </c>
      <c r="N2865" s="2" t="s">
        <v>41</v>
      </c>
      <c r="O2865" s="3"/>
    </row>
    <row r="2866" ht="20.25" hidden="1" customHeight="1" spans="1:15">
      <c r="A2866" s="3" t="s">
        <v>279</v>
      </c>
      <c r="B2866" s="3" t="s">
        <v>9801</v>
      </c>
      <c r="C2866" s="3" t="s">
        <v>36</v>
      </c>
      <c r="D2866" s="3" t="s">
        <v>2353</v>
      </c>
      <c r="E2866" s="3" t="s">
        <v>237</v>
      </c>
      <c r="F2866" s="2">
        <f t="shared" si="44"/>
        <v>14.5</v>
      </c>
      <c r="G2866" s="3">
        <v>9</v>
      </c>
      <c r="H2866" s="3">
        <v>20</v>
      </c>
      <c r="I2866" s="3" t="s">
        <v>9802</v>
      </c>
      <c r="J2866" s="3" t="s">
        <v>67</v>
      </c>
      <c r="K2866" s="3" t="s">
        <v>9803</v>
      </c>
      <c r="L2866" s="3" t="s">
        <v>9804</v>
      </c>
      <c r="M2866" s="3" t="s">
        <v>9805</v>
      </c>
      <c r="N2866" s="3" t="s">
        <v>435</v>
      </c>
      <c r="O2866" s="3" t="s">
        <v>1315</v>
      </c>
    </row>
    <row r="2867" ht="20.25" hidden="1" customHeight="1" spans="1:15">
      <c r="A2867" s="3" t="s">
        <v>160</v>
      </c>
      <c r="B2867" s="3" t="s">
        <v>9806</v>
      </c>
      <c r="C2867" s="3" t="s">
        <v>28</v>
      </c>
      <c r="D2867" s="3" t="s">
        <v>1434</v>
      </c>
      <c r="E2867" s="3" t="s">
        <v>237</v>
      </c>
      <c r="F2867" s="2">
        <f t="shared" si="44"/>
        <v>9.5</v>
      </c>
      <c r="G2867" s="3">
        <v>9</v>
      </c>
      <c r="H2867" s="3">
        <v>10</v>
      </c>
      <c r="I2867" s="3" t="s">
        <v>9807</v>
      </c>
      <c r="J2867" s="3" t="s">
        <v>67</v>
      </c>
      <c r="K2867" s="3" t="s">
        <v>1478</v>
      </c>
      <c r="L2867" s="3" t="s">
        <v>9808</v>
      </c>
      <c r="M2867" s="3" t="s">
        <v>9809</v>
      </c>
      <c r="N2867" s="3" t="s">
        <v>1302</v>
      </c>
      <c r="O2867" s="3" t="s">
        <v>1415</v>
      </c>
    </row>
    <row r="2868" ht="20.25" hidden="1" customHeight="1" spans="1:15">
      <c r="A2868" s="3" t="s">
        <v>279</v>
      </c>
      <c r="B2868" s="3" t="s">
        <v>9810</v>
      </c>
      <c r="C2868" s="3" t="s">
        <v>28</v>
      </c>
      <c r="D2868" s="3" t="s">
        <v>2556</v>
      </c>
      <c r="E2868" s="3" t="s">
        <v>246</v>
      </c>
      <c r="F2868" s="2">
        <f t="shared" si="44"/>
        <v>13.5</v>
      </c>
      <c r="G2868" s="3">
        <v>9</v>
      </c>
      <c r="H2868" s="3">
        <v>18</v>
      </c>
      <c r="I2868" s="3" t="s">
        <v>9811</v>
      </c>
      <c r="J2868" s="3" t="s">
        <v>67</v>
      </c>
      <c r="K2868" s="3" t="s">
        <v>410</v>
      </c>
      <c r="L2868" s="3" t="s">
        <v>9812</v>
      </c>
      <c r="M2868" s="3" t="s">
        <v>9813</v>
      </c>
      <c r="N2868" s="3" t="s">
        <v>435</v>
      </c>
      <c r="O2868" s="3" t="s">
        <v>242</v>
      </c>
    </row>
    <row r="2869" ht="20.25" hidden="1" customHeight="1" spans="1:15">
      <c r="A2869" s="3" t="s">
        <v>9814</v>
      </c>
      <c r="B2869" s="3" t="s">
        <v>9815</v>
      </c>
      <c r="C2869" s="3" t="s">
        <v>28</v>
      </c>
      <c r="D2869" s="3" t="s">
        <v>2556</v>
      </c>
      <c r="E2869" s="3" t="s">
        <v>237</v>
      </c>
      <c r="F2869" s="2">
        <f t="shared" si="44"/>
        <v>13.5</v>
      </c>
      <c r="G2869" s="3">
        <v>9</v>
      </c>
      <c r="H2869" s="3">
        <v>18</v>
      </c>
      <c r="I2869" s="3" t="s">
        <v>9811</v>
      </c>
      <c r="J2869" s="3" t="s">
        <v>67</v>
      </c>
      <c r="K2869" s="3" t="s">
        <v>45</v>
      </c>
      <c r="L2869" s="3" t="s">
        <v>9816</v>
      </c>
      <c r="M2869" s="3" t="s">
        <v>9817</v>
      </c>
      <c r="N2869" s="3" t="s">
        <v>241</v>
      </c>
      <c r="O2869" s="3" t="s">
        <v>429</v>
      </c>
    </row>
    <row r="2870" ht="20.25" hidden="1" customHeight="1" spans="1:15">
      <c r="A2870" s="3" t="s">
        <v>9818</v>
      </c>
      <c r="B2870" s="3" t="s">
        <v>9819</v>
      </c>
      <c r="C2870" s="3" t="s">
        <v>44</v>
      </c>
      <c r="D2870" s="3" t="s">
        <v>426</v>
      </c>
      <c r="E2870" s="3" t="s">
        <v>246</v>
      </c>
      <c r="F2870" s="2">
        <f t="shared" si="44"/>
        <v>13.5</v>
      </c>
      <c r="G2870" s="3">
        <v>9</v>
      </c>
      <c r="H2870" s="3">
        <v>18</v>
      </c>
      <c r="I2870" s="3" t="s">
        <v>9811</v>
      </c>
      <c r="J2870" s="3" t="s">
        <v>67</v>
      </c>
      <c r="K2870" s="3" t="s">
        <v>1517</v>
      </c>
      <c r="L2870" s="3" t="s">
        <v>9820</v>
      </c>
      <c r="M2870" s="3" t="s">
        <v>9821</v>
      </c>
      <c r="N2870" s="3" t="s">
        <v>435</v>
      </c>
      <c r="O2870" s="3" t="s">
        <v>242</v>
      </c>
    </row>
    <row r="2871" ht="20.25" hidden="1" customHeight="1" spans="1:15">
      <c r="A2871" s="3" t="s">
        <v>1766</v>
      </c>
      <c r="B2871" s="3" t="s">
        <v>9043</v>
      </c>
      <c r="C2871" s="3" t="s">
        <v>44</v>
      </c>
      <c r="D2871" s="3" t="s">
        <v>444</v>
      </c>
      <c r="E2871" s="3" t="s">
        <v>237</v>
      </c>
      <c r="F2871" s="2">
        <f t="shared" si="44"/>
        <v>13.5</v>
      </c>
      <c r="G2871" s="3">
        <v>9</v>
      </c>
      <c r="H2871" s="3">
        <v>18</v>
      </c>
      <c r="I2871" s="3" t="s">
        <v>9811</v>
      </c>
      <c r="J2871" s="3" t="s">
        <v>52</v>
      </c>
      <c r="K2871" s="3" t="s">
        <v>2643</v>
      </c>
      <c r="L2871" s="3" t="s">
        <v>9822</v>
      </c>
      <c r="M2871" s="3" t="s">
        <v>9823</v>
      </c>
      <c r="N2871" s="3" t="s">
        <v>250</v>
      </c>
      <c r="O2871" s="3" t="s">
        <v>242</v>
      </c>
    </row>
    <row r="2872" ht="20.25" hidden="1" customHeight="1" spans="1:15">
      <c r="A2872" s="3" t="s">
        <v>9824</v>
      </c>
      <c r="B2872" s="3" t="s">
        <v>4542</v>
      </c>
      <c r="C2872" s="3" t="s">
        <v>44</v>
      </c>
      <c r="D2872" s="3" t="s">
        <v>1389</v>
      </c>
      <c r="E2872" s="3" t="s">
        <v>246</v>
      </c>
      <c r="F2872" s="2">
        <f t="shared" si="44"/>
        <v>13.5</v>
      </c>
      <c r="G2872" s="3">
        <v>9</v>
      </c>
      <c r="H2872" s="3">
        <v>18</v>
      </c>
      <c r="I2872" s="3" t="s">
        <v>9811</v>
      </c>
      <c r="J2872" s="3" t="s">
        <v>67</v>
      </c>
      <c r="K2872" s="3" t="s">
        <v>446</v>
      </c>
      <c r="L2872" s="3" t="s">
        <v>9825</v>
      </c>
      <c r="M2872" s="3" t="s">
        <v>9826</v>
      </c>
      <c r="N2872" s="3" t="s">
        <v>435</v>
      </c>
      <c r="O2872" s="3" t="s">
        <v>429</v>
      </c>
    </row>
    <row r="2873" ht="20.25" hidden="1" customHeight="1" spans="1:15">
      <c r="A2873" s="3" t="s">
        <v>9827</v>
      </c>
      <c r="B2873" s="3" t="s">
        <v>9828</v>
      </c>
      <c r="C2873" s="3" t="s">
        <v>36</v>
      </c>
      <c r="D2873" s="3" t="s">
        <v>2353</v>
      </c>
      <c r="E2873" s="3" t="s">
        <v>237</v>
      </c>
      <c r="F2873" s="2">
        <f t="shared" si="44"/>
        <v>13.5</v>
      </c>
      <c r="G2873" s="3">
        <v>9</v>
      </c>
      <c r="H2873" s="3">
        <v>18</v>
      </c>
      <c r="I2873" s="3" t="s">
        <v>9811</v>
      </c>
      <c r="J2873" s="2" t="s">
        <v>37</v>
      </c>
      <c r="K2873" s="3" t="s">
        <v>9829</v>
      </c>
      <c r="L2873" s="3"/>
      <c r="M2873" s="3" t="s">
        <v>9830</v>
      </c>
      <c r="N2873" s="3" t="s">
        <v>435</v>
      </c>
      <c r="O2873" s="3" t="s">
        <v>242</v>
      </c>
    </row>
    <row r="2874" ht="20.25" hidden="1" customHeight="1" spans="1:15">
      <c r="A2874" s="3" t="s">
        <v>627</v>
      </c>
      <c r="B2874" s="3" t="s">
        <v>9709</v>
      </c>
      <c r="C2874" s="3" t="s">
        <v>36</v>
      </c>
      <c r="D2874" s="3" t="s">
        <v>497</v>
      </c>
      <c r="E2874" s="3" t="s">
        <v>237</v>
      </c>
      <c r="F2874" s="2">
        <f t="shared" si="44"/>
        <v>13.5</v>
      </c>
      <c r="G2874" s="3">
        <v>9</v>
      </c>
      <c r="H2874" s="3">
        <v>18</v>
      </c>
      <c r="I2874" s="3" t="s">
        <v>9811</v>
      </c>
      <c r="J2874" s="3" t="s">
        <v>67</v>
      </c>
      <c r="K2874" s="3" t="s">
        <v>9831</v>
      </c>
      <c r="L2874" s="3" t="s">
        <v>9832</v>
      </c>
      <c r="M2874" s="3" t="s">
        <v>9833</v>
      </c>
      <c r="N2874" s="3" t="s">
        <v>435</v>
      </c>
      <c r="O2874" s="3" t="s">
        <v>242</v>
      </c>
    </row>
    <row r="2875" ht="20.25" hidden="1" customHeight="1" spans="1:15">
      <c r="A2875" s="3" t="s">
        <v>9834</v>
      </c>
      <c r="B2875" s="3" t="s">
        <v>9835</v>
      </c>
      <c r="C2875" s="3" t="s">
        <v>36</v>
      </c>
      <c r="D2875" s="3" t="s">
        <v>2353</v>
      </c>
      <c r="E2875" s="3" t="s">
        <v>246</v>
      </c>
      <c r="F2875" s="2">
        <f t="shared" si="44"/>
        <v>13.5</v>
      </c>
      <c r="G2875" s="3">
        <v>9</v>
      </c>
      <c r="H2875" s="3">
        <v>18</v>
      </c>
      <c r="I2875" s="3" t="s">
        <v>9811</v>
      </c>
      <c r="J2875" s="3" t="s">
        <v>67</v>
      </c>
      <c r="K2875" s="3" t="s">
        <v>1500</v>
      </c>
      <c r="L2875" s="3" t="s">
        <v>9836</v>
      </c>
      <c r="M2875" s="3" t="s">
        <v>9837</v>
      </c>
      <c r="N2875" s="3" t="s">
        <v>250</v>
      </c>
      <c r="O2875" s="3" t="s">
        <v>242</v>
      </c>
    </row>
    <row r="2876" ht="20.25" hidden="1" customHeight="1" spans="1:15">
      <c r="A2876" s="3" t="s">
        <v>324</v>
      </c>
      <c r="B2876" s="3" t="s">
        <v>9838</v>
      </c>
      <c r="C2876" s="3" t="s">
        <v>28</v>
      </c>
      <c r="D2876" s="3" t="s">
        <v>18</v>
      </c>
      <c r="E2876" s="3" t="s">
        <v>237</v>
      </c>
      <c r="F2876" s="2">
        <f t="shared" si="44"/>
        <v>12.5</v>
      </c>
      <c r="G2876" s="3">
        <v>9</v>
      </c>
      <c r="H2876" s="3">
        <v>16</v>
      </c>
      <c r="I2876" s="3" t="s">
        <v>9839</v>
      </c>
      <c r="J2876" s="3" t="s">
        <v>67</v>
      </c>
      <c r="K2876" s="3" t="s">
        <v>6503</v>
      </c>
      <c r="L2876" s="3" t="s">
        <v>9840</v>
      </c>
      <c r="M2876" s="3" t="s">
        <v>9841</v>
      </c>
      <c r="N2876" s="3" t="s">
        <v>435</v>
      </c>
      <c r="O2876" s="3" t="s">
        <v>242</v>
      </c>
    </row>
    <row r="2877" ht="20.25" hidden="1" customHeight="1" spans="1:15">
      <c r="A2877" s="3" t="s">
        <v>9842</v>
      </c>
      <c r="B2877" s="3" t="s">
        <v>9843</v>
      </c>
      <c r="C2877" s="3" t="s">
        <v>28</v>
      </c>
      <c r="D2877" s="3" t="s">
        <v>2205</v>
      </c>
      <c r="E2877" s="3" t="s">
        <v>6898</v>
      </c>
      <c r="F2877" s="2">
        <f t="shared" si="44"/>
        <v>12</v>
      </c>
      <c r="G2877" s="3">
        <v>9</v>
      </c>
      <c r="H2877" s="3">
        <v>15</v>
      </c>
      <c r="I2877" s="3" t="s">
        <v>9844</v>
      </c>
      <c r="J2877" s="3" t="s">
        <v>67</v>
      </c>
      <c r="K2877" s="3" t="s">
        <v>248</v>
      </c>
      <c r="L2877" s="3" t="s">
        <v>9845</v>
      </c>
      <c r="M2877" s="3" t="s">
        <v>9846</v>
      </c>
      <c r="N2877" s="3" t="s">
        <v>250</v>
      </c>
      <c r="O2877" s="3" t="s">
        <v>242</v>
      </c>
    </row>
    <row r="2878" ht="20.25" hidden="1" customHeight="1" spans="1:15">
      <c r="A2878" s="3" t="s">
        <v>9847</v>
      </c>
      <c r="B2878" s="3" t="s">
        <v>9848</v>
      </c>
      <c r="C2878" s="3" t="s">
        <v>28</v>
      </c>
      <c r="D2878" s="3" t="s">
        <v>353</v>
      </c>
      <c r="E2878" s="3" t="s">
        <v>246</v>
      </c>
      <c r="F2878" s="2">
        <f t="shared" si="44"/>
        <v>12</v>
      </c>
      <c r="G2878" s="3">
        <v>9</v>
      </c>
      <c r="H2878" s="3">
        <v>15</v>
      </c>
      <c r="I2878" s="3" t="s">
        <v>9844</v>
      </c>
      <c r="J2878" s="3" t="s">
        <v>67</v>
      </c>
      <c r="K2878" s="3" t="s">
        <v>45</v>
      </c>
      <c r="L2878" s="3" t="s">
        <v>9849</v>
      </c>
      <c r="M2878" s="3" t="s">
        <v>9850</v>
      </c>
      <c r="N2878" s="3" t="s">
        <v>435</v>
      </c>
      <c r="O2878" s="3" t="s">
        <v>242</v>
      </c>
    </row>
    <row r="2879" ht="20.25" hidden="1" customHeight="1" spans="1:15">
      <c r="A2879" s="3" t="s">
        <v>9851</v>
      </c>
      <c r="B2879" s="3" t="s">
        <v>9240</v>
      </c>
      <c r="C2879" s="3" t="s">
        <v>44</v>
      </c>
      <c r="D2879" s="3" t="s">
        <v>18</v>
      </c>
      <c r="E2879" s="3" t="s">
        <v>246</v>
      </c>
      <c r="F2879" s="2">
        <f t="shared" si="44"/>
        <v>12</v>
      </c>
      <c r="G2879" s="3">
        <v>9</v>
      </c>
      <c r="H2879" s="3">
        <v>15</v>
      </c>
      <c r="I2879" s="3" t="s">
        <v>9844</v>
      </c>
      <c r="J2879" s="3" t="s">
        <v>52</v>
      </c>
      <c r="K2879" s="3" t="s">
        <v>1522</v>
      </c>
      <c r="L2879" s="3" t="s">
        <v>9852</v>
      </c>
      <c r="M2879" s="3" t="s">
        <v>9853</v>
      </c>
      <c r="N2879" s="3" t="s">
        <v>250</v>
      </c>
      <c r="O2879" s="3" t="s">
        <v>242</v>
      </c>
    </row>
    <row r="2880" ht="20.25" hidden="1" customHeight="1" spans="1:15">
      <c r="A2880" s="3" t="s">
        <v>819</v>
      </c>
      <c r="B2880" s="3" t="s">
        <v>9788</v>
      </c>
      <c r="C2880" s="3" t="s">
        <v>44</v>
      </c>
      <c r="D2880" s="3" t="s">
        <v>426</v>
      </c>
      <c r="E2880" s="3" t="s">
        <v>246</v>
      </c>
      <c r="F2880" s="2">
        <f t="shared" si="44"/>
        <v>12</v>
      </c>
      <c r="G2880" s="3">
        <v>9</v>
      </c>
      <c r="H2880" s="3">
        <v>15</v>
      </c>
      <c r="I2880" s="3" t="s">
        <v>9844</v>
      </c>
      <c r="J2880" s="3" t="s">
        <v>67</v>
      </c>
      <c r="K2880" s="3" t="s">
        <v>1452</v>
      </c>
      <c r="L2880" s="3" t="s">
        <v>9854</v>
      </c>
      <c r="M2880" s="3" t="s">
        <v>9855</v>
      </c>
      <c r="N2880" s="3" t="s">
        <v>258</v>
      </c>
      <c r="O2880" s="3" t="s">
        <v>242</v>
      </c>
    </row>
    <row r="2881" ht="20.25" hidden="1" customHeight="1" spans="1:15">
      <c r="A2881" s="3" t="s">
        <v>9856</v>
      </c>
      <c r="B2881" s="3" t="s">
        <v>9857</v>
      </c>
      <c r="C2881" s="3" t="s">
        <v>44</v>
      </c>
      <c r="D2881" s="3" t="s">
        <v>444</v>
      </c>
      <c r="E2881" s="3" t="s">
        <v>246</v>
      </c>
      <c r="F2881" s="2">
        <f t="shared" si="44"/>
        <v>12</v>
      </c>
      <c r="G2881" s="3">
        <v>9</v>
      </c>
      <c r="H2881" s="3">
        <v>15</v>
      </c>
      <c r="I2881" s="3" t="s">
        <v>9844</v>
      </c>
      <c r="J2881" s="2" t="s">
        <v>37</v>
      </c>
      <c r="K2881" s="3" t="s">
        <v>446</v>
      </c>
      <c r="L2881" s="3" t="s">
        <v>9858</v>
      </c>
      <c r="M2881" s="3" t="s">
        <v>9859</v>
      </c>
      <c r="N2881" s="3" t="s">
        <v>241</v>
      </c>
      <c r="O2881" s="3" t="s">
        <v>242</v>
      </c>
    </row>
    <row r="2882" ht="20.25" hidden="1" customHeight="1" spans="1:15">
      <c r="A2882" s="3" t="s">
        <v>160</v>
      </c>
      <c r="B2882" s="3" t="s">
        <v>9860</v>
      </c>
      <c r="C2882" s="3" t="s">
        <v>44</v>
      </c>
      <c r="D2882" s="3" t="s">
        <v>18</v>
      </c>
      <c r="E2882" s="3" t="s">
        <v>246</v>
      </c>
      <c r="F2882" s="2">
        <f t="shared" si="44"/>
        <v>12</v>
      </c>
      <c r="G2882" s="3">
        <v>9</v>
      </c>
      <c r="H2882" s="3">
        <v>15</v>
      </c>
      <c r="I2882" s="3" t="s">
        <v>9844</v>
      </c>
      <c r="J2882" s="3" t="s">
        <v>67</v>
      </c>
      <c r="K2882" s="3" t="s">
        <v>9861</v>
      </c>
      <c r="L2882" s="3" t="s">
        <v>9862</v>
      </c>
      <c r="M2882" s="3" t="s">
        <v>9863</v>
      </c>
      <c r="N2882" s="3" t="s">
        <v>250</v>
      </c>
      <c r="O2882" s="3" t="s">
        <v>242</v>
      </c>
    </row>
    <row r="2883" ht="20.25" hidden="1" customHeight="1" spans="1:15">
      <c r="A2883" s="3" t="s">
        <v>279</v>
      </c>
      <c r="B2883" s="3" t="s">
        <v>9864</v>
      </c>
      <c r="C2883" s="3" t="s">
        <v>36</v>
      </c>
      <c r="D2883" s="3" t="s">
        <v>497</v>
      </c>
      <c r="E2883" s="3" t="s">
        <v>246</v>
      </c>
      <c r="F2883" s="2">
        <f t="shared" ref="F2883:F2946" si="45">AVERAGE(G2883:H2883)</f>
        <v>12</v>
      </c>
      <c r="G2883" s="3">
        <v>9</v>
      </c>
      <c r="H2883" s="3">
        <v>15</v>
      </c>
      <c r="I2883" s="3" t="s">
        <v>9844</v>
      </c>
      <c r="J2883" s="3" t="s">
        <v>67</v>
      </c>
      <c r="K2883" s="3" t="s">
        <v>227</v>
      </c>
      <c r="L2883" s="3"/>
      <c r="M2883" s="3" t="s">
        <v>9865</v>
      </c>
      <c r="N2883" s="3" t="s">
        <v>435</v>
      </c>
      <c r="O2883" s="3" t="s">
        <v>242</v>
      </c>
    </row>
    <row r="2884" ht="20.25" hidden="1" customHeight="1" spans="1:15">
      <c r="A2884" s="3" t="s">
        <v>279</v>
      </c>
      <c r="B2884" s="3" t="s">
        <v>9866</v>
      </c>
      <c r="C2884" s="3" t="s">
        <v>36</v>
      </c>
      <c r="D2884" s="3" t="s">
        <v>497</v>
      </c>
      <c r="E2884" s="3" t="s">
        <v>246</v>
      </c>
      <c r="F2884" s="2">
        <f t="shared" si="45"/>
        <v>12</v>
      </c>
      <c r="G2884" s="3">
        <v>9</v>
      </c>
      <c r="H2884" s="3">
        <v>15</v>
      </c>
      <c r="I2884" s="3" t="s">
        <v>9844</v>
      </c>
      <c r="J2884" s="3" t="s">
        <v>67</v>
      </c>
      <c r="K2884" s="3" t="s">
        <v>410</v>
      </c>
      <c r="L2884" s="3" t="s">
        <v>9867</v>
      </c>
      <c r="M2884" s="3" t="s">
        <v>9868</v>
      </c>
      <c r="N2884" s="3" t="s">
        <v>435</v>
      </c>
      <c r="O2884" s="3" t="s">
        <v>242</v>
      </c>
    </row>
    <row r="2885" ht="20.25" hidden="1" customHeight="1" spans="1:15">
      <c r="A2885" s="3" t="s">
        <v>9869</v>
      </c>
      <c r="B2885" s="3" t="s">
        <v>9870</v>
      </c>
      <c r="C2885" s="3" t="s">
        <v>36</v>
      </c>
      <c r="D2885" s="3" t="s">
        <v>497</v>
      </c>
      <c r="E2885" s="3" t="s">
        <v>237</v>
      </c>
      <c r="F2885" s="2">
        <f t="shared" si="45"/>
        <v>12</v>
      </c>
      <c r="G2885" s="3">
        <v>9</v>
      </c>
      <c r="H2885" s="3">
        <v>15</v>
      </c>
      <c r="I2885" s="3" t="s">
        <v>9844</v>
      </c>
      <c r="J2885" s="3" t="s">
        <v>67</v>
      </c>
      <c r="K2885" s="3" t="s">
        <v>9871</v>
      </c>
      <c r="L2885" s="3" t="s">
        <v>9872</v>
      </c>
      <c r="M2885" s="3" t="s">
        <v>9873</v>
      </c>
      <c r="N2885" s="3" t="s">
        <v>250</v>
      </c>
      <c r="O2885" s="3" t="s">
        <v>242</v>
      </c>
    </row>
    <row r="2886" ht="20.25" hidden="1" customHeight="1" spans="1:15">
      <c r="A2886" s="3" t="s">
        <v>9874</v>
      </c>
      <c r="B2886" s="3" t="s">
        <v>6399</v>
      </c>
      <c r="C2886" s="3" t="s">
        <v>36</v>
      </c>
      <c r="D2886" s="3" t="s">
        <v>497</v>
      </c>
      <c r="E2886" s="3" t="s">
        <v>246</v>
      </c>
      <c r="F2886" s="2">
        <f t="shared" si="45"/>
        <v>12</v>
      </c>
      <c r="G2886" s="3">
        <v>9</v>
      </c>
      <c r="H2886" s="3">
        <v>15</v>
      </c>
      <c r="I2886" s="3" t="s">
        <v>9844</v>
      </c>
      <c r="J2886" s="3" t="s">
        <v>67</v>
      </c>
      <c r="K2886" s="3" t="s">
        <v>410</v>
      </c>
      <c r="L2886" s="3" t="s">
        <v>9875</v>
      </c>
      <c r="M2886" s="3" t="s">
        <v>9876</v>
      </c>
      <c r="N2886" s="3" t="s">
        <v>250</v>
      </c>
      <c r="O2886" s="3" t="s">
        <v>242</v>
      </c>
    </row>
    <row r="2887" ht="20.25" hidden="1" customHeight="1" spans="1:15">
      <c r="A2887" s="3" t="s">
        <v>9877</v>
      </c>
      <c r="B2887" s="3" t="s">
        <v>9878</v>
      </c>
      <c r="C2887" s="3" t="s">
        <v>36</v>
      </c>
      <c r="D2887" s="3" t="s">
        <v>2353</v>
      </c>
      <c r="E2887" s="3" t="s">
        <v>237</v>
      </c>
      <c r="F2887" s="2">
        <f t="shared" si="45"/>
        <v>12</v>
      </c>
      <c r="G2887" s="3">
        <v>9</v>
      </c>
      <c r="H2887" s="3">
        <v>15</v>
      </c>
      <c r="I2887" s="3" t="s">
        <v>9844</v>
      </c>
      <c r="J2887" s="3" t="s">
        <v>67</v>
      </c>
      <c r="K2887" s="3" t="s">
        <v>7041</v>
      </c>
      <c r="L2887" s="3" t="s">
        <v>9879</v>
      </c>
      <c r="M2887" s="3" t="s">
        <v>9880</v>
      </c>
      <c r="N2887" s="3" t="s">
        <v>435</v>
      </c>
      <c r="O2887" s="3" t="s">
        <v>242</v>
      </c>
    </row>
    <row r="2888" ht="20.25" hidden="1" customHeight="1" spans="1:15">
      <c r="A2888" s="3" t="s">
        <v>4828</v>
      </c>
      <c r="B2888" s="3" t="s">
        <v>9881</v>
      </c>
      <c r="C2888" s="3" t="s">
        <v>28</v>
      </c>
      <c r="D2888" s="3" t="s">
        <v>1354</v>
      </c>
      <c r="E2888" s="3" t="s">
        <v>6623</v>
      </c>
      <c r="F2888" s="2">
        <f t="shared" si="45"/>
        <v>11.5</v>
      </c>
      <c r="G2888" s="3">
        <v>9</v>
      </c>
      <c r="H2888" s="3">
        <v>14</v>
      </c>
      <c r="I2888" s="3" t="s">
        <v>9882</v>
      </c>
      <c r="J2888" s="3" t="s">
        <v>67</v>
      </c>
      <c r="K2888" s="3" t="s">
        <v>410</v>
      </c>
      <c r="L2888" s="3" t="s">
        <v>7188</v>
      </c>
      <c r="M2888" s="3" t="s">
        <v>9883</v>
      </c>
      <c r="N2888" s="3" t="s">
        <v>435</v>
      </c>
      <c r="O2888" s="3" t="s">
        <v>242</v>
      </c>
    </row>
    <row r="2889" ht="20.25" hidden="1" customHeight="1" spans="1:15">
      <c r="A2889" s="3" t="s">
        <v>9884</v>
      </c>
      <c r="B2889" s="3" t="s">
        <v>9885</v>
      </c>
      <c r="C2889" s="3" t="s">
        <v>36</v>
      </c>
      <c r="D2889" s="3" t="s">
        <v>497</v>
      </c>
      <c r="E2889" s="3" t="s">
        <v>237</v>
      </c>
      <c r="F2889" s="2">
        <f t="shared" si="45"/>
        <v>11.5</v>
      </c>
      <c r="G2889" s="3">
        <v>9</v>
      </c>
      <c r="H2889" s="3">
        <v>14</v>
      </c>
      <c r="I2889" s="3" t="s">
        <v>9882</v>
      </c>
      <c r="J2889" s="3" t="s">
        <v>67</v>
      </c>
      <c r="K2889" s="3" t="s">
        <v>355</v>
      </c>
      <c r="L2889" s="3"/>
      <c r="M2889" s="3" t="s">
        <v>9886</v>
      </c>
      <c r="N2889" s="3" t="s">
        <v>241</v>
      </c>
      <c r="O2889" s="3" t="s">
        <v>1415</v>
      </c>
    </row>
    <row r="2890" ht="20.25" hidden="1" customHeight="1" spans="1:15">
      <c r="A2890" s="3" t="s">
        <v>9887</v>
      </c>
      <c r="B2890" s="3" t="s">
        <v>9888</v>
      </c>
      <c r="C2890" s="3" t="s">
        <v>44</v>
      </c>
      <c r="D2890" s="3" t="s">
        <v>1389</v>
      </c>
      <c r="E2890" s="3" t="s">
        <v>246</v>
      </c>
      <c r="F2890" s="2">
        <f t="shared" si="45"/>
        <v>11</v>
      </c>
      <c r="G2890" s="3">
        <v>9</v>
      </c>
      <c r="H2890" s="3">
        <v>13</v>
      </c>
      <c r="I2890" s="3" t="s">
        <v>9889</v>
      </c>
      <c r="J2890" s="3" t="s">
        <v>67</v>
      </c>
      <c r="K2890" s="3" t="s">
        <v>4823</v>
      </c>
      <c r="L2890" s="3" t="s">
        <v>9890</v>
      </c>
      <c r="M2890" s="3" t="s">
        <v>9891</v>
      </c>
      <c r="N2890" s="3" t="s">
        <v>241</v>
      </c>
      <c r="O2890" s="3" t="s">
        <v>429</v>
      </c>
    </row>
    <row r="2891" ht="20.25" hidden="1" customHeight="1" spans="1:15">
      <c r="A2891" s="3" t="s">
        <v>2416</v>
      </c>
      <c r="B2891" s="3" t="s">
        <v>9892</v>
      </c>
      <c r="C2891" s="3" t="s">
        <v>36</v>
      </c>
      <c r="D2891" s="3" t="s">
        <v>2353</v>
      </c>
      <c r="E2891" s="3" t="s">
        <v>237</v>
      </c>
      <c r="F2891" s="2">
        <f t="shared" si="45"/>
        <v>11</v>
      </c>
      <c r="G2891" s="3">
        <v>9</v>
      </c>
      <c r="H2891" s="3">
        <v>13</v>
      </c>
      <c r="I2891" s="3" t="s">
        <v>9889</v>
      </c>
      <c r="J2891" s="3" t="s">
        <v>67</v>
      </c>
      <c r="K2891" s="3" t="s">
        <v>1452</v>
      </c>
      <c r="L2891" s="3" t="s">
        <v>9893</v>
      </c>
      <c r="M2891" s="3" t="s">
        <v>9894</v>
      </c>
      <c r="N2891" s="3" t="s">
        <v>1302</v>
      </c>
      <c r="O2891" s="3" t="s">
        <v>413</v>
      </c>
    </row>
    <row r="2892" ht="20.25" hidden="1" customHeight="1" spans="1:15">
      <c r="A2892" s="3" t="s">
        <v>279</v>
      </c>
      <c r="B2892" s="3" t="s">
        <v>9895</v>
      </c>
      <c r="C2892" s="3" t="s">
        <v>28</v>
      </c>
      <c r="D2892" s="3" t="s">
        <v>1537</v>
      </c>
      <c r="E2892" s="3" t="s">
        <v>237</v>
      </c>
      <c r="F2892" s="2">
        <f t="shared" si="45"/>
        <v>10.5</v>
      </c>
      <c r="G2892" s="3">
        <v>9</v>
      </c>
      <c r="H2892" s="3">
        <v>12</v>
      </c>
      <c r="I2892" s="3" t="s">
        <v>9896</v>
      </c>
      <c r="J2892" s="3" t="s">
        <v>67</v>
      </c>
      <c r="K2892" s="8" t="s">
        <v>439</v>
      </c>
      <c r="L2892" s="3" t="s">
        <v>9897</v>
      </c>
      <c r="M2892" s="3" t="s">
        <v>9898</v>
      </c>
      <c r="N2892" s="3" t="s">
        <v>250</v>
      </c>
      <c r="O2892" s="3" t="s">
        <v>242</v>
      </c>
    </row>
    <row r="2893" ht="20.25" hidden="1" customHeight="1" spans="1:15">
      <c r="A2893" s="3" t="s">
        <v>9673</v>
      </c>
      <c r="B2893" s="3" t="s">
        <v>9670</v>
      </c>
      <c r="C2893" s="3" t="s">
        <v>28</v>
      </c>
      <c r="D2893" s="3" t="s">
        <v>353</v>
      </c>
      <c r="E2893" s="3" t="s">
        <v>237</v>
      </c>
      <c r="F2893" s="2">
        <f t="shared" si="45"/>
        <v>10.5</v>
      </c>
      <c r="G2893" s="3">
        <v>9</v>
      </c>
      <c r="H2893" s="3">
        <v>12</v>
      </c>
      <c r="I2893" s="3" t="s">
        <v>9896</v>
      </c>
      <c r="J2893" s="3" t="s">
        <v>67</v>
      </c>
      <c r="K2893" s="3" t="s">
        <v>45</v>
      </c>
      <c r="L2893" s="3"/>
      <c r="M2893" s="3" t="s">
        <v>9899</v>
      </c>
      <c r="N2893" s="3" t="s">
        <v>241</v>
      </c>
      <c r="O2893" s="3" t="s">
        <v>242</v>
      </c>
    </row>
    <row r="2894" ht="20.25" hidden="1" customHeight="1" spans="1:15">
      <c r="A2894" s="3" t="s">
        <v>2758</v>
      </c>
      <c r="B2894" s="3" t="s">
        <v>9900</v>
      </c>
      <c r="C2894" s="3" t="s">
        <v>28</v>
      </c>
      <c r="D2894" s="3" t="s">
        <v>1537</v>
      </c>
      <c r="E2894" s="3" t="s">
        <v>237</v>
      </c>
      <c r="F2894" s="2">
        <f t="shared" si="45"/>
        <v>10.5</v>
      </c>
      <c r="G2894" s="3">
        <v>9</v>
      </c>
      <c r="H2894" s="3">
        <v>12</v>
      </c>
      <c r="I2894" s="3" t="s">
        <v>9896</v>
      </c>
      <c r="J2894" s="3" t="s">
        <v>67</v>
      </c>
      <c r="K2894" s="3" t="s">
        <v>2740</v>
      </c>
      <c r="L2894" s="3" t="s">
        <v>9901</v>
      </c>
      <c r="M2894" s="3" t="s">
        <v>9902</v>
      </c>
      <c r="N2894" s="3" t="s">
        <v>435</v>
      </c>
      <c r="O2894" s="3" t="s">
        <v>1393</v>
      </c>
    </row>
    <row r="2895" ht="20.25" hidden="1" customHeight="1" spans="1:15">
      <c r="A2895" s="3" t="s">
        <v>1089</v>
      </c>
      <c r="B2895" s="3" t="s">
        <v>9903</v>
      </c>
      <c r="C2895" s="3" t="s">
        <v>36</v>
      </c>
      <c r="D2895" s="3" t="s">
        <v>18</v>
      </c>
      <c r="E2895" s="3" t="s">
        <v>246</v>
      </c>
      <c r="F2895" s="2">
        <f t="shared" si="45"/>
        <v>10.5</v>
      </c>
      <c r="G2895" s="3">
        <v>9</v>
      </c>
      <c r="H2895" s="3">
        <v>12</v>
      </c>
      <c r="I2895" s="3" t="s">
        <v>9896</v>
      </c>
      <c r="J2895" s="3" t="s">
        <v>67</v>
      </c>
      <c r="K2895" s="3" t="s">
        <v>9904</v>
      </c>
      <c r="L2895" s="3" t="s">
        <v>9905</v>
      </c>
      <c r="M2895" s="3" t="s">
        <v>9906</v>
      </c>
      <c r="N2895" s="3" t="s">
        <v>241</v>
      </c>
      <c r="O2895" s="3" t="s">
        <v>242</v>
      </c>
    </row>
    <row r="2896" ht="20.25" hidden="1" customHeight="1" spans="1:15">
      <c r="A2896" s="3" t="s">
        <v>9907</v>
      </c>
      <c r="B2896" s="3" t="s">
        <v>9908</v>
      </c>
      <c r="C2896" s="3" t="s">
        <v>28</v>
      </c>
      <c r="D2896" s="3" t="s">
        <v>503</v>
      </c>
      <c r="E2896" s="3" t="s">
        <v>237</v>
      </c>
      <c r="F2896" s="2">
        <f t="shared" si="45"/>
        <v>10</v>
      </c>
      <c r="G2896" s="3">
        <v>9</v>
      </c>
      <c r="H2896" s="3">
        <v>11</v>
      </c>
      <c r="I2896" s="3" t="s">
        <v>9909</v>
      </c>
      <c r="J2896" s="3" t="s">
        <v>67</v>
      </c>
      <c r="K2896" s="8" t="s">
        <v>1478</v>
      </c>
      <c r="L2896" s="3" t="s">
        <v>9910</v>
      </c>
      <c r="M2896" s="3" t="s">
        <v>9911</v>
      </c>
      <c r="N2896" s="3" t="s">
        <v>250</v>
      </c>
      <c r="O2896" s="3" t="s">
        <v>242</v>
      </c>
    </row>
    <row r="2897" ht="20.25" hidden="1" customHeight="1" spans="1:15">
      <c r="A2897" s="3" t="s">
        <v>9912</v>
      </c>
      <c r="B2897" s="3" t="s">
        <v>9913</v>
      </c>
      <c r="C2897" s="3" t="s">
        <v>28</v>
      </c>
      <c r="D2897" s="3" t="s">
        <v>408</v>
      </c>
      <c r="E2897" s="3" t="s">
        <v>237</v>
      </c>
      <c r="F2897" s="2">
        <f t="shared" si="45"/>
        <v>10</v>
      </c>
      <c r="G2897" s="3">
        <v>9</v>
      </c>
      <c r="H2897" s="3">
        <v>11</v>
      </c>
      <c r="I2897" s="3" t="s">
        <v>9909</v>
      </c>
      <c r="J2897" s="2" t="s">
        <v>37</v>
      </c>
      <c r="K2897" s="3" t="s">
        <v>505</v>
      </c>
      <c r="L2897" s="3" t="s">
        <v>9914</v>
      </c>
      <c r="M2897" s="3" t="s">
        <v>9915</v>
      </c>
      <c r="N2897" s="3" t="s">
        <v>250</v>
      </c>
      <c r="O2897" s="3" t="s">
        <v>242</v>
      </c>
    </row>
    <row r="2898" ht="20.25" hidden="1" customHeight="1" spans="1:15">
      <c r="A2898" s="3" t="s">
        <v>279</v>
      </c>
      <c r="B2898" s="3" t="s">
        <v>9916</v>
      </c>
      <c r="C2898" s="3" t="s">
        <v>17</v>
      </c>
      <c r="D2898" s="3" t="s">
        <v>2407</v>
      </c>
      <c r="E2898" s="3" t="s">
        <v>237</v>
      </c>
      <c r="F2898" s="2">
        <f t="shared" si="45"/>
        <v>10</v>
      </c>
      <c r="G2898" s="3">
        <v>9</v>
      </c>
      <c r="H2898" s="3">
        <v>11</v>
      </c>
      <c r="I2898" s="3" t="s">
        <v>9909</v>
      </c>
      <c r="J2898" s="3" t="s">
        <v>67</v>
      </c>
      <c r="K2898" s="3" t="s">
        <v>45</v>
      </c>
      <c r="L2898" s="3" t="s">
        <v>9917</v>
      </c>
      <c r="M2898" s="3" t="s">
        <v>9918</v>
      </c>
      <c r="N2898" s="3" t="s">
        <v>250</v>
      </c>
      <c r="O2898" s="3" t="s">
        <v>242</v>
      </c>
    </row>
    <row r="2899" ht="20.25" hidden="1" customHeight="1" spans="1:15">
      <c r="A2899" s="2" t="s">
        <v>627</v>
      </c>
      <c r="B2899" s="2" t="s">
        <v>9919</v>
      </c>
      <c r="C2899" s="2" t="s">
        <v>17</v>
      </c>
      <c r="D2899" s="2" t="s">
        <v>50</v>
      </c>
      <c r="E2899" s="2" t="s">
        <v>29</v>
      </c>
      <c r="F2899" s="2">
        <f t="shared" si="45"/>
        <v>9.5</v>
      </c>
      <c r="G2899" s="3">
        <v>9</v>
      </c>
      <c r="H2899" s="2">
        <v>10</v>
      </c>
      <c r="I2899" s="2" t="s">
        <v>9920</v>
      </c>
      <c r="J2899" s="2" t="s">
        <v>37</v>
      </c>
      <c r="K2899" s="2" t="s">
        <v>72</v>
      </c>
      <c r="L2899" s="2" t="s">
        <v>9921</v>
      </c>
      <c r="M2899" s="2" t="s">
        <v>9922</v>
      </c>
      <c r="N2899" s="2" t="s">
        <v>25</v>
      </c>
      <c r="O2899" s="3"/>
    </row>
    <row r="2900" ht="20.25" hidden="1" customHeight="1" spans="1:15">
      <c r="A2900" s="2" t="s">
        <v>1577</v>
      </c>
      <c r="B2900" s="2" t="s">
        <v>9923</v>
      </c>
      <c r="C2900" s="2" t="s">
        <v>17</v>
      </c>
      <c r="D2900" s="2" t="s">
        <v>50</v>
      </c>
      <c r="E2900" s="2" t="s">
        <v>19</v>
      </c>
      <c r="F2900" s="2">
        <f t="shared" si="45"/>
        <v>11</v>
      </c>
      <c r="G2900" s="3">
        <v>9</v>
      </c>
      <c r="H2900" s="2">
        <v>13</v>
      </c>
      <c r="I2900" s="2" t="s">
        <v>9924</v>
      </c>
      <c r="J2900" s="2" t="s">
        <v>37</v>
      </c>
      <c r="K2900" s="2" t="s">
        <v>2876</v>
      </c>
      <c r="L2900" s="2" t="s">
        <v>9925</v>
      </c>
      <c r="M2900" s="2" t="s">
        <v>9926</v>
      </c>
      <c r="N2900" s="2" t="s">
        <v>41</v>
      </c>
      <c r="O2900" s="3"/>
    </row>
    <row r="2901" ht="20.25" hidden="1" customHeight="1" spans="1:15">
      <c r="A2901" s="2" t="s">
        <v>2462</v>
      </c>
      <c r="B2901" s="2" t="s">
        <v>9927</v>
      </c>
      <c r="C2901" s="2" t="s">
        <v>17</v>
      </c>
      <c r="D2901" s="2" t="s">
        <v>2814</v>
      </c>
      <c r="E2901" s="2" t="s">
        <v>21</v>
      </c>
      <c r="F2901" s="2">
        <f t="shared" si="45"/>
        <v>13.5</v>
      </c>
      <c r="G2901" s="3">
        <v>9</v>
      </c>
      <c r="H2901" s="2">
        <v>18</v>
      </c>
      <c r="I2901" s="2" t="s">
        <v>9928</v>
      </c>
      <c r="J2901" s="5" t="s">
        <v>21</v>
      </c>
      <c r="K2901" s="2" t="s">
        <v>7406</v>
      </c>
      <c r="L2901" s="2" t="s">
        <v>9929</v>
      </c>
      <c r="M2901" s="2" t="s">
        <v>9930</v>
      </c>
      <c r="N2901" s="2" t="s">
        <v>41</v>
      </c>
      <c r="O2901" s="3"/>
    </row>
    <row r="2902" ht="20.25" hidden="1" customHeight="1" spans="1:15">
      <c r="A2902" s="2" t="s">
        <v>513</v>
      </c>
      <c r="B2902" s="4" t="s">
        <v>9931</v>
      </c>
      <c r="C2902" s="2" t="s">
        <v>17</v>
      </c>
      <c r="D2902" s="2" t="s">
        <v>50</v>
      </c>
      <c r="E2902" s="2" t="s">
        <v>29</v>
      </c>
      <c r="F2902" s="2">
        <f t="shared" si="45"/>
        <v>11</v>
      </c>
      <c r="G2902" s="3">
        <v>9</v>
      </c>
      <c r="H2902" s="2">
        <v>13</v>
      </c>
      <c r="I2902" s="2" t="s">
        <v>9924</v>
      </c>
      <c r="J2902" s="2" t="s">
        <v>37</v>
      </c>
      <c r="K2902" s="2" t="s">
        <v>9932</v>
      </c>
      <c r="L2902" s="2" t="s">
        <v>9933</v>
      </c>
      <c r="M2902" s="2" t="s">
        <v>9934</v>
      </c>
      <c r="N2902" s="2" t="s">
        <v>134</v>
      </c>
      <c r="O2902" s="3"/>
    </row>
    <row r="2903" ht="20.25" hidden="1" customHeight="1" spans="1:15">
      <c r="A2903" s="2" t="s">
        <v>513</v>
      </c>
      <c r="B2903" s="2" t="s">
        <v>9935</v>
      </c>
      <c r="C2903" s="2" t="s">
        <v>17</v>
      </c>
      <c r="D2903" s="2" t="s">
        <v>281</v>
      </c>
      <c r="E2903" s="2" t="s">
        <v>29</v>
      </c>
      <c r="F2903" s="2">
        <f t="shared" si="45"/>
        <v>12</v>
      </c>
      <c r="G2903" s="3">
        <v>9</v>
      </c>
      <c r="H2903" s="2">
        <v>15</v>
      </c>
      <c r="I2903" s="2" t="s">
        <v>9936</v>
      </c>
      <c r="J2903" s="2" t="s">
        <v>37</v>
      </c>
      <c r="K2903" s="2" t="s">
        <v>45</v>
      </c>
      <c r="L2903" s="2" t="s">
        <v>9937</v>
      </c>
      <c r="M2903" s="2" t="s">
        <v>9938</v>
      </c>
      <c r="N2903" s="2" t="s">
        <v>84</v>
      </c>
      <c r="O2903" s="3"/>
    </row>
    <row r="2904" ht="20.25" hidden="1" customHeight="1" spans="1:15">
      <c r="A2904" s="2" t="s">
        <v>9939</v>
      </c>
      <c r="B2904" s="4" t="s">
        <v>9940</v>
      </c>
      <c r="C2904" s="2" t="s">
        <v>17</v>
      </c>
      <c r="D2904" s="2" t="s">
        <v>50</v>
      </c>
      <c r="E2904" s="2" t="s">
        <v>29</v>
      </c>
      <c r="F2904" s="2">
        <f t="shared" si="45"/>
        <v>11.5</v>
      </c>
      <c r="G2904" s="3">
        <v>9</v>
      </c>
      <c r="H2904" s="2">
        <v>14</v>
      </c>
      <c r="I2904" s="2" t="s">
        <v>9941</v>
      </c>
      <c r="J2904" s="2" t="s">
        <v>37</v>
      </c>
      <c r="K2904" s="2" t="s">
        <v>45</v>
      </c>
      <c r="L2904" s="2" t="s">
        <v>9942</v>
      </c>
      <c r="M2904" s="2" t="s">
        <v>9943</v>
      </c>
      <c r="N2904" s="2" t="s">
        <v>25</v>
      </c>
      <c r="O2904" s="3"/>
    </row>
    <row r="2905" ht="20.25" hidden="1" customHeight="1" spans="1:15">
      <c r="A2905" s="2" t="s">
        <v>9944</v>
      </c>
      <c r="B2905" s="4" t="s">
        <v>9945</v>
      </c>
      <c r="C2905" s="2" t="s">
        <v>17</v>
      </c>
      <c r="D2905" s="2" t="s">
        <v>50</v>
      </c>
      <c r="E2905" s="2" t="s">
        <v>29</v>
      </c>
      <c r="F2905" s="2">
        <f t="shared" si="45"/>
        <v>10</v>
      </c>
      <c r="G2905" s="3">
        <v>9</v>
      </c>
      <c r="H2905" s="2">
        <v>11</v>
      </c>
      <c r="I2905" s="2" t="s">
        <v>9946</v>
      </c>
      <c r="J2905" s="2" t="s">
        <v>37</v>
      </c>
      <c r="K2905" s="2" t="s">
        <v>2974</v>
      </c>
      <c r="L2905" s="2" t="s">
        <v>9947</v>
      </c>
      <c r="M2905" s="2" t="s">
        <v>9948</v>
      </c>
      <c r="N2905" s="2" t="s">
        <v>41</v>
      </c>
      <c r="O2905" s="3"/>
    </row>
    <row r="2906" ht="20.25" hidden="1" customHeight="1" spans="1:15">
      <c r="A2906" s="2" t="s">
        <v>9949</v>
      </c>
      <c r="B2906" s="4" t="s">
        <v>9950</v>
      </c>
      <c r="C2906" s="2" t="s">
        <v>17</v>
      </c>
      <c r="D2906" s="2" t="s">
        <v>281</v>
      </c>
      <c r="E2906" s="2" t="s">
        <v>19</v>
      </c>
      <c r="F2906" s="2">
        <f t="shared" si="45"/>
        <v>11</v>
      </c>
      <c r="G2906" s="3">
        <v>9</v>
      </c>
      <c r="H2906" s="2">
        <v>13</v>
      </c>
      <c r="I2906" s="2" t="s">
        <v>9924</v>
      </c>
      <c r="J2906" s="2" t="s">
        <v>37</v>
      </c>
      <c r="K2906" s="2" t="s">
        <v>9951</v>
      </c>
      <c r="L2906" s="2" t="s">
        <v>9952</v>
      </c>
      <c r="M2906" s="2" t="s">
        <v>9953</v>
      </c>
      <c r="N2906" s="2" t="s">
        <v>25</v>
      </c>
      <c r="O2906" s="3"/>
    </row>
    <row r="2907" ht="20.25" hidden="1" customHeight="1" spans="1:15">
      <c r="A2907" s="2" t="s">
        <v>513</v>
      </c>
      <c r="B2907" s="2" t="s">
        <v>9954</v>
      </c>
      <c r="C2907" s="2" t="s">
        <v>17</v>
      </c>
      <c r="D2907" s="2" t="s">
        <v>281</v>
      </c>
      <c r="E2907" s="2" t="s">
        <v>29</v>
      </c>
      <c r="F2907" s="2">
        <f t="shared" si="45"/>
        <v>12</v>
      </c>
      <c r="G2907" s="3">
        <v>9</v>
      </c>
      <c r="H2907" s="2">
        <v>15</v>
      </c>
      <c r="I2907" s="2" t="s">
        <v>9936</v>
      </c>
      <c r="J2907" s="2" t="s">
        <v>37</v>
      </c>
      <c r="K2907" s="2" t="s">
        <v>45</v>
      </c>
      <c r="L2907" s="2" t="s">
        <v>9955</v>
      </c>
      <c r="M2907" s="2" t="s">
        <v>9956</v>
      </c>
      <c r="N2907" s="2" t="s">
        <v>84</v>
      </c>
      <c r="O2907" s="3"/>
    </row>
    <row r="2908" ht="20.25" hidden="1" customHeight="1" spans="1:15">
      <c r="A2908" s="2" t="s">
        <v>279</v>
      </c>
      <c r="B2908" s="4" t="s">
        <v>9957</v>
      </c>
      <c r="C2908" s="2" t="s">
        <v>17</v>
      </c>
      <c r="D2908" s="2" t="s">
        <v>281</v>
      </c>
      <c r="E2908" s="2" t="s">
        <v>29</v>
      </c>
      <c r="F2908" s="2">
        <f t="shared" si="45"/>
        <v>12</v>
      </c>
      <c r="G2908" s="3">
        <v>9</v>
      </c>
      <c r="H2908" s="2">
        <v>15</v>
      </c>
      <c r="I2908" s="2" t="s">
        <v>9936</v>
      </c>
      <c r="J2908" s="2" t="s">
        <v>37</v>
      </c>
      <c r="K2908" s="2" t="s">
        <v>72</v>
      </c>
      <c r="L2908" s="2" t="s">
        <v>18</v>
      </c>
      <c r="M2908" s="2" t="s">
        <v>9958</v>
      </c>
      <c r="N2908" s="2" t="s">
        <v>41</v>
      </c>
      <c r="O2908" s="3"/>
    </row>
    <row r="2909" ht="20.25" hidden="1" customHeight="1" spans="1:15">
      <c r="A2909" s="2" t="s">
        <v>9959</v>
      </c>
      <c r="B2909" s="4" t="s">
        <v>9960</v>
      </c>
      <c r="C2909" s="2" t="s">
        <v>17</v>
      </c>
      <c r="D2909" s="2" t="s">
        <v>2809</v>
      </c>
      <c r="E2909" s="2" t="s">
        <v>21</v>
      </c>
      <c r="F2909" s="2">
        <f t="shared" si="45"/>
        <v>11.5</v>
      </c>
      <c r="G2909" s="3">
        <v>9</v>
      </c>
      <c r="H2909" s="2">
        <v>14</v>
      </c>
      <c r="I2909" s="2" t="s">
        <v>9941</v>
      </c>
      <c r="J2909" s="3" t="s">
        <v>67</v>
      </c>
      <c r="K2909" s="2" t="s">
        <v>166</v>
      </c>
      <c r="L2909" s="2" t="s">
        <v>18</v>
      </c>
      <c r="M2909" s="2" t="s">
        <v>9961</v>
      </c>
      <c r="N2909" s="2" t="s">
        <v>33</v>
      </c>
      <c r="O2909" s="3"/>
    </row>
    <row r="2910" ht="20.25" hidden="1" customHeight="1" spans="1:15">
      <c r="A2910" s="2" t="s">
        <v>728</v>
      </c>
      <c r="B2910" s="2" t="s">
        <v>9962</v>
      </c>
      <c r="C2910" s="2" t="s">
        <v>28</v>
      </c>
      <c r="D2910" s="2" t="s">
        <v>65</v>
      </c>
      <c r="E2910" s="2" t="s">
        <v>21</v>
      </c>
      <c r="F2910" s="2">
        <f t="shared" si="45"/>
        <v>11.5</v>
      </c>
      <c r="G2910" s="3">
        <v>9</v>
      </c>
      <c r="H2910" s="2">
        <v>14</v>
      </c>
      <c r="I2910" s="2" t="s">
        <v>9941</v>
      </c>
      <c r="J2910" s="2" t="s">
        <v>37</v>
      </c>
      <c r="K2910" s="2" t="s">
        <v>45</v>
      </c>
      <c r="L2910" s="2" t="s">
        <v>18</v>
      </c>
      <c r="M2910" s="2" t="s">
        <v>9963</v>
      </c>
      <c r="N2910" s="2" t="s">
        <v>25</v>
      </c>
      <c r="O2910" s="3"/>
    </row>
    <row r="2911" ht="20.25" hidden="1" customHeight="1" spans="1:15">
      <c r="A2911" s="2" t="s">
        <v>279</v>
      </c>
      <c r="B2911" s="4" t="s">
        <v>9964</v>
      </c>
      <c r="C2911" s="2" t="s">
        <v>28</v>
      </c>
      <c r="D2911" s="2" t="s">
        <v>1594</v>
      </c>
      <c r="E2911" s="2" t="s">
        <v>29</v>
      </c>
      <c r="F2911" s="2">
        <f t="shared" si="45"/>
        <v>11.5</v>
      </c>
      <c r="G2911" s="3">
        <v>9</v>
      </c>
      <c r="H2911" s="2">
        <v>14</v>
      </c>
      <c r="I2911" s="2" t="s">
        <v>9941</v>
      </c>
      <c r="J2911" s="2" t="s">
        <v>37</v>
      </c>
      <c r="K2911" s="2" t="s">
        <v>45</v>
      </c>
      <c r="L2911" s="2" t="s">
        <v>18</v>
      </c>
      <c r="M2911" s="2" t="s">
        <v>9965</v>
      </c>
      <c r="N2911" s="2" t="s">
        <v>33</v>
      </c>
      <c r="O2911" s="3"/>
    </row>
    <row r="2912" ht="20.25" hidden="1" customHeight="1" spans="1:15">
      <c r="A2912" s="2" t="s">
        <v>513</v>
      </c>
      <c r="B2912" s="4" t="s">
        <v>9966</v>
      </c>
      <c r="C2912" s="2" t="s">
        <v>28</v>
      </c>
      <c r="D2912" s="2" t="s">
        <v>82</v>
      </c>
      <c r="E2912" s="2" t="s">
        <v>29</v>
      </c>
      <c r="F2912" s="2">
        <f t="shared" si="45"/>
        <v>10.5</v>
      </c>
      <c r="G2912" s="3">
        <v>9</v>
      </c>
      <c r="H2912" s="2">
        <v>12</v>
      </c>
      <c r="I2912" s="2" t="s">
        <v>9967</v>
      </c>
      <c r="J2912" s="2" t="s">
        <v>37</v>
      </c>
      <c r="K2912" s="2" t="s">
        <v>45</v>
      </c>
      <c r="L2912" s="2" t="s">
        <v>9968</v>
      </c>
      <c r="M2912" s="2" t="s">
        <v>9969</v>
      </c>
      <c r="N2912" s="2" t="s">
        <v>41</v>
      </c>
      <c r="O2912" s="3"/>
    </row>
    <row r="2913" ht="20.25" hidden="1" customHeight="1" spans="1:15">
      <c r="A2913" s="2" t="s">
        <v>9970</v>
      </c>
      <c r="B2913" s="2" t="s">
        <v>9971</v>
      </c>
      <c r="C2913" s="2" t="s">
        <v>28</v>
      </c>
      <c r="D2913" s="2" t="s">
        <v>5033</v>
      </c>
      <c r="E2913" s="2" t="s">
        <v>29</v>
      </c>
      <c r="F2913" s="2">
        <f t="shared" si="45"/>
        <v>13.5</v>
      </c>
      <c r="G2913" s="3">
        <v>9</v>
      </c>
      <c r="H2913" s="2">
        <v>18</v>
      </c>
      <c r="I2913" s="2" t="s">
        <v>9928</v>
      </c>
      <c r="J2913" s="2" t="s">
        <v>37</v>
      </c>
      <c r="K2913" s="2" t="s">
        <v>45</v>
      </c>
      <c r="L2913" s="2" t="s">
        <v>9972</v>
      </c>
      <c r="M2913" s="2" t="s">
        <v>9973</v>
      </c>
      <c r="N2913" s="2" t="s">
        <v>41</v>
      </c>
      <c r="O2913" s="3"/>
    </row>
    <row r="2914" ht="20.25" hidden="1" customHeight="1" spans="1:15">
      <c r="A2914" s="2" t="s">
        <v>627</v>
      </c>
      <c r="B2914" s="4" t="s">
        <v>9974</v>
      </c>
      <c r="C2914" s="2" t="s">
        <v>28</v>
      </c>
      <c r="D2914" s="2" t="s">
        <v>2842</v>
      </c>
      <c r="E2914" s="2" t="s">
        <v>29</v>
      </c>
      <c r="F2914" s="2">
        <f t="shared" si="45"/>
        <v>10.5</v>
      </c>
      <c r="G2914" s="3">
        <v>9</v>
      </c>
      <c r="H2914" s="2">
        <v>12</v>
      </c>
      <c r="I2914" s="2" t="s">
        <v>9975</v>
      </c>
      <c r="J2914" s="2" t="s">
        <v>37</v>
      </c>
      <c r="K2914" s="2" t="s">
        <v>558</v>
      </c>
      <c r="L2914" s="2" t="s">
        <v>1621</v>
      </c>
      <c r="M2914" s="2" t="s">
        <v>9976</v>
      </c>
      <c r="N2914" s="2" t="s">
        <v>41</v>
      </c>
      <c r="O2914" s="3"/>
    </row>
    <row r="2915" ht="20.25" hidden="1" customHeight="1" spans="1:15">
      <c r="A2915" s="2" t="s">
        <v>513</v>
      </c>
      <c r="B2915" s="4" t="s">
        <v>9977</v>
      </c>
      <c r="C2915" s="2" t="s">
        <v>28</v>
      </c>
      <c r="D2915" s="2" t="s">
        <v>65</v>
      </c>
      <c r="E2915" s="2" t="s">
        <v>29</v>
      </c>
      <c r="F2915" s="2">
        <f t="shared" si="45"/>
        <v>11.5</v>
      </c>
      <c r="G2915" s="3">
        <v>9</v>
      </c>
      <c r="H2915" s="2">
        <v>14</v>
      </c>
      <c r="I2915" s="2" t="s">
        <v>9941</v>
      </c>
      <c r="J2915" s="2" t="s">
        <v>37</v>
      </c>
      <c r="K2915" s="2" t="s">
        <v>1669</v>
      </c>
      <c r="L2915" s="2" t="s">
        <v>5094</v>
      </c>
      <c r="M2915" s="2" t="s">
        <v>9978</v>
      </c>
      <c r="N2915" s="2" t="s">
        <v>25</v>
      </c>
      <c r="O2915" s="3"/>
    </row>
    <row r="2916" ht="20.25" hidden="1" customHeight="1" spans="1:15">
      <c r="A2916" s="2" t="s">
        <v>513</v>
      </c>
      <c r="B2916" s="4" t="s">
        <v>9979</v>
      </c>
      <c r="C2916" s="2" t="s">
        <v>28</v>
      </c>
      <c r="D2916" s="2" t="s">
        <v>82</v>
      </c>
      <c r="E2916" s="2" t="s">
        <v>29</v>
      </c>
      <c r="F2916" s="2">
        <f t="shared" si="45"/>
        <v>9.5</v>
      </c>
      <c r="G2916" s="3">
        <v>9</v>
      </c>
      <c r="H2916" s="2">
        <v>10</v>
      </c>
      <c r="I2916" s="2" t="s">
        <v>9920</v>
      </c>
      <c r="J2916" s="2" t="s">
        <v>37</v>
      </c>
      <c r="K2916" s="2" t="s">
        <v>45</v>
      </c>
      <c r="L2916" s="2" t="s">
        <v>5001</v>
      </c>
      <c r="M2916" s="2" t="s">
        <v>9980</v>
      </c>
      <c r="N2916" s="2" t="s">
        <v>41</v>
      </c>
      <c r="O2916" s="3"/>
    </row>
    <row r="2917" ht="20.25" hidden="1" customHeight="1" spans="1:15">
      <c r="A2917" s="2" t="s">
        <v>7523</v>
      </c>
      <c r="B2917" s="4" t="s">
        <v>9981</v>
      </c>
      <c r="C2917" s="2" t="s">
        <v>28</v>
      </c>
      <c r="D2917" s="2" t="s">
        <v>1589</v>
      </c>
      <c r="E2917" s="2" t="s">
        <v>29</v>
      </c>
      <c r="F2917" s="2">
        <f t="shared" si="45"/>
        <v>11.5</v>
      </c>
      <c r="G2917" s="3">
        <v>9</v>
      </c>
      <c r="H2917" s="2">
        <v>14</v>
      </c>
      <c r="I2917" s="2" t="s">
        <v>9941</v>
      </c>
      <c r="J2917" s="2" t="s">
        <v>37</v>
      </c>
      <c r="K2917" s="7" t="s">
        <v>45</v>
      </c>
      <c r="L2917" s="2" t="s">
        <v>9982</v>
      </c>
      <c r="M2917" s="2" t="s">
        <v>9983</v>
      </c>
      <c r="N2917" s="2" t="s">
        <v>33</v>
      </c>
      <c r="O2917" s="3"/>
    </row>
    <row r="2918" ht="20.25" hidden="1" customHeight="1" spans="1:15">
      <c r="A2918" s="2" t="s">
        <v>513</v>
      </c>
      <c r="B2918" s="4" t="s">
        <v>9984</v>
      </c>
      <c r="C2918" s="2" t="s">
        <v>44</v>
      </c>
      <c r="D2918" s="2" t="s">
        <v>77</v>
      </c>
      <c r="E2918" s="2" t="s">
        <v>29</v>
      </c>
      <c r="F2918" s="2">
        <f t="shared" si="45"/>
        <v>12.5</v>
      </c>
      <c r="G2918" s="3">
        <v>9</v>
      </c>
      <c r="H2918" s="2">
        <v>16</v>
      </c>
      <c r="I2918" s="2" t="s">
        <v>9985</v>
      </c>
      <c r="J2918" s="2" t="s">
        <v>37</v>
      </c>
      <c r="K2918" s="2" t="s">
        <v>1669</v>
      </c>
      <c r="L2918" s="2" t="s">
        <v>18</v>
      </c>
      <c r="M2918" s="2" t="s">
        <v>9986</v>
      </c>
      <c r="N2918" s="2" t="s">
        <v>41</v>
      </c>
      <c r="O2918" s="3"/>
    </row>
    <row r="2919" ht="20.25" hidden="1" customHeight="1" spans="1:15">
      <c r="A2919" s="2" t="s">
        <v>2738</v>
      </c>
      <c r="B2919" s="2" t="s">
        <v>9987</v>
      </c>
      <c r="C2919" s="2" t="s">
        <v>44</v>
      </c>
      <c r="D2919" s="2" t="s">
        <v>2656</v>
      </c>
      <c r="E2919" s="2" t="s">
        <v>19</v>
      </c>
      <c r="F2919" s="2">
        <f t="shared" si="45"/>
        <v>10.5</v>
      </c>
      <c r="G2919" s="3">
        <v>9</v>
      </c>
      <c r="H2919" s="2">
        <v>12</v>
      </c>
      <c r="I2919" s="2" t="s">
        <v>9967</v>
      </c>
      <c r="J2919" s="2" t="s">
        <v>37</v>
      </c>
      <c r="K2919" s="2" t="s">
        <v>9988</v>
      </c>
      <c r="L2919" s="2" t="s">
        <v>9989</v>
      </c>
      <c r="M2919" s="2" t="s">
        <v>9990</v>
      </c>
      <c r="N2919" s="2" t="s">
        <v>25</v>
      </c>
      <c r="O2919" s="3"/>
    </row>
    <row r="2920" ht="20.25" hidden="1" customHeight="1" spans="1:15">
      <c r="A2920" s="2" t="s">
        <v>5134</v>
      </c>
      <c r="B2920" s="2" t="s">
        <v>9752</v>
      </c>
      <c r="C2920" s="2" t="s">
        <v>44</v>
      </c>
      <c r="D2920" s="2" t="s">
        <v>77</v>
      </c>
      <c r="E2920" s="2" t="s">
        <v>29</v>
      </c>
      <c r="F2920" s="2">
        <f t="shared" si="45"/>
        <v>12</v>
      </c>
      <c r="G2920" s="3">
        <v>9</v>
      </c>
      <c r="H2920" s="2">
        <v>15</v>
      </c>
      <c r="I2920" s="2" t="s">
        <v>9936</v>
      </c>
      <c r="J2920" s="2" t="s">
        <v>37</v>
      </c>
      <c r="K2920" s="2" t="s">
        <v>2810</v>
      </c>
      <c r="L2920" s="2" t="s">
        <v>9991</v>
      </c>
      <c r="M2920" s="2" t="s">
        <v>9992</v>
      </c>
      <c r="N2920" s="2" t="s">
        <v>41</v>
      </c>
      <c r="O2920" s="3"/>
    </row>
    <row r="2921" ht="20.25" hidden="1" customHeight="1" spans="1:15">
      <c r="A2921" s="2" t="s">
        <v>279</v>
      </c>
      <c r="B2921" s="2" t="s">
        <v>9993</v>
      </c>
      <c r="C2921" s="2" t="s">
        <v>44</v>
      </c>
      <c r="D2921" s="2" t="s">
        <v>536</v>
      </c>
      <c r="E2921" s="2" t="s">
        <v>19</v>
      </c>
      <c r="F2921" s="2">
        <f t="shared" si="45"/>
        <v>11.5</v>
      </c>
      <c r="G2921" s="3">
        <v>9</v>
      </c>
      <c r="H2921" s="2">
        <v>14</v>
      </c>
      <c r="I2921" s="2" t="s">
        <v>9941</v>
      </c>
      <c r="J2921" s="2" t="s">
        <v>37</v>
      </c>
      <c r="K2921" s="2" t="s">
        <v>528</v>
      </c>
      <c r="L2921" s="2" t="s">
        <v>9994</v>
      </c>
      <c r="M2921" s="2" t="s">
        <v>9995</v>
      </c>
      <c r="N2921" s="2" t="s">
        <v>25</v>
      </c>
      <c r="O2921" s="3"/>
    </row>
    <row r="2922" ht="20.25" hidden="1" customHeight="1" spans="1:15">
      <c r="A2922" s="2" t="s">
        <v>9996</v>
      </c>
      <c r="B2922" s="4" t="s">
        <v>9997</v>
      </c>
      <c r="C2922" s="2" t="s">
        <v>44</v>
      </c>
      <c r="D2922" s="2" t="s">
        <v>87</v>
      </c>
      <c r="E2922" s="2" t="s">
        <v>19</v>
      </c>
      <c r="F2922" s="2">
        <f t="shared" si="45"/>
        <v>11.5</v>
      </c>
      <c r="G2922" s="3">
        <v>9</v>
      </c>
      <c r="H2922" s="2">
        <v>14</v>
      </c>
      <c r="I2922" s="2" t="s">
        <v>9941</v>
      </c>
      <c r="J2922" s="2" t="s">
        <v>52</v>
      </c>
      <c r="K2922" s="2" t="s">
        <v>45</v>
      </c>
      <c r="L2922" s="2" t="s">
        <v>9998</v>
      </c>
      <c r="M2922" s="2" t="s">
        <v>9999</v>
      </c>
      <c r="N2922" s="2" t="s">
        <v>41</v>
      </c>
      <c r="O2922" s="3"/>
    </row>
    <row r="2923" ht="20.25" hidden="1" customHeight="1" spans="1:15">
      <c r="A2923" s="2" t="s">
        <v>531</v>
      </c>
      <c r="B2923" s="4" t="s">
        <v>10000</v>
      </c>
      <c r="C2923" s="2" t="s">
        <v>44</v>
      </c>
      <c r="D2923" s="2" t="s">
        <v>536</v>
      </c>
      <c r="E2923" s="2" t="s">
        <v>29</v>
      </c>
      <c r="F2923" s="2">
        <f t="shared" si="45"/>
        <v>12</v>
      </c>
      <c r="G2923" s="3">
        <v>9</v>
      </c>
      <c r="H2923" s="2">
        <v>15</v>
      </c>
      <c r="I2923" s="2" t="s">
        <v>9936</v>
      </c>
      <c r="J2923" s="5" t="s">
        <v>21</v>
      </c>
      <c r="K2923" s="2" t="s">
        <v>45</v>
      </c>
      <c r="L2923" s="2" t="s">
        <v>18</v>
      </c>
      <c r="M2923" s="2" t="s">
        <v>10001</v>
      </c>
      <c r="N2923" s="2" t="s">
        <v>25</v>
      </c>
      <c r="O2923" s="3"/>
    </row>
    <row r="2924" ht="20.25" hidden="1" customHeight="1" spans="1:15">
      <c r="A2924" s="2" t="s">
        <v>627</v>
      </c>
      <c r="B2924" s="4" t="s">
        <v>10000</v>
      </c>
      <c r="C2924" s="2" t="s">
        <v>44</v>
      </c>
      <c r="D2924" s="2" t="s">
        <v>536</v>
      </c>
      <c r="E2924" s="2" t="s">
        <v>29</v>
      </c>
      <c r="F2924" s="2">
        <f t="shared" si="45"/>
        <v>10.5</v>
      </c>
      <c r="G2924" s="3">
        <v>9</v>
      </c>
      <c r="H2924" s="2">
        <v>12</v>
      </c>
      <c r="I2924" s="2" t="s">
        <v>9967</v>
      </c>
      <c r="J2924" s="5" t="s">
        <v>21</v>
      </c>
      <c r="K2924" s="2" t="s">
        <v>45</v>
      </c>
      <c r="L2924" s="2" t="s">
        <v>18</v>
      </c>
      <c r="M2924" s="2" t="s">
        <v>10001</v>
      </c>
      <c r="N2924" s="2" t="s">
        <v>25</v>
      </c>
      <c r="O2924" s="3"/>
    </row>
    <row r="2925" ht="20.25" hidden="1" customHeight="1" spans="1:15">
      <c r="A2925" s="2" t="s">
        <v>1680</v>
      </c>
      <c r="B2925" s="4" t="s">
        <v>10000</v>
      </c>
      <c r="C2925" s="2" t="s">
        <v>44</v>
      </c>
      <c r="D2925" s="2" t="s">
        <v>536</v>
      </c>
      <c r="E2925" s="2" t="s">
        <v>29</v>
      </c>
      <c r="F2925" s="2">
        <f t="shared" si="45"/>
        <v>12</v>
      </c>
      <c r="G2925" s="3">
        <v>9</v>
      </c>
      <c r="H2925" s="2">
        <v>15</v>
      </c>
      <c r="I2925" s="2" t="s">
        <v>9936</v>
      </c>
      <c r="J2925" s="5" t="s">
        <v>21</v>
      </c>
      <c r="K2925" s="7" t="s">
        <v>45</v>
      </c>
      <c r="L2925" s="2" t="s">
        <v>18</v>
      </c>
      <c r="M2925" s="2" t="s">
        <v>10001</v>
      </c>
      <c r="N2925" s="2" t="s">
        <v>25</v>
      </c>
      <c r="O2925" s="3"/>
    </row>
    <row r="2926" ht="20.25" hidden="1" customHeight="1" spans="1:15">
      <c r="A2926" s="2" t="s">
        <v>864</v>
      </c>
      <c r="B2926" s="2" t="s">
        <v>90</v>
      </c>
      <c r="C2926" s="2" t="s">
        <v>44</v>
      </c>
      <c r="D2926" s="2" t="s">
        <v>77</v>
      </c>
      <c r="E2926" s="2" t="s">
        <v>29</v>
      </c>
      <c r="F2926" s="2">
        <f t="shared" si="45"/>
        <v>11</v>
      </c>
      <c r="G2926" s="3">
        <v>9</v>
      </c>
      <c r="H2926" s="2">
        <v>13</v>
      </c>
      <c r="I2926" s="2" t="s">
        <v>9924</v>
      </c>
      <c r="J2926" s="2" t="s">
        <v>37</v>
      </c>
      <c r="K2926" s="2" t="s">
        <v>45</v>
      </c>
      <c r="L2926" s="2" t="s">
        <v>91</v>
      </c>
      <c r="M2926" s="2" t="s">
        <v>10002</v>
      </c>
      <c r="N2926" s="2" t="s">
        <v>41</v>
      </c>
      <c r="O2926" s="3"/>
    </row>
    <row r="2927" ht="20.25" hidden="1" customHeight="1" spans="1:15">
      <c r="A2927" s="2" t="s">
        <v>627</v>
      </c>
      <c r="B2927" s="4" t="s">
        <v>10000</v>
      </c>
      <c r="C2927" s="2" t="s">
        <v>44</v>
      </c>
      <c r="D2927" s="2" t="s">
        <v>536</v>
      </c>
      <c r="E2927" s="2" t="s">
        <v>29</v>
      </c>
      <c r="F2927" s="2">
        <f t="shared" si="45"/>
        <v>10.5</v>
      </c>
      <c r="G2927" s="3">
        <v>9</v>
      </c>
      <c r="H2927" s="2">
        <v>12</v>
      </c>
      <c r="I2927" s="2" t="s">
        <v>9967</v>
      </c>
      <c r="J2927" s="5" t="s">
        <v>21</v>
      </c>
      <c r="K2927" s="2" t="s">
        <v>45</v>
      </c>
      <c r="L2927" s="2" t="s">
        <v>18</v>
      </c>
      <c r="M2927" s="2" t="s">
        <v>10003</v>
      </c>
      <c r="N2927" s="2" t="s">
        <v>25</v>
      </c>
      <c r="O2927" s="3"/>
    </row>
    <row r="2928" ht="20.25" hidden="1" customHeight="1" spans="1:15">
      <c r="A2928" s="2" t="s">
        <v>10004</v>
      </c>
      <c r="B2928" s="2" t="s">
        <v>9752</v>
      </c>
      <c r="C2928" s="2" t="s">
        <v>44</v>
      </c>
      <c r="D2928" s="2" t="s">
        <v>77</v>
      </c>
      <c r="E2928" s="2" t="s">
        <v>19</v>
      </c>
      <c r="F2928" s="2">
        <f t="shared" si="45"/>
        <v>11</v>
      </c>
      <c r="G2928" s="3">
        <v>9</v>
      </c>
      <c r="H2928" s="2">
        <v>13</v>
      </c>
      <c r="I2928" s="2" t="s">
        <v>9924</v>
      </c>
      <c r="J2928" s="2" t="s">
        <v>37</v>
      </c>
      <c r="K2928" s="2" t="s">
        <v>2810</v>
      </c>
      <c r="L2928" s="2" t="s">
        <v>9991</v>
      </c>
      <c r="M2928" s="2" t="s">
        <v>10005</v>
      </c>
      <c r="N2928" s="2" t="s">
        <v>41</v>
      </c>
      <c r="O2928" s="3"/>
    </row>
    <row r="2929" ht="20.25" hidden="1" customHeight="1" spans="1:15">
      <c r="A2929" s="2" t="s">
        <v>10006</v>
      </c>
      <c r="B2929" s="4" t="s">
        <v>10007</v>
      </c>
      <c r="C2929" s="2" t="s">
        <v>36</v>
      </c>
      <c r="D2929" s="2" t="s">
        <v>583</v>
      </c>
      <c r="E2929" s="2" t="s">
        <v>19</v>
      </c>
      <c r="F2929" s="2">
        <f t="shared" si="45"/>
        <v>11.5</v>
      </c>
      <c r="G2929" s="3">
        <v>9</v>
      </c>
      <c r="H2929" s="2">
        <v>14</v>
      </c>
      <c r="I2929" s="2" t="s">
        <v>9941</v>
      </c>
      <c r="J2929" s="5" t="s">
        <v>21</v>
      </c>
      <c r="K2929" s="2" t="s">
        <v>45</v>
      </c>
      <c r="L2929" s="2" t="s">
        <v>10008</v>
      </c>
      <c r="M2929" s="2" t="s">
        <v>10009</v>
      </c>
      <c r="N2929" s="2" t="s">
        <v>134</v>
      </c>
      <c r="O2929" s="3"/>
    </row>
    <row r="2930" ht="20.25" hidden="1" customHeight="1" spans="1:15">
      <c r="A2930" s="2" t="s">
        <v>10010</v>
      </c>
      <c r="B2930" s="2" t="s">
        <v>6358</v>
      </c>
      <c r="C2930" s="2" t="s">
        <v>36</v>
      </c>
      <c r="D2930" s="2" t="s">
        <v>587</v>
      </c>
      <c r="E2930" s="2" t="s">
        <v>29</v>
      </c>
      <c r="F2930" s="2">
        <f t="shared" si="45"/>
        <v>10</v>
      </c>
      <c r="G2930" s="3">
        <v>9</v>
      </c>
      <c r="H2930" s="2">
        <v>11</v>
      </c>
      <c r="I2930" s="2" t="s">
        <v>9946</v>
      </c>
      <c r="J2930" s="2" t="s">
        <v>37</v>
      </c>
      <c r="K2930" s="2" t="s">
        <v>730</v>
      </c>
      <c r="L2930" s="2" t="s">
        <v>10011</v>
      </c>
      <c r="M2930" s="2" t="s">
        <v>10012</v>
      </c>
      <c r="N2930" s="2" t="s">
        <v>25</v>
      </c>
      <c r="O2930" s="3"/>
    </row>
    <row r="2931" ht="20.25" hidden="1" customHeight="1" spans="1:15">
      <c r="A2931" s="2" t="s">
        <v>864</v>
      </c>
      <c r="B2931" s="4" t="s">
        <v>10013</v>
      </c>
      <c r="C2931" s="2" t="s">
        <v>36</v>
      </c>
      <c r="D2931" s="2" t="s">
        <v>304</v>
      </c>
      <c r="E2931" s="2" t="s">
        <v>29</v>
      </c>
      <c r="F2931" s="2">
        <f t="shared" si="45"/>
        <v>13.5</v>
      </c>
      <c r="G2931" s="3">
        <v>9</v>
      </c>
      <c r="H2931" s="2">
        <v>18</v>
      </c>
      <c r="I2931" s="2" t="s">
        <v>9928</v>
      </c>
      <c r="J2931" s="2" t="s">
        <v>37</v>
      </c>
      <c r="K2931" s="2" t="s">
        <v>45</v>
      </c>
      <c r="L2931" s="2" t="s">
        <v>18</v>
      </c>
      <c r="M2931" s="2" t="s">
        <v>10014</v>
      </c>
      <c r="N2931" s="2" t="s">
        <v>41</v>
      </c>
      <c r="O2931" s="3"/>
    </row>
    <row r="2932" ht="20.25" hidden="1" customHeight="1" spans="1:15">
      <c r="A2932" s="2" t="s">
        <v>10015</v>
      </c>
      <c r="B2932" s="2" t="s">
        <v>7345</v>
      </c>
      <c r="C2932" s="2" t="s">
        <v>36</v>
      </c>
      <c r="D2932" s="2" t="s">
        <v>275</v>
      </c>
      <c r="E2932" s="2" t="s">
        <v>29</v>
      </c>
      <c r="F2932" s="2">
        <f t="shared" si="45"/>
        <v>11</v>
      </c>
      <c r="G2932" s="3">
        <v>9</v>
      </c>
      <c r="H2932" s="2">
        <v>13</v>
      </c>
      <c r="I2932" s="2" t="s">
        <v>9924</v>
      </c>
      <c r="J2932" s="2" t="s">
        <v>37</v>
      </c>
      <c r="K2932" s="2" t="s">
        <v>45</v>
      </c>
      <c r="L2932" s="2" t="s">
        <v>10016</v>
      </c>
      <c r="M2932" s="2" t="s">
        <v>10017</v>
      </c>
      <c r="N2932" s="2" t="s">
        <v>25</v>
      </c>
      <c r="O2932" s="3"/>
    </row>
    <row r="2933" ht="20.25" hidden="1" customHeight="1" spans="1:15">
      <c r="A2933" s="2" t="s">
        <v>10018</v>
      </c>
      <c r="B2933" s="4" t="s">
        <v>10019</v>
      </c>
      <c r="C2933" s="2" t="s">
        <v>36</v>
      </c>
      <c r="D2933" s="2" t="s">
        <v>587</v>
      </c>
      <c r="E2933" s="2" t="s">
        <v>21</v>
      </c>
      <c r="F2933" s="2">
        <f t="shared" si="45"/>
        <v>11.5</v>
      </c>
      <c r="G2933" s="3">
        <v>9</v>
      </c>
      <c r="H2933" s="2">
        <v>14</v>
      </c>
      <c r="I2933" s="2" t="s">
        <v>9941</v>
      </c>
      <c r="J2933" s="2" t="s">
        <v>37</v>
      </c>
      <c r="K2933" s="2" t="s">
        <v>2819</v>
      </c>
      <c r="L2933" s="2" t="s">
        <v>18</v>
      </c>
      <c r="M2933" s="2" t="s">
        <v>10020</v>
      </c>
      <c r="N2933" s="2" t="s">
        <v>41</v>
      </c>
      <c r="O2933" s="3"/>
    </row>
    <row r="2934" ht="20.25" hidden="1" customHeight="1" spans="1:15">
      <c r="A2934" s="2" t="s">
        <v>556</v>
      </c>
      <c r="B2934" s="4" t="s">
        <v>10021</v>
      </c>
      <c r="C2934" s="2" t="s">
        <v>36</v>
      </c>
      <c r="D2934" s="2" t="s">
        <v>304</v>
      </c>
      <c r="E2934" s="2" t="s">
        <v>19</v>
      </c>
      <c r="F2934" s="2">
        <f t="shared" si="45"/>
        <v>13.5</v>
      </c>
      <c r="G2934" s="3">
        <v>9</v>
      </c>
      <c r="H2934" s="2">
        <v>18</v>
      </c>
      <c r="I2934" s="2" t="s">
        <v>9928</v>
      </c>
      <c r="J2934" s="2" t="s">
        <v>37</v>
      </c>
      <c r="K2934" s="2" t="s">
        <v>45</v>
      </c>
      <c r="L2934" s="2" t="s">
        <v>18</v>
      </c>
      <c r="M2934" s="2" t="s">
        <v>10022</v>
      </c>
      <c r="N2934" s="2" t="s">
        <v>41</v>
      </c>
      <c r="O2934" s="3"/>
    </row>
    <row r="2935" ht="20.25" hidden="1" customHeight="1" spans="1:15">
      <c r="A2935" s="2" t="s">
        <v>7523</v>
      </c>
      <c r="B2935" s="2" t="s">
        <v>10023</v>
      </c>
      <c r="C2935" s="2" t="s">
        <v>36</v>
      </c>
      <c r="D2935" s="2" t="s">
        <v>587</v>
      </c>
      <c r="E2935" s="2" t="s">
        <v>19</v>
      </c>
      <c r="F2935" s="2">
        <f t="shared" si="45"/>
        <v>13.5</v>
      </c>
      <c r="G2935" s="3">
        <v>9</v>
      </c>
      <c r="H2935" s="2">
        <v>18</v>
      </c>
      <c r="I2935" s="2" t="s">
        <v>9928</v>
      </c>
      <c r="J2935" s="2" t="s">
        <v>37</v>
      </c>
      <c r="K2935" s="2" t="s">
        <v>528</v>
      </c>
      <c r="L2935" s="2" t="s">
        <v>2981</v>
      </c>
      <c r="M2935" s="2" t="s">
        <v>10024</v>
      </c>
      <c r="N2935" s="2" t="s">
        <v>41</v>
      </c>
      <c r="O2935" s="3"/>
    </row>
    <row r="2936" ht="20.25" hidden="1" customHeight="1" spans="1:15">
      <c r="A2936" s="2" t="s">
        <v>728</v>
      </c>
      <c r="B2936" s="4" t="s">
        <v>10025</v>
      </c>
      <c r="C2936" s="2" t="s">
        <v>36</v>
      </c>
      <c r="D2936" s="2" t="s">
        <v>304</v>
      </c>
      <c r="E2936" s="2" t="s">
        <v>29</v>
      </c>
      <c r="F2936" s="2">
        <f t="shared" si="45"/>
        <v>11.5</v>
      </c>
      <c r="G2936" s="3">
        <v>9</v>
      </c>
      <c r="H2936" s="2">
        <v>14</v>
      </c>
      <c r="I2936" s="2" t="s">
        <v>9941</v>
      </c>
      <c r="J2936" s="2" t="s">
        <v>37</v>
      </c>
      <c r="K2936" s="2" t="s">
        <v>45</v>
      </c>
      <c r="L2936" s="2" t="s">
        <v>18</v>
      </c>
      <c r="M2936" s="2" t="s">
        <v>10026</v>
      </c>
      <c r="N2936" s="2" t="s">
        <v>25</v>
      </c>
      <c r="O2936" s="3"/>
    </row>
    <row r="2937" ht="20.25" hidden="1" customHeight="1" spans="1:15">
      <c r="A2937" s="2" t="s">
        <v>513</v>
      </c>
      <c r="B2937" s="4" t="s">
        <v>10027</v>
      </c>
      <c r="C2937" s="2" t="s">
        <v>36</v>
      </c>
      <c r="D2937" s="2" t="s">
        <v>304</v>
      </c>
      <c r="E2937" s="2" t="s">
        <v>19</v>
      </c>
      <c r="F2937" s="2">
        <f t="shared" si="45"/>
        <v>13.5</v>
      </c>
      <c r="G2937" s="3">
        <v>9</v>
      </c>
      <c r="H2937" s="2">
        <v>18</v>
      </c>
      <c r="I2937" s="2" t="s">
        <v>9928</v>
      </c>
      <c r="J2937" s="2" t="s">
        <v>37</v>
      </c>
      <c r="K2937" s="2" t="s">
        <v>166</v>
      </c>
      <c r="L2937" s="2" t="s">
        <v>18</v>
      </c>
      <c r="M2937" s="2" t="s">
        <v>10028</v>
      </c>
      <c r="N2937" s="2" t="s">
        <v>33</v>
      </c>
      <c r="O2937" s="3"/>
    </row>
    <row r="2938" ht="20.25" hidden="1" customHeight="1" spans="1:15">
      <c r="A2938" s="2" t="s">
        <v>627</v>
      </c>
      <c r="B2938" s="4" t="s">
        <v>10029</v>
      </c>
      <c r="C2938" s="2" t="s">
        <v>36</v>
      </c>
      <c r="D2938" s="2" t="s">
        <v>587</v>
      </c>
      <c r="E2938" s="2" t="s">
        <v>19</v>
      </c>
      <c r="F2938" s="2">
        <f t="shared" si="45"/>
        <v>12</v>
      </c>
      <c r="G2938" s="3">
        <v>9</v>
      </c>
      <c r="H2938" s="2">
        <v>15</v>
      </c>
      <c r="I2938" s="2" t="s">
        <v>9936</v>
      </c>
      <c r="J2938" s="2" t="s">
        <v>37</v>
      </c>
      <c r="K2938" s="2" t="s">
        <v>594</v>
      </c>
      <c r="L2938" s="2" t="s">
        <v>10030</v>
      </c>
      <c r="M2938" s="2" t="s">
        <v>10031</v>
      </c>
      <c r="N2938" s="2" t="s">
        <v>33</v>
      </c>
      <c r="O2938" s="3"/>
    </row>
    <row r="2939" ht="20.25" hidden="1" customHeight="1" spans="1:15">
      <c r="A2939" s="2" t="s">
        <v>2368</v>
      </c>
      <c r="B2939" s="2" t="s">
        <v>7983</v>
      </c>
      <c r="C2939" s="2" t="s">
        <v>36</v>
      </c>
      <c r="D2939" s="2" t="s">
        <v>601</v>
      </c>
      <c r="E2939" s="2" t="s">
        <v>29</v>
      </c>
      <c r="F2939" s="2">
        <f t="shared" si="45"/>
        <v>10.5</v>
      </c>
      <c r="G2939" s="3">
        <v>9</v>
      </c>
      <c r="H2939" s="2">
        <v>12</v>
      </c>
      <c r="I2939" s="2" t="s">
        <v>10032</v>
      </c>
      <c r="J2939" s="2" t="s">
        <v>37</v>
      </c>
      <c r="K2939" s="2" t="s">
        <v>72</v>
      </c>
      <c r="L2939" s="2" t="s">
        <v>10033</v>
      </c>
      <c r="M2939" s="2" t="s">
        <v>10034</v>
      </c>
      <c r="N2939" s="2" t="s">
        <v>156</v>
      </c>
      <c r="O2939" s="3"/>
    </row>
    <row r="2940" ht="20.25" hidden="1" customHeight="1" spans="1:15">
      <c r="A2940" s="2" t="s">
        <v>10035</v>
      </c>
      <c r="B2940" s="4" t="s">
        <v>10036</v>
      </c>
      <c r="C2940" s="2" t="s">
        <v>36</v>
      </c>
      <c r="D2940" s="2" t="s">
        <v>304</v>
      </c>
      <c r="E2940" s="2" t="s">
        <v>29</v>
      </c>
      <c r="F2940" s="2">
        <f t="shared" si="45"/>
        <v>11.5</v>
      </c>
      <c r="G2940" s="3">
        <v>9</v>
      </c>
      <c r="H2940" s="2">
        <v>14</v>
      </c>
      <c r="I2940" s="2" t="s">
        <v>9941</v>
      </c>
      <c r="J2940" s="2" t="s">
        <v>37</v>
      </c>
      <c r="K2940" s="2" t="s">
        <v>528</v>
      </c>
      <c r="L2940" s="2" t="s">
        <v>1621</v>
      </c>
      <c r="M2940" s="2" t="s">
        <v>10037</v>
      </c>
      <c r="N2940" s="2" t="s">
        <v>41</v>
      </c>
      <c r="O2940" s="3"/>
    </row>
    <row r="2941" ht="20.25" hidden="1" customHeight="1" spans="1:15">
      <c r="A2941" s="2" t="s">
        <v>324</v>
      </c>
      <c r="B2941" s="4" t="s">
        <v>10019</v>
      </c>
      <c r="C2941" s="2" t="s">
        <v>36</v>
      </c>
      <c r="D2941" s="2" t="s">
        <v>587</v>
      </c>
      <c r="E2941" s="2" t="s">
        <v>21</v>
      </c>
      <c r="F2941" s="2">
        <f t="shared" si="45"/>
        <v>11.5</v>
      </c>
      <c r="G2941" s="3">
        <v>9</v>
      </c>
      <c r="H2941" s="2">
        <v>14</v>
      </c>
      <c r="I2941" s="2" t="s">
        <v>9941</v>
      </c>
      <c r="J2941" s="2" t="s">
        <v>37</v>
      </c>
      <c r="K2941" s="2" t="s">
        <v>2819</v>
      </c>
      <c r="L2941" s="2" t="s">
        <v>18</v>
      </c>
      <c r="M2941" s="2" t="s">
        <v>10038</v>
      </c>
      <c r="N2941" s="2" t="s">
        <v>41</v>
      </c>
      <c r="O2941" s="3"/>
    </row>
    <row r="2942" ht="20.25" hidden="1" customHeight="1" spans="1:14">
      <c r="A2942" s="2" t="s">
        <v>10039</v>
      </c>
      <c r="B2942" s="2" t="s">
        <v>10040</v>
      </c>
      <c r="C2942" s="2" t="s">
        <v>17</v>
      </c>
      <c r="D2942" s="2" t="s">
        <v>50</v>
      </c>
      <c r="E2942" s="2" t="s">
        <v>66</v>
      </c>
      <c r="F2942" s="2">
        <f t="shared" si="45"/>
        <v>12</v>
      </c>
      <c r="G2942" s="3">
        <v>9</v>
      </c>
      <c r="H2942" s="2">
        <v>15</v>
      </c>
      <c r="I2942" s="2" t="s">
        <v>10041</v>
      </c>
      <c r="J2942" s="2" t="s">
        <v>67</v>
      </c>
      <c r="K2942" s="2" t="s">
        <v>10042</v>
      </c>
      <c r="L2942" s="2" t="s">
        <v>10043</v>
      </c>
      <c r="M2942" s="2" t="s">
        <v>110</v>
      </c>
      <c r="N2942" s="2" t="s">
        <v>7872</v>
      </c>
    </row>
    <row r="2943" ht="20.25" hidden="1" customHeight="1" spans="1:14">
      <c r="A2943" s="2" t="s">
        <v>556</v>
      </c>
      <c r="B2943" s="2" t="s">
        <v>10044</v>
      </c>
      <c r="C2943" s="2" t="s">
        <v>28</v>
      </c>
      <c r="D2943" s="2" t="s">
        <v>82</v>
      </c>
      <c r="E2943" s="2" t="s">
        <v>29</v>
      </c>
      <c r="F2943" s="2">
        <f t="shared" si="45"/>
        <v>13.5</v>
      </c>
      <c r="G2943" s="3">
        <v>9</v>
      </c>
      <c r="H2943" s="2">
        <v>18</v>
      </c>
      <c r="I2943" s="2" t="s">
        <v>10045</v>
      </c>
      <c r="J2943" s="2" t="s">
        <v>52</v>
      </c>
      <c r="K2943" s="2" t="s">
        <v>3054</v>
      </c>
      <c r="L2943" s="2" t="s">
        <v>10046</v>
      </c>
      <c r="M2943" s="2" t="s">
        <v>10047</v>
      </c>
      <c r="N2943" s="2" t="s">
        <v>7872</v>
      </c>
    </row>
    <row r="2944" ht="20.25" hidden="1" customHeight="1" spans="1:14">
      <c r="A2944" s="2" t="s">
        <v>627</v>
      </c>
      <c r="B2944" s="2" t="s">
        <v>10048</v>
      </c>
      <c r="C2944" s="2" t="s">
        <v>44</v>
      </c>
      <c r="D2944" s="2" t="s">
        <v>87</v>
      </c>
      <c r="E2944" s="2" t="s">
        <v>29</v>
      </c>
      <c r="F2944" s="2">
        <f t="shared" si="45"/>
        <v>12</v>
      </c>
      <c r="G2944" s="3">
        <v>9</v>
      </c>
      <c r="H2944" s="2">
        <v>15</v>
      </c>
      <c r="I2944" s="2" t="s">
        <v>10041</v>
      </c>
      <c r="J2944" s="2" t="s">
        <v>37</v>
      </c>
      <c r="K2944" s="2" t="s">
        <v>7940</v>
      </c>
      <c r="L2944" s="2" t="s">
        <v>10049</v>
      </c>
      <c r="M2944" s="2" t="s">
        <v>10050</v>
      </c>
      <c r="N2944" s="2" t="s">
        <v>111</v>
      </c>
    </row>
    <row r="2945" ht="20.25" hidden="1" customHeight="1" spans="1:14">
      <c r="A2945" s="2" t="s">
        <v>6448</v>
      </c>
      <c r="B2945" s="2" t="s">
        <v>6449</v>
      </c>
      <c r="C2945" s="2" t="s">
        <v>44</v>
      </c>
      <c r="D2945" s="2" t="s">
        <v>77</v>
      </c>
      <c r="E2945" s="2" t="s">
        <v>29</v>
      </c>
      <c r="F2945" s="2">
        <f t="shared" si="45"/>
        <v>13.5</v>
      </c>
      <c r="G2945" s="3">
        <v>9</v>
      </c>
      <c r="H2945" s="2">
        <v>18</v>
      </c>
      <c r="I2945" s="2" t="s">
        <v>10045</v>
      </c>
      <c r="J2945" s="2" t="s">
        <v>37</v>
      </c>
      <c r="K2945" s="2" t="s">
        <v>528</v>
      </c>
      <c r="L2945" s="2" t="s">
        <v>10051</v>
      </c>
      <c r="M2945" s="2" t="s">
        <v>3041</v>
      </c>
      <c r="N2945" s="2" t="s">
        <v>250</v>
      </c>
    </row>
    <row r="2946" ht="20.25" hidden="1" customHeight="1" spans="1:14">
      <c r="A2946" s="2" t="s">
        <v>10052</v>
      </c>
      <c r="B2946" s="2" t="s">
        <v>10053</v>
      </c>
      <c r="C2946" s="2" t="s">
        <v>44</v>
      </c>
      <c r="D2946" s="2" t="s">
        <v>10054</v>
      </c>
      <c r="E2946" s="2" t="s">
        <v>19</v>
      </c>
      <c r="F2946" s="2">
        <f t="shared" si="45"/>
        <v>13.5</v>
      </c>
      <c r="G2946" s="3">
        <v>9</v>
      </c>
      <c r="H2946" s="2">
        <v>18</v>
      </c>
      <c r="I2946" s="2" t="s">
        <v>10045</v>
      </c>
      <c r="J2946" s="2" t="s">
        <v>37</v>
      </c>
      <c r="K2946" s="2" t="s">
        <v>7889</v>
      </c>
      <c r="L2946" s="2" t="s">
        <v>10055</v>
      </c>
      <c r="M2946" s="2" t="s">
        <v>10056</v>
      </c>
      <c r="N2946" s="2" t="s">
        <v>97</v>
      </c>
    </row>
    <row r="2947" ht="20.25" hidden="1" customHeight="1" spans="1:14">
      <c r="A2947" s="2" t="s">
        <v>279</v>
      </c>
      <c r="B2947" s="2" t="s">
        <v>10057</v>
      </c>
      <c r="C2947" s="2" t="s">
        <v>44</v>
      </c>
      <c r="D2947" s="2" t="s">
        <v>536</v>
      </c>
      <c r="E2947" s="2" t="s">
        <v>21</v>
      </c>
      <c r="F2947" s="2">
        <f t="shared" ref="F2947:F3010" si="46">AVERAGE(G2947:H2947)</f>
        <v>12</v>
      </c>
      <c r="G2947" s="3">
        <v>9</v>
      </c>
      <c r="H2947" s="2">
        <v>15</v>
      </c>
      <c r="I2947" s="2" t="s">
        <v>10041</v>
      </c>
      <c r="J2947" s="2" t="s">
        <v>37</v>
      </c>
      <c r="K2947" s="2" t="s">
        <v>7889</v>
      </c>
      <c r="L2947" s="2" t="s">
        <v>10058</v>
      </c>
      <c r="M2947" s="2" t="s">
        <v>10059</v>
      </c>
      <c r="N2947" s="2" t="s">
        <v>435</v>
      </c>
    </row>
    <row r="2948" ht="20.25" hidden="1" customHeight="1" spans="1:14">
      <c r="A2948" s="2" t="s">
        <v>864</v>
      </c>
      <c r="B2948" s="2" t="s">
        <v>10060</v>
      </c>
      <c r="C2948" s="2" t="s">
        <v>36</v>
      </c>
      <c r="D2948" s="2" t="s">
        <v>7984</v>
      </c>
      <c r="E2948" s="2" t="s">
        <v>19</v>
      </c>
      <c r="F2948" s="2">
        <f t="shared" si="46"/>
        <v>13.5</v>
      </c>
      <c r="G2948" s="3">
        <v>9</v>
      </c>
      <c r="H2948" s="2">
        <v>18</v>
      </c>
      <c r="I2948" s="2" t="s">
        <v>10045</v>
      </c>
      <c r="J2948" s="2" t="s">
        <v>37</v>
      </c>
      <c r="K2948" s="2" t="s">
        <v>1706</v>
      </c>
      <c r="L2948" s="2" t="s">
        <v>10061</v>
      </c>
      <c r="M2948" s="2" t="s">
        <v>10062</v>
      </c>
      <c r="N2948" s="2" t="s">
        <v>97</v>
      </c>
    </row>
    <row r="2949" ht="20.25" hidden="1" customHeight="1" spans="1:14">
      <c r="A2949" s="2" t="s">
        <v>10063</v>
      </c>
      <c r="B2949" s="2" t="s">
        <v>10064</v>
      </c>
      <c r="C2949" s="2" t="s">
        <v>36</v>
      </c>
      <c r="D2949" s="2" t="s">
        <v>587</v>
      </c>
      <c r="E2949" s="2" t="s">
        <v>21</v>
      </c>
      <c r="F2949" s="2">
        <f t="shared" si="46"/>
        <v>12</v>
      </c>
      <c r="G2949" s="3">
        <v>9</v>
      </c>
      <c r="H2949" s="2">
        <v>15</v>
      </c>
      <c r="I2949" s="2" t="s">
        <v>10041</v>
      </c>
      <c r="J2949" s="2" t="s">
        <v>37</v>
      </c>
      <c r="K2949" s="2" t="s">
        <v>10065</v>
      </c>
      <c r="L2949" s="2" t="s">
        <v>10066</v>
      </c>
      <c r="M2949" s="2" t="s">
        <v>10067</v>
      </c>
      <c r="N2949" s="2" t="s">
        <v>97</v>
      </c>
    </row>
    <row r="2950" ht="20.25" hidden="1" customHeight="1" spans="1:15">
      <c r="A2950" s="2" t="s">
        <v>10068</v>
      </c>
      <c r="B2950" s="2" t="s">
        <v>1853</v>
      </c>
      <c r="C2950" s="2" t="s">
        <v>28</v>
      </c>
      <c r="D2950" s="2" t="s">
        <v>18</v>
      </c>
      <c r="E2950" s="2" t="s">
        <v>29</v>
      </c>
      <c r="F2950" s="2">
        <f t="shared" si="46"/>
        <v>14.2</v>
      </c>
      <c r="G2950" s="3">
        <v>9.4</v>
      </c>
      <c r="H2950" s="3">
        <v>19</v>
      </c>
      <c r="I2950" s="2" t="s">
        <v>10069</v>
      </c>
      <c r="J2950" s="5" t="s">
        <v>21</v>
      </c>
      <c r="K2950" s="2" t="s">
        <v>737</v>
      </c>
      <c r="L2950" s="2" t="s">
        <v>10070</v>
      </c>
      <c r="M2950" s="2" t="s">
        <v>10071</v>
      </c>
      <c r="N2950" s="2" t="s">
        <v>25</v>
      </c>
      <c r="O2950" s="3"/>
    </row>
    <row r="2951" ht="20.25" hidden="1" customHeight="1" spans="1:15">
      <c r="A2951" s="3" t="s">
        <v>10072</v>
      </c>
      <c r="B2951" s="3" t="s">
        <v>10073</v>
      </c>
      <c r="C2951" s="3" t="s">
        <v>28</v>
      </c>
      <c r="D2951" s="3" t="s">
        <v>503</v>
      </c>
      <c r="E2951" s="3" t="s">
        <v>237</v>
      </c>
      <c r="F2951" s="2">
        <f t="shared" si="46"/>
        <v>10</v>
      </c>
      <c r="G2951" s="6">
        <v>10</v>
      </c>
      <c r="H2951" s="6">
        <v>10</v>
      </c>
      <c r="I2951" s="6" t="s">
        <v>10074</v>
      </c>
      <c r="J2951" s="3" t="s">
        <v>67</v>
      </c>
      <c r="K2951" s="3" t="s">
        <v>1509</v>
      </c>
      <c r="L2951" s="3" t="s">
        <v>10075</v>
      </c>
      <c r="M2951" s="3" t="s">
        <v>10076</v>
      </c>
      <c r="N2951" s="3" t="s">
        <v>250</v>
      </c>
      <c r="O2951" s="3" t="s">
        <v>242</v>
      </c>
    </row>
    <row r="2952" ht="20.25" hidden="1" customHeight="1" spans="1:15">
      <c r="A2952" s="3" t="s">
        <v>10077</v>
      </c>
      <c r="B2952" s="3" t="s">
        <v>10078</v>
      </c>
      <c r="C2952" s="3" t="s">
        <v>28</v>
      </c>
      <c r="D2952" s="3" t="s">
        <v>503</v>
      </c>
      <c r="E2952" s="3" t="s">
        <v>246</v>
      </c>
      <c r="F2952" s="2">
        <f t="shared" si="46"/>
        <v>11.5</v>
      </c>
      <c r="G2952" s="6">
        <v>10</v>
      </c>
      <c r="H2952" s="6">
        <v>13</v>
      </c>
      <c r="I2952" s="6" t="s">
        <v>10079</v>
      </c>
      <c r="J2952" s="3" t="s">
        <v>67</v>
      </c>
      <c r="K2952" s="3" t="s">
        <v>6874</v>
      </c>
      <c r="L2952" s="3" t="s">
        <v>10080</v>
      </c>
      <c r="M2952" s="3" t="s">
        <v>10081</v>
      </c>
      <c r="N2952" s="3" t="s">
        <v>435</v>
      </c>
      <c r="O2952" s="3" t="s">
        <v>242</v>
      </c>
    </row>
    <row r="2953" ht="20.25" hidden="1" customHeight="1" spans="1:15">
      <c r="A2953" s="3" t="s">
        <v>279</v>
      </c>
      <c r="B2953" s="3" t="s">
        <v>7913</v>
      </c>
      <c r="C2953" s="3" t="s">
        <v>28</v>
      </c>
      <c r="D2953" s="3" t="s">
        <v>18</v>
      </c>
      <c r="E2953" s="3" t="s">
        <v>237</v>
      </c>
      <c r="F2953" s="2">
        <f t="shared" si="46"/>
        <v>11.5</v>
      </c>
      <c r="G2953" s="6">
        <v>10</v>
      </c>
      <c r="H2953" s="6">
        <v>13</v>
      </c>
      <c r="I2953" s="6" t="s">
        <v>10079</v>
      </c>
      <c r="J2953" s="3" t="s">
        <v>67</v>
      </c>
      <c r="K2953" s="3" t="s">
        <v>10082</v>
      </c>
      <c r="L2953" s="3" t="s">
        <v>10083</v>
      </c>
      <c r="M2953" s="3" t="s">
        <v>10084</v>
      </c>
      <c r="N2953" s="3" t="s">
        <v>241</v>
      </c>
      <c r="O2953" s="3" t="s">
        <v>242</v>
      </c>
    </row>
    <row r="2954" ht="20.25" hidden="1" customHeight="1" spans="1:15">
      <c r="A2954" s="3" t="s">
        <v>1520</v>
      </c>
      <c r="B2954" s="3" t="s">
        <v>10085</v>
      </c>
      <c r="C2954" s="3" t="s">
        <v>28</v>
      </c>
      <c r="D2954" s="3" t="s">
        <v>1284</v>
      </c>
      <c r="E2954" s="3" t="s">
        <v>237</v>
      </c>
      <c r="F2954" s="2">
        <f t="shared" si="46"/>
        <v>11.5</v>
      </c>
      <c r="G2954" s="6">
        <v>10</v>
      </c>
      <c r="H2954" s="6">
        <v>13</v>
      </c>
      <c r="I2954" s="6" t="s">
        <v>10079</v>
      </c>
      <c r="J2954" s="3" t="s">
        <v>67</v>
      </c>
      <c r="K2954" s="3" t="s">
        <v>4859</v>
      </c>
      <c r="L2954" s="3" t="s">
        <v>10086</v>
      </c>
      <c r="M2954" s="3" t="s">
        <v>10087</v>
      </c>
      <c r="N2954" s="3" t="s">
        <v>250</v>
      </c>
      <c r="O2954" s="3" t="s">
        <v>1415</v>
      </c>
    </row>
    <row r="2955" ht="20.25" hidden="1" customHeight="1" spans="1:15">
      <c r="A2955" s="3" t="s">
        <v>10088</v>
      </c>
      <c r="B2955" s="3" t="s">
        <v>10089</v>
      </c>
      <c r="C2955" s="3" t="s">
        <v>28</v>
      </c>
      <c r="D2955" s="3" t="s">
        <v>18</v>
      </c>
      <c r="E2955" s="3" t="s">
        <v>237</v>
      </c>
      <c r="F2955" s="2">
        <f t="shared" si="46"/>
        <v>11.5</v>
      </c>
      <c r="G2955" s="6">
        <v>10</v>
      </c>
      <c r="H2955" s="6">
        <v>13</v>
      </c>
      <c r="I2955" s="6" t="s">
        <v>10079</v>
      </c>
      <c r="J2955" s="3" t="s">
        <v>67</v>
      </c>
      <c r="K2955" s="3" t="s">
        <v>45</v>
      </c>
      <c r="L2955" s="3"/>
      <c r="M2955" s="3"/>
      <c r="N2955" s="3" t="s">
        <v>435</v>
      </c>
      <c r="O2955" s="3" t="s">
        <v>242</v>
      </c>
    </row>
    <row r="2956" ht="20.25" hidden="1" customHeight="1" spans="1:15">
      <c r="A2956" s="3" t="s">
        <v>10090</v>
      </c>
      <c r="B2956" s="3" t="s">
        <v>10091</v>
      </c>
      <c r="C2956" s="3" t="s">
        <v>17</v>
      </c>
      <c r="D2956" s="3" t="s">
        <v>398</v>
      </c>
      <c r="E2956" s="3" t="s">
        <v>237</v>
      </c>
      <c r="F2956" s="2">
        <f t="shared" si="46"/>
        <v>11.5</v>
      </c>
      <c r="G2956" s="6">
        <v>10</v>
      </c>
      <c r="H2956" s="6">
        <v>13</v>
      </c>
      <c r="I2956" s="6" t="s">
        <v>10079</v>
      </c>
      <c r="J2956" s="2" t="s">
        <v>37</v>
      </c>
      <c r="K2956" s="3" t="s">
        <v>10092</v>
      </c>
      <c r="L2956" s="3" t="s">
        <v>10093</v>
      </c>
      <c r="M2956" s="3" t="s">
        <v>10094</v>
      </c>
      <c r="N2956" s="3" t="s">
        <v>1302</v>
      </c>
      <c r="O2956" s="3" t="s">
        <v>1415</v>
      </c>
    </row>
    <row r="2957" ht="20.25" hidden="1" customHeight="1" spans="1:15">
      <c r="A2957" s="3" t="s">
        <v>442</v>
      </c>
      <c r="B2957" s="3" t="s">
        <v>10095</v>
      </c>
      <c r="C2957" s="3" t="s">
        <v>28</v>
      </c>
      <c r="D2957" s="3" t="s">
        <v>1284</v>
      </c>
      <c r="E2957" s="3" t="s">
        <v>237</v>
      </c>
      <c r="F2957" s="2">
        <f t="shared" si="46"/>
        <v>20</v>
      </c>
      <c r="G2957" s="3">
        <v>10</v>
      </c>
      <c r="H2957" s="3">
        <v>30</v>
      </c>
      <c r="I2957" s="3" t="s">
        <v>10096</v>
      </c>
      <c r="J2957" s="3" t="s">
        <v>67</v>
      </c>
      <c r="K2957" s="3" t="s">
        <v>505</v>
      </c>
      <c r="L2957" s="3" t="s">
        <v>6508</v>
      </c>
      <c r="M2957" s="3" t="s">
        <v>10097</v>
      </c>
      <c r="N2957" s="3" t="s">
        <v>241</v>
      </c>
      <c r="O2957" s="3" t="s">
        <v>413</v>
      </c>
    </row>
    <row r="2958" ht="20.25" hidden="1" customHeight="1" spans="1:15">
      <c r="A2958" s="3" t="s">
        <v>7404</v>
      </c>
      <c r="B2958" s="3" t="s">
        <v>7405</v>
      </c>
      <c r="C2958" s="3" t="s">
        <v>17</v>
      </c>
      <c r="D2958" s="3" t="s">
        <v>18</v>
      </c>
      <c r="E2958" s="3" t="s">
        <v>237</v>
      </c>
      <c r="F2958" s="2">
        <f t="shared" si="46"/>
        <v>20</v>
      </c>
      <c r="G2958" s="3">
        <v>10</v>
      </c>
      <c r="H2958" s="3">
        <v>30</v>
      </c>
      <c r="I2958" s="3" t="s">
        <v>10096</v>
      </c>
      <c r="J2958" s="3" t="s">
        <v>67</v>
      </c>
      <c r="K2958" s="3" t="s">
        <v>1308</v>
      </c>
      <c r="L2958" s="3" t="s">
        <v>10098</v>
      </c>
      <c r="M2958" s="3" t="s">
        <v>10099</v>
      </c>
      <c r="N2958" s="3" t="s">
        <v>1302</v>
      </c>
      <c r="O2958" s="3" t="s">
        <v>1393</v>
      </c>
    </row>
    <row r="2959" ht="20.25" hidden="1" customHeight="1" spans="1:15">
      <c r="A2959" s="3" t="s">
        <v>10100</v>
      </c>
      <c r="B2959" s="3" t="s">
        <v>10101</v>
      </c>
      <c r="C2959" s="3" t="s">
        <v>44</v>
      </c>
      <c r="D2959" s="3" t="s">
        <v>1444</v>
      </c>
      <c r="E2959" s="3" t="s">
        <v>237</v>
      </c>
      <c r="F2959" s="2">
        <f t="shared" si="46"/>
        <v>20</v>
      </c>
      <c r="G2959" s="3">
        <v>10</v>
      </c>
      <c r="H2959" s="3">
        <v>30</v>
      </c>
      <c r="I2959" s="3" t="s">
        <v>10096</v>
      </c>
      <c r="J2959" s="2" t="s">
        <v>37</v>
      </c>
      <c r="K2959" s="3" t="s">
        <v>45</v>
      </c>
      <c r="L2959" s="3" t="s">
        <v>10102</v>
      </c>
      <c r="M2959" s="3" t="s">
        <v>10103</v>
      </c>
      <c r="N2959" s="3" t="s">
        <v>250</v>
      </c>
      <c r="O2959" s="3" t="s">
        <v>242</v>
      </c>
    </row>
    <row r="2960" ht="20.25" hidden="1" customHeight="1" spans="1:15">
      <c r="A2960" s="3" t="s">
        <v>324</v>
      </c>
      <c r="B2960" s="3" t="s">
        <v>10104</v>
      </c>
      <c r="C2960" s="3" t="s">
        <v>36</v>
      </c>
      <c r="D2960" s="3" t="s">
        <v>236</v>
      </c>
      <c r="E2960" s="3" t="s">
        <v>237</v>
      </c>
      <c r="F2960" s="2">
        <f t="shared" si="46"/>
        <v>20</v>
      </c>
      <c r="G2960" s="3">
        <v>10</v>
      </c>
      <c r="H2960" s="3">
        <v>30</v>
      </c>
      <c r="I2960" s="3" t="s">
        <v>10096</v>
      </c>
      <c r="J2960" s="2" t="s">
        <v>37</v>
      </c>
      <c r="K2960" s="3" t="s">
        <v>248</v>
      </c>
      <c r="L2960" s="3" t="s">
        <v>10105</v>
      </c>
      <c r="M2960" s="3" t="s">
        <v>10106</v>
      </c>
      <c r="N2960" s="3" t="s">
        <v>435</v>
      </c>
      <c r="O2960" s="3" t="s">
        <v>242</v>
      </c>
    </row>
    <row r="2961" ht="20.25" hidden="1" customHeight="1" spans="1:15">
      <c r="A2961" s="3" t="s">
        <v>2067</v>
      </c>
      <c r="B2961" s="3" t="s">
        <v>10107</v>
      </c>
      <c r="C2961" s="3" t="s">
        <v>28</v>
      </c>
      <c r="D2961" s="3" t="s">
        <v>18</v>
      </c>
      <c r="E2961" s="3" t="s">
        <v>237</v>
      </c>
      <c r="F2961" s="2">
        <f t="shared" si="46"/>
        <v>15</v>
      </c>
      <c r="G2961" s="3">
        <v>10</v>
      </c>
      <c r="H2961" s="3">
        <v>20</v>
      </c>
      <c r="I2961" s="3" t="s">
        <v>10108</v>
      </c>
      <c r="J2961" s="2" t="s">
        <v>37</v>
      </c>
      <c r="K2961" s="3" t="s">
        <v>6792</v>
      </c>
      <c r="L2961" s="3" t="s">
        <v>10109</v>
      </c>
      <c r="M2961" s="3" t="s">
        <v>10110</v>
      </c>
      <c r="N2961" s="3" t="s">
        <v>241</v>
      </c>
      <c r="O2961" s="3" t="s">
        <v>242</v>
      </c>
    </row>
    <row r="2962" ht="20.25" hidden="1" customHeight="1" spans="1:15">
      <c r="A2962" s="3" t="s">
        <v>4981</v>
      </c>
      <c r="B2962" s="3" t="s">
        <v>10111</v>
      </c>
      <c r="C2962" s="3" t="s">
        <v>28</v>
      </c>
      <c r="D2962" s="3" t="s">
        <v>408</v>
      </c>
      <c r="E2962" s="3" t="s">
        <v>237</v>
      </c>
      <c r="F2962" s="2">
        <f t="shared" si="46"/>
        <v>15</v>
      </c>
      <c r="G2962" s="3">
        <v>10</v>
      </c>
      <c r="H2962" s="3">
        <v>20</v>
      </c>
      <c r="I2962" s="3" t="s">
        <v>10108</v>
      </c>
      <c r="J2962" s="2" t="s">
        <v>37</v>
      </c>
      <c r="K2962" s="3" t="s">
        <v>10112</v>
      </c>
      <c r="L2962" s="3" t="s">
        <v>10113</v>
      </c>
      <c r="M2962" s="3" t="s">
        <v>10114</v>
      </c>
      <c r="N2962" s="3" t="s">
        <v>1302</v>
      </c>
      <c r="O2962" s="3" t="s">
        <v>242</v>
      </c>
    </row>
    <row r="2963" ht="20.25" hidden="1" customHeight="1" spans="1:15">
      <c r="A2963" s="3" t="s">
        <v>279</v>
      </c>
      <c r="B2963" s="3" t="s">
        <v>10115</v>
      </c>
      <c r="C2963" s="3" t="s">
        <v>28</v>
      </c>
      <c r="D2963" s="3" t="s">
        <v>1423</v>
      </c>
      <c r="E2963" s="3" t="s">
        <v>237</v>
      </c>
      <c r="F2963" s="2">
        <f t="shared" si="46"/>
        <v>15</v>
      </c>
      <c r="G2963" s="3">
        <v>10</v>
      </c>
      <c r="H2963" s="3">
        <v>20</v>
      </c>
      <c r="I2963" s="3" t="s">
        <v>10108</v>
      </c>
      <c r="J2963" s="3" t="s">
        <v>67</v>
      </c>
      <c r="K2963" s="3" t="s">
        <v>7020</v>
      </c>
      <c r="L2963" s="3" t="s">
        <v>10116</v>
      </c>
      <c r="M2963" s="3" t="s">
        <v>10117</v>
      </c>
      <c r="N2963" s="3" t="s">
        <v>435</v>
      </c>
      <c r="O2963" s="3" t="s">
        <v>242</v>
      </c>
    </row>
    <row r="2964" ht="20.25" hidden="1" customHeight="1" spans="1:15">
      <c r="A2964" s="3" t="s">
        <v>279</v>
      </c>
      <c r="B2964" s="3" t="s">
        <v>10118</v>
      </c>
      <c r="C2964" s="3" t="s">
        <v>28</v>
      </c>
      <c r="D2964" s="3" t="s">
        <v>503</v>
      </c>
      <c r="E2964" s="3" t="s">
        <v>246</v>
      </c>
      <c r="F2964" s="2">
        <f t="shared" si="46"/>
        <v>15</v>
      </c>
      <c r="G2964" s="3">
        <v>10</v>
      </c>
      <c r="H2964" s="3">
        <v>20</v>
      </c>
      <c r="I2964" s="3" t="s">
        <v>10108</v>
      </c>
      <c r="J2964" s="2" t="s">
        <v>37</v>
      </c>
      <c r="K2964" s="3" t="s">
        <v>45</v>
      </c>
      <c r="L2964" s="3" t="s">
        <v>2542</v>
      </c>
      <c r="M2964" s="3" t="s">
        <v>10119</v>
      </c>
      <c r="N2964" s="3" t="s">
        <v>241</v>
      </c>
      <c r="O2964" s="3" t="s">
        <v>242</v>
      </c>
    </row>
    <row r="2965" ht="20.25" hidden="1" customHeight="1" spans="1:15">
      <c r="A2965" s="3" t="s">
        <v>5358</v>
      </c>
      <c r="B2965" s="3" t="s">
        <v>10120</v>
      </c>
      <c r="C2965" s="3" t="s">
        <v>28</v>
      </c>
      <c r="D2965" s="3" t="s">
        <v>1284</v>
      </c>
      <c r="E2965" s="3" t="s">
        <v>246</v>
      </c>
      <c r="F2965" s="2">
        <f t="shared" si="46"/>
        <v>15</v>
      </c>
      <c r="G2965" s="3">
        <v>10</v>
      </c>
      <c r="H2965" s="3">
        <v>20</v>
      </c>
      <c r="I2965" s="3" t="s">
        <v>10108</v>
      </c>
      <c r="J2965" s="3" t="s">
        <v>67</v>
      </c>
      <c r="K2965" s="3" t="s">
        <v>10121</v>
      </c>
      <c r="L2965" s="3" t="s">
        <v>10122</v>
      </c>
      <c r="M2965" s="3" t="s">
        <v>10123</v>
      </c>
      <c r="N2965" s="3" t="s">
        <v>250</v>
      </c>
      <c r="O2965" s="3" t="s">
        <v>413</v>
      </c>
    </row>
    <row r="2966" ht="20.25" hidden="1" customHeight="1" spans="1:15">
      <c r="A2966" s="3" t="s">
        <v>10124</v>
      </c>
      <c r="B2966" s="3" t="s">
        <v>10125</v>
      </c>
      <c r="C2966" s="3" t="s">
        <v>28</v>
      </c>
      <c r="D2966" s="3" t="s">
        <v>18</v>
      </c>
      <c r="E2966" s="3" t="s">
        <v>237</v>
      </c>
      <c r="F2966" s="2">
        <f t="shared" si="46"/>
        <v>15</v>
      </c>
      <c r="G2966" s="3">
        <v>10</v>
      </c>
      <c r="H2966" s="3">
        <v>20</v>
      </c>
      <c r="I2966" s="3" t="s">
        <v>10108</v>
      </c>
      <c r="J2966" s="3" t="s">
        <v>67</v>
      </c>
      <c r="K2966" s="3" t="s">
        <v>7067</v>
      </c>
      <c r="L2966" s="3" t="s">
        <v>10126</v>
      </c>
      <c r="M2966" s="3" t="s">
        <v>10127</v>
      </c>
      <c r="N2966" s="3" t="s">
        <v>258</v>
      </c>
      <c r="O2966" s="3" t="s">
        <v>1315</v>
      </c>
    </row>
    <row r="2967" ht="20.25" hidden="1" customHeight="1" spans="1:15">
      <c r="A2967" s="3" t="s">
        <v>10128</v>
      </c>
      <c r="B2967" s="3" t="s">
        <v>10129</v>
      </c>
      <c r="C2967" s="3" t="s">
        <v>28</v>
      </c>
      <c r="D2967" s="3" t="s">
        <v>1284</v>
      </c>
      <c r="E2967" s="3" t="s">
        <v>237</v>
      </c>
      <c r="F2967" s="2">
        <f t="shared" si="46"/>
        <v>15</v>
      </c>
      <c r="G2967" s="3">
        <v>10</v>
      </c>
      <c r="H2967" s="3">
        <v>20</v>
      </c>
      <c r="I2967" s="3" t="s">
        <v>10108</v>
      </c>
      <c r="J2967" s="2" t="s">
        <v>37</v>
      </c>
      <c r="K2967" s="3" t="s">
        <v>10130</v>
      </c>
      <c r="L2967" s="3" t="s">
        <v>10131</v>
      </c>
      <c r="M2967" s="3" t="s">
        <v>10132</v>
      </c>
      <c r="N2967" s="3" t="s">
        <v>435</v>
      </c>
      <c r="O2967" s="3" t="s">
        <v>1315</v>
      </c>
    </row>
    <row r="2968" ht="20.25" hidden="1" customHeight="1" spans="1:15">
      <c r="A2968" s="3" t="s">
        <v>10133</v>
      </c>
      <c r="B2968" s="3" t="s">
        <v>6049</v>
      </c>
      <c r="C2968" s="3" t="s">
        <v>28</v>
      </c>
      <c r="D2968" s="3" t="s">
        <v>503</v>
      </c>
      <c r="E2968" s="3" t="s">
        <v>246</v>
      </c>
      <c r="F2968" s="2">
        <f t="shared" si="46"/>
        <v>15</v>
      </c>
      <c r="G2968" s="3">
        <v>10</v>
      </c>
      <c r="H2968" s="3">
        <v>20</v>
      </c>
      <c r="I2968" s="3" t="s">
        <v>10108</v>
      </c>
      <c r="J2968" s="2" t="s">
        <v>37</v>
      </c>
      <c r="K2968" s="3" t="s">
        <v>1517</v>
      </c>
      <c r="L2968" s="3" t="s">
        <v>10134</v>
      </c>
      <c r="M2968" s="3" t="s">
        <v>10135</v>
      </c>
      <c r="N2968" s="3" t="s">
        <v>250</v>
      </c>
      <c r="O2968" s="3" t="s">
        <v>242</v>
      </c>
    </row>
    <row r="2969" ht="20.25" hidden="1" customHeight="1" spans="1:15">
      <c r="A2969" s="3" t="s">
        <v>10136</v>
      </c>
      <c r="B2969" s="3" t="s">
        <v>6053</v>
      </c>
      <c r="C2969" s="3" t="s">
        <v>28</v>
      </c>
      <c r="D2969" s="3" t="s">
        <v>503</v>
      </c>
      <c r="E2969" s="3" t="s">
        <v>246</v>
      </c>
      <c r="F2969" s="2">
        <f t="shared" si="46"/>
        <v>15</v>
      </c>
      <c r="G2969" s="3">
        <v>10</v>
      </c>
      <c r="H2969" s="3">
        <v>20</v>
      </c>
      <c r="I2969" s="3" t="s">
        <v>10108</v>
      </c>
      <c r="J2969" s="2" t="s">
        <v>37</v>
      </c>
      <c r="K2969" s="3" t="s">
        <v>1297</v>
      </c>
      <c r="L2969" s="3" t="s">
        <v>10137</v>
      </c>
      <c r="M2969" s="3"/>
      <c r="N2969" s="3" t="s">
        <v>250</v>
      </c>
      <c r="O2969" s="3" t="s">
        <v>242</v>
      </c>
    </row>
    <row r="2970" ht="20.25" hidden="1" customHeight="1" spans="1:15">
      <c r="A2970" s="3" t="s">
        <v>864</v>
      </c>
      <c r="B2970" s="3" t="s">
        <v>10138</v>
      </c>
      <c r="C2970" s="3" t="s">
        <v>28</v>
      </c>
      <c r="D2970" s="3" t="s">
        <v>1284</v>
      </c>
      <c r="E2970" s="3" t="s">
        <v>246</v>
      </c>
      <c r="F2970" s="2">
        <f t="shared" si="46"/>
        <v>15</v>
      </c>
      <c r="G2970" s="3">
        <v>10</v>
      </c>
      <c r="H2970" s="3">
        <v>20</v>
      </c>
      <c r="I2970" s="3" t="s">
        <v>10108</v>
      </c>
      <c r="J2970" s="3" t="s">
        <v>67</v>
      </c>
      <c r="K2970" s="3" t="s">
        <v>10139</v>
      </c>
      <c r="L2970" s="3" t="s">
        <v>10140</v>
      </c>
      <c r="M2970" s="3" t="s">
        <v>10141</v>
      </c>
      <c r="N2970" s="3" t="s">
        <v>250</v>
      </c>
      <c r="O2970" s="3" t="s">
        <v>1415</v>
      </c>
    </row>
    <row r="2971" ht="20.25" hidden="1" customHeight="1" spans="1:15">
      <c r="A2971" s="3" t="s">
        <v>2416</v>
      </c>
      <c r="B2971" s="3" t="s">
        <v>10142</v>
      </c>
      <c r="C2971" s="3" t="s">
        <v>28</v>
      </c>
      <c r="D2971" s="3" t="s">
        <v>503</v>
      </c>
      <c r="E2971" s="3" t="s">
        <v>246</v>
      </c>
      <c r="F2971" s="2">
        <f t="shared" si="46"/>
        <v>15</v>
      </c>
      <c r="G2971" s="3">
        <v>10</v>
      </c>
      <c r="H2971" s="3">
        <v>20</v>
      </c>
      <c r="I2971" s="3" t="s">
        <v>10108</v>
      </c>
      <c r="J2971" s="2" t="s">
        <v>37</v>
      </c>
      <c r="K2971" s="3" t="s">
        <v>45</v>
      </c>
      <c r="L2971" s="3"/>
      <c r="M2971" s="3" t="s">
        <v>10143</v>
      </c>
      <c r="N2971" s="3" t="s">
        <v>250</v>
      </c>
      <c r="O2971" s="3" t="s">
        <v>413</v>
      </c>
    </row>
    <row r="2972" ht="20.25" hidden="1" customHeight="1" spans="1:15">
      <c r="A2972" s="3" t="s">
        <v>10144</v>
      </c>
      <c r="B2972" s="3" t="s">
        <v>10145</v>
      </c>
      <c r="C2972" s="3" t="s">
        <v>28</v>
      </c>
      <c r="D2972" s="3" t="s">
        <v>1284</v>
      </c>
      <c r="E2972" s="3" t="s">
        <v>246</v>
      </c>
      <c r="F2972" s="2">
        <f t="shared" si="46"/>
        <v>15</v>
      </c>
      <c r="G2972" s="3">
        <v>10</v>
      </c>
      <c r="H2972" s="3">
        <v>20</v>
      </c>
      <c r="I2972" s="3" t="s">
        <v>10108</v>
      </c>
      <c r="J2972" s="3" t="s">
        <v>52</v>
      </c>
      <c r="K2972" s="3" t="s">
        <v>45</v>
      </c>
      <c r="L2972" s="3" t="s">
        <v>10146</v>
      </c>
      <c r="M2972" s="3" t="s">
        <v>10147</v>
      </c>
      <c r="N2972" s="3" t="s">
        <v>435</v>
      </c>
      <c r="O2972" s="3" t="s">
        <v>1415</v>
      </c>
    </row>
    <row r="2973" ht="20.25" hidden="1" customHeight="1" spans="1:15">
      <c r="A2973" s="3" t="s">
        <v>2416</v>
      </c>
      <c r="B2973" s="3" t="s">
        <v>10148</v>
      </c>
      <c r="C2973" s="3" t="s">
        <v>28</v>
      </c>
      <c r="D2973" s="3" t="s">
        <v>503</v>
      </c>
      <c r="E2973" s="3" t="s">
        <v>237</v>
      </c>
      <c r="F2973" s="2">
        <f t="shared" si="46"/>
        <v>15</v>
      </c>
      <c r="G2973" s="3">
        <v>10</v>
      </c>
      <c r="H2973" s="3">
        <v>20</v>
      </c>
      <c r="I2973" s="3" t="s">
        <v>10108</v>
      </c>
      <c r="J2973" s="3" t="s">
        <v>52</v>
      </c>
      <c r="K2973" s="3" t="s">
        <v>1542</v>
      </c>
      <c r="L2973" s="3" t="s">
        <v>10149</v>
      </c>
      <c r="M2973" s="3" t="s">
        <v>10150</v>
      </c>
      <c r="N2973" s="3" t="s">
        <v>435</v>
      </c>
      <c r="O2973" s="3" t="s">
        <v>242</v>
      </c>
    </row>
    <row r="2974" ht="20.25" hidden="1" customHeight="1" spans="1:15">
      <c r="A2974" s="3" t="s">
        <v>10151</v>
      </c>
      <c r="B2974" s="3" t="s">
        <v>10152</v>
      </c>
      <c r="C2974" s="3" t="s">
        <v>28</v>
      </c>
      <c r="D2974" s="3" t="s">
        <v>408</v>
      </c>
      <c r="E2974" s="3" t="s">
        <v>237</v>
      </c>
      <c r="F2974" s="2">
        <f t="shared" si="46"/>
        <v>15</v>
      </c>
      <c r="G2974" s="3">
        <v>10</v>
      </c>
      <c r="H2974" s="3">
        <v>20</v>
      </c>
      <c r="I2974" s="3" t="s">
        <v>10108</v>
      </c>
      <c r="J2974" s="3" t="s">
        <v>52</v>
      </c>
      <c r="K2974" s="3" t="s">
        <v>4843</v>
      </c>
      <c r="L2974" s="3" t="s">
        <v>10153</v>
      </c>
      <c r="M2974" s="3" t="s">
        <v>10154</v>
      </c>
      <c r="N2974" s="3" t="s">
        <v>250</v>
      </c>
      <c r="O2974" s="3" t="s">
        <v>1315</v>
      </c>
    </row>
    <row r="2975" ht="20.25" hidden="1" customHeight="1" spans="1:15">
      <c r="A2975" s="3" t="s">
        <v>10155</v>
      </c>
      <c r="B2975" s="3" t="s">
        <v>10156</v>
      </c>
      <c r="C2975" s="3" t="s">
        <v>28</v>
      </c>
      <c r="D2975" s="3" t="s">
        <v>1284</v>
      </c>
      <c r="E2975" s="3" t="s">
        <v>237</v>
      </c>
      <c r="F2975" s="2">
        <f t="shared" si="46"/>
        <v>15</v>
      </c>
      <c r="G2975" s="3">
        <v>10</v>
      </c>
      <c r="H2975" s="3">
        <v>20</v>
      </c>
      <c r="I2975" s="3" t="s">
        <v>10108</v>
      </c>
      <c r="J2975" s="3" t="s">
        <v>67</v>
      </c>
      <c r="K2975" s="3" t="s">
        <v>45</v>
      </c>
      <c r="L2975" s="3" t="s">
        <v>10157</v>
      </c>
      <c r="M2975" s="3" t="s">
        <v>10158</v>
      </c>
      <c r="N2975" s="3" t="s">
        <v>250</v>
      </c>
      <c r="O2975" s="3" t="s">
        <v>1393</v>
      </c>
    </row>
    <row r="2976" ht="20.25" hidden="1" customHeight="1" spans="1:15">
      <c r="A2976" s="3" t="s">
        <v>279</v>
      </c>
      <c r="B2976" s="3" t="s">
        <v>10159</v>
      </c>
      <c r="C2976" s="3" t="s">
        <v>28</v>
      </c>
      <c r="D2976" s="3" t="s">
        <v>503</v>
      </c>
      <c r="E2976" s="3" t="s">
        <v>246</v>
      </c>
      <c r="F2976" s="2">
        <f t="shared" si="46"/>
        <v>15</v>
      </c>
      <c r="G2976" s="3">
        <v>10</v>
      </c>
      <c r="H2976" s="3">
        <v>20</v>
      </c>
      <c r="I2976" s="3" t="s">
        <v>10108</v>
      </c>
      <c r="J2976" s="2" t="s">
        <v>37</v>
      </c>
      <c r="K2976" s="3" t="s">
        <v>10160</v>
      </c>
      <c r="L2976" s="3"/>
      <c r="M2976" s="3" t="s">
        <v>10161</v>
      </c>
      <c r="N2976" s="3" t="s">
        <v>435</v>
      </c>
      <c r="O2976" s="3" t="s">
        <v>242</v>
      </c>
    </row>
    <row r="2977" ht="20.25" hidden="1" customHeight="1" spans="1:15">
      <c r="A2977" s="3" t="s">
        <v>10162</v>
      </c>
      <c r="B2977" s="3" t="s">
        <v>10163</v>
      </c>
      <c r="C2977" s="3" t="s">
        <v>28</v>
      </c>
      <c r="D2977" s="3" t="s">
        <v>18</v>
      </c>
      <c r="E2977" s="3" t="s">
        <v>237</v>
      </c>
      <c r="F2977" s="2">
        <f t="shared" si="46"/>
        <v>15</v>
      </c>
      <c r="G2977" s="3">
        <v>10</v>
      </c>
      <c r="H2977" s="3">
        <v>20</v>
      </c>
      <c r="I2977" s="3" t="s">
        <v>10108</v>
      </c>
      <c r="J2977" s="3" t="s">
        <v>52</v>
      </c>
      <c r="K2977" s="3" t="s">
        <v>1452</v>
      </c>
      <c r="L2977" s="3" t="s">
        <v>10164</v>
      </c>
      <c r="M2977" s="3" t="s">
        <v>10165</v>
      </c>
      <c r="N2977" s="3" t="s">
        <v>1302</v>
      </c>
      <c r="O2977" s="3" t="s">
        <v>413</v>
      </c>
    </row>
    <row r="2978" ht="20.25" hidden="1" customHeight="1" spans="1:15">
      <c r="A2978" s="3" t="s">
        <v>864</v>
      </c>
      <c r="B2978" s="3" t="s">
        <v>10166</v>
      </c>
      <c r="C2978" s="3" t="s">
        <v>28</v>
      </c>
      <c r="D2978" s="3" t="s">
        <v>18</v>
      </c>
      <c r="E2978" s="3" t="s">
        <v>237</v>
      </c>
      <c r="F2978" s="2">
        <f t="shared" si="46"/>
        <v>15</v>
      </c>
      <c r="G2978" s="3">
        <v>10</v>
      </c>
      <c r="H2978" s="3">
        <v>20</v>
      </c>
      <c r="I2978" s="3" t="s">
        <v>10108</v>
      </c>
      <c r="J2978" s="2" t="s">
        <v>37</v>
      </c>
      <c r="K2978" s="3" t="s">
        <v>10167</v>
      </c>
      <c r="L2978" s="3" t="s">
        <v>10168</v>
      </c>
      <c r="M2978" s="3" t="s">
        <v>10169</v>
      </c>
      <c r="N2978" s="3" t="s">
        <v>250</v>
      </c>
      <c r="O2978" s="3" t="s">
        <v>242</v>
      </c>
    </row>
    <row r="2979" ht="20.25" hidden="1" customHeight="1" spans="1:15">
      <c r="A2979" s="3" t="s">
        <v>10170</v>
      </c>
      <c r="B2979" s="3" t="s">
        <v>10171</v>
      </c>
      <c r="C2979" s="3" t="s">
        <v>28</v>
      </c>
      <c r="D2979" s="3" t="s">
        <v>1284</v>
      </c>
      <c r="E2979" s="3" t="s">
        <v>246</v>
      </c>
      <c r="F2979" s="2">
        <f t="shared" si="46"/>
        <v>15</v>
      </c>
      <c r="G2979" s="3">
        <v>10</v>
      </c>
      <c r="H2979" s="3">
        <v>20</v>
      </c>
      <c r="I2979" s="3" t="s">
        <v>10108</v>
      </c>
      <c r="J2979" s="3" t="s">
        <v>67</v>
      </c>
      <c r="K2979" s="3" t="s">
        <v>2309</v>
      </c>
      <c r="L2979" s="3" t="s">
        <v>10172</v>
      </c>
      <c r="M2979" s="3" t="s">
        <v>10173</v>
      </c>
      <c r="N2979" s="3" t="s">
        <v>435</v>
      </c>
      <c r="O2979" s="3" t="s">
        <v>242</v>
      </c>
    </row>
    <row r="2980" ht="20.25" hidden="1" customHeight="1" spans="1:15">
      <c r="A2980" s="3" t="s">
        <v>556</v>
      </c>
      <c r="B2980" s="3" t="s">
        <v>10174</v>
      </c>
      <c r="C2980" s="3" t="s">
        <v>28</v>
      </c>
      <c r="D2980" s="3" t="s">
        <v>2600</v>
      </c>
      <c r="E2980" s="3" t="s">
        <v>237</v>
      </c>
      <c r="F2980" s="2">
        <f t="shared" si="46"/>
        <v>15</v>
      </c>
      <c r="G2980" s="3">
        <v>10</v>
      </c>
      <c r="H2980" s="3">
        <v>20</v>
      </c>
      <c r="I2980" s="3" t="s">
        <v>10108</v>
      </c>
      <c r="J2980" s="2" t="s">
        <v>37</v>
      </c>
      <c r="K2980" s="3" t="s">
        <v>463</v>
      </c>
      <c r="L2980" s="3" t="s">
        <v>10175</v>
      </c>
      <c r="M2980" s="3" t="s">
        <v>10176</v>
      </c>
      <c r="N2980" s="3" t="s">
        <v>435</v>
      </c>
      <c r="O2980" s="3" t="s">
        <v>242</v>
      </c>
    </row>
    <row r="2981" ht="20.25" hidden="1" customHeight="1" spans="1:15">
      <c r="A2981" s="3" t="s">
        <v>10177</v>
      </c>
      <c r="B2981" s="3" t="s">
        <v>10178</v>
      </c>
      <c r="C2981" s="3" t="s">
        <v>28</v>
      </c>
      <c r="D2981" s="3" t="s">
        <v>1284</v>
      </c>
      <c r="E2981" s="3" t="s">
        <v>237</v>
      </c>
      <c r="F2981" s="2">
        <f t="shared" si="46"/>
        <v>15</v>
      </c>
      <c r="G2981" s="3">
        <v>10</v>
      </c>
      <c r="H2981" s="3">
        <v>20</v>
      </c>
      <c r="I2981" s="3" t="s">
        <v>10108</v>
      </c>
      <c r="J2981" s="2" t="s">
        <v>37</v>
      </c>
      <c r="K2981" s="3" t="s">
        <v>45</v>
      </c>
      <c r="L2981" s="3" t="s">
        <v>10179</v>
      </c>
      <c r="M2981" s="3" t="s">
        <v>10180</v>
      </c>
      <c r="N2981" s="3" t="s">
        <v>250</v>
      </c>
      <c r="O2981" s="3" t="s">
        <v>1415</v>
      </c>
    </row>
    <row r="2982" ht="20.25" hidden="1" customHeight="1" spans="1:15">
      <c r="A2982" s="3" t="s">
        <v>10181</v>
      </c>
      <c r="B2982" s="3" t="s">
        <v>10182</v>
      </c>
      <c r="C2982" s="3" t="s">
        <v>28</v>
      </c>
      <c r="D2982" s="3" t="s">
        <v>1284</v>
      </c>
      <c r="E2982" s="3" t="s">
        <v>237</v>
      </c>
      <c r="F2982" s="2">
        <f t="shared" si="46"/>
        <v>15</v>
      </c>
      <c r="G2982" s="3">
        <v>10</v>
      </c>
      <c r="H2982" s="3">
        <v>20</v>
      </c>
      <c r="I2982" s="3" t="s">
        <v>10108</v>
      </c>
      <c r="J2982" s="3" t="s">
        <v>67</v>
      </c>
      <c r="K2982" s="3" t="s">
        <v>1478</v>
      </c>
      <c r="L2982" s="3" t="s">
        <v>10183</v>
      </c>
      <c r="M2982" s="3" t="s">
        <v>10184</v>
      </c>
      <c r="N2982" s="3" t="s">
        <v>241</v>
      </c>
      <c r="O2982" s="3" t="s">
        <v>242</v>
      </c>
    </row>
    <row r="2983" ht="20.25" hidden="1" customHeight="1" spans="1:15">
      <c r="A2983" s="3" t="s">
        <v>10185</v>
      </c>
      <c r="B2983" s="3" t="s">
        <v>10186</v>
      </c>
      <c r="C2983" s="3" t="s">
        <v>28</v>
      </c>
      <c r="D2983" s="3" t="s">
        <v>1434</v>
      </c>
      <c r="E2983" s="3" t="s">
        <v>237</v>
      </c>
      <c r="F2983" s="2">
        <f t="shared" si="46"/>
        <v>15</v>
      </c>
      <c r="G2983" s="3">
        <v>10</v>
      </c>
      <c r="H2983" s="3">
        <v>20</v>
      </c>
      <c r="I2983" s="3" t="s">
        <v>10108</v>
      </c>
      <c r="J2983" s="2" t="s">
        <v>37</v>
      </c>
      <c r="K2983" s="3" t="s">
        <v>1294</v>
      </c>
      <c r="L2983" s="3" t="s">
        <v>10187</v>
      </c>
      <c r="M2983" s="3" t="s">
        <v>10188</v>
      </c>
      <c r="N2983" s="3" t="s">
        <v>250</v>
      </c>
      <c r="O2983" s="3" t="s">
        <v>1415</v>
      </c>
    </row>
    <row r="2984" ht="20.25" hidden="1" customHeight="1" spans="1:15">
      <c r="A2984" s="3" t="s">
        <v>10189</v>
      </c>
      <c r="B2984" s="3" t="s">
        <v>10190</v>
      </c>
      <c r="C2984" s="3" t="s">
        <v>28</v>
      </c>
      <c r="D2984" s="3" t="s">
        <v>2205</v>
      </c>
      <c r="E2984" s="3" t="s">
        <v>246</v>
      </c>
      <c r="F2984" s="2">
        <f t="shared" si="46"/>
        <v>15</v>
      </c>
      <c r="G2984" s="3">
        <v>10</v>
      </c>
      <c r="H2984" s="3">
        <v>20</v>
      </c>
      <c r="I2984" s="3" t="s">
        <v>10108</v>
      </c>
      <c r="J2984" s="3" t="s">
        <v>67</v>
      </c>
      <c r="K2984" s="3" t="s">
        <v>452</v>
      </c>
      <c r="L2984" s="3" t="s">
        <v>10191</v>
      </c>
      <c r="M2984" s="3" t="s">
        <v>10192</v>
      </c>
      <c r="N2984" s="3" t="s">
        <v>435</v>
      </c>
      <c r="O2984" s="3" t="s">
        <v>429</v>
      </c>
    </row>
    <row r="2985" ht="20.25" hidden="1" customHeight="1" spans="1:15">
      <c r="A2985" s="3" t="s">
        <v>10193</v>
      </c>
      <c r="B2985" s="3" t="s">
        <v>10194</v>
      </c>
      <c r="C2985" s="3" t="s">
        <v>28</v>
      </c>
      <c r="D2985" s="3" t="s">
        <v>1423</v>
      </c>
      <c r="E2985" s="3" t="s">
        <v>237</v>
      </c>
      <c r="F2985" s="2">
        <f t="shared" si="46"/>
        <v>15</v>
      </c>
      <c r="G2985" s="3">
        <v>10</v>
      </c>
      <c r="H2985" s="3">
        <v>20</v>
      </c>
      <c r="I2985" s="3" t="s">
        <v>10108</v>
      </c>
      <c r="J2985" s="2" t="s">
        <v>37</v>
      </c>
      <c r="K2985" s="3" t="s">
        <v>2378</v>
      </c>
      <c r="L2985" s="3" t="s">
        <v>10195</v>
      </c>
      <c r="M2985" s="3" t="s">
        <v>10196</v>
      </c>
      <c r="N2985" s="3" t="s">
        <v>1302</v>
      </c>
      <c r="O2985" s="3" t="s">
        <v>429</v>
      </c>
    </row>
    <row r="2986" ht="20.25" hidden="1" customHeight="1" spans="1:15">
      <c r="A2986" s="3" t="s">
        <v>6720</v>
      </c>
      <c r="B2986" s="3" t="s">
        <v>10197</v>
      </c>
      <c r="C2986" s="3" t="s">
        <v>28</v>
      </c>
      <c r="D2986" s="3" t="s">
        <v>2205</v>
      </c>
      <c r="E2986" s="3" t="s">
        <v>237</v>
      </c>
      <c r="F2986" s="2">
        <f t="shared" si="46"/>
        <v>15</v>
      </c>
      <c r="G2986" s="3">
        <v>10</v>
      </c>
      <c r="H2986" s="3">
        <v>20</v>
      </c>
      <c r="I2986" s="3" t="s">
        <v>10108</v>
      </c>
      <c r="J2986" s="2" t="s">
        <v>37</v>
      </c>
      <c r="K2986" s="3" t="s">
        <v>248</v>
      </c>
      <c r="L2986" s="3" t="s">
        <v>10198</v>
      </c>
      <c r="M2986" s="3"/>
      <c r="N2986" s="3" t="s">
        <v>435</v>
      </c>
      <c r="O2986" s="3" t="s">
        <v>242</v>
      </c>
    </row>
    <row r="2987" ht="20.25" hidden="1" customHeight="1" spans="1:15">
      <c r="A2987" s="3" t="s">
        <v>10199</v>
      </c>
      <c r="B2987" s="3" t="s">
        <v>10200</v>
      </c>
      <c r="C2987" s="3" t="s">
        <v>28</v>
      </c>
      <c r="D2987" s="3" t="s">
        <v>353</v>
      </c>
      <c r="E2987" s="3" t="s">
        <v>246</v>
      </c>
      <c r="F2987" s="2">
        <f t="shared" si="46"/>
        <v>15</v>
      </c>
      <c r="G2987" s="3">
        <v>10</v>
      </c>
      <c r="H2987" s="3">
        <v>20</v>
      </c>
      <c r="I2987" s="3" t="s">
        <v>10108</v>
      </c>
      <c r="J2987" s="3" t="s">
        <v>67</v>
      </c>
      <c r="K2987" s="3" t="s">
        <v>1554</v>
      </c>
      <c r="L2987" s="3" t="s">
        <v>10201</v>
      </c>
      <c r="M2987" s="3" t="s">
        <v>10202</v>
      </c>
      <c r="N2987" s="3" t="s">
        <v>1302</v>
      </c>
      <c r="O2987" s="3" t="s">
        <v>1315</v>
      </c>
    </row>
    <row r="2988" ht="20.25" hidden="1" customHeight="1" spans="1:15">
      <c r="A2988" s="3" t="s">
        <v>10203</v>
      </c>
      <c r="B2988" s="3" t="s">
        <v>10204</v>
      </c>
      <c r="C2988" s="3" t="s">
        <v>28</v>
      </c>
      <c r="D2988" s="3" t="s">
        <v>18</v>
      </c>
      <c r="E2988" s="3" t="s">
        <v>237</v>
      </c>
      <c r="F2988" s="2">
        <f t="shared" si="46"/>
        <v>15</v>
      </c>
      <c r="G2988" s="3">
        <v>10</v>
      </c>
      <c r="H2988" s="3">
        <v>20</v>
      </c>
      <c r="I2988" s="3" t="s">
        <v>10108</v>
      </c>
      <c r="J2988" s="2" t="s">
        <v>37</v>
      </c>
      <c r="K2988" s="3" t="s">
        <v>2370</v>
      </c>
      <c r="L2988" s="3" t="s">
        <v>10205</v>
      </c>
      <c r="M2988" s="3" t="s">
        <v>10206</v>
      </c>
      <c r="N2988" s="3" t="s">
        <v>250</v>
      </c>
      <c r="O2988" s="3" t="s">
        <v>242</v>
      </c>
    </row>
    <row r="2989" ht="20.25" hidden="1" customHeight="1" spans="1:15">
      <c r="A2989" s="3" t="s">
        <v>1520</v>
      </c>
      <c r="B2989" s="3" t="s">
        <v>10207</v>
      </c>
      <c r="C2989" s="3" t="s">
        <v>28</v>
      </c>
      <c r="D2989" s="3" t="s">
        <v>503</v>
      </c>
      <c r="E2989" s="3" t="s">
        <v>246</v>
      </c>
      <c r="F2989" s="2">
        <f t="shared" si="46"/>
        <v>15</v>
      </c>
      <c r="G2989" s="3">
        <v>10</v>
      </c>
      <c r="H2989" s="3">
        <v>20</v>
      </c>
      <c r="I2989" s="3" t="s">
        <v>10108</v>
      </c>
      <c r="J2989" s="3" t="s">
        <v>67</v>
      </c>
      <c r="K2989" s="3" t="s">
        <v>1522</v>
      </c>
      <c r="L2989" s="3" t="s">
        <v>10208</v>
      </c>
      <c r="M2989" s="3" t="s">
        <v>10209</v>
      </c>
      <c r="N2989" s="3" t="s">
        <v>435</v>
      </c>
      <c r="O2989" s="3" t="s">
        <v>242</v>
      </c>
    </row>
    <row r="2990" ht="20.25" hidden="1" customHeight="1" spans="1:15">
      <c r="A2990" s="3" t="s">
        <v>10210</v>
      </c>
      <c r="B2990" s="3" t="s">
        <v>10211</v>
      </c>
      <c r="C2990" s="3" t="s">
        <v>28</v>
      </c>
      <c r="D2990" s="3" t="s">
        <v>1284</v>
      </c>
      <c r="E2990" s="3" t="s">
        <v>246</v>
      </c>
      <c r="F2990" s="2">
        <f t="shared" si="46"/>
        <v>15</v>
      </c>
      <c r="G2990" s="3">
        <v>10</v>
      </c>
      <c r="H2990" s="3">
        <v>20</v>
      </c>
      <c r="I2990" s="3" t="s">
        <v>10108</v>
      </c>
      <c r="J2990" s="3" t="s">
        <v>52</v>
      </c>
      <c r="K2990" s="3" t="s">
        <v>45</v>
      </c>
      <c r="L2990" s="3" t="s">
        <v>10212</v>
      </c>
      <c r="M2990" s="3" t="s">
        <v>10213</v>
      </c>
      <c r="N2990" s="3" t="s">
        <v>250</v>
      </c>
      <c r="O2990" s="3" t="s">
        <v>242</v>
      </c>
    </row>
    <row r="2991" ht="20.25" hidden="1" customHeight="1" spans="1:15">
      <c r="A2991" s="3" t="s">
        <v>160</v>
      </c>
      <c r="B2991" s="3" t="s">
        <v>10214</v>
      </c>
      <c r="C2991" s="3" t="s">
        <v>28</v>
      </c>
      <c r="D2991" s="3" t="s">
        <v>2567</v>
      </c>
      <c r="E2991" s="3" t="s">
        <v>237</v>
      </c>
      <c r="F2991" s="2">
        <f t="shared" si="46"/>
        <v>15</v>
      </c>
      <c r="G2991" s="3">
        <v>10</v>
      </c>
      <c r="H2991" s="3">
        <v>20</v>
      </c>
      <c r="I2991" s="3" t="s">
        <v>10108</v>
      </c>
      <c r="J2991" s="3" t="s">
        <v>67</v>
      </c>
      <c r="K2991" s="3" t="s">
        <v>410</v>
      </c>
      <c r="L2991" s="3"/>
      <c r="M2991" s="3" t="s">
        <v>10215</v>
      </c>
      <c r="N2991" s="3" t="s">
        <v>435</v>
      </c>
      <c r="O2991" s="3" t="s">
        <v>242</v>
      </c>
    </row>
    <row r="2992" ht="20.25" hidden="1" customHeight="1" spans="1:15">
      <c r="A2992" s="3" t="s">
        <v>6207</v>
      </c>
      <c r="B2992" s="3" t="s">
        <v>10216</v>
      </c>
      <c r="C2992" s="3" t="s">
        <v>28</v>
      </c>
      <c r="D2992" s="3" t="s">
        <v>1284</v>
      </c>
      <c r="E2992" s="3" t="s">
        <v>237</v>
      </c>
      <c r="F2992" s="2">
        <f t="shared" si="46"/>
        <v>15</v>
      </c>
      <c r="G2992" s="3">
        <v>10</v>
      </c>
      <c r="H2992" s="3">
        <v>20</v>
      </c>
      <c r="I2992" s="3" t="s">
        <v>10108</v>
      </c>
      <c r="J2992" s="2" t="s">
        <v>37</v>
      </c>
      <c r="K2992" s="3" t="s">
        <v>1528</v>
      </c>
      <c r="L2992" s="3" t="s">
        <v>10217</v>
      </c>
      <c r="M2992" s="3" t="s">
        <v>10218</v>
      </c>
      <c r="N2992" s="3" t="s">
        <v>435</v>
      </c>
      <c r="O2992" s="3" t="s">
        <v>242</v>
      </c>
    </row>
    <row r="2993" ht="20.25" hidden="1" customHeight="1" spans="1:15">
      <c r="A2993" s="3" t="s">
        <v>8234</v>
      </c>
      <c r="B2993" s="3" t="s">
        <v>10219</v>
      </c>
      <c r="C2993" s="3" t="s">
        <v>28</v>
      </c>
      <c r="D2993" s="3" t="s">
        <v>1284</v>
      </c>
      <c r="E2993" s="3" t="s">
        <v>237</v>
      </c>
      <c r="F2993" s="2">
        <f t="shared" si="46"/>
        <v>15</v>
      </c>
      <c r="G2993" s="3">
        <v>10</v>
      </c>
      <c r="H2993" s="3">
        <v>20</v>
      </c>
      <c r="I2993" s="3" t="s">
        <v>10108</v>
      </c>
      <c r="J2993" s="3" t="s">
        <v>67</v>
      </c>
      <c r="K2993" s="3" t="s">
        <v>1478</v>
      </c>
      <c r="L2993" s="3" t="s">
        <v>10220</v>
      </c>
      <c r="M2993" s="3" t="s">
        <v>10221</v>
      </c>
      <c r="N2993" s="3" t="s">
        <v>435</v>
      </c>
      <c r="O2993" s="3" t="s">
        <v>242</v>
      </c>
    </row>
    <row r="2994" ht="20.25" hidden="1" customHeight="1" spans="1:15">
      <c r="A2994" s="3" t="s">
        <v>10222</v>
      </c>
      <c r="B2994" s="3" t="s">
        <v>10223</v>
      </c>
      <c r="C2994" s="3" t="s">
        <v>28</v>
      </c>
      <c r="D2994" s="3" t="s">
        <v>2556</v>
      </c>
      <c r="E2994" s="3" t="s">
        <v>237</v>
      </c>
      <c r="F2994" s="2">
        <f t="shared" si="46"/>
        <v>15</v>
      </c>
      <c r="G2994" s="3">
        <v>10</v>
      </c>
      <c r="H2994" s="3">
        <v>20</v>
      </c>
      <c r="I2994" s="3" t="s">
        <v>10108</v>
      </c>
      <c r="J2994" s="2" t="s">
        <v>37</v>
      </c>
      <c r="K2994" s="3" t="s">
        <v>410</v>
      </c>
      <c r="L2994" s="3" t="s">
        <v>10224</v>
      </c>
      <c r="M2994" s="3" t="s">
        <v>10225</v>
      </c>
      <c r="N2994" s="3" t="s">
        <v>435</v>
      </c>
      <c r="O2994" s="3" t="s">
        <v>242</v>
      </c>
    </row>
    <row r="2995" ht="20.25" hidden="1" customHeight="1" spans="1:15">
      <c r="A2995" s="3" t="s">
        <v>10226</v>
      </c>
      <c r="B2995" s="3" t="s">
        <v>10227</v>
      </c>
      <c r="C2995" s="3" t="s">
        <v>17</v>
      </c>
      <c r="D2995" s="3" t="s">
        <v>10228</v>
      </c>
      <c r="E2995" s="3" t="s">
        <v>246</v>
      </c>
      <c r="F2995" s="2">
        <f t="shared" si="46"/>
        <v>15</v>
      </c>
      <c r="G2995" s="3">
        <v>10</v>
      </c>
      <c r="H2995" s="3">
        <v>20</v>
      </c>
      <c r="I2995" s="3" t="s">
        <v>10108</v>
      </c>
      <c r="J2995" s="3" t="s">
        <v>67</v>
      </c>
      <c r="K2995" s="3" t="s">
        <v>2652</v>
      </c>
      <c r="L2995" s="3" t="s">
        <v>10229</v>
      </c>
      <c r="M2995" s="3" t="s">
        <v>10230</v>
      </c>
      <c r="N2995" s="3" t="s">
        <v>250</v>
      </c>
      <c r="O2995" s="3" t="s">
        <v>242</v>
      </c>
    </row>
    <row r="2996" ht="20.25" hidden="1" customHeight="1" spans="1:15">
      <c r="A2996" s="3" t="s">
        <v>10231</v>
      </c>
      <c r="B2996" s="3" t="s">
        <v>10232</v>
      </c>
      <c r="C2996" s="3" t="s">
        <v>17</v>
      </c>
      <c r="D2996" s="3" t="s">
        <v>18</v>
      </c>
      <c r="E2996" s="3" t="s">
        <v>237</v>
      </c>
      <c r="F2996" s="2">
        <f t="shared" si="46"/>
        <v>15</v>
      </c>
      <c r="G2996" s="3">
        <v>10</v>
      </c>
      <c r="H2996" s="3">
        <v>20</v>
      </c>
      <c r="I2996" s="3" t="s">
        <v>10108</v>
      </c>
      <c r="J2996" s="3" t="s">
        <v>67</v>
      </c>
      <c r="K2996" s="3" t="s">
        <v>410</v>
      </c>
      <c r="L2996" s="3" t="s">
        <v>10233</v>
      </c>
      <c r="M2996" s="3" t="s">
        <v>10234</v>
      </c>
      <c r="N2996" s="3" t="s">
        <v>435</v>
      </c>
      <c r="O2996" s="3" t="s">
        <v>1393</v>
      </c>
    </row>
    <row r="2997" ht="20.25" hidden="1" customHeight="1" spans="1:15">
      <c r="A2997" s="3" t="s">
        <v>10235</v>
      </c>
      <c r="B2997" s="3" t="s">
        <v>10236</v>
      </c>
      <c r="C2997" s="3" t="s">
        <v>17</v>
      </c>
      <c r="D2997" s="3" t="s">
        <v>253</v>
      </c>
      <c r="E2997" s="3" t="s">
        <v>6898</v>
      </c>
      <c r="F2997" s="2">
        <f t="shared" si="46"/>
        <v>15</v>
      </c>
      <c r="G2997" s="3">
        <v>10</v>
      </c>
      <c r="H2997" s="3">
        <v>20</v>
      </c>
      <c r="I2997" s="3" t="s">
        <v>10108</v>
      </c>
      <c r="J2997" s="3" t="s">
        <v>67</v>
      </c>
      <c r="K2997" s="3" t="s">
        <v>2267</v>
      </c>
      <c r="L2997" s="3" t="s">
        <v>10237</v>
      </c>
      <c r="M2997" s="3" t="s">
        <v>10238</v>
      </c>
      <c r="N2997" s="3" t="s">
        <v>1460</v>
      </c>
      <c r="O2997" s="3" t="s">
        <v>429</v>
      </c>
    </row>
    <row r="2998" ht="20.25" hidden="1" customHeight="1" spans="1:15">
      <c r="A2998" s="3" t="s">
        <v>2416</v>
      </c>
      <c r="B2998" s="3" t="s">
        <v>4325</v>
      </c>
      <c r="C2998" s="3" t="s">
        <v>17</v>
      </c>
      <c r="D2998" s="3" t="s">
        <v>1468</v>
      </c>
      <c r="E2998" s="3" t="s">
        <v>237</v>
      </c>
      <c r="F2998" s="2">
        <f t="shared" si="46"/>
        <v>15</v>
      </c>
      <c r="G2998" s="3">
        <v>10</v>
      </c>
      <c r="H2998" s="3">
        <v>20</v>
      </c>
      <c r="I2998" s="3" t="s">
        <v>10108</v>
      </c>
      <c r="J2998" s="2" t="s">
        <v>37</v>
      </c>
      <c r="K2998" s="3" t="s">
        <v>45</v>
      </c>
      <c r="L2998" s="3"/>
      <c r="M2998" s="3" t="s">
        <v>10239</v>
      </c>
      <c r="N2998" s="3" t="s">
        <v>250</v>
      </c>
      <c r="O2998" s="3" t="s">
        <v>242</v>
      </c>
    </row>
    <row r="2999" ht="20.25" hidden="1" customHeight="1" spans="1:15">
      <c r="A2999" s="3" t="s">
        <v>5506</v>
      </c>
      <c r="B2999" s="3" t="s">
        <v>10240</v>
      </c>
      <c r="C2999" s="3" t="s">
        <v>17</v>
      </c>
      <c r="D2999" s="3" t="s">
        <v>1468</v>
      </c>
      <c r="E2999" s="3" t="s">
        <v>237</v>
      </c>
      <c r="F2999" s="2">
        <f t="shared" si="46"/>
        <v>15</v>
      </c>
      <c r="G2999" s="3">
        <v>10</v>
      </c>
      <c r="H2999" s="3">
        <v>20</v>
      </c>
      <c r="I2999" s="3" t="s">
        <v>10108</v>
      </c>
      <c r="J2999" s="2" t="s">
        <v>37</v>
      </c>
      <c r="K2999" s="3" t="s">
        <v>239</v>
      </c>
      <c r="L2999" s="3" t="s">
        <v>10241</v>
      </c>
      <c r="M2999" s="3" t="s">
        <v>10242</v>
      </c>
      <c r="N2999" s="3" t="s">
        <v>435</v>
      </c>
      <c r="O2999" s="3" t="s">
        <v>242</v>
      </c>
    </row>
    <row r="3000" ht="20.25" hidden="1" customHeight="1" spans="1:15">
      <c r="A3000" s="3" t="s">
        <v>10243</v>
      </c>
      <c r="B3000" s="3" t="s">
        <v>10244</v>
      </c>
      <c r="C3000" s="3" t="s">
        <v>17</v>
      </c>
      <c r="D3000" s="3" t="s">
        <v>18</v>
      </c>
      <c r="E3000" s="3" t="s">
        <v>237</v>
      </c>
      <c r="F3000" s="2">
        <f t="shared" si="46"/>
        <v>15</v>
      </c>
      <c r="G3000" s="3">
        <v>10</v>
      </c>
      <c r="H3000" s="3">
        <v>20</v>
      </c>
      <c r="I3000" s="3" t="s">
        <v>10108</v>
      </c>
      <c r="J3000" s="3" t="s">
        <v>52</v>
      </c>
      <c r="K3000" s="3" t="s">
        <v>456</v>
      </c>
      <c r="L3000" s="3" t="s">
        <v>10245</v>
      </c>
      <c r="M3000" s="3" t="s">
        <v>10246</v>
      </c>
      <c r="N3000" s="3" t="s">
        <v>241</v>
      </c>
      <c r="O3000" s="3" t="s">
        <v>242</v>
      </c>
    </row>
    <row r="3001" ht="20.25" hidden="1" customHeight="1" spans="1:15">
      <c r="A3001" s="3" t="s">
        <v>10247</v>
      </c>
      <c r="B3001" s="3" t="s">
        <v>10248</v>
      </c>
      <c r="C3001" s="3" t="s">
        <v>17</v>
      </c>
      <c r="D3001" s="3" t="s">
        <v>18</v>
      </c>
      <c r="E3001" s="3" t="s">
        <v>237</v>
      </c>
      <c r="F3001" s="2">
        <f t="shared" si="46"/>
        <v>15</v>
      </c>
      <c r="G3001" s="3">
        <v>10</v>
      </c>
      <c r="H3001" s="3">
        <v>20</v>
      </c>
      <c r="I3001" s="3" t="s">
        <v>10108</v>
      </c>
      <c r="J3001" s="3" t="s">
        <v>52</v>
      </c>
      <c r="K3001" s="3" t="s">
        <v>456</v>
      </c>
      <c r="L3001" s="3"/>
      <c r="M3001" s="3" t="s">
        <v>10249</v>
      </c>
      <c r="N3001" s="3" t="s">
        <v>1460</v>
      </c>
      <c r="O3001" s="3" t="s">
        <v>1315</v>
      </c>
    </row>
    <row r="3002" ht="20.25" hidden="1" customHeight="1" spans="1:15">
      <c r="A3002" s="3" t="s">
        <v>6901</v>
      </c>
      <c r="B3002" s="3" t="s">
        <v>10250</v>
      </c>
      <c r="C3002" s="3" t="s">
        <v>17</v>
      </c>
      <c r="D3002" s="3" t="s">
        <v>2642</v>
      </c>
      <c r="E3002" s="3" t="s">
        <v>6898</v>
      </c>
      <c r="F3002" s="2">
        <f t="shared" si="46"/>
        <v>15</v>
      </c>
      <c r="G3002" s="3">
        <v>10</v>
      </c>
      <c r="H3002" s="3">
        <v>20</v>
      </c>
      <c r="I3002" s="3" t="s">
        <v>10108</v>
      </c>
      <c r="J3002" s="3" t="s">
        <v>67</v>
      </c>
      <c r="K3002" s="3" t="s">
        <v>1297</v>
      </c>
      <c r="L3002" s="3" t="s">
        <v>10251</v>
      </c>
      <c r="M3002" s="3" t="s">
        <v>10252</v>
      </c>
      <c r="N3002" s="3" t="s">
        <v>435</v>
      </c>
      <c r="O3002" s="3" t="s">
        <v>242</v>
      </c>
    </row>
    <row r="3003" ht="20.25" hidden="1" customHeight="1" spans="1:15">
      <c r="A3003" s="3" t="s">
        <v>10253</v>
      </c>
      <c r="B3003" s="3" t="s">
        <v>10254</v>
      </c>
      <c r="C3003" s="3" t="s">
        <v>17</v>
      </c>
      <c r="D3003" s="3" t="s">
        <v>253</v>
      </c>
      <c r="E3003" s="3" t="s">
        <v>237</v>
      </c>
      <c r="F3003" s="2">
        <f t="shared" si="46"/>
        <v>15</v>
      </c>
      <c r="G3003" s="3">
        <v>10</v>
      </c>
      <c r="H3003" s="3">
        <v>20</v>
      </c>
      <c r="I3003" s="3" t="s">
        <v>10108</v>
      </c>
      <c r="J3003" s="2" t="s">
        <v>37</v>
      </c>
      <c r="K3003" s="3" t="s">
        <v>4760</v>
      </c>
      <c r="L3003" s="3" t="s">
        <v>10255</v>
      </c>
      <c r="M3003" s="3" t="s">
        <v>10256</v>
      </c>
      <c r="N3003" s="3" t="s">
        <v>250</v>
      </c>
      <c r="O3003" s="3" t="s">
        <v>1415</v>
      </c>
    </row>
    <row r="3004" ht="20.25" hidden="1" customHeight="1" spans="1:15">
      <c r="A3004" s="3" t="s">
        <v>10257</v>
      </c>
      <c r="B3004" s="3" t="s">
        <v>10258</v>
      </c>
      <c r="C3004" s="3" t="s">
        <v>17</v>
      </c>
      <c r="D3004" s="3" t="s">
        <v>18</v>
      </c>
      <c r="E3004" s="3" t="s">
        <v>246</v>
      </c>
      <c r="F3004" s="2">
        <f t="shared" si="46"/>
        <v>15</v>
      </c>
      <c r="G3004" s="3">
        <v>10</v>
      </c>
      <c r="H3004" s="3">
        <v>20</v>
      </c>
      <c r="I3004" s="3" t="s">
        <v>10108</v>
      </c>
      <c r="J3004" s="2" t="s">
        <v>37</v>
      </c>
      <c r="K3004" s="3" t="s">
        <v>45</v>
      </c>
      <c r="L3004" s="3"/>
      <c r="M3004" s="3" t="s">
        <v>10259</v>
      </c>
      <c r="N3004" s="3" t="s">
        <v>258</v>
      </c>
      <c r="O3004" s="3" t="s">
        <v>1315</v>
      </c>
    </row>
    <row r="3005" ht="20.25" hidden="1" customHeight="1" spans="1:15">
      <c r="A3005" s="3" t="s">
        <v>6607</v>
      </c>
      <c r="B3005" s="3" t="s">
        <v>7670</v>
      </c>
      <c r="C3005" s="3" t="s">
        <v>44</v>
      </c>
      <c r="D3005" s="3" t="s">
        <v>444</v>
      </c>
      <c r="E3005" s="3" t="s">
        <v>6898</v>
      </c>
      <c r="F3005" s="2">
        <f t="shared" si="46"/>
        <v>15</v>
      </c>
      <c r="G3005" s="3">
        <v>10</v>
      </c>
      <c r="H3005" s="3">
        <v>20</v>
      </c>
      <c r="I3005" s="3" t="s">
        <v>10108</v>
      </c>
      <c r="J3005" s="3" t="s">
        <v>52</v>
      </c>
      <c r="K3005" s="3" t="s">
        <v>1500</v>
      </c>
      <c r="L3005" s="3"/>
      <c r="M3005" s="3" t="s">
        <v>10260</v>
      </c>
      <c r="N3005" s="3" t="s">
        <v>1302</v>
      </c>
      <c r="O3005" s="3" t="s">
        <v>1315</v>
      </c>
    </row>
    <row r="3006" ht="20.25" hidden="1" customHeight="1" spans="1:15">
      <c r="A3006" s="3" t="s">
        <v>10261</v>
      </c>
      <c r="B3006" s="3" t="s">
        <v>10262</v>
      </c>
      <c r="C3006" s="3" t="s">
        <v>44</v>
      </c>
      <c r="D3006" s="3" t="s">
        <v>444</v>
      </c>
      <c r="E3006" s="3" t="s">
        <v>246</v>
      </c>
      <c r="F3006" s="2">
        <f t="shared" si="46"/>
        <v>15</v>
      </c>
      <c r="G3006" s="3">
        <v>10</v>
      </c>
      <c r="H3006" s="3">
        <v>20</v>
      </c>
      <c r="I3006" s="3" t="s">
        <v>10108</v>
      </c>
      <c r="J3006" s="2" t="s">
        <v>37</v>
      </c>
      <c r="K3006" s="3" t="s">
        <v>456</v>
      </c>
      <c r="L3006" s="3" t="s">
        <v>10263</v>
      </c>
      <c r="M3006" s="3" t="s">
        <v>10264</v>
      </c>
      <c r="N3006" s="3" t="s">
        <v>250</v>
      </c>
      <c r="O3006" s="3" t="s">
        <v>242</v>
      </c>
    </row>
    <row r="3007" ht="20.25" hidden="1" customHeight="1" spans="1:15">
      <c r="A3007" s="3" t="s">
        <v>279</v>
      </c>
      <c r="B3007" s="3" t="s">
        <v>10265</v>
      </c>
      <c r="C3007" s="3" t="s">
        <v>44</v>
      </c>
      <c r="D3007" s="3" t="s">
        <v>245</v>
      </c>
      <c r="E3007" s="3" t="s">
        <v>246</v>
      </c>
      <c r="F3007" s="2">
        <f t="shared" si="46"/>
        <v>15</v>
      </c>
      <c r="G3007" s="3">
        <v>10</v>
      </c>
      <c r="H3007" s="3">
        <v>20</v>
      </c>
      <c r="I3007" s="3" t="s">
        <v>10108</v>
      </c>
      <c r="J3007" s="3" t="s">
        <v>52</v>
      </c>
      <c r="K3007" s="8" t="s">
        <v>7041</v>
      </c>
      <c r="L3007" s="3" t="s">
        <v>10266</v>
      </c>
      <c r="M3007" s="3" t="s">
        <v>10267</v>
      </c>
      <c r="N3007" s="3" t="s">
        <v>250</v>
      </c>
      <c r="O3007" s="3" t="s">
        <v>242</v>
      </c>
    </row>
    <row r="3008" ht="20.25" hidden="1" customHeight="1" spans="1:15">
      <c r="A3008" s="3" t="s">
        <v>627</v>
      </c>
      <c r="B3008" s="3" t="s">
        <v>5067</v>
      </c>
      <c r="C3008" s="3" t="s">
        <v>44</v>
      </c>
      <c r="D3008" s="3" t="s">
        <v>245</v>
      </c>
      <c r="E3008" s="3" t="s">
        <v>237</v>
      </c>
      <c r="F3008" s="2">
        <f t="shared" si="46"/>
        <v>15</v>
      </c>
      <c r="G3008" s="3">
        <v>10</v>
      </c>
      <c r="H3008" s="3">
        <v>20</v>
      </c>
      <c r="I3008" s="3" t="s">
        <v>10108</v>
      </c>
      <c r="J3008" s="3" t="s">
        <v>52</v>
      </c>
      <c r="K3008" s="3" t="s">
        <v>45</v>
      </c>
      <c r="L3008" s="3" t="s">
        <v>10268</v>
      </c>
      <c r="M3008" s="3" t="s">
        <v>10269</v>
      </c>
      <c r="N3008" s="3" t="s">
        <v>258</v>
      </c>
      <c r="O3008" s="3" t="s">
        <v>1315</v>
      </c>
    </row>
    <row r="3009" ht="20.25" hidden="1" customHeight="1" spans="1:15">
      <c r="A3009" s="3" t="s">
        <v>10270</v>
      </c>
      <c r="B3009" s="3" t="s">
        <v>10271</v>
      </c>
      <c r="C3009" s="3" t="s">
        <v>44</v>
      </c>
      <c r="D3009" s="3" t="s">
        <v>444</v>
      </c>
      <c r="E3009" s="3" t="s">
        <v>237</v>
      </c>
      <c r="F3009" s="2">
        <f t="shared" si="46"/>
        <v>15</v>
      </c>
      <c r="G3009" s="3">
        <v>10</v>
      </c>
      <c r="H3009" s="3">
        <v>20</v>
      </c>
      <c r="I3009" s="3" t="s">
        <v>10108</v>
      </c>
      <c r="J3009" s="2" t="s">
        <v>37</v>
      </c>
      <c r="K3009" s="3" t="s">
        <v>45</v>
      </c>
      <c r="L3009" s="3" t="s">
        <v>10272</v>
      </c>
      <c r="M3009" s="3" t="s">
        <v>10273</v>
      </c>
      <c r="N3009" s="3" t="s">
        <v>435</v>
      </c>
      <c r="O3009" s="3" t="s">
        <v>242</v>
      </c>
    </row>
    <row r="3010" ht="20.25" hidden="1" customHeight="1" spans="1:15">
      <c r="A3010" s="3" t="s">
        <v>10274</v>
      </c>
      <c r="B3010" s="3" t="s">
        <v>10275</v>
      </c>
      <c r="C3010" s="3" t="s">
        <v>44</v>
      </c>
      <c r="D3010" s="3" t="s">
        <v>444</v>
      </c>
      <c r="E3010" s="3" t="s">
        <v>237</v>
      </c>
      <c r="F3010" s="2">
        <f t="shared" si="46"/>
        <v>15</v>
      </c>
      <c r="G3010" s="3">
        <v>10</v>
      </c>
      <c r="H3010" s="3">
        <v>20</v>
      </c>
      <c r="I3010" s="3" t="s">
        <v>10108</v>
      </c>
      <c r="J3010" s="2" t="s">
        <v>37</v>
      </c>
      <c r="K3010" s="3" t="s">
        <v>410</v>
      </c>
      <c r="L3010" s="3" t="s">
        <v>10276</v>
      </c>
      <c r="M3010" s="3" t="s">
        <v>10277</v>
      </c>
      <c r="N3010" s="3" t="s">
        <v>250</v>
      </c>
      <c r="O3010" s="3" t="s">
        <v>242</v>
      </c>
    </row>
    <row r="3011" ht="20.25" hidden="1" customHeight="1" spans="1:15">
      <c r="A3011" s="3" t="s">
        <v>6274</v>
      </c>
      <c r="B3011" s="3" t="s">
        <v>10278</v>
      </c>
      <c r="C3011" s="3" t="s">
        <v>44</v>
      </c>
      <c r="D3011" s="3" t="s">
        <v>18</v>
      </c>
      <c r="E3011" s="3" t="s">
        <v>246</v>
      </c>
      <c r="F3011" s="2">
        <f t="shared" ref="F3011:F3074" si="47">AVERAGE(G3011:H3011)</f>
        <v>15</v>
      </c>
      <c r="G3011" s="3">
        <v>10</v>
      </c>
      <c r="H3011" s="3">
        <v>20</v>
      </c>
      <c r="I3011" s="3" t="s">
        <v>10108</v>
      </c>
      <c r="J3011" s="2" t="s">
        <v>37</v>
      </c>
      <c r="K3011" s="3" t="s">
        <v>10112</v>
      </c>
      <c r="L3011" s="3" t="s">
        <v>10279</v>
      </c>
      <c r="M3011" s="3" t="s">
        <v>10280</v>
      </c>
      <c r="N3011" s="3" t="s">
        <v>435</v>
      </c>
      <c r="O3011" s="3" t="s">
        <v>242</v>
      </c>
    </row>
    <row r="3012" ht="20.25" hidden="1" customHeight="1" spans="1:15">
      <c r="A3012" s="3" t="s">
        <v>4131</v>
      </c>
      <c r="B3012" s="3" t="s">
        <v>10281</v>
      </c>
      <c r="C3012" s="3" t="s">
        <v>44</v>
      </c>
      <c r="D3012" s="3" t="s">
        <v>18</v>
      </c>
      <c r="E3012" s="3" t="s">
        <v>246</v>
      </c>
      <c r="F3012" s="2">
        <f t="shared" si="47"/>
        <v>15</v>
      </c>
      <c r="G3012" s="3">
        <v>10</v>
      </c>
      <c r="H3012" s="3">
        <v>20</v>
      </c>
      <c r="I3012" s="3" t="s">
        <v>10108</v>
      </c>
      <c r="J3012" s="2" t="s">
        <v>37</v>
      </c>
      <c r="K3012" s="3" t="s">
        <v>422</v>
      </c>
      <c r="L3012" s="3" t="s">
        <v>10282</v>
      </c>
      <c r="M3012" s="3" t="s">
        <v>10283</v>
      </c>
      <c r="N3012" s="3" t="s">
        <v>1302</v>
      </c>
      <c r="O3012" s="3" t="s">
        <v>242</v>
      </c>
    </row>
    <row r="3013" ht="20.25" hidden="1" customHeight="1" spans="1:15">
      <c r="A3013" s="3" t="s">
        <v>160</v>
      </c>
      <c r="B3013" s="3" t="s">
        <v>10284</v>
      </c>
      <c r="C3013" s="3" t="s">
        <v>44</v>
      </c>
      <c r="D3013" s="3" t="s">
        <v>426</v>
      </c>
      <c r="E3013" s="3" t="s">
        <v>246</v>
      </c>
      <c r="F3013" s="2">
        <f t="shared" si="47"/>
        <v>15</v>
      </c>
      <c r="G3013" s="3">
        <v>10</v>
      </c>
      <c r="H3013" s="3">
        <v>20</v>
      </c>
      <c r="I3013" s="3" t="s">
        <v>10108</v>
      </c>
      <c r="J3013" s="3" t="s">
        <v>67</v>
      </c>
      <c r="K3013" s="3" t="s">
        <v>45</v>
      </c>
      <c r="L3013" s="3" t="s">
        <v>10285</v>
      </c>
      <c r="M3013" s="3" t="s">
        <v>10286</v>
      </c>
      <c r="N3013" s="3" t="s">
        <v>250</v>
      </c>
      <c r="O3013" s="3" t="s">
        <v>242</v>
      </c>
    </row>
    <row r="3014" ht="20.25" hidden="1" customHeight="1" spans="1:15">
      <c r="A3014" s="3" t="s">
        <v>160</v>
      </c>
      <c r="B3014" s="3" t="s">
        <v>10287</v>
      </c>
      <c r="C3014" s="3" t="s">
        <v>44</v>
      </c>
      <c r="D3014" s="3" t="s">
        <v>1444</v>
      </c>
      <c r="E3014" s="3" t="s">
        <v>237</v>
      </c>
      <c r="F3014" s="2">
        <f t="shared" si="47"/>
        <v>15</v>
      </c>
      <c r="G3014" s="3">
        <v>10</v>
      </c>
      <c r="H3014" s="3">
        <v>20</v>
      </c>
      <c r="I3014" s="3" t="s">
        <v>10108</v>
      </c>
      <c r="J3014" s="3" t="s">
        <v>67</v>
      </c>
      <c r="K3014" s="3" t="s">
        <v>10288</v>
      </c>
      <c r="L3014" s="3" t="s">
        <v>10289</v>
      </c>
      <c r="M3014" s="3" t="s">
        <v>10290</v>
      </c>
      <c r="N3014" s="3" t="s">
        <v>258</v>
      </c>
      <c r="O3014" s="3" t="s">
        <v>242</v>
      </c>
    </row>
    <row r="3015" ht="20.25" hidden="1" customHeight="1" spans="1:15">
      <c r="A3015" s="3" t="s">
        <v>9203</v>
      </c>
      <c r="B3015" s="3" t="s">
        <v>10291</v>
      </c>
      <c r="C3015" s="3" t="s">
        <v>44</v>
      </c>
      <c r="D3015" s="3" t="s">
        <v>444</v>
      </c>
      <c r="E3015" s="3" t="s">
        <v>237</v>
      </c>
      <c r="F3015" s="2">
        <f t="shared" si="47"/>
        <v>15</v>
      </c>
      <c r="G3015" s="3">
        <v>10</v>
      </c>
      <c r="H3015" s="3">
        <v>20</v>
      </c>
      <c r="I3015" s="3" t="s">
        <v>10108</v>
      </c>
      <c r="J3015" s="3" t="s">
        <v>67</v>
      </c>
      <c r="K3015" s="3" t="s">
        <v>248</v>
      </c>
      <c r="L3015" s="3" t="s">
        <v>10292</v>
      </c>
      <c r="M3015" s="3" t="s">
        <v>10293</v>
      </c>
      <c r="N3015" s="3" t="s">
        <v>241</v>
      </c>
      <c r="O3015" s="3" t="s">
        <v>242</v>
      </c>
    </row>
    <row r="3016" ht="20.25" hidden="1" customHeight="1" spans="1:15">
      <c r="A3016" s="3" t="s">
        <v>10294</v>
      </c>
      <c r="B3016" s="3" t="s">
        <v>10295</v>
      </c>
      <c r="C3016" s="3" t="s">
        <v>44</v>
      </c>
      <c r="D3016" s="3" t="s">
        <v>444</v>
      </c>
      <c r="E3016" s="3" t="s">
        <v>246</v>
      </c>
      <c r="F3016" s="2">
        <f t="shared" si="47"/>
        <v>15</v>
      </c>
      <c r="G3016" s="3">
        <v>10</v>
      </c>
      <c r="H3016" s="3">
        <v>20</v>
      </c>
      <c r="I3016" s="3" t="s">
        <v>10108</v>
      </c>
      <c r="J3016" s="3" t="s">
        <v>67</v>
      </c>
      <c r="K3016" s="3" t="s">
        <v>482</v>
      </c>
      <c r="L3016" s="3" t="s">
        <v>10296</v>
      </c>
      <c r="M3016" s="3" t="s">
        <v>10297</v>
      </c>
      <c r="N3016" s="3" t="s">
        <v>435</v>
      </c>
      <c r="O3016" s="3" t="s">
        <v>242</v>
      </c>
    </row>
    <row r="3017" ht="20.25" hidden="1" customHeight="1" spans="1:15">
      <c r="A3017" s="3" t="s">
        <v>279</v>
      </c>
      <c r="B3017" s="3" t="s">
        <v>10298</v>
      </c>
      <c r="C3017" s="3" t="s">
        <v>36</v>
      </c>
      <c r="D3017" s="3" t="s">
        <v>2353</v>
      </c>
      <c r="E3017" s="3" t="s">
        <v>246</v>
      </c>
      <c r="F3017" s="2">
        <f t="shared" si="47"/>
        <v>15</v>
      </c>
      <c r="G3017" s="3">
        <v>10</v>
      </c>
      <c r="H3017" s="3">
        <v>20</v>
      </c>
      <c r="I3017" s="3" t="s">
        <v>10108</v>
      </c>
      <c r="J3017" s="3" t="s">
        <v>67</v>
      </c>
      <c r="K3017" s="3" t="s">
        <v>1458</v>
      </c>
      <c r="L3017" s="3" t="s">
        <v>10299</v>
      </c>
      <c r="M3017" s="3" t="s">
        <v>10300</v>
      </c>
      <c r="N3017" s="3" t="s">
        <v>435</v>
      </c>
      <c r="O3017" s="3" t="s">
        <v>242</v>
      </c>
    </row>
    <row r="3018" ht="20.25" hidden="1" customHeight="1" spans="1:15">
      <c r="A3018" s="3" t="s">
        <v>10301</v>
      </c>
      <c r="B3018" s="3" t="s">
        <v>10302</v>
      </c>
      <c r="C3018" s="3" t="s">
        <v>36</v>
      </c>
      <c r="D3018" s="3" t="s">
        <v>18</v>
      </c>
      <c r="E3018" s="3" t="s">
        <v>237</v>
      </c>
      <c r="F3018" s="2">
        <f t="shared" si="47"/>
        <v>15</v>
      </c>
      <c r="G3018" s="3">
        <v>10</v>
      </c>
      <c r="H3018" s="3">
        <v>20</v>
      </c>
      <c r="I3018" s="3" t="s">
        <v>10108</v>
      </c>
      <c r="J3018" s="3" t="s">
        <v>67</v>
      </c>
      <c r="K3018" s="3" t="s">
        <v>4756</v>
      </c>
      <c r="L3018" s="3" t="s">
        <v>10303</v>
      </c>
      <c r="M3018" s="3" t="s">
        <v>10304</v>
      </c>
      <c r="N3018" s="3" t="s">
        <v>258</v>
      </c>
      <c r="O3018" s="3" t="s">
        <v>1315</v>
      </c>
    </row>
    <row r="3019" ht="20.25" hidden="1" customHeight="1" spans="1:15">
      <c r="A3019" s="3" t="s">
        <v>10305</v>
      </c>
      <c r="B3019" s="3" t="s">
        <v>10306</v>
      </c>
      <c r="C3019" s="3" t="s">
        <v>36</v>
      </c>
      <c r="D3019" s="3" t="s">
        <v>18</v>
      </c>
      <c r="E3019" s="3" t="s">
        <v>246</v>
      </c>
      <c r="F3019" s="2">
        <f t="shared" si="47"/>
        <v>15</v>
      </c>
      <c r="G3019" s="3">
        <v>10</v>
      </c>
      <c r="H3019" s="3">
        <v>20</v>
      </c>
      <c r="I3019" s="3" t="s">
        <v>10108</v>
      </c>
      <c r="J3019" s="3" t="s">
        <v>67</v>
      </c>
      <c r="K3019" s="3" t="s">
        <v>4843</v>
      </c>
      <c r="L3019" s="3" t="s">
        <v>10307</v>
      </c>
      <c r="M3019" s="3" t="s">
        <v>10308</v>
      </c>
      <c r="N3019" s="3" t="s">
        <v>250</v>
      </c>
      <c r="O3019" s="3" t="s">
        <v>242</v>
      </c>
    </row>
    <row r="3020" ht="20.25" hidden="1" customHeight="1" spans="1:15">
      <c r="A3020" s="3" t="s">
        <v>10309</v>
      </c>
      <c r="B3020" s="3" t="s">
        <v>10310</v>
      </c>
      <c r="C3020" s="3" t="s">
        <v>36</v>
      </c>
      <c r="D3020" s="3" t="s">
        <v>472</v>
      </c>
      <c r="E3020" s="3" t="s">
        <v>237</v>
      </c>
      <c r="F3020" s="2">
        <f t="shared" si="47"/>
        <v>15</v>
      </c>
      <c r="G3020" s="3">
        <v>10</v>
      </c>
      <c r="H3020" s="3">
        <v>20</v>
      </c>
      <c r="I3020" s="3" t="s">
        <v>10108</v>
      </c>
      <c r="J3020" s="2" t="s">
        <v>37</v>
      </c>
      <c r="K3020" s="3" t="s">
        <v>410</v>
      </c>
      <c r="L3020" s="3" t="s">
        <v>10311</v>
      </c>
      <c r="M3020" s="3" t="s">
        <v>10312</v>
      </c>
      <c r="N3020" s="3" t="s">
        <v>435</v>
      </c>
      <c r="O3020" s="3" t="s">
        <v>242</v>
      </c>
    </row>
    <row r="3021" ht="20.25" hidden="1" customHeight="1" spans="1:15">
      <c r="A3021" s="3" t="s">
        <v>556</v>
      </c>
      <c r="B3021" s="3" t="s">
        <v>10313</v>
      </c>
      <c r="C3021" s="3" t="s">
        <v>36</v>
      </c>
      <c r="D3021" s="3" t="s">
        <v>497</v>
      </c>
      <c r="E3021" s="3" t="s">
        <v>246</v>
      </c>
      <c r="F3021" s="2">
        <f t="shared" si="47"/>
        <v>15</v>
      </c>
      <c r="G3021" s="3">
        <v>10</v>
      </c>
      <c r="H3021" s="3">
        <v>20</v>
      </c>
      <c r="I3021" s="3" t="s">
        <v>10108</v>
      </c>
      <c r="J3021" s="3" t="s">
        <v>67</v>
      </c>
      <c r="K3021" s="3" t="s">
        <v>2625</v>
      </c>
      <c r="L3021" s="3" t="s">
        <v>10314</v>
      </c>
      <c r="M3021" s="3" t="s">
        <v>10315</v>
      </c>
      <c r="N3021" s="3" t="s">
        <v>250</v>
      </c>
      <c r="O3021" s="3" t="s">
        <v>242</v>
      </c>
    </row>
    <row r="3022" ht="20.25" hidden="1" customHeight="1" spans="1:15">
      <c r="A3022" s="3" t="s">
        <v>627</v>
      </c>
      <c r="B3022" s="3" t="s">
        <v>4452</v>
      </c>
      <c r="C3022" s="3" t="s">
        <v>36</v>
      </c>
      <c r="D3022" s="3" t="s">
        <v>1396</v>
      </c>
      <c r="E3022" s="3" t="s">
        <v>237</v>
      </c>
      <c r="F3022" s="2">
        <f t="shared" si="47"/>
        <v>15</v>
      </c>
      <c r="G3022" s="3">
        <v>10</v>
      </c>
      <c r="H3022" s="3">
        <v>20</v>
      </c>
      <c r="I3022" s="3" t="s">
        <v>10108</v>
      </c>
      <c r="J3022" s="2" t="s">
        <v>37</v>
      </c>
      <c r="K3022" s="3" t="s">
        <v>10316</v>
      </c>
      <c r="L3022" s="3" t="s">
        <v>2221</v>
      </c>
      <c r="M3022" s="3" t="s">
        <v>10317</v>
      </c>
      <c r="N3022" s="3" t="s">
        <v>1302</v>
      </c>
      <c r="O3022" s="3" t="s">
        <v>413</v>
      </c>
    </row>
    <row r="3023" ht="20.25" hidden="1" customHeight="1" spans="1:15">
      <c r="A3023" s="3" t="s">
        <v>279</v>
      </c>
      <c r="B3023" s="3" t="s">
        <v>10318</v>
      </c>
      <c r="C3023" s="3" t="s">
        <v>36</v>
      </c>
      <c r="D3023" s="3" t="s">
        <v>2353</v>
      </c>
      <c r="E3023" s="3" t="s">
        <v>246</v>
      </c>
      <c r="F3023" s="2">
        <f t="shared" si="47"/>
        <v>15</v>
      </c>
      <c r="G3023" s="3">
        <v>10</v>
      </c>
      <c r="H3023" s="3">
        <v>20</v>
      </c>
      <c r="I3023" s="3" t="s">
        <v>10108</v>
      </c>
      <c r="J3023" s="3" t="s">
        <v>52</v>
      </c>
      <c r="K3023" s="3" t="s">
        <v>6503</v>
      </c>
      <c r="L3023" s="3" t="s">
        <v>10319</v>
      </c>
      <c r="M3023" s="3"/>
      <c r="N3023" s="3" t="s">
        <v>258</v>
      </c>
      <c r="O3023" s="3" t="s">
        <v>1415</v>
      </c>
    </row>
    <row r="3024" ht="20.25" hidden="1" customHeight="1" spans="1:15">
      <c r="A3024" s="3" t="s">
        <v>279</v>
      </c>
      <c r="B3024" s="3" t="s">
        <v>5209</v>
      </c>
      <c r="C3024" s="3" t="s">
        <v>36</v>
      </c>
      <c r="D3024" s="3" t="s">
        <v>497</v>
      </c>
      <c r="E3024" s="3" t="s">
        <v>237</v>
      </c>
      <c r="F3024" s="2">
        <f t="shared" si="47"/>
        <v>15</v>
      </c>
      <c r="G3024" s="3">
        <v>10</v>
      </c>
      <c r="H3024" s="3">
        <v>20</v>
      </c>
      <c r="I3024" s="3" t="s">
        <v>10108</v>
      </c>
      <c r="J3024" s="2" t="s">
        <v>37</v>
      </c>
      <c r="K3024" s="8" t="s">
        <v>482</v>
      </c>
      <c r="L3024" s="3" t="s">
        <v>10320</v>
      </c>
      <c r="M3024" s="3"/>
      <c r="N3024" s="3" t="s">
        <v>250</v>
      </c>
      <c r="O3024" s="3" t="s">
        <v>242</v>
      </c>
    </row>
    <row r="3025" ht="20.25" hidden="1" customHeight="1" spans="1:15">
      <c r="A3025" s="3" t="s">
        <v>279</v>
      </c>
      <c r="B3025" s="3" t="s">
        <v>10321</v>
      </c>
      <c r="C3025" s="3" t="s">
        <v>36</v>
      </c>
      <c r="D3025" s="3" t="s">
        <v>497</v>
      </c>
      <c r="E3025" s="3" t="s">
        <v>246</v>
      </c>
      <c r="F3025" s="2">
        <f t="shared" si="47"/>
        <v>15</v>
      </c>
      <c r="G3025" s="3">
        <v>10</v>
      </c>
      <c r="H3025" s="3">
        <v>20</v>
      </c>
      <c r="I3025" s="3" t="s">
        <v>10108</v>
      </c>
      <c r="J3025" s="3" t="s">
        <v>52</v>
      </c>
      <c r="K3025" s="3" t="s">
        <v>45</v>
      </c>
      <c r="L3025" s="3" t="s">
        <v>10322</v>
      </c>
      <c r="M3025" s="3" t="s">
        <v>10323</v>
      </c>
      <c r="N3025" s="3" t="s">
        <v>241</v>
      </c>
      <c r="O3025" s="3" t="s">
        <v>242</v>
      </c>
    </row>
    <row r="3026" ht="20.25" hidden="1" customHeight="1" spans="1:15">
      <c r="A3026" s="3" t="s">
        <v>279</v>
      </c>
      <c r="B3026" s="3" t="s">
        <v>10324</v>
      </c>
      <c r="C3026" s="3" t="s">
        <v>36</v>
      </c>
      <c r="D3026" s="3" t="s">
        <v>18</v>
      </c>
      <c r="E3026" s="3" t="s">
        <v>237</v>
      </c>
      <c r="F3026" s="2">
        <f t="shared" si="47"/>
        <v>15</v>
      </c>
      <c r="G3026" s="3">
        <v>10</v>
      </c>
      <c r="H3026" s="3">
        <v>20</v>
      </c>
      <c r="I3026" s="3" t="s">
        <v>10108</v>
      </c>
      <c r="J3026" s="2" t="s">
        <v>37</v>
      </c>
      <c r="K3026" s="3" t="s">
        <v>1500</v>
      </c>
      <c r="L3026" s="3" t="s">
        <v>10325</v>
      </c>
      <c r="M3026" s="3" t="s">
        <v>10326</v>
      </c>
      <c r="N3026" s="3" t="s">
        <v>1302</v>
      </c>
      <c r="O3026" s="3" t="s">
        <v>242</v>
      </c>
    </row>
    <row r="3027" ht="20.25" hidden="1" customHeight="1" spans="1:15">
      <c r="A3027" s="3" t="s">
        <v>10327</v>
      </c>
      <c r="B3027" s="3" t="s">
        <v>10328</v>
      </c>
      <c r="C3027" s="3" t="s">
        <v>36</v>
      </c>
      <c r="D3027" s="3" t="s">
        <v>18</v>
      </c>
      <c r="E3027" s="3" t="s">
        <v>237</v>
      </c>
      <c r="F3027" s="2">
        <f t="shared" si="47"/>
        <v>15</v>
      </c>
      <c r="G3027" s="3">
        <v>10</v>
      </c>
      <c r="H3027" s="3">
        <v>20</v>
      </c>
      <c r="I3027" s="3" t="s">
        <v>10108</v>
      </c>
      <c r="J3027" s="3" t="s">
        <v>67</v>
      </c>
      <c r="K3027" s="3" t="s">
        <v>248</v>
      </c>
      <c r="L3027" s="3" t="s">
        <v>10329</v>
      </c>
      <c r="M3027" s="3" t="s">
        <v>10330</v>
      </c>
      <c r="N3027" s="3" t="s">
        <v>435</v>
      </c>
      <c r="O3027" s="3" t="s">
        <v>242</v>
      </c>
    </row>
    <row r="3028" ht="20.25" hidden="1" customHeight="1" spans="1:15">
      <c r="A3028" s="3" t="s">
        <v>279</v>
      </c>
      <c r="B3028" s="3" t="s">
        <v>10331</v>
      </c>
      <c r="C3028" s="3" t="s">
        <v>36</v>
      </c>
      <c r="D3028" s="3" t="s">
        <v>236</v>
      </c>
      <c r="E3028" s="3" t="s">
        <v>237</v>
      </c>
      <c r="F3028" s="2">
        <f t="shared" si="47"/>
        <v>15</v>
      </c>
      <c r="G3028" s="3">
        <v>10</v>
      </c>
      <c r="H3028" s="3">
        <v>20</v>
      </c>
      <c r="I3028" s="3" t="s">
        <v>10108</v>
      </c>
      <c r="J3028" s="3" t="s">
        <v>67</v>
      </c>
      <c r="K3028" s="3" t="s">
        <v>1509</v>
      </c>
      <c r="L3028" s="3"/>
      <c r="M3028" s="3" t="s">
        <v>10332</v>
      </c>
      <c r="N3028" s="3" t="s">
        <v>241</v>
      </c>
      <c r="O3028" s="3" t="s">
        <v>242</v>
      </c>
    </row>
    <row r="3029" ht="20.25" hidden="1" customHeight="1" spans="1:15">
      <c r="A3029" s="3" t="s">
        <v>10333</v>
      </c>
      <c r="B3029" s="3" t="s">
        <v>10334</v>
      </c>
      <c r="C3029" s="3" t="s">
        <v>36</v>
      </c>
      <c r="D3029" s="3" t="s">
        <v>2353</v>
      </c>
      <c r="E3029" s="3" t="s">
        <v>246</v>
      </c>
      <c r="F3029" s="2">
        <f t="shared" si="47"/>
        <v>15</v>
      </c>
      <c r="G3029" s="3">
        <v>10</v>
      </c>
      <c r="H3029" s="3">
        <v>20</v>
      </c>
      <c r="I3029" s="3" t="s">
        <v>10108</v>
      </c>
      <c r="J3029" s="3" t="s">
        <v>67</v>
      </c>
      <c r="K3029" s="3" t="s">
        <v>45</v>
      </c>
      <c r="L3029" s="3" t="s">
        <v>10335</v>
      </c>
      <c r="M3029" s="3" t="s">
        <v>10336</v>
      </c>
      <c r="N3029" s="3" t="s">
        <v>241</v>
      </c>
      <c r="O3029" s="3" t="s">
        <v>242</v>
      </c>
    </row>
    <row r="3030" ht="20.25" hidden="1" customHeight="1" spans="1:15">
      <c r="A3030" s="3" t="s">
        <v>7182</v>
      </c>
      <c r="B3030" s="3" t="s">
        <v>10337</v>
      </c>
      <c r="C3030" s="3" t="s">
        <v>36</v>
      </c>
      <c r="D3030" s="3" t="s">
        <v>2353</v>
      </c>
      <c r="E3030" s="3" t="s">
        <v>246</v>
      </c>
      <c r="F3030" s="2">
        <f t="shared" si="47"/>
        <v>15</v>
      </c>
      <c r="G3030" s="3">
        <v>10</v>
      </c>
      <c r="H3030" s="3">
        <v>20</v>
      </c>
      <c r="I3030" s="3" t="s">
        <v>10108</v>
      </c>
      <c r="J3030" s="2" t="s">
        <v>37</v>
      </c>
      <c r="K3030" s="3" t="s">
        <v>239</v>
      </c>
      <c r="L3030" s="3" t="s">
        <v>10338</v>
      </c>
      <c r="M3030" s="3" t="s">
        <v>10339</v>
      </c>
      <c r="N3030" s="3" t="s">
        <v>241</v>
      </c>
      <c r="O3030" s="3" t="s">
        <v>242</v>
      </c>
    </row>
    <row r="3031" ht="20.25" hidden="1" customHeight="1" spans="1:15">
      <c r="A3031" s="3" t="s">
        <v>10340</v>
      </c>
      <c r="B3031" s="3" t="s">
        <v>10341</v>
      </c>
      <c r="C3031" s="3" t="s">
        <v>36</v>
      </c>
      <c r="D3031" s="3" t="s">
        <v>236</v>
      </c>
      <c r="E3031" s="3" t="s">
        <v>237</v>
      </c>
      <c r="F3031" s="2">
        <f t="shared" si="47"/>
        <v>15</v>
      </c>
      <c r="G3031" s="3">
        <v>10</v>
      </c>
      <c r="H3031" s="3">
        <v>20</v>
      </c>
      <c r="I3031" s="3" t="s">
        <v>10108</v>
      </c>
      <c r="J3031" s="2" t="s">
        <v>37</v>
      </c>
      <c r="K3031" s="3" t="s">
        <v>10342</v>
      </c>
      <c r="L3031" s="3" t="s">
        <v>10343</v>
      </c>
      <c r="M3031" s="3" t="s">
        <v>10344</v>
      </c>
      <c r="N3031" s="3" t="s">
        <v>1302</v>
      </c>
      <c r="O3031" s="3" t="s">
        <v>242</v>
      </c>
    </row>
    <row r="3032" ht="20.25" hidden="1" customHeight="1" spans="1:15">
      <c r="A3032" s="3" t="s">
        <v>10345</v>
      </c>
      <c r="B3032" s="3" t="s">
        <v>10346</v>
      </c>
      <c r="C3032" s="3" t="s">
        <v>36</v>
      </c>
      <c r="D3032" s="3" t="s">
        <v>497</v>
      </c>
      <c r="E3032" s="3" t="s">
        <v>237</v>
      </c>
      <c r="F3032" s="2">
        <f t="shared" si="47"/>
        <v>15</v>
      </c>
      <c r="G3032" s="3">
        <v>10</v>
      </c>
      <c r="H3032" s="3">
        <v>20</v>
      </c>
      <c r="I3032" s="3" t="s">
        <v>10108</v>
      </c>
      <c r="J3032" s="2" t="s">
        <v>37</v>
      </c>
      <c r="K3032" s="3" t="s">
        <v>463</v>
      </c>
      <c r="L3032" s="3" t="s">
        <v>10347</v>
      </c>
      <c r="M3032" s="3" t="s">
        <v>10348</v>
      </c>
      <c r="N3032" s="3" t="s">
        <v>241</v>
      </c>
      <c r="O3032" s="3" t="s">
        <v>242</v>
      </c>
    </row>
    <row r="3033" ht="20.25" hidden="1" customHeight="1" spans="1:15">
      <c r="A3033" s="3" t="s">
        <v>160</v>
      </c>
      <c r="B3033" s="3" t="s">
        <v>10349</v>
      </c>
      <c r="C3033" s="3" t="s">
        <v>36</v>
      </c>
      <c r="D3033" s="3" t="s">
        <v>1396</v>
      </c>
      <c r="E3033" s="3" t="s">
        <v>237</v>
      </c>
      <c r="F3033" s="2">
        <f t="shared" si="47"/>
        <v>15</v>
      </c>
      <c r="G3033" s="3">
        <v>10</v>
      </c>
      <c r="H3033" s="3">
        <v>20</v>
      </c>
      <c r="I3033" s="3" t="s">
        <v>10108</v>
      </c>
      <c r="J3033" s="3" t="s">
        <v>67</v>
      </c>
      <c r="K3033" s="3" t="s">
        <v>410</v>
      </c>
      <c r="L3033" s="3" t="s">
        <v>10350</v>
      </c>
      <c r="M3033" s="3" t="s">
        <v>10351</v>
      </c>
      <c r="N3033" s="3" t="s">
        <v>250</v>
      </c>
      <c r="O3033" s="3" t="s">
        <v>242</v>
      </c>
    </row>
    <row r="3034" ht="20.25" hidden="1" customHeight="1" spans="1:15">
      <c r="A3034" s="3" t="s">
        <v>4828</v>
      </c>
      <c r="B3034" s="3" t="s">
        <v>10352</v>
      </c>
      <c r="C3034" s="3" t="s">
        <v>36</v>
      </c>
      <c r="D3034" s="3" t="s">
        <v>18</v>
      </c>
      <c r="E3034" s="3" t="s">
        <v>237</v>
      </c>
      <c r="F3034" s="2">
        <f t="shared" si="47"/>
        <v>15</v>
      </c>
      <c r="G3034" s="3">
        <v>10</v>
      </c>
      <c r="H3034" s="3">
        <v>20</v>
      </c>
      <c r="I3034" s="3" t="s">
        <v>10108</v>
      </c>
      <c r="J3034" s="3" t="s">
        <v>52</v>
      </c>
      <c r="K3034" s="3" t="s">
        <v>1517</v>
      </c>
      <c r="L3034" s="3" t="s">
        <v>2418</v>
      </c>
      <c r="M3034" s="3" t="s">
        <v>10353</v>
      </c>
      <c r="N3034" s="3" t="s">
        <v>435</v>
      </c>
      <c r="O3034" s="3" t="s">
        <v>242</v>
      </c>
    </row>
    <row r="3035" ht="20.25" hidden="1" customHeight="1" spans="1:15">
      <c r="A3035" s="3" t="s">
        <v>10354</v>
      </c>
      <c r="B3035" s="3" t="s">
        <v>8139</v>
      </c>
      <c r="C3035" s="3" t="s">
        <v>36</v>
      </c>
      <c r="D3035" s="3" t="s">
        <v>472</v>
      </c>
      <c r="E3035" s="3" t="s">
        <v>246</v>
      </c>
      <c r="F3035" s="2">
        <f t="shared" si="47"/>
        <v>15</v>
      </c>
      <c r="G3035" s="3">
        <v>10</v>
      </c>
      <c r="H3035" s="3">
        <v>20</v>
      </c>
      <c r="I3035" s="3" t="s">
        <v>10108</v>
      </c>
      <c r="J3035" s="2" t="s">
        <v>37</v>
      </c>
      <c r="K3035" s="3" t="s">
        <v>422</v>
      </c>
      <c r="L3035" s="3" t="s">
        <v>10355</v>
      </c>
      <c r="M3035" s="3" t="s">
        <v>10356</v>
      </c>
      <c r="N3035" s="3" t="s">
        <v>258</v>
      </c>
      <c r="O3035" s="3" t="s">
        <v>242</v>
      </c>
    </row>
    <row r="3036" ht="20.25" hidden="1" customHeight="1" spans="1:15">
      <c r="A3036" s="3" t="s">
        <v>6830</v>
      </c>
      <c r="B3036" s="3" t="s">
        <v>10357</v>
      </c>
      <c r="C3036" s="3" t="s">
        <v>36</v>
      </c>
      <c r="D3036" s="3" t="s">
        <v>2353</v>
      </c>
      <c r="E3036" s="3" t="s">
        <v>237</v>
      </c>
      <c r="F3036" s="2">
        <f t="shared" si="47"/>
        <v>15</v>
      </c>
      <c r="G3036" s="3">
        <v>10</v>
      </c>
      <c r="H3036" s="3">
        <v>20</v>
      </c>
      <c r="I3036" s="3" t="s">
        <v>10108</v>
      </c>
      <c r="J3036" s="2" t="s">
        <v>37</v>
      </c>
      <c r="K3036" s="3" t="s">
        <v>10358</v>
      </c>
      <c r="L3036" s="3"/>
      <c r="M3036" s="3" t="s">
        <v>10359</v>
      </c>
      <c r="N3036" s="3" t="s">
        <v>250</v>
      </c>
      <c r="O3036" s="3" t="s">
        <v>242</v>
      </c>
    </row>
    <row r="3037" ht="20.25" hidden="1" customHeight="1" spans="1:15">
      <c r="A3037" s="3" t="s">
        <v>10360</v>
      </c>
      <c r="B3037" s="3" t="s">
        <v>10361</v>
      </c>
      <c r="C3037" s="3" t="s">
        <v>36</v>
      </c>
      <c r="D3037" s="3" t="s">
        <v>1417</v>
      </c>
      <c r="E3037" s="3" t="s">
        <v>237</v>
      </c>
      <c r="F3037" s="2">
        <f t="shared" si="47"/>
        <v>15</v>
      </c>
      <c r="G3037" s="3">
        <v>10</v>
      </c>
      <c r="H3037" s="3">
        <v>20</v>
      </c>
      <c r="I3037" s="3" t="s">
        <v>10108</v>
      </c>
      <c r="J3037" s="2" t="s">
        <v>37</v>
      </c>
      <c r="K3037" s="3" t="s">
        <v>10362</v>
      </c>
      <c r="L3037" s="3" t="s">
        <v>10363</v>
      </c>
      <c r="M3037" s="3" t="s">
        <v>10364</v>
      </c>
      <c r="N3037" s="3" t="s">
        <v>435</v>
      </c>
      <c r="O3037" s="3" t="s">
        <v>1393</v>
      </c>
    </row>
    <row r="3038" ht="20.25" hidden="1" customHeight="1" spans="1:15">
      <c r="A3038" s="3" t="s">
        <v>2774</v>
      </c>
      <c r="B3038" s="3" t="s">
        <v>10365</v>
      </c>
      <c r="C3038" s="3" t="s">
        <v>36</v>
      </c>
      <c r="D3038" s="3" t="s">
        <v>18</v>
      </c>
      <c r="E3038" s="3" t="s">
        <v>246</v>
      </c>
      <c r="F3038" s="2">
        <f t="shared" si="47"/>
        <v>15</v>
      </c>
      <c r="G3038" s="3">
        <v>10</v>
      </c>
      <c r="H3038" s="3">
        <v>20</v>
      </c>
      <c r="I3038" s="3" t="s">
        <v>10108</v>
      </c>
      <c r="J3038" s="3" t="s">
        <v>67</v>
      </c>
      <c r="K3038" s="3" t="s">
        <v>9861</v>
      </c>
      <c r="L3038" s="3" t="s">
        <v>10366</v>
      </c>
      <c r="M3038" s="3" t="s">
        <v>10367</v>
      </c>
      <c r="N3038" s="3" t="s">
        <v>1302</v>
      </c>
      <c r="O3038" s="3" t="s">
        <v>242</v>
      </c>
    </row>
    <row r="3039" ht="20.25" hidden="1" customHeight="1" spans="1:15">
      <c r="A3039" s="3" t="s">
        <v>10368</v>
      </c>
      <c r="B3039" s="3" t="s">
        <v>10369</v>
      </c>
      <c r="C3039" s="3" t="s">
        <v>28</v>
      </c>
      <c r="D3039" s="3" t="s">
        <v>1284</v>
      </c>
      <c r="E3039" s="3" t="s">
        <v>237</v>
      </c>
      <c r="F3039" s="2">
        <f t="shared" si="47"/>
        <v>17.5</v>
      </c>
      <c r="G3039" s="3">
        <v>10</v>
      </c>
      <c r="H3039" s="3">
        <v>25</v>
      </c>
      <c r="I3039" s="3" t="s">
        <v>10370</v>
      </c>
      <c r="J3039" s="3" t="s">
        <v>52</v>
      </c>
      <c r="K3039" s="3" t="s">
        <v>6571</v>
      </c>
      <c r="L3039" s="3" t="s">
        <v>10371</v>
      </c>
      <c r="M3039" s="3" t="s">
        <v>10372</v>
      </c>
      <c r="N3039" s="3" t="s">
        <v>250</v>
      </c>
      <c r="O3039" s="3" t="s">
        <v>1415</v>
      </c>
    </row>
    <row r="3040" ht="20.25" hidden="1" customHeight="1" spans="1:15">
      <c r="A3040" s="3" t="s">
        <v>442</v>
      </c>
      <c r="B3040" s="3" t="s">
        <v>10373</v>
      </c>
      <c r="C3040" s="3" t="s">
        <v>44</v>
      </c>
      <c r="D3040" s="3" t="s">
        <v>444</v>
      </c>
      <c r="E3040" s="3" t="s">
        <v>237</v>
      </c>
      <c r="F3040" s="2">
        <f t="shared" si="47"/>
        <v>17.5</v>
      </c>
      <c r="G3040" s="3">
        <v>10</v>
      </c>
      <c r="H3040" s="3">
        <v>25</v>
      </c>
      <c r="I3040" s="3" t="s">
        <v>10370</v>
      </c>
      <c r="J3040" s="3" t="s">
        <v>67</v>
      </c>
      <c r="K3040" s="3" t="s">
        <v>446</v>
      </c>
      <c r="L3040" s="3" t="s">
        <v>10374</v>
      </c>
      <c r="M3040" s="3" t="s">
        <v>10375</v>
      </c>
      <c r="N3040" s="3" t="s">
        <v>250</v>
      </c>
      <c r="O3040" s="3" t="s">
        <v>242</v>
      </c>
    </row>
    <row r="3041" ht="20.25" hidden="1" customHeight="1" spans="1:15">
      <c r="A3041" s="3" t="s">
        <v>6969</v>
      </c>
      <c r="B3041" s="3" t="s">
        <v>10376</v>
      </c>
      <c r="C3041" s="3" t="s">
        <v>44</v>
      </c>
      <c r="D3041" s="3" t="s">
        <v>1444</v>
      </c>
      <c r="E3041" s="3" t="s">
        <v>237</v>
      </c>
      <c r="F3041" s="2">
        <f t="shared" si="47"/>
        <v>17.5</v>
      </c>
      <c r="G3041" s="3">
        <v>10</v>
      </c>
      <c r="H3041" s="3">
        <v>25</v>
      </c>
      <c r="I3041" s="3" t="s">
        <v>10370</v>
      </c>
      <c r="J3041" s="2" t="s">
        <v>37</v>
      </c>
      <c r="K3041" s="3" t="s">
        <v>505</v>
      </c>
      <c r="L3041" s="3" t="s">
        <v>10377</v>
      </c>
      <c r="M3041" s="3" t="s">
        <v>10378</v>
      </c>
      <c r="N3041" s="3" t="s">
        <v>435</v>
      </c>
      <c r="O3041" s="3" t="s">
        <v>242</v>
      </c>
    </row>
    <row r="3042" ht="20.25" hidden="1" customHeight="1" spans="1:15">
      <c r="A3042" s="3" t="s">
        <v>10379</v>
      </c>
      <c r="B3042" s="3" t="s">
        <v>10380</v>
      </c>
      <c r="C3042" s="3" t="s">
        <v>44</v>
      </c>
      <c r="D3042" s="3" t="s">
        <v>444</v>
      </c>
      <c r="E3042" s="3" t="s">
        <v>246</v>
      </c>
      <c r="F3042" s="2">
        <f t="shared" si="47"/>
        <v>17.5</v>
      </c>
      <c r="G3042" s="3">
        <v>10</v>
      </c>
      <c r="H3042" s="3">
        <v>25</v>
      </c>
      <c r="I3042" s="3" t="s">
        <v>10370</v>
      </c>
      <c r="J3042" s="3" t="s">
        <v>52</v>
      </c>
      <c r="K3042" s="3" t="s">
        <v>248</v>
      </c>
      <c r="L3042" s="3" t="s">
        <v>10381</v>
      </c>
      <c r="M3042" s="3" t="s">
        <v>10382</v>
      </c>
      <c r="N3042" s="3" t="s">
        <v>435</v>
      </c>
      <c r="O3042" s="3" t="s">
        <v>242</v>
      </c>
    </row>
    <row r="3043" ht="20.25" hidden="1" customHeight="1" spans="1:15">
      <c r="A3043" s="3" t="s">
        <v>10383</v>
      </c>
      <c r="B3043" s="3" t="s">
        <v>10384</v>
      </c>
      <c r="C3043" s="3" t="s">
        <v>36</v>
      </c>
      <c r="D3043" s="3" t="s">
        <v>1396</v>
      </c>
      <c r="E3043" s="3" t="s">
        <v>246</v>
      </c>
      <c r="F3043" s="2">
        <f t="shared" si="47"/>
        <v>17.5</v>
      </c>
      <c r="G3043" s="3">
        <v>10</v>
      </c>
      <c r="H3043" s="3">
        <v>25</v>
      </c>
      <c r="I3043" s="3" t="s">
        <v>10370</v>
      </c>
      <c r="J3043" s="3" t="s">
        <v>52</v>
      </c>
      <c r="K3043" s="3" t="s">
        <v>10385</v>
      </c>
      <c r="L3043" s="3" t="s">
        <v>10386</v>
      </c>
      <c r="M3043" s="3" t="s">
        <v>10387</v>
      </c>
      <c r="N3043" s="3" t="s">
        <v>250</v>
      </c>
      <c r="O3043" s="3" t="s">
        <v>429</v>
      </c>
    </row>
    <row r="3044" ht="20.25" hidden="1" customHeight="1" spans="1:15">
      <c r="A3044" s="3" t="s">
        <v>1520</v>
      </c>
      <c r="B3044" s="3" t="s">
        <v>10388</v>
      </c>
      <c r="C3044" s="3" t="s">
        <v>36</v>
      </c>
      <c r="D3044" s="3" t="s">
        <v>236</v>
      </c>
      <c r="E3044" s="3" t="s">
        <v>237</v>
      </c>
      <c r="F3044" s="2">
        <f t="shared" si="47"/>
        <v>17.5</v>
      </c>
      <c r="G3044" s="3">
        <v>10</v>
      </c>
      <c r="H3044" s="3">
        <v>25</v>
      </c>
      <c r="I3044" s="3" t="s">
        <v>10370</v>
      </c>
      <c r="J3044" s="2" t="s">
        <v>37</v>
      </c>
      <c r="K3044" s="3" t="s">
        <v>492</v>
      </c>
      <c r="L3044" s="3" t="s">
        <v>10389</v>
      </c>
      <c r="M3044" s="3" t="s">
        <v>10390</v>
      </c>
      <c r="N3044" s="3" t="s">
        <v>435</v>
      </c>
      <c r="O3044" s="3" t="s">
        <v>242</v>
      </c>
    </row>
    <row r="3045" ht="20.25" hidden="1" customHeight="1" spans="1:15">
      <c r="A3045" s="3" t="s">
        <v>10391</v>
      </c>
      <c r="B3045" s="3" t="s">
        <v>10392</v>
      </c>
      <c r="C3045" s="3" t="s">
        <v>36</v>
      </c>
      <c r="D3045" s="3" t="s">
        <v>1396</v>
      </c>
      <c r="E3045" s="3" t="s">
        <v>237</v>
      </c>
      <c r="F3045" s="2">
        <f t="shared" si="47"/>
        <v>17.5</v>
      </c>
      <c r="G3045" s="3">
        <v>10</v>
      </c>
      <c r="H3045" s="3">
        <v>25</v>
      </c>
      <c r="I3045" s="3" t="s">
        <v>10370</v>
      </c>
      <c r="J3045" s="3" t="s">
        <v>67</v>
      </c>
      <c r="K3045" s="3" t="s">
        <v>571</v>
      </c>
      <c r="L3045" s="3" t="s">
        <v>10393</v>
      </c>
      <c r="M3045" s="3" t="s">
        <v>10394</v>
      </c>
      <c r="N3045" s="3" t="s">
        <v>1302</v>
      </c>
      <c r="O3045" s="3" t="s">
        <v>429</v>
      </c>
    </row>
    <row r="3046" ht="20.25" hidden="1" customHeight="1" spans="1:15">
      <c r="A3046" s="3" t="s">
        <v>6901</v>
      </c>
      <c r="B3046" s="3" t="s">
        <v>10395</v>
      </c>
      <c r="C3046" s="3" t="s">
        <v>36</v>
      </c>
      <c r="D3046" s="3" t="s">
        <v>2353</v>
      </c>
      <c r="E3046" s="3" t="s">
        <v>237</v>
      </c>
      <c r="F3046" s="2">
        <f t="shared" si="47"/>
        <v>17.5</v>
      </c>
      <c r="G3046" s="3">
        <v>10</v>
      </c>
      <c r="H3046" s="3">
        <v>25</v>
      </c>
      <c r="I3046" s="3" t="s">
        <v>10370</v>
      </c>
      <c r="J3046" s="2" t="s">
        <v>37</v>
      </c>
      <c r="K3046" s="3" t="s">
        <v>2267</v>
      </c>
      <c r="L3046" s="3" t="s">
        <v>10396</v>
      </c>
      <c r="M3046" s="3" t="s">
        <v>10397</v>
      </c>
      <c r="N3046" s="3" t="s">
        <v>435</v>
      </c>
      <c r="O3046" s="3" t="s">
        <v>242</v>
      </c>
    </row>
    <row r="3047" ht="20.25" hidden="1" customHeight="1" spans="1:15">
      <c r="A3047" s="3" t="s">
        <v>324</v>
      </c>
      <c r="B3047" s="3" t="s">
        <v>10398</v>
      </c>
      <c r="C3047" s="3" t="s">
        <v>36</v>
      </c>
      <c r="D3047" s="3" t="s">
        <v>18</v>
      </c>
      <c r="E3047" s="3" t="s">
        <v>237</v>
      </c>
      <c r="F3047" s="2">
        <f t="shared" si="47"/>
        <v>17.5</v>
      </c>
      <c r="G3047" s="3">
        <v>10</v>
      </c>
      <c r="H3047" s="3">
        <v>25</v>
      </c>
      <c r="I3047" s="3" t="s">
        <v>10370</v>
      </c>
      <c r="J3047" s="2" t="s">
        <v>37</v>
      </c>
      <c r="K3047" s="3" t="s">
        <v>1294</v>
      </c>
      <c r="L3047" s="3" t="s">
        <v>10399</v>
      </c>
      <c r="M3047" s="3" t="s">
        <v>10400</v>
      </c>
      <c r="N3047" s="3" t="s">
        <v>250</v>
      </c>
      <c r="O3047" s="3" t="s">
        <v>242</v>
      </c>
    </row>
    <row r="3048" ht="20.25" hidden="1" customHeight="1" spans="1:15">
      <c r="A3048" s="3" t="s">
        <v>10401</v>
      </c>
      <c r="B3048" s="3" t="s">
        <v>10402</v>
      </c>
      <c r="C3048" s="3" t="s">
        <v>36</v>
      </c>
      <c r="D3048" s="3" t="s">
        <v>2353</v>
      </c>
      <c r="E3048" s="3" t="s">
        <v>237</v>
      </c>
      <c r="F3048" s="2">
        <f t="shared" si="47"/>
        <v>14.5</v>
      </c>
      <c r="G3048" s="3">
        <v>10</v>
      </c>
      <c r="H3048" s="3">
        <v>19</v>
      </c>
      <c r="I3048" s="3" t="s">
        <v>10403</v>
      </c>
      <c r="J3048" s="3" t="s">
        <v>52</v>
      </c>
      <c r="K3048" s="3" t="s">
        <v>1294</v>
      </c>
      <c r="L3048" s="3" t="s">
        <v>7072</v>
      </c>
      <c r="M3048" s="3" t="s">
        <v>10404</v>
      </c>
      <c r="N3048" s="3" t="s">
        <v>435</v>
      </c>
      <c r="O3048" s="3" t="s">
        <v>1415</v>
      </c>
    </row>
    <row r="3049" ht="20.25" hidden="1" customHeight="1" spans="1:15">
      <c r="A3049" s="3" t="s">
        <v>10405</v>
      </c>
      <c r="B3049" s="3" t="s">
        <v>10406</v>
      </c>
      <c r="C3049" s="3" t="s">
        <v>28</v>
      </c>
      <c r="D3049" s="3" t="s">
        <v>2205</v>
      </c>
      <c r="E3049" s="3" t="s">
        <v>246</v>
      </c>
      <c r="F3049" s="2">
        <f t="shared" si="47"/>
        <v>14</v>
      </c>
      <c r="G3049" s="3">
        <v>10</v>
      </c>
      <c r="H3049" s="3">
        <v>18</v>
      </c>
      <c r="I3049" s="3" t="s">
        <v>10407</v>
      </c>
      <c r="J3049" s="3" t="s">
        <v>67</v>
      </c>
      <c r="K3049" s="3" t="s">
        <v>10408</v>
      </c>
      <c r="L3049" s="3" t="s">
        <v>10409</v>
      </c>
      <c r="M3049" s="3" t="s">
        <v>10410</v>
      </c>
      <c r="N3049" s="3" t="s">
        <v>250</v>
      </c>
      <c r="O3049" s="3" t="s">
        <v>242</v>
      </c>
    </row>
    <row r="3050" ht="20.25" hidden="1" customHeight="1" spans="1:15">
      <c r="A3050" s="3" t="s">
        <v>10411</v>
      </c>
      <c r="B3050" s="3" t="s">
        <v>10412</v>
      </c>
      <c r="C3050" s="3" t="s">
        <v>28</v>
      </c>
      <c r="D3050" s="3" t="s">
        <v>1284</v>
      </c>
      <c r="E3050" s="3" t="s">
        <v>237</v>
      </c>
      <c r="F3050" s="2">
        <f t="shared" si="47"/>
        <v>14</v>
      </c>
      <c r="G3050" s="3">
        <v>10</v>
      </c>
      <c r="H3050" s="3">
        <v>18</v>
      </c>
      <c r="I3050" s="3" t="s">
        <v>10407</v>
      </c>
      <c r="J3050" s="2" t="s">
        <v>37</v>
      </c>
      <c r="K3050" s="3" t="s">
        <v>45</v>
      </c>
      <c r="L3050" s="3" t="s">
        <v>10413</v>
      </c>
      <c r="M3050" s="3" t="s">
        <v>10414</v>
      </c>
      <c r="N3050" s="3" t="s">
        <v>435</v>
      </c>
      <c r="O3050" s="3" t="s">
        <v>242</v>
      </c>
    </row>
    <row r="3051" ht="20.25" hidden="1" customHeight="1" spans="1:15">
      <c r="A3051" s="3" t="s">
        <v>10415</v>
      </c>
      <c r="B3051" s="3" t="s">
        <v>10416</v>
      </c>
      <c r="C3051" s="3" t="s">
        <v>28</v>
      </c>
      <c r="D3051" s="3" t="s">
        <v>18</v>
      </c>
      <c r="E3051" s="3" t="s">
        <v>237</v>
      </c>
      <c r="F3051" s="2">
        <f t="shared" si="47"/>
        <v>14</v>
      </c>
      <c r="G3051" s="3">
        <v>10</v>
      </c>
      <c r="H3051" s="3">
        <v>18</v>
      </c>
      <c r="I3051" s="3" t="s">
        <v>10407</v>
      </c>
      <c r="J3051" s="2" t="s">
        <v>37</v>
      </c>
      <c r="K3051" s="3" t="s">
        <v>2348</v>
      </c>
      <c r="L3051" s="3" t="s">
        <v>10417</v>
      </c>
      <c r="M3051" s="3" t="s">
        <v>10418</v>
      </c>
      <c r="N3051" s="3" t="s">
        <v>435</v>
      </c>
      <c r="O3051" s="3" t="s">
        <v>242</v>
      </c>
    </row>
    <row r="3052" ht="20.25" hidden="1" customHeight="1" spans="1:15">
      <c r="A3052" s="3" t="s">
        <v>10419</v>
      </c>
      <c r="B3052" s="3" t="s">
        <v>10420</v>
      </c>
      <c r="C3052" s="3" t="s">
        <v>28</v>
      </c>
      <c r="D3052" s="3" t="s">
        <v>1335</v>
      </c>
      <c r="E3052" s="3" t="s">
        <v>237</v>
      </c>
      <c r="F3052" s="2">
        <f t="shared" si="47"/>
        <v>14</v>
      </c>
      <c r="G3052" s="3">
        <v>10</v>
      </c>
      <c r="H3052" s="3">
        <v>18</v>
      </c>
      <c r="I3052" s="3" t="s">
        <v>10407</v>
      </c>
      <c r="J3052" s="3" t="s">
        <v>67</v>
      </c>
      <c r="K3052" s="8" t="s">
        <v>126</v>
      </c>
      <c r="L3052" s="3" t="s">
        <v>2418</v>
      </c>
      <c r="M3052" s="3" t="s">
        <v>10421</v>
      </c>
      <c r="N3052" s="3" t="s">
        <v>250</v>
      </c>
      <c r="O3052" s="3" t="s">
        <v>10422</v>
      </c>
    </row>
    <row r="3053" ht="20.25" hidden="1" customHeight="1" spans="1:15">
      <c r="A3053" s="3" t="s">
        <v>6607</v>
      </c>
      <c r="B3053" s="3" t="s">
        <v>10423</v>
      </c>
      <c r="C3053" s="3" t="s">
        <v>28</v>
      </c>
      <c r="D3053" s="3" t="s">
        <v>353</v>
      </c>
      <c r="E3053" s="3" t="s">
        <v>246</v>
      </c>
      <c r="F3053" s="2">
        <f t="shared" si="47"/>
        <v>14</v>
      </c>
      <c r="G3053" s="3">
        <v>10</v>
      </c>
      <c r="H3053" s="3">
        <v>18</v>
      </c>
      <c r="I3053" s="3" t="s">
        <v>10407</v>
      </c>
      <c r="J3053" s="2" t="s">
        <v>37</v>
      </c>
      <c r="K3053" s="3" t="s">
        <v>1425</v>
      </c>
      <c r="L3053" s="3" t="s">
        <v>10424</v>
      </c>
      <c r="M3053" s="3" t="s">
        <v>10425</v>
      </c>
      <c r="N3053" s="3" t="s">
        <v>250</v>
      </c>
      <c r="O3053" s="3" t="s">
        <v>242</v>
      </c>
    </row>
    <row r="3054" ht="20.25" hidden="1" customHeight="1" spans="1:15">
      <c r="A3054" s="3" t="s">
        <v>10426</v>
      </c>
      <c r="B3054" s="3" t="s">
        <v>10427</v>
      </c>
      <c r="C3054" s="3" t="s">
        <v>28</v>
      </c>
      <c r="D3054" s="3" t="s">
        <v>1284</v>
      </c>
      <c r="E3054" s="3" t="s">
        <v>237</v>
      </c>
      <c r="F3054" s="2">
        <f t="shared" si="47"/>
        <v>14</v>
      </c>
      <c r="G3054" s="3">
        <v>10</v>
      </c>
      <c r="H3054" s="3">
        <v>18</v>
      </c>
      <c r="I3054" s="3" t="s">
        <v>10407</v>
      </c>
      <c r="J3054" s="2" t="s">
        <v>37</v>
      </c>
      <c r="K3054" s="3" t="s">
        <v>1452</v>
      </c>
      <c r="L3054" s="3" t="s">
        <v>10428</v>
      </c>
      <c r="M3054" s="3" t="s">
        <v>10429</v>
      </c>
      <c r="N3054" s="3" t="s">
        <v>1302</v>
      </c>
      <c r="O3054" s="3" t="s">
        <v>242</v>
      </c>
    </row>
    <row r="3055" ht="20.25" hidden="1" customHeight="1" spans="1:15">
      <c r="A3055" s="3" t="s">
        <v>5134</v>
      </c>
      <c r="B3055" s="3" t="s">
        <v>10430</v>
      </c>
      <c r="C3055" s="3" t="s">
        <v>28</v>
      </c>
      <c r="D3055" s="3" t="s">
        <v>2567</v>
      </c>
      <c r="E3055" s="3" t="s">
        <v>237</v>
      </c>
      <c r="F3055" s="2">
        <f t="shared" si="47"/>
        <v>14</v>
      </c>
      <c r="G3055" s="3">
        <v>10</v>
      </c>
      <c r="H3055" s="3">
        <v>18</v>
      </c>
      <c r="I3055" s="3" t="s">
        <v>10407</v>
      </c>
      <c r="J3055" s="2" t="s">
        <v>37</v>
      </c>
      <c r="K3055" s="3" t="s">
        <v>248</v>
      </c>
      <c r="L3055" s="3" t="s">
        <v>10431</v>
      </c>
      <c r="M3055" s="3" t="s">
        <v>10432</v>
      </c>
      <c r="N3055" s="3" t="s">
        <v>1302</v>
      </c>
      <c r="O3055" s="3" t="s">
        <v>242</v>
      </c>
    </row>
    <row r="3056" ht="20.25" hidden="1" customHeight="1" spans="1:15">
      <c r="A3056" s="3" t="s">
        <v>10433</v>
      </c>
      <c r="B3056" s="3" t="s">
        <v>10434</v>
      </c>
      <c r="C3056" s="3" t="s">
        <v>28</v>
      </c>
      <c r="D3056" s="3" t="s">
        <v>1284</v>
      </c>
      <c r="E3056" s="3" t="s">
        <v>237</v>
      </c>
      <c r="F3056" s="2">
        <f t="shared" si="47"/>
        <v>14</v>
      </c>
      <c r="G3056" s="3">
        <v>10</v>
      </c>
      <c r="H3056" s="3">
        <v>18</v>
      </c>
      <c r="I3056" s="3" t="s">
        <v>10407</v>
      </c>
      <c r="J3056" s="2" t="s">
        <v>37</v>
      </c>
      <c r="K3056" s="3" t="s">
        <v>45</v>
      </c>
      <c r="L3056" s="3"/>
      <c r="M3056" s="3" t="s">
        <v>10435</v>
      </c>
      <c r="N3056" s="3" t="s">
        <v>250</v>
      </c>
      <c r="O3056" s="3" t="s">
        <v>242</v>
      </c>
    </row>
    <row r="3057" ht="20.25" hidden="1" customHeight="1" spans="1:15">
      <c r="A3057" s="3" t="s">
        <v>10436</v>
      </c>
      <c r="B3057" s="3" t="s">
        <v>10437</v>
      </c>
      <c r="C3057" s="3" t="s">
        <v>28</v>
      </c>
      <c r="D3057" s="3" t="s">
        <v>408</v>
      </c>
      <c r="E3057" s="3" t="s">
        <v>237</v>
      </c>
      <c r="F3057" s="2">
        <f t="shared" si="47"/>
        <v>14</v>
      </c>
      <c r="G3057" s="3">
        <v>10</v>
      </c>
      <c r="H3057" s="3">
        <v>18</v>
      </c>
      <c r="I3057" s="3" t="s">
        <v>10407</v>
      </c>
      <c r="J3057" s="3" t="s">
        <v>67</v>
      </c>
      <c r="K3057" s="3" t="s">
        <v>10438</v>
      </c>
      <c r="L3057" s="3" t="s">
        <v>10439</v>
      </c>
      <c r="M3057" s="3" t="s">
        <v>10440</v>
      </c>
      <c r="N3057" s="3" t="s">
        <v>435</v>
      </c>
      <c r="O3057" s="3" t="s">
        <v>1415</v>
      </c>
    </row>
    <row r="3058" ht="20.25" hidden="1" customHeight="1" spans="1:15">
      <c r="A3058" s="3" t="s">
        <v>6830</v>
      </c>
      <c r="B3058" s="3" t="s">
        <v>10441</v>
      </c>
      <c r="C3058" s="3" t="s">
        <v>28</v>
      </c>
      <c r="D3058" s="3" t="s">
        <v>1284</v>
      </c>
      <c r="E3058" s="3" t="s">
        <v>237</v>
      </c>
      <c r="F3058" s="2">
        <f t="shared" si="47"/>
        <v>14</v>
      </c>
      <c r="G3058" s="3">
        <v>10</v>
      </c>
      <c r="H3058" s="3">
        <v>18</v>
      </c>
      <c r="I3058" s="3" t="s">
        <v>10407</v>
      </c>
      <c r="J3058" s="3" t="s">
        <v>67</v>
      </c>
      <c r="K3058" s="3" t="s">
        <v>10442</v>
      </c>
      <c r="L3058" s="3" t="s">
        <v>10443</v>
      </c>
      <c r="M3058" s="3" t="s">
        <v>10444</v>
      </c>
      <c r="N3058" s="3" t="s">
        <v>1302</v>
      </c>
      <c r="O3058" s="3" t="s">
        <v>1415</v>
      </c>
    </row>
    <row r="3059" ht="20.25" hidden="1" customHeight="1" spans="1:15">
      <c r="A3059" s="3" t="s">
        <v>9146</v>
      </c>
      <c r="B3059" s="3" t="s">
        <v>10445</v>
      </c>
      <c r="C3059" s="3" t="s">
        <v>28</v>
      </c>
      <c r="D3059" s="3" t="s">
        <v>2600</v>
      </c>
      <c r="E3059" s="3" t="s">
        <v>237</v>
      </c>
      <c r="F3059" s="2">
        <f t="shared" si="47"/>
        <v>14</v>
      </c>
      <c r="G3059" s="3">
        <v>10</v>
      </c>
      <c r="H3059" s="3">
        <v>18</v>
      </c>
      <c r="I3059" s="3" t="s">
        <v>10407</v>
      </c>
      <c r="J3059" s="2" t="s">
        <v>37</v>
      </c>
      <c r="K3059" s="3" t="s">
        <v>1294</v>
      </c>
      <c r="L3059" s="3"/>
      <c r="M3059" s="3" t="s">
        <v>10446</v>
      </c>
      <c r="N3059" s="3" t="s">
        <v>250</v>
      </c>
      <c r="O3059" s="3" t="s">
        <v>429</v>
      </c>
    </row>
    <row r="3060" ht="20.25" hidden="1" customHeight="1" spans="1:15">
      <c r="A3060" s="3" t="s">
        <v>442</v>
      </c>
      <c r="B3060" s="3" t="s">
        <v>10447</v>
      </c>
      <c r="C3060" s="3" t="s">
        <v>28</v>
      </c>
      <c r="D3060" s="3" t="s">
        <v>353</v>
      </c>
      <c r="E3060" s="3" t="s">
        <v>246</v>
      </c>
      <c r="F3060" s="2">
        <f t="shared" si="47"/>
        <v>14</v>
      </c>
      <c r="G3060" s="3">
        <v>10</v>
      </c>
      <c r="H3060" s="3">
        <v>18</v>
      </c>
      <c r="I3060" s="3" t="s">
        <v>10407</v>
      </c>
      <c r="J3060" s="2" t="s">
        <v>37</v>
      </c>
      <c r="K3060" s="3" t="s">
        <v>482</v>
      </c>
      <c r="L3060" s="3" t="s">
        <v>10448</v>
      </c>
      <c r="M3060" s="3" t="s">
        <v>10449</v>
      </c>
      <c r="N3060" s="3" t="s">
        <v>435</v>
      </c>
      <c r="O3060" s="3" t="s">
        <v>242</v>
      </c>
    </row>
    <row r="3061" ht="20.25" hidden="1" customHeight="1" spans="1:15">
      <c r="A3061" s="3" t="s">
        <v>10450</v>
      </c>
      <c r="B3061" s="3" t="s">
        <v>3486</v>
      </c>
      <c r="C3061" s="3" t="s">
        <v>28</v>
      </c>
      <c r="D3061" s="3" t="s">
        <v>2205</v>
      </c>
      <c r="E3061" s="3" t="s">
        <v>246</v>
      </c>
      <c r="F3061" s="2">
        <f t="shared" si="47"/>
        <v>14</v>
      </c>
      <c r="G3061" s="3">
        <v>10</v>
      </c>
      <c r="H3061" s="3">
        <v>18</v>
      </c>
      <c r="I3061" s="3" t="s">
        <v>10407</v>
      </c>
      <c r="J3061" s="2" t="s">
        <v>37</v>
      </c>
      <c r="K3061" s="3" t="s">
        <v>2220</v>
      </c>
      <c r="L3061" s="3" t="s">
        <v>10451</v>
      </c>
      <c r="M3061" s="3" t="s">
        <v>10452</v>
      </c>
      <c r="N3061" s="3" t="s">
        <v>250</v>
      </c>
      <c r="O3061" s="3" t="s">
        <v>413</v>
      </c>
    </row>
    <row r="3062" ht="20.25" hidden="1" customHeight="1" spans="1:15">
      <c r="A3062" s="3" t="s">
        <v>10453</v>
      </c>
      <c r="B3062" s="3" t="s">
        <v>10454</v>
      </c>
      <c r="C3062" s="3" t="s">
        <v>28</v>
      </c>
      <c r="D3062" s="3" t="s">
        <v>18</v>
      </c>
      <c r="E3062" s="3" t="s">
        <v>237</v>
      </c>
      <c r="F3062" s="2">
        <f t="shared" si="47"/>
        <v>14</v>
      </c>
      <c r="G3062" s="3">
        <v>10</v>
      </c>
      <c r="H3062" s="3">
        <v>18</v>
      </c>
      <c r="I3062" s="3" t="s">
        <v>10407</v>
      </c>
      <c r="J3062" s="3" t="s">
        <v>67</v>
      </c>
      <c r="K3062" s="3" t="s">
        <v>482</v>
      </c>
      <c r="L3062" s="3"/>
      <c r="M3062" s="3" t="s">
        <v>10455</v>
      </c>
      <c r="N3062" s="3" t="s">
        <v>250</v>
      </c>
      <c r="O3062" s="3" t="s">
        <v>242</v>
      </c>
    </row>
    <row r="3063" ht="20.25" hidden="1" customHeight="1" spans="1:15">
      <c r="A3063" s="3" t="s">
        <v>10243</v>
      </c>
      <c r="B3063" s="3" t="s">
        <v>10456</v>
      </c>
      <c r="C3063" s="3" t="s">
        <v>17</v>
      </c>
      <c r="D3063" s="3" t="s">
        <v>18</v>
      </c>
      <c r="E3063" s="3" t="s">
        <v>246</v>
      </c>
      <c r="F3063" s="2">
        <f t="shared" si="47"/>
        <v>14</v>
      </c>
      <c r="G3063" s="3">
        <v>10</v>
      </c>
      <c r="H3063" s="3">
        <v>18</v>
      </c>
      <c r="I3063" s="3" t="s">
        <v>10407</v>
      </c>
      <c r="J3063" s="3" t="s">
        <v>67</v>
      </c>
      <c r="K3063" s="3" t="s">
        <v>248</v>
      </c>
      <c r="L3063" s="3" t="s">
        <v>10172</v>
      </c>
      <c r="M3063" s="3" t="s">
        <v>10457</v>
      </c>
      <c r="N3063" s="3" t="s">
        <v>435</v>
      </c>
      <c r="O3063" s="3" t="s">
        <v>242</v>
      </c>
    </row>
    <row r="3064" ht="20.25" hidden="1" customHeight="1" spans="1:15">
      <c r="A3064" s="3" t="s">
        <v>9627</v>
      </c>
      <c r="B3064" s="3" t="s">
        <v>4966</v>
      </c>
      <c r="C3064" s="3" t="s">
        <v>17</v>
      </c>
      <c r="D3064" s="3" t="s">
        <v>1468</v>
      </c>
      <c r="E3064" s="3" t="s">
        <v>237</v>
      </c>
      <c r="F3064" s="2">
        <f t="shared" si="47"/>
        <v>14</v>
      </c>
      <c r="G3064" s="3">
        <v>10</v>
      </c>
      <c r="H3064" s="3">
        <v>18</v>
      </c>
      <c r="I3064" s="3" t="s">
        <v>10407</v>
      </c>
      <c r="J3064" s="3" t="s">
        <v>67</v>
      </c>
      <c r="K3064" s="3" t="s">
        <v>45</v>
      </c>
      <c r="L3064" s="3" t="s">
        <v>10458</v>
      </c>
      <c r="M3064" s="3" t="s">
        <v>10459</v>
      </c>
      <c r="N3064" s="3" t="s">
        <v>250</v>
      </c>
      <c r="O3064" s="3" t="s">
        <v>242</v>
      </c>
    </row>
    <row r="3065" ht="20.25" hidden="1" customHeight="1" spans="1:15">
      <c r="A3065" s="3" t="s">
        <v>279</v>
      </c>
      <c r="B3065" s="3" t="s">
        <v>10460</v>
      </c>
      <c r="C3065" s="3" t="s">
        <v>17</v>
      </c>
      <c r="D3065" s="3" t="s">
        <v>1468</v>
      </c>
      <c r="E3065" s="3" t="s">
        <v>237</v>
      </c>
      <c r="F3065" s="2">
        <f t="shared" si="47"/>
        <v>14</v>
      </c>
      <c r="G3065" s="3">
        <v>10</v>
      </c>
      <c r="H3065" s="3">
        <v>18</v>
      </c>
      <c r="I3065" s="3" t="s">
        <v>10407</v>
      </c>
      <c r="J3065" s="3" t="s">
        <v>67</v>
      </c>
      <c r="K3065" s="3" t="s">
        <v>166</v>
      </c>
      <c r="L3065" s="3" t="s">
        <v>10461</v>
      </c>
      <c r="M3065" s="3" t="s">
        <v>10462</v>
      </c>
      <c r="N3065" s="3" t="s">
        <v>250</v>
      </c>
      <c r="O3065" s="3" t="s">
        <v>242</v>
      </c>
    </row>
    <row r="3066" ht="20.25" hidden="1" customHeight="1" spans="1:15">
      <c r="A3066" s="3" t="s">
        <v>819</v>
      </c>
      <c r="B3066" s="3" t="s">
        <v>16</v>
      </c>
      <c r="C3066" s="3" t="s">
        <v>17</v>
      </c>
      <c r="D3066" s="3" t="s">
        <v>6948</v>
      </c>
      <c r="E3066" s="3" t="s">
        <v>237</v>
      </c>
      <c r="F3066" s="2">
        <f t="shared" si="47"/>
        <v>14</v>
      </c>
      <c r="G3066" s="3">
        <v>10</v>
      </c>
      <c r="H3066" s="3">
        <v>18</v>
      </c>
      <c r="I3066" s="3" t="s">
        <v>10407</v>
      </c>
      <c r="J3066" s="2" t="s">
        <v>37</v>
      </c>
      <c r="K3066" s="3" t="s">
        <v>1425</v>
      </c>
      <c r="L3066" s="3" t="s">
        <v>10463</v>
      </c>
      <c r="M3066" s="3" t="s">
        <v>10464</v>
      </c>
      <c r="N3066" s="3" t="s">
        <v>250</v>
      </c>
      <c r="O3066" s="3" t="s">
        <v>1393</v>
      </c>
    </row>
    <row r="3067" ht="20.25" hidden="1" customHeight="1" spans="1:15">
      <c r="A3067" s="3" t="s">
        <v>10465</v>
      </c>
      <c r="B3067" s="3" t="s">
        <v>10466</v>
      </c>
      <c r="C3067" s="3" t="s">
        <v>44</v>
      </c>
      <c r="D3067" s="3" t="s">
        <v>444</v>
      </c>
      <c r="E3067" s="3" t="s">
        <v>246</v>
      </c>
      <c r="F3067" s="2">
        <f t="shared" si="47"/>
        <v>14</v>
      </c>
      <c r="G3067" s="3">
        <v>10</v>
      </c>
      <c r="H3067" s="3">
        <v>18</v>
      </c>
      <c r="I3067" s="3" t="s">
        <v>10407</v>
      </c>
      <c r="J3067" s="2" t="s">
        <v>37</v>
      </c>
      <c r="K3067" s="3" t="s">
        <v>1532</v>
      </c>
      <c r="L3067" s="3" t="s">
        <v>10467</v>
      </c>
      <c r="M3067" s="3" t="s">
        <v>10468</v>
      </c>
      <c r="N3067" s="3" t="s">
        <v>250</v>
      </c>
      <c r="O3067" s="3" t="s">
        <v>242</v>
      </c>
    </row>
    <row r="3068" ht="20.25" hidden="1" customHeight="1" spans="1:15">
      <c r="A3068" s="3" t="s">
        <v>6565</v>
      </c>
      <c r="B3068" s="3" t="s">
        <v>4695</v>
      </c>
      <c r="C3068" s="3" t="s">
        <v>44</v>
      </c>
      <c r="D3068" s="3" t="s">
        <v>18</v>
      </c>
      <c r="E3068" s="3" t="s">
        <v>246</v>
      </c>
      <c r="F3068" s="2">
        <f t="shared" si="47"/>
        <v>14</v>
      </c>
      <c r="G3068" s="3">
        <v>10</v>
      </c>
      <c r="H3068" s="3">
        <v>18</v>
      </c>
      <c r="I3068" s="3" t="s">
        <v>10407</v>
      </c>
      <c r="J3068" s="3" t="s">
        <v>67</v>
      </c>
      <c r="K3068" s="3" t="s">
        <v>2643</v>
      </c>
      <c r="L3068" s="3" t="s">
        <v>10469</v>
      </c>
      <c r="M3068" s="3" t="s">
        <v>10470</v>
      </c>
      <c r="N3068" s="3" t="s">
        <v>1302</v>
      </c>
      <c r="O3068" s="3" t="s">
        <v>242</v>
      </c>
    </row>
    <row r="3069" ht="20.25" hidden="1" customHeight="1" spans="1:15">
      <c r="A3069" s="3" t="s">
        <v>10471</v>
      </c>
      <c r="B3069" s="3" t="s">
        <v>8678</v>
      </c>
      <c r="C3069" s="3" t="s">
        <v>44</v>
      </c>
      <c r="D3069" s="3" t="s">
        <v>245</v>
      </c>
      <c r="E3069" s="3" t="s">
        <v>246</v>
      </c>
      <c r="F3069" s="2">
        <f t="shared" si="47"/>
        <v>14</v>
      </c>
      <c r="G3069" s="3">
        <v>10</v>
      </c>
      <c r="H3069" s="3">
        <v>18</v>
      </c>
      <c r="I3069" s="3" t="s">
        <v>10407</v>
      </c>
      <c r="J3069" s="3" t="s">
        <v>67</v>
      </c>
      <c r="K3069" s="8" t="s">
        <v>45</v>
      </c>
      <c r="L3069" s="3"/>
      <c r="M3069" s="3" t="s">
        <v>10472</v>
      </c>
      <c r="N3069" s="3" t="s">
        <v>250</v>
      </c>
      <c r="O3069" s="3" t="s">
        <v>242</v>
      </c>
    </row>
    <row r="3070" ht="20.25" hidden="1" customHeight="1" spans="1:15">
      <c r="A3070" s="3" t="s">
        <v>10473</v>
      </c>
      <c r="B3070" s="3" t="s">
        <v>10474</v>
      </c>
      <c r="C3070" s="3" t="s">
        <v>44</v>
      </c>
      <c r="D3070" s="3" t="s">
        <v>444</v>
      </c>
      <c r="E3070" s="3" t="s">
        <v>246</v>
      </c>
      <c r="F3070" s="2">
        <f t="shared" si="47"/>
        <v>14</v>
      </c>
      <c r="G3070" s="3">
        <v>10</v>
      </c>
      <c r="H3070" s="3">
        <v>18</v>
      </c>
      <c r="I3070" s="3" t="s">
        <v>10407</v>
      </c>
      <c r="J3070" s="3" t="s">
        <v>67</v>
      </c>
      <c r="K3070" s="3" t="s">
        <v>248</v>
      </c>
      <c r="L3070" s="3" t="s">
        <v>10475</v>
      </c>
      <c r="M3070" s="3" t="s">
        <v>10476</v>
      </c>
      <c r="N3070" s="3" t="s">
        <v>250</v>
      </c>
      <c r="O3070" s="3" t="s">
        <v>242</v>
      </c>
    </row>
    <row r="3071" ht="20.25" hidden="1" customHeight="1" spans="1:15">
      <c r="A3071" s="3" t="s">
        <v>10477</v>
      </c>
      <c r="B3071" s="3" t="s">
        <v>10478</v>
      </c>
      <c r="C3071" s="3" t="s">
        <v>44</v>
      </c>
      <c r="D3071" s="3" t="s">
        <v>491</v>
      </c>
      <c r="E3071" s="3" t="s">
        <v>246</v>
      </c>
      <c r="F3071" s="2">
        <f t="shared" si="47"/>
        <v>14</v>
      </c>
      <c r="G3071" s="3">
        <v>10</v>
      </c>
      <c r="H3071" s="3">
        <v>18</v>
      </c>
      <c r="I3071" s="3" t="s">
        <v>10407</v>
      </c>
      <c r="J3071" s="3" t="s">
        <v>67</v>
      </c>
      <c r="K3071" s="3" t="s">
        <v>248</v>
      </c>
      <c r="L3071" s="3" t="s">
        <v>10479</v>
      </c>
      <c r="M3071" s="3" t="s">
        <v>10480</v>
      </c>
      <c r="N3071" s="3" t="s">
        <v>435</v>
      </c>
      <c r="O3071" s="3" t="s">
        <v>242</v>
      </c>
    </row>
    <row r="3072" ht="20.25" hidden="1" customHeight="1" spans="1:15">
      <c r="A3072" s="3" t="s">
        <v>10481</v>
      </c>
      <c r="B3072" s="3" t="s">
        <v>9112</v>
      </c>
      <c r="C3072" s="3" t="s">
        <v>44</v>
      </c>
      <c r="D3072" s="3" t="s">
        <v>444</v>
      </c>
      <c r="E3072" s="3" t="s">
        <v>237</v>
      </c>
      <c r="F3072" s="2">
        <f t="shared" si="47"/>
        <v>14</v>
      </c>
      <c r="G3072" s="3">
        <v>10</v>
      </c>
      <c r="H3072" s="3">
        <v>18</v>
      </c>
      <c r="I3072" s="3" t="s">
        <v>10407</v>
      </c>
      <c r="J3072" s="3" t="s">
        <v>52</v>
      </c>
      <c r="K3072" s="8" t="s">
        <v>248</v>
      </c>
      <c r="L3072" s="3" t="s">
        <v>10482</v>
      </c>
      <c r="M3072" s="3" t="s">
        <v>10483</v>
      </c>
      <c r="N3072" s="3" t="s">
        <v>258</v>
      </c>
      <c r="O3072" s="3" t="s">
        <v>242</v>
      </c>
    </row>
    <row r="3073" ht="20.25" hidden="1" customHeight="1" spans="1:15">
      <c r="A3073" s="3" t="s">
        <v>9028</v>
      </c>
      <c r="B3073" s="3" t="s">
        <v>2071</v>
      </c>
      <c r="C3073" s="3" t="s">
        <v>44</v>
      </c>
      <c r="D3073" s="3" t="s">
        <v>1444</v>
      </c>
      <c r="E3073" s="3" t="s">
        <v>246</v>
      </c>
      <c r="F3073" s="2">
        <f t="shared" si="47"/>
        <v>14</v>
      </c>
      <c r="G3073" s="3">
        <v>10</v>
      </c>
      <c r="H3073" s="3">
        <v>18</v>
      </c>
      <c r="I3073" s="3" t="s">
        <v>10407</v>
      </c>
      <c r="J3073" s="2" t="s">
        <v>37</v>
      </c>
      <c r="K3073" s="3" t="s">
        <v>463</v>
      </c>
      <c r="L3073" s="3" t="s">
        <v>10484</v>
      </c>
      <c r="M3073" s="3" t="s">
        <v>10485</v>
      </c>
      <c r="N3073" s="3" t="s">
        <v>435</v>
      </c>
      <c r="O3073" s="3" t="s">
        <v>242</v>
      </c>
    </row>
    <row r="3074" ht="20.25" hidden="1" customHeight="1" spans="1:15">
      <c r="A3074" s="3" t="s">
        <v>10486</v>
      </c>
      <c r="B3074" s="3" t="s">
        <v>10487</v>
      </c>
      <c r="C3074" s="3" t="s">
        <v>36</v>
      </c>
      <c r="D3074" s="3" t="s">
        <v>2353</v>
      </c>
      <c r="E3074" s="3" t="s">
        <v>246</v>
      </c>
      <c r="F3074" s="2">
        <f t="shared" si="47"/>
        <v>14</v>
      </c>
      <c r="G3074" s="3">
        <v>10</v>
      </c>
      <c r="H3074" s="3">
        <v>18</v>
      </c>
      <c r="I3074" s="3" t="s">
        <v>10407</v>
      </c>
      <c r="J3074" s="2" t="s">
        <v>37</v>
      </c>
      <c r="K3074" s="3" t="s">
        <v>1532</v>
      </c>
      <c r="L3074" s="3" t="s">
        <v>10488</v>
      </c>
      <c r="M3074" s="3" t="s">
        <v>10489</v>
      </c>
      <c r="N3074" s="3" t="s">
        <v>435</v>
      </c>
      <c r="O3074" s="3" t="s">
        <v>242</v>
      </c>
    </row>
    <row r="3075" ht="20.25" hidden="1" customHeight="1" spans="1:15">
      <c r="A3075" s="3" t="s">
        <v>279</v>
      </c>
      <c r="B3075" s="3" t="s">
        <v>1260</v>
      </c>
      <c r="C3075" s="3" t="s">
        <v>36</v>
      </c>
      <c r="D3075" s="3" t="s">
        <v>18</v>
      </c>
      <c r="E3075" s="3" t="s">
        <v>246</v>
      </c>
      <c r="F3075" s="2">
        <f t="shared" ref="F3075:F3138" si="48">AVERAGE(G3075:H3075)</f>
        <v>14</v>
      </c>
      <c r="G3075" s="3">
        <v>10</v>
      </c>
      <c r="H3075" s="3">
        <v>18</v>
      </c>
      <c r="I3075" s="3" t="s">
        <v>10407</v>
      </c>
      <c r="J3075" s="2" t="s">
        <v>37</v>
      </c>
      <c r="K3075" s="3" t="s">
        <v>7079</v>
      </c>
      <c r="L3075" s="3" t="s">
        <v>10490</v>
      </c>
      <c r="M3075" s="3" t="s">
        <v>10491</v>
      </c>
      <c r="N3075" s="3" t="s">
        <v>1460</v>
      </c>
      <c r="O3075" s="3" t="s">
        <v>429</v>
      </c>
    </row>
    <row r="3076" ht="20.25" hidden="1" customHeight="1" spans="1:15">
      <c r="A3076" s="3" t="s">
        <v>10492</v>
      </c>
      <c r="B3076" s="3" t="s">
        <v>5110</v>
      </c>
      <c r="C3076" s="3" t="s">
        <v>36</v>
      </c>
      <c r="D3076" s="3" t="s">
        <v>497</v>
      </c>
      <c r="E3076" s="3" t="s">
        <v>237</v>
      </c>
      <c r="F3076" s="2">
        <f t="shared" si="48"/>
        <v>14</v>
      </c>
      <c r="G3076" s="3">
        <v>10</v>
      </c>
      <c r="H3076" s="3">
        <v>18</v>
      </c>
      <c r="I3076" s="3" t="s">
        <v>10407</v>
      </c>
      <c r="J3076" s="3" t="s">
        <v>67</v>
      </c>
      <c r="K3076" s="3" t="s">
        <v>1522</v>
      </c>
      <c r="L3076" s="3" t="s">
        <v>10493</v>
      </c>
      <c r="M3076" s="3" t="s">
        <v>10494</v>
      </c>
      <c r="N3076" s="3" t="s">
        <v>250</v>
      </c>
      <c r="O3076" s="3" t="s">
        <v>242</v>
      </c>
    </row>
    <row r="3077" ht="20.25" hidden="1" customHeight="1" spans="1:15">
      <c r="A3077" s="3" t="s">
        <v>10495</v>
      </c>
      <c r="B3077" s="3" t="s">
        <v>10496</v>
      </c>
      <c r="C3077" s="3" t="s">
        <v>36</v>
      </c>
      <c r="D3077" s="3" t="s">
        <v>2521</v>
      </c>
      <c r="E3077" s="3" t="s">
        <v>246</v>
      </c>
      <c r="F3077" s="2">
        <f t="shared" si="48"/>
        <v>14</v>
      </c>
      <c r="G3077" s="3">
        <v>10</v>
      </c>
      <c r="H3077" s="3">
        <v>18</v>
      </c>
      <c r="I3077" s="3" t="s">
        <v>10407</v>
      </c>
      <c r="J3077" s="3" t="s">
        <v>52</v>
      </c>
      <c r="K3077" s="3" t="s">
        <v>248</v>
      </c>
      <c r="L3077" s="3" t="s">
        <v>10497</v>
      </c>
      <c r="M3077" s="3" t="s">
        <v>10498</v>
      </c>
      <c r="N3077" s="3" t="s">
        <v>435</v>
      </c>
      <c r="O3077" s="3" t="s">
        <v>429</v>
      </c>
    </row>
    <row r="3078" ht="20.25" hidden="1" customHeight="1" spans="1:15">
      <c r="A3078" s="3" t="s">
        <v>279</v>
      </c>
      <c r="B3078" s="3" t="s">
        <v>10499</v>
      </c>
      <c r="C3078" s="3" t="s">
        <v>36</v>
      </c>
      <c r="D3078" s="3" t="s">
        <v>497</v>
      </c>
      <c r="E3078" s="3" t="s">
        <v>246</v>
      </c>
      <c r="F3078" s="2">
        <f t="shared" si="48"/>
        <v>14</v>
      </c>
      <c r="G3078" s="3">
        <v>10</v>
      </c>
      <c r="H3078" s="3">
        <v>18</v>
      </c>
      <c r="I3078" s="3" t="s">
        <v>10407</v>
      </c>
      <c r="J3078" s="2" t="s">
        <v>37</v>
      </c>
      <c r="K3078" s="3" t="s">
        <v>10500</v>
      </c>
      <c r="L3078" s="3" t="s">
        <v>10501</v>
      </c>
      <c r="M3078" s="3" t="s">
        <v>10502</v>
      </c>
      <c r="N3078" s="3" t="s">
        <v>250</v>
      </c>
      <c r="O3078" s="3" t="s">
        <v>242</v>
      </c>
    </row>
    <row r="3079" ht="20.25" hidden="1" customHeight="1" spans="1:15">
      <c r="A3079" s="3" t="s">
        <v>10503</v>
      </c>
      <c r="B3079" s="3" t="s">
        <v>10504</v>
      </c>
      <c r="C3079" s="3" t="s">
        <v>36</v>
      </c>
      <c r="D3079" s="3" t="s">
        <v>1396</v>
      </c>
      <c r="E3079" s="3" t="s">
        <v>237</v>
      </c>
      <c r="F3079" s="2">
        <f t="shared" si="48"/>
        <v>14</v>
      </c>
      <c r="G3079" s="3">
        <v>10</v>
      </c>
      <c r="H3079" s="3">
        <v>18</v>
      </c>
      <c r="I3079" s="3" t="s">
        <v>10407</v>
      </c>
      <c r="J3079" s="3" t="s">
        <v>67</v>
      </c>
      <c r="K3079" s="3" t="s">
        <v>410</v>
      </c>
      <c r="L3079" s="3" t="s">
        <v>10505</v>
      </c>
      <c r="M3079" s="3" t="s">
        <v>10506</v>
      </c>
      <c r="N3079" s="3" t="s">
        <v>435</v>
      </c>
      <c r="O3079" s="3" t="s">
        <v>242</v>
      </c>
    </row>
    <row r="3080" ht="20.25" hidden="1" customHeight="1" spans="1:15">
      <c r="A3080" s="3" t="s">
        <v>324</v>
      </c>
      <c r="B3080" s="3" t="s">
        <v>10507</v>
      </c>
      <c r="C3080" s="3" t="s">
        <v>36</v>
      </c>
      <c r="D3080" s="3" t="s">
        <v>236</v>
      </c>
      <c r="E3080" s="3" t="s">
        <v>237</v>
      </c>
      <c r="F3080" s="2">
        <f t="shared" si="48"/>
        <v>14</v>
      </c>
      <c r="G3080" s="3">
        <v>10</v>
      </c>
      <c r="H3080" s="3">
        <v>18</v>
      </c>
      <c r="I3080" s="3" t="s">
        <v>10407</v>
      </c>
      <c r="J3080" s="2" t="s">
        <v>37</v>
      </c>
      <c r="K3080" s="3" t="s">
        <v>2267</v>
      </c>
      <c r="L3080" s="3" t="s">
        <v>10505</v>
      </c>
      <c r="M3080" s="3" t="s">
        <v>10508</v>
      </c>
      <c r="N3080" s="3" t="s">
        <v>435</v>
      </c>
      <c r="O3080" s="3" t="s">
        <v>242</v>
      </c>
    </row>
    <row r="3081" ht="20.25" hidden="1" customHeight="1" spans="1:15">
      <c r="A3081" s="3" t="s">
        <v>10509</v>
      </c>
      <c r="B3081" s="3" t="s">
        <v>10510</v>
      </c>
      <c r="C3081" s="3" t="s">
        <v>36</v>
      </c>
      <c r="D3081" s="3" t="s">
        <v>1396</v>
      </c>
      <c r="E3081" s="3" t="s">
        <v>237</v>
      </c>
      <c r="F3081" s="2">
        <f t="shared" si="48"/>
        <v>14</v>
      </c>
      <c r="G3081" s="3">
        <v>10</v>
      </c>
      <c r="H3081" s="3">
        <v>18</v>
      </c>
      <c r="I3081" s="3" t="s">
        <v>10407</v>
      </c>
      <c r="J3081" s="2" t="s">
        <v>37</v>
      </c>
      <c r="K3081" s="3" t="s">
        <v>10511</v>
      </c>
      <c r="L3081" s="3" t="s">
        <v>10512</v>
      </c>
      <c r="M3081" s="3" t="s">
        <v>10513</v>
      </c>
      <c r="N3081" s="3" t="s">
        <v>258</v>
      </c>
      <c r="O3081" s="3" t="s">
        <v>242</v>
      </c>
    </row>
    <row r="3082" ht="20.25" hidden="1" customHeight="1" spans="1:15">
      <c r="A3082" s="3" t="s">
        <v>10514</v>
      </c>
      <c r="B3082" s="3" t="s">
        <v>10515</v>
      </c>
      <c r="C3082" s="3" t="s">
        <v>28</v>
      </c>
      <c r="D3082" s="3" t="s">
        <v>18</v>
      </c>
      <c r="E3082" s="3" t="s">
        <v>237</v>
      </c>
      <c r="F3082" s="2">
        <f t="shared" si="48"/>
        <v>13.5</v>
      </c>
      <c r="G3082" s="3">
        <v>10</v>
      </c>
      <c r="H3082" s="3">
        <v>17</v>
      </c>
      <c r="I3082" s="3" t="s">
        <v>10516</v>
      </c>
      <c r="J3082" s="2" t="s">
        <v>37</v>
      </c>
      <c r="K3082" s="3" t="s">
        <v>10517</v>
      </c>
      <c r="L3082" s="3"/>
      <c r="M3082" s="3" t="s">
        <v>10518</v>
      </c>
      <c r="N3082" s="3" t="s">
        <v>1302</v>
      </c>
      <c r="O3082" s="3" t="s">
        <v>429</v>
      </c>
    </row>
    <row r="3083" ht="20.25" hidden="1" customHeight="1" spans="1:15">
      <c r="A3083" s="3" t="s">
        <v>10519</v>
      </c>
      <c r="B3083" s="3" t="s">
        <v>10520</v>
      </c>
      <c r="C3083" s="3" t="s">
        <v>36</v>
      </c>
      <c r="D3083" s="3" t="s">
        <v>2353</v>
      </c>
      <c r="E3083" s="3" t="s">
        <v>237</v>
      </c>
      <c r="F3083" s="2">
        <f t="shared" si="48"/>
        <v>13.5</v>
      </c>
      <c r="G3083" s="3">
        <v>10</v>
      </c>
      <c r="H3083" s="3">
        <v>17</v>
      </c>
      <c r="I3083" s="3" t="s">
        <v>10516</v>
      </c>
      <c r="J3083" s="3" t="s">
        <v>67</v>
      </c>
      <c r="K3083" s="3" t="s">
        <v>456</v>
      </c>
      <c r="L3083" s="3"/>
      <c r="M3083" s="3" t="s">
        <v>10521</v>
      </c>
      <c r="N3083" s="3" t="s">
        <v>435</v>
      </c>
      <c r="O3083" s="3" t="s">
        <v>242</v>
      </c>
    </row>
    <row r="3084" ht="20.25" hidden="1" customHeight="1" spans="1:15">
      <c r="A3084" s="3" t="s">
        <v>279</v>
      </c>
      <c r="B3084" s="3" t="s">
        <v>10522</v>
      </c>
      <c r="C3084" s="3" t="s">
        <v>28</v>
      </c>
      <c r="D3084" s="3" t="s">
        <v>18</v>
      </c>
      <c r="E3084" s="3" t="s">
        <v>237</v>
      </c>
      <c r="F3084" s="2">
        <f t="shared" si="48"/>
        <v>13</v>
      </c>
      <c r="G3084" s="3">
        <v>10</v>
      </c>
      <c r="H3084" s="3">
        <v>16</v>
      </c>
      <c r="I3084" s="3" t="s">
        <v>10523</v>
      </c>
      <c r="J3084" s="2" t="s">
        <v>37</v>
      </c>
      <c r="K3084" s="3" t="s">
        <v>248</v>
      </c>
      <c r="L3084" s="3"/>
      <c r="M3084" s="3" t="s">
        <v>10524</v>
      </c>
      <c r="N3084" s="3" t="s">
        <v>258</v>
      </c>
      <c r="O3084" s="3" t="s">
        <v>242</v>
      </c>
    </row>
    <row r="3085" ht="20.25" hidden="1" customHeight="1" spans="1:15">
      <c r="A3085" s="3" t="s">
        <v>10525</v>
      </c>
      <c r="B3085" s="3" t="s">
        <v>10526</v>
      </c>
      <c r="C3085" s="3" t="s">
        <v>28</v>
      </c>
      <c r="D3085" s="3" t="s">
        <v>1284</v>
      </c>
      <c r="E3085" s="3" t="s">
        <v>237</v>
      </c>
      <c r="F3085" s="2">
        <f t="shared" si="48"/>
        <v>13</v>
      </c>
      <c r="G3085" s="3">
        <v>10</v>
      </c>
      <c r="H3085" s="3">
        <v>16</v>
      </c>
      <c r="I3085" s="3" t="s">
        <v>10523</v>
      </c>
      <c r="J3085" s="2" t="s">
        <v>37</v>
      </c>
      <c r="K3085" s="3" t="s">
        <v>10160</v>
      </c>
      <c r="L3085" s="3" t="s">
        <v>10527</v>
      </c>
      <c r="M3085" s="3" t="s">
        <v>10528</v>
      </c>
      <c r="N3085" s="3" t="s">
        <v>1302</v>
      </c>
      <c r="O3085" s="3" t="s">
        <v>1315</v>
      </c>
    </row>
    <row r="3086" ht="20.25" hidden="1" customHeight="1" spans="1:15">
      <c r="A3086" s="3" t="s">
        <v>160</v>
      </c>
      <c r="B3086" s="3" t="s">
        <v>10529</v>
      </c>
      <c r="C3086" s="3" t="s">
        <v>28</v>
      </c>
      <c r="D3086" s="3" t="s">
        <v>1284</v>
      </c>
      <c r="E3086" s="3" t="s">
        <v>246</v>
      </c>
      <c r="F3086" s="2">
        <f t="shared" si="48"/>
        <v>13</v>
      </c>
      <c r="G3086" s="3">
        <v>10</v>
      </c>
      <c r="H3086" s="3">
        <v>16</v>
      </c>
      <c r="I3086" s="3" t="s">
        <v>10523</v>
      </c>
      <c r="J3086" s="2" t="s">
        <v>37</v>
      </c>
      <c r="K3086" s="3" t="s">
        <v>45</v>
      </c>
      <c r="L3086" s="3" t="s">
        <v>10530</v>
      </c>
      <c r="M3086" s="3" t="s">
        <v>10531</v>
      </c>
      <c r="N3086" s="3" t="s">
        <v>241</v>
      </c>
      <c r="O3086" s="3" t="s">
        <v>242</v>
      </c>
    </row>
    <row r="3087" ht="20.25" hidden="1" customHeight="1" spans="1:15">
      <c r="A3087" s="3" t="s">
        <v>10532</v>
      </c>
      <c r="B3087" s="3" t="s">
        <v>10533</v>
      </c>
      <c r="C3087" s="3" t="s">
        <v>17</v>
      </c>
      <c r="D3087" s="3" t="s">
        <v>2407</v>
      </c>
      <c r="E3087" s="3" t="s">
        <v>237</v>
      </c>
      <c r="F3087" s="2">
        <f t="shared" si="48"/>
        <v>13</v>
      </c>
      <c r="G3087" s="3">
        <v>10</v>
      </c>
      <c r="H3087" s="3">
        <v>16</v>
      </c>
      <c r="I3087" s="3" t="s">
        <v>10523</v>
      </c>
      <c r="J3087" s="3" t="s">
        <v>67</v>
      </c>
      <c r="K3087" s="3" t="s">
        <v>410</v>
      </c>
      <c r="L3087" s="3" t="s">
        <v>10534</v>
      </c>
      <c r="M3087" s="3" t="s">
        <v>10535</v>
      </c>
      <c r="N3087" s="3" t="s">
        <v>435</v>
      </c>
      <c r="O3087" s="3" t="s">
        <v>242</v>
      </c>
    </row>
    <row r="3088" ht="20.25" hidden="1" customHeight="1" spans="1:15">
      <c r="A3088" s="3" t="s">
        <v>279</v>
      </c>
      <c r="B3088" s="3" t="s">
        <v>10536</v>
      </c>
      <c r="C3088" s="3" t="s">
        <v>44</v>
      </c>
      <c r="D3088" s="3" t="s">
        <v>444</v>
      </c>
      <c r="E3088" s="3" t="s">
        <v>246</v>
      </c>
      <c r="F3088" s="2">
        <f t="shared" si="48"/>
        <v>13</v>
      </c>
      <c r="G3088" s="3">
        <v>10</v>
      </c>
      <c r="H3088" s="3">
        <v>16</v>
      </c>
      <c r="I3088" s="3" t="s">
        <v>10523</v>
      </c>
      <c r="J3088" s="3" t="s">
        <v>67</v>
      </c>
      <c r="K3088" s="3" t="s">
        <v>126</v>
      </c>
      <c r="L3088" s="3" t="s">
        <v>10537</v>
      </c>
      <c r="M3088" s="3"/>
      <c r="N3088" s="3" t="s">
        <v>435</v>
      </c>
      <c r="O3088" s="3" t="s">
        <v>1315</v>
      </c>
    </row>
    <row r="3089" ht="20.25" hidden="1" customHeight="1" spans="1:15">
      <c r="A3089" s="3" t="s">
        <v>279</v>
      </c>
      <c r="B3089" s="3" t="s">
        <v>10538</v>
      </c>
      <c r="C3089" s="3" t="s">
        <v>44</v>
      </c>
      <c r="D3089" s="3" t="s">
        <v>444</v>
      </c>
      <c r="E3089" s="3" t="s">
        <v>246</v>
      </c>
      <c r="F3089" s="2">
        <f t="shared" si="48"/>
        <v>13</v>
      </c>
      <c r="G3089" s="3">
        <v>10</v>
      </c>
      <c r="H3089" s="3">
        <v>16</v>
      </c>
      <c r="I3089" s="3" t="s">
        <v>10523</v>
      </c>
      <c r="J3089" s="2" t="s">
        <v>37</v>
      </c>
      <c r="K3089" s="3" t="s">
        <v>248</v>
      </c>
      <c r="L3089" s="3" t="s">
        <v>10539</v>
      </c>
      <c r="M3089" s="3" t="s">
        <v>10540</v>
      </c>
      <c r="N3089" s="3" t="s">
        <v>250</v>
      </c>
      <c r="O3089" s="3" t="s">
        <v>242</v>
      </c>
    </row>
    <row r="3090" ht="20.25" hidden="1" customHeight="1" spans="1:15">
      <c r="A3090" s="3" t="s">
        <v>7873</v>
      </c>
      <c r="B3090" s="3" t="s">
        <v>10541</v>
      </c>
      <c r="C3090" s="3" t="s">
        <v>44</v>
      </c>
      <c r="D3090" s="3" t="s">
        <v>491</v>
      </c>
      <c r="E3090" s="3" t="s">
        <v>246</v>
      </c>
      <c r="F3090" s="2">
        <f t="shared" si="48"/>
        <v>13</v>
      </c>
      <c r="G3090" s="3">
        <v>10</v>
      </c>
      <c r="H3090" s="3">
        <v>16</v>
      </c>
      <c r="I3090" s="3" t="s">
        <v>10523</v>
      </c>
      <c r="J3090" s="3" t="s">
        <v>67</v>
      </c>
      <c r="K3090" s="3" t="s">
        <v>7302</v>
      </c>
      <c r="L3090" s="3" t="s">
        <v>10542</v>
      </c>
      <c r="M3090" s="3"/>
      <c r="N3090" s="3" t="s">
        <v>435</v>
      </c>
      <c r="O3090" s="3" t="s">
        <v>242</v>
      </c>
    </row>
    <row r="3091" ht="20.25" hidden="1" customHeight="1" spans="1:15">
      <c r="A3091" s="3" t="s">
        <v>4828</v>
      </c>
      <c r="B3091" s="3" t="s">
        <v>10543</v>
      </c>
      <c r="C3091" s="3" t="s">
        <v>44</v>
      </c>
      <c r="D3091" s="3" t="s">
        <v>491</v>
      </c>
      <c r="E3091" s="3" t="s">
        <v>246</v>
      </c>
      <c r="F3091" s="2">
        <f t="shared" si="48"/>
        <v>13</v>
      </c>
      <c r="G3091" s="3">
        <v>10</v>
      </c>
      <c r="H3091" s="3">
        <v>16</v>
      </c>
      <c r="I3091" s="3" t="s">
        <v>10523</v>
      </c>
      <c r="J3091" s="3" t="s">
        <v>67</v>
      </c>
      <c r="K3091" s="3" t="s">
        <v>456</v>
      </c>
      <c r="L3091" s="3" t="s">
        <v>10544</v>
      </c>
      <c r="M3091" s="3" t="s">
        <v>10545</v>
      </c>
      <c r="N3091" s="3" t="s">
        <v>435</v>
      </c>
      <c r="O3091" s="3" t="s">
        <v>242</v>
      </c>
    </row>
    <row r="3092" ht="20.25" hidden="1" customHeight="1" spans="1:15">
      <c r="A3092" s="3" t="s">
        <v>10546</v>
      </c>
      <c r="B3092" s="3" t="s">
        <v>8855</v>
      </c>
      <c r="C3092" s="3" t="s">
        <v>44</v>
      </c>
      <c r="D3092" s="3" t="s">
        <v>444</v>
      </c>
      <c r="E3092" s="3" t="s">
        <v>246</v>
      </c>
      <c r="F3092" s="2">
        <f t="shared" si="48"/>
        <v>13</v>
      </c>
      <c r="G3092" s="3">
        <v>10</v>
      </c>
      <c r="H3092" s="3">
        <v>16</v>
      </c>
      <c r="I3092" s="3" t="s">
        <v>10523</v>
      </c>
      <c r="J3092" s="2" t="s">
        <v>37</v>
      </c>
      <c r="K3092" s="3" t="s">
        <v>4796</v>
      </c>
      <c r="L3092" s="3" t="s">
        <v>10547</v>
      </c>
      <c r="M3092" s="3" t="s">
        <v>10548</v>
      </c>
      <c r="N3092" s="3" t="s">
        <v>241</v>
      </c>
      <c r="O3092" s="3" t="s">
        <v>242</v>
      </c>
    </row>
    <row r="3093" ht="20.25" hidden="1" customHeight="1" spans="1:15">
      <c r="A3093" s="3" t="s">
        <v>10549</v>
      </c>
      <c r="B3093" s="3" t="s">
        <v>10550</v>
      </c>
      <c r="C3093" s="3" t="s">
        <v>36</v>
      </c>
      <c r="D3093" s="3" t="s">
        <v>2353</v>
      </c>
      <c r="E3093" s="3" t="s">
        <v>246</v>
      </c>
      <c r="F3093" s="2">
        <f t="shared" si="48"/>
        <v>13</v>
      </c>
      <c r="G3093" s="3">
        <v>10</v>
      </c>
      <c r="H3093" s="3">
        <v>16</v>
      </c>
      <c r="I3093" s="3" t="s">
        <v>10523</v>
      </c>
      <c r="J3093" s="2" t="s">
        <v>37</v>
      </c>
      <c r="K3093" s="3" t="s">
        <v>7067</v>
      </c>
      <c r="L3093" s="3" t="s">
        <v>10551</v>
      </c>
      <c r="M3093" s="3" t="s">
        <v>10552</v>
      </c>
      <c r="N3093" s="3" t="s">
        <v>156</v>
      </c>
      <c r="O3093" s="3" t="s">
        <v>242</v>
      </c>
    </row>
    <row r="3094" ht="20.25" hidden="1" customHeight="1" spans="1:15">
      <c r="A3094" s="3" t="s">
        <v>10553</v>
      </c>
      <c r="B3094" s="3" t="s">
        <v>10554</v>
      </c>
      <c r="C3094" s="3" t="s">
        <v>36</v>
      </c>
      <c r="D3094" s="3" t="s">
        <v>497</v>
      </c>
      <c r="E3094" s="3" t="s">
        <v>237</v>
      </c>
      <c r="F3094" s="2">
        <f t="shared" si="48"/>
        <v>13</v>
      </c>
      <c r="G3094" s="3">
        <v>10</v>
      </c>
      <c r="H3094" s="3">
        <v>16</v>
      </c>
      <c r="I3094" s="3" t="s">
        <v>10523</v>
      </c>
      <c r="J3094" s="3" t="s">
        <v>67</v>
      </c>
      <c r="K3094" s="3" t="s">
        <v>1290</v>
      </c>
      <c r="L3094" s="3" t="s">
        <v>10555</v>
      </c>
      <c r="M3094" s="3" t="s">
        <v>10556</v>
      </c>
      <c r="N3094" s="3" t="s">
        <v>258</v>
      </c>
      <c r="O3094" s="3" t="s">
        <v>429</v>
      </c>
    </row>
    <row r="3095" ht="20.25" hidden="1" customHeight="1" spans="1:15">
      <c r="A3095" s="3" t="s">
        <v>430</v>
      </c>
      <c r="B3095" s="3" t="s">
        <v>10557</v>
      </c>
      <c r="C3095" s="3" t="s">
        <v>36</v>
      </c>
      <c r="D3095" s="3" t="s">
        <v>1396</v>
      </c>
      <c r="E3095" s="3" t="s">
        <v>246</v>
      </c>
      <c r="F3095" s="2">
        <f t="shared" si="48"/>
        <v>13</v>
      </c>
      <c r="G3095" s="3">
        <v>10</v>
      </c>
      <c r="H3095" s="3">
        <v>16</v>
      </c>
      <c r="I3095" s="3" t="s">
        <v>10523</v>
      </c>
      <c r="J3095" s="2" t="s">
        <v>37</v>
      </c>
      <c r="K3095" s="3" t="s">
        <v>10112</v>
      </c>
      <c r="L3095" s="3" t="s">
        <v>10558</v>
      </c>
      <c r="M3095" s="3" t="s">
        <v>10559</v>
      </c>
      <c r="N3095" s="3" t="s">
        <v>250</v>
      </c>
      <c r="O3095" s="3" t="s">
        <v>242</v>
      </c>
    </row>
    <row r="3096" ht="20.25" hidden="1" customHeight="1" spans="1:15">
      <c r="A3096" s="3" t="s">
        <v>279</v>
      </c>
      <c r="B3096" s="3" t="s">
        <v>10560</v>
      </c>
      <c r="C3096" s="3" t="s">
        <v>28</v>
      </c>
      <c r="D3096" s="3" t="s">
        <v>1335</v>
      </c>
      <c r="E3096" s="3" t="s">
        <v>237</v>
      </c>
      <c r="F3096" s="2">
        <f t="shared" si="48"/>
        <v>12.5</v>
      </c>
      <c r="G3096" s="3">
        <v>10</v>
      </c>
      <c r="H3096" s="3">
        <v>15</v>
      </c>
      <c r="I3096" s="3" t="s">
        <v>10561</v>
      </c>
      <c r="J3096" s="3" t="s">
        <v>67</v>
      </c>
      <c r="K3096" s="3" t="s">
        <v>45</v>
      </c>
      <c r="L3096" s="3" t="s">
        <v>10562</v>
      </c>
      <c r="M3096" s="3" t="s">
        <v>10563</v>
      </c>
      <c r="N3096" s="3" t="s">
        <v>435</v>
      </c>
      <c r="O3096" s="3" t="s">
        <v>242</v>
      </c>
    </row>
    <row r="3097" ht="20.25" hidden="1" customHeight="1" spans="1:15">
      <c r="A3097" s="3" t="s">
        <v>10564</v>
      </c>
      <c r="B3097" s="3" t="s">
        <v>10565</v>
      </c>
      <c r="C3097" s="3" t="s">
        <v>28</v>
      </c>
      <c r="D3097" s="3" t="s">
        <v>408</v>
      </c>
      <c r="E3097" s="3" t="s">
        <v>246</v>
      </c>
      <c r="F3097" s="2">
        <f t="shared" si="48"/>
        <v>12.5</v>
      </c>
      <c r="G3097" s="3">
        <v>10</v>
      </c>
      <c r="H3097" s="3">
        <v>15</v>
      </c>
      <c r="I3097" s="3" t="s">
        <v>10561</v>
      </c>
      <c r="J3097" s="3" t="s">
        <v>67</v>
      </c>
      <c r="K3097" s="3" t="s">
        <v>410</v>
      </c>
      <c r="L3097" s="3"/>
      <c r="M3097" s="3"/>
      <c r="N3097" s="3" t="s">
        <v>435</v>
      </c>
      <c r="O3097" s="3" t="s">
        <v>413</v>
      </c>
    </row>
    <row r="3098" ht="20.25" hidden="1" customHeight="1" spans="1:15">
      <c r="A3098" s="3" t="s">
        <v>10566</v>
      </c>
      <c r="B3098" s="3" t="s">
        <v>10567</v>
      </c>
      <c r="C3098" s="3" t="s">
        <v>28</v>
      </c>
      <c r="D3098" s="3" t="s">
        <v>353</v>
      </c>
      <c r="E3098" s="3" t="s">
        <v>246</v>
      </c>
      <c r="F3098" s="2">
        <f t="shared" si="48"/>
        <v>12.5</v>
      </c>
      <c r="G3098" s="3">
        <v>10</v>
      </c>
      <c r="H3098" s="3">
        <v>15</v>
      </c>
      <c r="I3098" s="3" t="s">
        <v>10561</v>
      </c>
      <c r="J3098" s="3" t="s">
        <v>67</v>
      </c>
      <c r="K3098" s="8" t="s">
        <v>6571</v>
      </c>
      <c r="L3098" s="3" t="s">
        <v>10568</v>
      </c>
      <c r="M3098" s="3" t="s">
        <v>10569</v>
      </c>
      <c r="N3098" s="3" t="s">
        <v>435</v>
      </c>
      <c r="O3098" s="3" t="s">
        <v>242</v>
      </c>
    </row>
    <row r="3099" ht="20.25" hidden="1" customHeight="1" spans="1:15">
      <c r="A3099" s="3" t="s">
        <v>864</v>
      </c>
      <c r="B3099" s="3" t="s">
        <v>10570</v>
      </c>
      <c r="C3099" s="3" t="s">
        <v>28</v>
      </c>
      <c r="D3099" s="3" t="s">
        <v>1354</v>
      </c>
      <c r="E3099" s="3" t="s">
        <v>237</v>
      </c>
      <c r="F3099" s="2">
        <f t="shared" si="48"/>
        <v>12.5</v>
      </c>
      <c r="G3099" s="3">
        <v>10</v>
      </c>
      <c r="H3099" s="3">
        <v>15</v>
      </c>
      <c r="I3099" s="3" t="s">
        <v>10561</v>
      </c>
      <c r="J3099" s="3" t="s">
        <v>67</v>
      </c>
      <c r="K3099" s="3" t="s">
        <v>2396</v>
      </c>
      <c r="L3099" s="3" t="s">
        <v>10571</v>
      </c>
      <c r="M3099" s="3" t="s">
        <v>10572</v>
      </c>
      <c r="N3099" s="3" t="s">
        <v>241</v>
      </c>
      <c r="O3099" s="3" t="s">
        <v>1406</v>
      </c>
    </row>
    <row r="3100" ht="20.25" hidden="1" customHeight="1" spans="1:15">
      <c r="A3100" s="3" t="s">
        <v>10573</v>
      </c>
      <c r="B3100" s="3" t="s">
        <v>10574</v>
      </c>
      <c r="C3100" s="3" t="s">
        <v>28</v>
      </c>
      <c r="D3100" s="3" t="s">
        <v>18</v>
      </c>
      <c r="E3100" s="3" t="s">
        <v>237</v>
      </c>
      <c r="F3100" s="2">
        <f t="shared" si="48"/>
        <v>12.5</v>
      </c>
      <c r="G3100" s="3">
        <v>10</v>
      </c>
      <c r="H3100" s="3">
        <v>15</v>
      </c>
      <c r="I3100" s="3" t="s">
        <v>10561</v>
      </c>
      <c r="J3100" s="3" t="s">
        <v>67</v>
      </c>
      <c r="K3100" s="3" t="s">
        <v>248</v>
      </c>
      <c r="L3100" s="3" t="s">
        <v>2221</v>
      </c>
      <c r="M3100" s="3" t="s">
        <v>10575</v>
      </c>
      <c r="N3100" s="3" t="s">
        <v>241</v>
      </c>
      <c r="O3100" s="3" t="s">
        <v>242</v>
      </c>
    </row>
    <row r="3101" ht="20.25" hidden="1" customHeight="1" spans="1:15">
      <c r="A3101" s="3" t="s">
        <v>627</v>
      </c>
      <c r="B3101" s="3" t="s">
        <v>10576</v>
      </c>
      <c r="C3101" s="3" t="s">
        <v>28</v>
      </c>
      <c r="D3101" s="3" t="s">
        <v>18</v>
      </c>
      <c r="E3101" s="3" t="s">
        <v>237</v>
      </c>
      <c r="F3101" s="2">
        <f t="shared" si="48"/>
        <v>12.5</v>
      </c>
      <c r="G3101" s="3">
        <v>10</v>
      </c>
      <c r="H3101" s="3">
        <v>15</v>
      </c>
      <c r="I3101" s="3" t="s">
        <v>10561</v>
      </c>
      <c r="J3101" s="3" t="s">
        <v>67</v>
      </c>
      <c r="K3101" s="3" t="s">
        <v>10577</v>
      </c>
      <c r="L3101" s="3" t="s">
        <v>10578</v>
      </c>
      <c r="M3101" s="3" t="s">
        <v>10579</v>
      </c>
      <c r="N3101" s="3" t="s">
        <v>435</v>
      </c>
      <c r="O3101" s="3" t="s">
        <v>242</v>
      </c>
    </row>
    <row r="3102" ht="20.25" hidden="1" customHeight="1" spans="1:15">
      <c r="A3102" s="3" t="s">
        <v>723</v>
      </c>
      <c r="B3102" s="3" t="s">
        <v>10580</v>
      </c>
      <c r="C3102" s="3" t="s">
        <v>28</v>
      </c>
      <c r="D3102" s="3" t="s">
        <v>18</v>
      </c>
      <c r="E3102" s="3" t="s">
        <v>237</v>
      </c>
      <c r="F3102" s="2">
        <f t="shared" si="48"/>
        <v>12.5</v>
      </c>
      <c r="G3102" s="3">
        <v>10</v>
      </c>
      <c r="H3102" s="3">
        <v>15</v>
      </c>
      <c r="I3102" s="3" t="s">
        <v>10561</v>
      </c>
      <c r="J3102" s="3" t="s">
        <v>67</v>
      </c>
      <c r="K3102" s="3" t="s">
        <v>248</v>
      </c>
      <c r="L3102" s="3" t="s">
        <v>10581</v>
      </c>
      <c r="M3102" s="3" t="s">
        <v>10582</v>
      </c>
      <c r="N3102" s="3" t="s">
        <v>435</v>
      </c>
      <c r="O3102" s="3" t="s">
        <v>429</v>
      </c>
    </row>
    <row r="3103" ht="20.25" hidden="1" customHeight="1" spans="1:15">
      <c r="A3103" s="3" t="s">
        <v>627</v>
      </c>
      <c r="B3103" s="3" t="s">
        <v>10583</v>
      </c>
      <c r="C3103" s="3" t="s">
        <v>28</v>
      </c>
      <c r="D3103" s="3" t="s">
        <v>18</v>
      </c>
      <c r="E3103" s="3" t="s">
        <v>237</v>
      </c>
      <c r="F3103" s="2">
        <f t="shared" si="48"/>
        <v>12.5</v>
      </c>
      <c r="G3103" s="3">
        <v>10</v>
      </c>
      <c r="H3103" s="3">
        <v>15</v>
      </c>
      <c r="I3103" s="3" t="s">
        <v>10561</v>
      </c>
      <c r="J3103" s="3" t="s">
        <v>67</v>
      </c>
      <c r="K3103" s="3" t="s">
        <v>10584</v>
      </c>
      <c r="L3103" s="3" t="s">
        <v>10585</v>
      </c>
      <c r="M3103" s="3" t="s">
        <v>10586</v>
      </c>
      <c r="N3103" s="3" t="s">
        <v>435</v>
      </c>
      <c r="O3103" s="3" t="s">
        <v>242</v>
      </c>
    </row>
    <row r="3104" ht="20.25" hidden="1" customHeight="1" spans="1:15">
      <c r="A3104" s="3" t="s">
        <v>5339</v>
      </c>
      <c r="B3104" s="3" t="s">
        <v>3287</v>
      </c>
      <c r="C3104" s="3" t="s">
        <v>28</v>
      </c>
      <c r="D3104" s="3" t="s">
        <v>18</v>
      </c>
      <c r="E3104" s="3" t="s">
        <v>246</v>
      </c>
      <c r="F3104" s="2">
        <f t="shared" si="48"/>
        <v>12.5</v>
      </c>
      <c r="G3104" s="3">
        <v>10</v>
      </c>
      <c r="H3104" s="3">
        <v>15</v>
      </c>
      <c r="I3104" s="3" t="s">
        <v>10561</v>
      </c>
      <c r="J3104" s="3" t="s">
        <v>67</v>
      </c>
      <c r="K3104" s="3" t="s">
        <v>10160</v>
      </c>
      <c r="L3104" s="3" t="s">
        <v>10587</v>
      </c>
      <c r="M3104" s="3" t="s">
        <v>10588</v>
      </c>
      <c r="N3104" s="3" t="s">
        <v>435</v>
      </c>
      <c r="O3104" s="3" t="s">
        <v>242</v>
      </c>
    </row>
    <row r="3105" ht="20.25" hidden="1" customHeight="1" spans="1:15">
      <c r="A3105" s="3" t="s">
        <v>10589</v>
      </c>
      <c r="B3105" s="3" t="s">
        <v>10590</v>
      </c>
      <c r="C3105" s="3" t="s">
        <v>28</v>
      </c>
      <c r="D3105" s="3" t="s">
        <v>18</v>
      </c>
      <c r="E3105" s="3" t="s">
        <v>237</v>
      </c>
      <c r="F3105" s="2">
        <f t="shared" si="48"/>
        <v>12.5</v>
      </c>
      <c r="G3105" s="3">
        <v>10</v>
      </c>
      <c r="H3105" s="3">
        <v>15</v>
      </c>
      <c r="I3105" s="3" t="s">
        <v>10561</v>
      </c>
      <c r="J3105" s="3" t="s">
        <v>67</v>
      </c>
      <c r="K3105" s="3" t="s">
        <v>6694</v>
      </c>
      <c r="L3105" s="3" t="s">
        <v>10591</v>
      </c>
      <c r="M3105" s="3" t="s">
        <v>10592</v>
      </c>
      <c r="N3105" s="3" t="s">
        <v>435</v>
      </c>
      <c r="O3105" s="3" t="s">
        <v>242</v>
      </c>
    </row>
    <row r="3106" ht="20.25" hidden="1" customHeight="1" spans="1:15">
      <c r="A3106" s="3" t="s">
        <v>10593</v>
      </c>
      <c r="B3106" s="3" t="s">
        <v>10594</v>
      </c>
      <c r="C3106" s="3" t="s">
        <v>28</v>
      </c>
      <c r="D3106" s="3" t="s">
        <v>18</v>
      </c>
      <c r="E3106" s="3" t="s">
        <v>237</v>
      </c>
      <c r="F3106" s="2">
        <f t="shared" si="48"/>
        <v>12.5</v>
      </c>
      <c r="G3106" s="3">
        <v>10</v>
      </c>
      <c r="H3106" s="3">
        <v>15</v>
      </c>
      <c r="I3106" s="3" t="s">
        <v>10561</v>
      </c>
      <c r="J3106" s="2" t="s">
        <v>37</v>
      </c>
      <c r="K3106" s="3" t="s">
        <v>45</v>
      </c>
      <c r="L3106" s="3" t="s">
        <v>10595</v>
      </c>
      <c r="M3106" s="3" t="s">
        <v>10596</v>
      </c>
      <c r="N3106" s="3" t="s">
        <v>1302</v>
      </c>
      <c r="O3106" s="3" t="s">
        <v>429</v>
      </c>
    </row>
    <row r="3107" ht="20.25" hidden="1" customHeight="1" spans="1:15">
      <c r="A3107" s="3" t="s">
        <v>10243</v>
      </c>
      <c r="B3107" s="3" t="s">
        <v>10597</v>
      </c>
      <c r="C3107" s="3" t="s">
        <v>28</v>
      </c>
      <c r="D3107" s="3" t="s">
        <v>1284</v>
      </c>
      <c r="E3107" s="3" t="s">
        <v>237</v>
      </c>
      <c r="F3107" s="2">
        <f t="shared" si="48"/>
        <v>12.5</v>
      </c>
      <c r="G3107" s="3">
        <v>10</v>
      </c>
      <c r="H3107" s="3">
        <v>15</v>
      </c>
      <c r="I3107" s="3" t="s">
        <v>10561</v>
      </c>
      <c r="J3107" s="3" t="s">
        <v>67</v>
      </c>
      <c r="K3107" s="3" t="s">
        <v>7067</v>
      </c>
      <c r="L3107" s="3" t="s">
        <v>10598</v>
      </c>
      <c r="M3107" s="3" t="s">
        <v>10599</v>
      </c>
      <c r="N3107" s="3" t="s">
        <v>250</v>
      </c>
      <c r="O3107" s="3" t="s">
        <v>242</v>
      </c>
    </row>
    <row r="3108" ht="20.25" hidden="1" customHeight="1" spans="1:15">
      <c r="A3108" s="3" t="s">
        <v>5358</v>
      </c>
      <c r="B3108" s="3" t="s">
        <v>10600</v>
      </c>
      <c r="C3108" s="3" t="s">
        <v>28</v>
      </c>
      <c r="D3108" s="3" t="s">
        <v>1284</v>
      </c>
      <c r="E3108" s="3" t="s">
        <v>246</v>
      </c>
      <c r="F3108" s="2">
        <f t="shared" si="48"/>
        <v>12.5</v>
      </c>
      <c r="G3108" s="3">
        <v>10</v>
      </c>
      <c r="H3108" s="3">
        <v>15</v>
      </c>
      <c r="I3108" s="3" t="s">
        <v>10561</v>
      </c>
      <c r="J3108" s="3" t="s">
        <v>67</v>
      </c>
      <c r="K3108" s="3" t="s">
        <v>6715</v>
      </c>
      <c r="L3108" s="3" t="s">
        <v>10601</v>
      </c>
      <c r="M3108" s="3" t="s">
        <v>10602</v>
      </c>
      <c r="N3108" s="3" t="s">
        <v>250</v>
      </c>
      <c r="O3108" s="3" t="s">
        <v>242</v>
      </c>
    </row>
    <row r="3109" ht="20.25" hidden="1" customHeight="1" spans="1:15">
      <c r="A3109" s="3" t="s">
        <v>10603</v>
      </c>
      <c r="B3109" s="3" t="s">
        <v>10604</v>
      </c>
      <c r="C3109" s="3" t="s">
        <v>28</v>
      </c>
      <c r="D3109" s="3" t="s">
        <v>1284</v>
      </c>
      <c r="E3109" s="3" t="s">
        <v>237</v>
      </c>
      <c r="F3109" s="2">
        <f t="shared" si="48"/>
        <v>12.5</v>
      </c>
      <c r="G3109" s="3">
        <v>10</v>
      </c>
      <c r="H3109" s="3">
        <v>15</v>
      </c>
      <c r="I3109" s="3" t="s">
        <v>10561</v>
      </c>
      <c r="J3109" s="2" t="s">
        <v>37</v>
      </c>
      <c r="K3109" s="3" t="s">
        <v>248</v>
      </c>
      <c r="L3109" s="3" t="s">
        <v>10605</v>
      </c>
      <c r="M3109" s="3" t="s">
        <v>10606</v>
      </c>
      <c r="N3109" s="3" t="s">
        <v>435</v>
      </c>
      <c r="O3109" s="3" t="s">
        <v>242</v>
      </c>
    </row>
    <row r="3110" ht="20.25" hidden="1" customHeight="1" spans="1:15">
      <c r="A3110" s="3" t="s">
        <v>279</v>
      </c>
      <c r="B3110" s="3" t="s">
        <v>10607</v>
      </c>
      <c r="C3110" s="3" t="s">
        <v>28</v>
      </c>
      <c r="D3110" s="3" t="s">
        <v>18</v>
      </c>
      <c r="E3110" s="3" t="s">
        <v>237</v>
      </c>
      <c r="F3110" s="2">
        <f t="shared" si="48"/>
        <v>12.5</v>
      </c>
      <c r="G3110" s="3">
        <v>10</v>
      </c>
      <c r="H3110" s="3">
        <v>15</v>
      </c>
      <c r="I3110" s="3" t="s">
        <v>10561</v>
      </c>
      <c r="J3110" s="2" t="s">
        <v>37</v>
      </c>
      <c r="K3110" s="3" t="s">
        <v>248</v>
      </c>
      <c r="L3110" s="3" t="s">
        <v>6940</v>
      </c>
      <c r="M3110" s="3" t="s">
        <v>10608</v>
      </c>
      <c r="N3110" s="3" t="s">
        <v>435</v>
      </c>
      <c r="O3110" s="3" t="s">
        <v>242</v>
      </c>
    </row>
    <row r="3111" ht="20.25" hidden="1" customHeight="1" spans="1:15">
      <c r="A3111" s="3" t="s">
        <v>10609</v>
      </c>
      <c r="B3111" s="3" t="s">
        <v>10610</v>
      </c>
      <c r="C3111" s="3" t="s">
        <v>28</v>
      </c>
      <c r="D3111" s="3" t="s">
        <v>353</v>
      </c>
      <c r="E3111" s="3" t="s">
        <v>237</v>
      </c>
      <c r="F3111" s="2">
        <f t="shared" si="48"/>
        <v>12.5</v>
      </c>
      <c r="G3111" s="3">
        <v>10</v>
      </c>
      <c r="H3111" s="3">
        <v>15</v>
      </c>
      <c r="I3111" s="3" t="s">
        <v>10561</v>
      </c>
      <c r="J3111" s="3" t="s">
        <v>67</v>
      </c>
      <c r="K3111" s="8" t="s">
        <v>10611</v>
      </c>
      <c r="L3111" s="3"/>
      <c r="M3111" s="3" t="s">
        <v>10612</v>
      </c>
      <c r="N3111" s="3" t="s">
        <v>1302</v>
      </c>
      <c r="O3111" s="3" t="s">
        <v>429</v>
      </c>
    </row>
    <row r="3112" ht="20.25" hidden="1" customHeight="1" spans="1:15">
      <c r="A3112" s="3" t="s">
        <v>10613</v>
      </c>
      <c r="B3112" s="3" t="s">
        <v>10614</v>
      </c>
      <c r="C3112" s="3" t="s">
        <v>28</v>
      </c>
      <c r="D3112" s="3" t="s">
        <v>1284</v>
      </c>
      <c r="E3112" s="3" t="s">
        <v>237</v>
      </c>
      <c r="F3112" s="2">
        <f t="shared" si="48"/>
        <v>12.5</v>
      </c>
      <c r="G3112" s="3">
        <v>10</v>
      </c>
      <c r="H3112" s="3">
        <v>15</v>
      </c>
      <c r="I3112" s="3" t="s">
        <v>10561</v>
      </c>
      <c r="J3112" s="2" t="s">
        <v>37</v>
      </c>
      <c r="K3112" s="3" t="s">
        <v>7204</v>
      </c>
      <c r="L3112" s="3" t="s">
        <v>10615</v>
      </c>
      <c r="M3112" s="3"/>
      <c r="N3112" s="3" t="s">
        <v>250</v>
      </c>
      <c r="O3112" s="3" t="s">
        <v>242</v>
      </c>
    </row>
    <row r="3113" ht="20.25" hidden="1" customHeight="1" spans="1:15">
      <c r="A3113" s="3" t="s">
        <v>10616</v>
      </c>
      <c r="B3113" s="3" t="s">
        <v>10617</v>
      </c>
      <c r="C3113" s="3" t="s">
        <v>28</v>
      </c>
      <c r="D3113" s="3" t="s">
        <v>1284</v>
      </c>
      <c r="E3113" s="3" t="s">
        <v>246</v>
      </c>
      <c r="F3113" s="2">
        <f t="shared" si="48"/>
        <v>12.5</v>
      </c>
      <c r="G3113" s="3">
        <v>10</v>
      </c>
      <c r="H3113" s="3">
        <v>15</v>
      </c>
      <c r="I3113" s="3" t="s">
        <v>10561</v>
      </c>
      <c r="J3113" s="3" t="s">
        <v>67</v>
      </c>
      <c r="K3113" s="3" t="s">
        <v>248</v>
      </c>
      <c r="L3113" s="3" t="s">
        <v>2221</v>
      </c>
      <c r="M3113" s="3" t="s">
        <v>10618</v>
      </c>
      <c r="N3113" s="3" t="s">
        <v>241</v>
      </c>
      <c r="O3113" s="3" t="s">
        <v>242</v>
      </c>
    </row>
    <row r="3114" ht="20.25" hidden="1" customHeight="1" spans="1:15">
      <c r="A3114" s="3" t="s">
        <v>531</v>
      </c>
      <c r="B3114" s="3" t="s">
        <v>10619</v>
      </c>
      <c r="C3114" s="3" t="s">
        <v>28</v>
      </c>
      <c r="D3114" s="3" t="s">
        <v>1284</v>
      </c>
      <c r="E3114" s="3" t="s">
        <v>237</v>
      </c>
      <c r="F3114" s="2">
        <f t="shared" si="48"/>
        <v>12.5</v>
      </c>
      <c r="G3114" s="3">
        <v>10</v>
      </c>
      <c r="H3114" s="3">
        <v>15</v>
      </c>
      <c r="I3114" s="3" t="s">
        <v>10561</v>
      </c>
      <c r="J3114" s="2" t="s">
        <v>37</v>
      </c>
      <c r="K3114" s="3" t="s">
        <v>456</v>
      </c>
      <c r="L3114" s="3" t="s">
        <v>499</v>
      </c>
      <c r="M3114" s="3" t="s">
        <v>10620</v>
      </c>
      <c r="N3114" s="3" t="s">
        <v>435</v>
      </c>
      <c r="O3114" s="3" t="s">
        <v>1406</v>
      </c>
    </row>
    <row r="3115" ht="20.25" hidden="1" customHeight="1" spans="1:15">
      <c r="A3115" s="3" t="s">
        <v>279</v>
      </c>
      <c r="B3115" s="3" t="s">
        <v>10621</v>
      </c>
      <c r="C3115" s="3" t="s">
        <v>28</v>
      </c>
      <c r="D3115" s="3" t="s">
        <v>408</v>
      </c>
      <c r="E3115" s="3" t="s">
        <v>246</v>
      </c>
      <c r="F3115" s="2">
        <f t="shared" si="48"/>
        <v>12.5</v>
      </c>
      <c r="G3115" s="3">
        <v>10</v>
      </c>
      <c r="H3115" s="3">
        <v>15</v>
      </c>
      <c r="I3115" s="3" t="s">
        <v>10561</v>
      </c>
      <c r="J3115" s="2" t="s">
        <v>37</v>
      </c>
      <c r="K3115" s="3" t="s">
        <v>126</v>
      </c>
      <c r="L3115" s="3" t="s">
        <v>10622</v>
      </c>
      <c r="M3115" s="3" t="s">
        <v>10623</v>
      </c>
      <c r="N3115" s="3" t="s">
        <v>1302</v>
      </c>
      <c r="O3115" s="3" t="s">
        <v>242</v>
      </c>
    </row>
    <row r="3116" ht="20.25" hidden="1" customHeight="1" spans="1:15">
      <c r="A3116" s="3" t="s">
        <v>10624</v>
      </c>
      <c r="B3116" s="3" t="s">
        <v>10625</v>
      </c>
      <c r="C3116" s="3" t="s">
        <v>28</v>
      </c>
      <c r="D3116" s="3" t="s">
        <v>18</v>
      </c>
      <c r="E3116" s="3" t="s">
        <v>246</v>
      </c>
      <c r="F3116" s="2">
        <f t="shared" si="48"/>
        <v>12.5</v>
      </c>
      <c r="G3116" s="3">
        <v>10</v>
      </c>
      <c r="H3116" s="3">
        <v>15</v>
      </c>
      <c r="I3116" s="3" t="s">
        <v>10561</v>
      </c>
      <c r="J3116" s="3" t="s">
        <v>67</v>
      </c>
      <c r="K3116" s="3" t="s">
        <v>456</v>
      </c>
      <c r="L3116" s="3" t="s">
        <v>10424</v>
      </c>
      <c r="M3116" s="3"/>
      <c r="N3116" s="3" t="s">
        <v>435</v>
      </c>
      <c r="O3116" s="3" t="s">
        <v>242</v>
      </c>
    </row>
    <row r="3117" ht="20.25" hidden="1" customHeight="1" spans="1:15">
      <c r="A3117" s="3" t="s">
        <v>2416</v>
      </c>
      <c r="B3117" s="3" t="s">
        <v>10626</v>
      </c>
      <c r="C3117" s="3" t="s">
        <v>28</v>
      </c>
      <c r="D3117" s="3" t="s">
        <v>503</v>
      </c>
      <c r="E3117" s="3" t="s">
        <v>246</v>
      </c>
      <c r="F3117" s="2">
        <f t="shared" si="48"/>
        <v>12.5</v>
      </c>
      <c r="G3117" s="3">
        <v>10</v>
      </c>
      <c r="H3117" s="3">
        <v>15</v>
      </c>
      <c r="I3117" s="3" t="s">
        <v>10561</v>
      </c>
      <c r="J3117" s="2" t="s">
        <v>37</v>
      </c>
      <c r="K3117" s="3" t="s">
        <v>1500</v>
      </c>
      <c r="L3117" s="3" t="s">
        <v>10627</v>
      </c>
      <c r="M3117" s="3" t="s">
        <v>10628</v>
      </c>
      <c r="N3117" s="3" t="s">
        <v>241</v>
      </c>
      <c r="O3117" s="3" t="s">
        <v>242</v>
      </c>
    </row>
    <row r="3118" ht="20.25" hidden="1" customHeight="1" spans="1:15">
      <c r="A3118" s="3" t="s">
        <v>10629</v>
      </c>
      <c r="B3118" s="3" t="s">
        <v>10630</v>
      </c>
      <c r="C3118" s="3" t="s">
        <v>28</v>
      </c>
      <c r="D3118" s="3" t="s">
        <v>1284</v>
      </c>
      <c r="E3118" s="3" t="s">
        <v>237</v>
      </c>
      <c r="F3118" s="2">
        <f t="shared" si="48"/>
        <v>12.5</v>
      </c>
      <c r="G3118" s="3">
        <v>10</v>
      </c>
      <c r="H3118" s="3">
        <v>15</v>
      </c>
      <c r="I3118" s="3" t="s">
        <v>10561</v>
      </c>
      <c r="J3118" s="2" t="s">
        <v>37</v>
      </c>
      <c r="K3118" s="3" t="s">
        <v>166</v>
      </c>
      <c r="L3118" s="3" t="s">
        <v>10631</v>
      </c>
      <c r="M3118" s="3" t="s">
        <v>10632</v>
      </c>
      <c r="N3118" s="3" t="s">
        <v>435</v>
      </c>
      <c r="O3118" s="3" t="s">
        <v>242</v>
      </c>
    </row>
    <row r="3119" ht="20.25" hidden="1" customHeight="1" spans="1:15">
      <c r="A3119" s="3" t="s">
        <v>10633</v>
      </c>
      <c r="B3119" s="3" t="s">
        <v>10634</v>
      </c>
      <c r="C3119" s="3" t="s">
        <v>28</v>
      </c>
      <c r="D3119" s="3" t="s">
        <v>4719</v>
      </c>
      <c r="E3119" s="3" t="s">
        <v>246</v>
      </c>
      <c r="F3119" s="2">
        <f t="shared" si="48"/>
        <v>12.5</v>
      </c>
      <c r="G3119" s="3">
        <v>10</v>
      </c>
      <c r="H3119" s="3">
        <v>15</v>
      </c>
      <c r="I3119" s="3" t="s">
        <v>10561</v>
      </c>
      <c r="J3119" s="3" t="s">
        <v>67</v>
      </c>
      <c r="K3119" s="3" t="s">
        <v>1478</v>
      </c>
      <c r="L3119" s="3" t="s">
        <v>10635</v>
      </c>
      <c r="M3119" s="3" t="s">
        <v>10636</v>
      </c>
      <c r="N3119" s="3" t="s">
        <v>241</v>
      </c>
      <c r="O3119" s="3" t="s">
        <v>413</v>
      </c>
    </row>
    <row r="3120" ht="20.25" hidden="1" customHeight="1" spans="1:15">
      <c r="A3120" s="3" t="s">
        <v>556</v>
      </c>
      <c r="B3120" s="3" t="s">
        <v>10637</v>
      </c>
      <c r="C3120" s="3" t="s">
        <v>28</v>
      </c>
      <c r="D3120" s="3" t="s">
        <v>503</v>
      </c>
      <c r="E3120" s="3" t="s">
        <v>237</v>
      </c>
      <c r="F3120" s="2">
        <f t="shared" si="48"/>
        <v>12.5</v>
      </c>
      <c r="G3120" s="3">
        <v>10</v>
      </c>
      <c r="H3120" s="3">
        <v>15</v>
      </c>
      <c r="I3120" s="3" t="s">
        <v>10561</v>
      </c>
      <c r="J3120" s="3" t="s">
        <v>67</v>
      </c>
      <c r="K3120" s="3" t="s">
        <v>2513</v>
      </c>
      <c r="L3120" s="3" t="s">
        <v>499</v>
      </c>
      <c r="M3120" s="3" t="s">
        <v>10638</v>
      </c>
      <c r="N3120" s="3" t="s">
        <v>250</v>
      </c>
      <c r="O3120" s="3" t="s">
        <v>242</v>
      </c>
    </row>
    <row r="3121" ht="20.25" hidden="1" customHeight="1" spans="1:15">
      <c r="A3121" s="3" t="s">
        <v>864</v>
      </c>
      <c r="B3121" s="3" t="s">
        <v>10639</v>
      </c>
      <c r="C3121" s="3" t="s">
        <v>28</v>
      </c>
      <c r="D3121" s="3" t="s">
        <v>503</v>
      </c>
      <c r="E3121" s="3" t="s">
        <v>246</v>
      </c>
      <c r="F3121" s="2">
        <f t="shared" si="48"/>
        <v>12.5</v>
      </c>
      <c r="G3121" s="3">
        <v>10</v>
      </c>
      <c r="H3121" s="3">
        <v>15</v>
      </c>
      <c r="I3121" s="3" t="s">
        <v>10561</v>
      </c>
      <c r="J3121" s="3" t="s">
        <v>67</v>
      </c>
      <c r="K3121" s="3" t="s">
        <v>2432</v>
      </c>
      <c r="L3121" s="3"/>
      <c r="M3121" s="3" t="s">
        <v>10640</v>
      </c>
      <c r="N3121" s="3" t="s">
        <v>435</v>
      </c>
      <c r="O3121" s="3" t="s">
        <v>242</v>
      </c>
    </row>
    <row r="3122" ht="20.25" hidden="1" customHeight="1" spans="1:15">
      <c r="A3122" s="3" t="s">
        <v>279</v>
      </c>
      <c r="B3122" s="3" t="s">
        <v>10641</v>
      </c>
      <c r="C3122" s="3" t="s">
        <v>28</v>
      </c>
      <c r="D3122" s="3" t="s">
        <v>18</v>
      </c>
      <c r="E3122" s="3" t="s">
        <v>237</v>
      </c>
      <c r="F3122" s="2">
        <f t="shared" si="48"/>
        <v>12.5</v>
      </c>
      <c r="G3122" s="3">
        <v>10</v>
      </c>
      <c r="H3122" s="3">
        <v>15</v>
      </c>
      <c r="I3122" s="3" t="s">
        <v>10561</v>
      </c>
      <c r="J3122" s="3" t="s">
        <v>67</v>
      </c>
      <c r="K3122" s="3" t="s">
        <v>10611</v>
      </c>
      <c r="L3122" s="3" t="s">
        <v>10642</v>
      </c>
      <c r="M3122" s="3" t="s">
        <v>10643</v>
      </c>
      <c r="N3122" s="3" t="s">
        <v>241</v>
      </c>
      <c r="O3122" s="3" t="s">
        <v>242</v>
      </c>
    </row>
    <row r="3123" ht="20.25" hidden="1" customHeight="1" spans="1:15">
      <c r="A3123" s="3" t="s">
        <v>2416</v>
      </c>
      <c r="B3123" s="3" t="s">
        <v>10644</v>
      </c>
      <c r="C3123" s="3" t="s">
        <v>28</v>
      </c>
      <c r="D3123" s="3" t="s">
        <v>1537</v>
      </c>
      <c r="E3123" s="3" t="s">
        <v>237</v>
      </c>
      <c r="F3123" s="2">
        <f t="shared" si="48"/>
        <v>12.5</v>
      </c>
      <c r="G3123" s="3">
        <v>10</v>
      </c>
      <c r="H3123" s="3">
        <v>15</v>
      </c>
      <c r="I3123" s="3" t="s">
        <v>10561</v>
      </c>
      <c r="J3123" s="2" t="s">
        <v>37</v>
      </c>
      <c r="K3123" s="3" t="s">
        <v>45</v>
      </c>
      <c r="L3123" s="3" t="s">
        <v>4922</v>
      </c>
      <c r="M3123" s="3" t="s">
        <v>10645</v>
      </c>
      <c r="N3123" s="3" t="s">
        <v>241</v>
      </c>
      <c r="O3123" s="3" t="s">
        <v>242</v>
      </c>
    </row>
    <row r="3124" ht="20.25" hidden="1" customHeight="1" spans="1:15">
      <c r="A3124" s="3" t="s">
        <v>5036</v>
      </c>
      <c r="B3124" s="3" t="s">
        <v>5037</v>
      </c>
      <c r="C3124" s="3" t="s">
        <v>28</v>
      </c>
      <c r="D3124" s="3" t="s">
        <v>503</v>
      </c>
      <c r="E3124" s="3" t="s">
        <v>237</v>
      </c>
      <c r="F3124" s="2">
        <f t="shared" si="48"/>
        <v>12.5</v>
      </c>
      <c r="G3124" s="3">
        <v>10</v>
      </c>
      <c r="H3124" s="3">
        <v>15</v>
      </c>
      <c r="I3124" s="3" t="s">
        <v>10561</v>
      </c>
      <c r="J3124" s="3" t="s">
        <v>67</v>
      </c>
      <c r="K3124" s="3" t="s">
        <v>2437</v>
      </c>
      <c r="L3124" s="3" t="s">
        <v>10646</v>
      </c>
      <c r="M3124" s="3" t="s">
        <v>10647</v>
      </c>
      <c r="N3124" s="3" t="s">
        <v>250</v>
      </c>
      <c r="O3124" s="3" t="s">
        <v>1315</v>
      </c>
    </row>
    <row r="3125" ht="20.25" hidden="1" customHeight="1" spans="1:15">
      <c r="A3125" s="3" t="s">
        <v>279</v>
      </c>
      <c r="B3125" s="3" t="s">
        <v>10648</v>
      </c>
      <c r="C3125" s="3" t="s">
        <v>28</v>
      </c>
      <c r="D3125" s="3" t="s">
        <v>1571</v>
      </c>
      <c r="E3125" s="3" t="s">
        <v>237</v>
      </c>
      <c r="F3125" s="2">
        <f t="shared" si="48"/>
        <v>12.5</v>
      </c>
      <c r="G3125" s="3">
        <v>10</v>
      </c>
      <c r="H3125" s="3">
        <v>15</v>
      </c>
      <c r="I3125" s="3" t="s">
        <v>10561</v>
      </c>
      <c r="J3125" s="2" t="s">
        <v>37</v>
      </c>
      <c r="K3125" s="8" t="s">
        <v>6571</v>
      </c>
      <c r="L3125" s="3" t="s">
        <v>10649</v>
      </c>
      <c r="M3125" s="3" t="s">
        <v>10650</v>
      </c>
      <c r="N3125" s="3" t="s">
        <v>1302</v>
      </c>
      <c r="O3125" s="3" t="s">
        <v>1315</v>
      </c>
    </row>
    <row r="3126" ht="20.25" hidden="1" customHeight="1" spans="1:15">
      <c r="A3126" s="3" t="s">
        <v>10651</v>
      </c>
      <c r="B3126" s="3" t="s">
        <v>10652</v>
      </c>
      <c r="C3126" s="3" t="s">
        <v>28</v>
      </c>
      <c r="D3126" s="3" t="s">
        <v>18</v>
      </c>
      <c r="E3126" s="3" t="s">
        <v>237</v>
      </c>
      <c r="F3126" s="2">
        <f t="shared" si="48"/>
        <v>12.5</v>
      </c>
      <c r="G3126" s="3">
        <v>10</v>
      </c>
      <c r="H3126" s="3">
        <v>15</v>
      </c>
      <c r="I3126" s="3" t="s">
        <v>10561</v>
      </c>
      <c r="J3126" s="2" t="s">
        <v>37</v>
      </c>
      <c r="K3126" s="3" t="s">
        <v>45</v>
      </c>
      <c r="L3126" s="3" t="s">
        <v>10653</v>
      </c>
      <c r="M3126" s="3"/>
      <c r="N3126" s="3" t="s">
        <v>435</v>
      </c>
      <c r="O3126" s="3" t="s">
        <v>242</v>
      </c>
    </row>
    <row r="3127" ht="20.25" hidden="1" customHeight="1" spans="1:15">
      <c r="A3127" s="3" t="s">
        <v>279</v>
      </c>
      <c r="B3127" s="3" t="s">
        <v>10654</v>
      </c>
      <c r="C3127" s="3" t="s">
        <v>28</v>
      </c>
      <c r="D3127" s="3" t="s">
        <v>18</v>
      </c>
      <c r="E3127" s="3" t="s">
        <v>237</v>
      </c>
      <c r="F3127" s="2">
        <f t="shared" si="48"/>
        <v>12.5</v>
      </c>
      <c r="G3127" s="3">
        <v>10</v>
      </c>
      <c r="H3127" s="3">
        <v>15</v>
      </c>
      <c r="I3127" s="3" t="s">
        <v>10561</v>
      </c>
      <c r="J3127" s="2" t="s">
        <v>37</v>
      </c>
      <c r="K3127" s="3" t="s">
        <v>248</v>
      </c>
      <c r="L3127" s="3" t="s">
        <v>10655</v>
      </c>
      <c r="M3127" s="3" t="s">
        <v>10656</v>
      </c>
      <c r="N3127" s="3" t="s">
        <v>435</v>
      </c>
      <c r="O3127" s="3" t="s">
        <v>242</v>
      </c>
    </row>
    <row r="3128" ht="20.25" hidden="1" customHeight="1" spans="1:15">
      <c r="A3128" s="3" t="s">
        <v>279</v>
      </c>
      <c r="B3128" s="3" t="s">
        <v>10657</v>
      </c>
      <c r="C3128" s="3" t="s">
        <v>28</v>
      </c>
      <c r="D3128" s="3" t="s">
        <v>1284</v>
      </c>
      <c r="E3128" s="3" t="s">
        <v>246</v>
      </c>
      <c r="F3128" s="2">
        <f t="shared" si="48"/>
        <v>12.5</v>
      </c>
      <c r="G3128" s="3">
        <v>10</v>
      </c>
      <c r="H3128" s="3">
        <v>15</v>
      </c>
      <c r="I3128" s="3" t="s">
        <v>10561</v>
      </c>
      <c r="J3128" s="2" t="s">
        <v>37</v>
      </c>
      <c r="K3128" s="3" t="s">
        <v>456</v>
      </c>
      <c r="L3128" s="3" t="s">
        <v>10658</v>
      </c>
      <c r="M3128" s="3" t="s">
        <v>10659</v>
      </c>
      <c r="N3128" s="3" t="s">
        <v>250</v>
      </c>
      <c r="O3128" s="3" t="s">
        <v>242</v>
      </c>
    </row>
    <row r="3129" ht="20.25" hidden="1" customHeight="1" spans="1:15">
      <c r="A3129" s="3" t="s">
        <v>864</v>
      </c>
      <c r="B3129" s="3" t="s">
        <v>10660</v>
      </c>
      <c r="C3129" s="3" t="s">
        <v>28</v>
      </c>
      <c r="D3129" s="3" t="s">
        <v>503</v>
      </c>
      <c r="E3129" s="3" t="s">
        <v>246</v>
      </c>
      <c r="F3129" s="2">
        <f t="shared" si="48"/>
        <v>12.5</v>
      </c>
      <c r="G3129" s="3">
        <v>10</v>
      </c>
      <c r="H3129" s="3">
        <v>15</v>
      </c>
      <c r="I3129" s="3" t="s">
        <v>10561</v>
      </c>
      <c r="J3129" s="3" t="s">
        <v>67</v>
      </c>
      <c r="K3129" s="3" t="s">
        <v>1452</v>
      </c>
      <c r="L3129" s="3"/>
      <c r="M3129" s="3" t="s">
        <v>10661</v>
      </c>
      <c r="N3129" s="3" t="s">
        <v>241</v>
      </c>
      <c r="O3129" s="3" t="s">
        <v>242</v>
      </c>
    </row>
    <row r="3130" ht="20.25" hidden="1" customHeight="1" spans="1:15">
      <c r="A3130" s="3" t="s">
        <v>864</v>
      </c>
      <c r="B3130" s="3" t="s">
        <v>10662</v>
      </c>
      <c r="C3130" s="3" t="s">
        <v>28</v>
      </c>
      <c r="D3130" s="3" t="s">
        <v>2205</v>
      </c>
      <c r="E3130" s="3" t="s">
        <v>246</v>
      </c>
      <c r="F3130" s="2">
        <f t="shared" si="48"/>
        <v>12.5</v>
      </c>
      <c r="G3130" s="3">
        <v>10</v>
      </c>
      <c r="H3130" s="3">
        <v>15</v>
      </c>
      <c r="I3130" s="3" t="s">
        <v>10561</v>
      </c>
      <c r="J3130" s="3" t="s">
        <v>67</v>
      </c>
      <c r="K3130" s="3" t="s">
        <v>2680</v>
      </c>
      <c r="L3130" s="3" t="s">
        <v>10663</v>
      </c>
      <c r="M3130" s="3" t="s">
        <v>10664</v>
      </c>
      <c r="N3130" s="3" t="s">
        <v>250</v>
      </c>
      <c r="O3130" s="3" t="s">
        <v>413</v>
      </c>
    </row>
    <row r="3131" ht="20.25" hidden="1" customHeight="1" spans="1:15">
      <c r="A3131" s="3" t="s">
        <v>10665</v>
      </c>
      <c r="B3131" s="3" t="s">
        <v>10666</v>
      </c>
      <c r="C3131" s="3" t="s">
        <v>28</v>
      </c>
      <c r="D3131" s="3" t="s">
        <v>1423</v>
      </c>
      <c r="E3131" s="3" t="s">
        <v>237</v>
      </c>
      <c r="F3131" s="2">
        <f t="shared" si="48"/>
        <v>12.5</v>
      </c>
      <c r="G3131" s="3">
        <v>10</v>
      </c>
      <c r="H3131" s="3">
        <v>15</v>
      </c>
      <c r="I3131" s="3" t="s">
        <v>10561</v>
      </c>
      <c r="J3131" s="3" t="s">
        <v>67</v>
      </c>
      <c r="K3131" s="3" t="s">
        <v>2452</v>
      </c>
      <c r="L3131" s="3" t="s">
        <v>10667</v>
      </c>
      <c r="M3131" s="3" t="s">
        <v>10668</v>
      </c>
      <c r="N3131" s="3" t="s">
        <v>1302</v>
      </c>
      <c r="O3131" s="3" t="s">
        <v>242</v>
      </c>
    </row>
    <row r="3132" ht="20.25" hidden="1" customHeight="1" spans="1:15">
      <c r="A3132" s="3" t="s">
        <v>1994</v>
      </c>
      <c r="B3132" s="3" t="s">
        <v>10669</v>
      </c>
      <c r="C3132" s="3" t="s">
        <v>28</v>
      </c>
      <c r="D3132" s="3" t="s">
        <v>503</v>
      </c>
      <c r="E3132" s="3" t="s">
        <v>246</v>
      </c>
      <c r="F3132" s="2">
        <f t="shared" si="48"/>
        <v>12.5</v>
      </c>
      <c r="G3132" s="3">
        <v>10</v>
      </c>
      <c r="H3132" s="3">
        <v>15</v>
      </c>
      <c r="I3132" s="3" t="s">
        <v>10561</v>
      </c>
      <c r="J3132" s="2" t="s">
        <v>37</v>
      </c>
      <c r="K3132" s="3" t="s">
        <v>248</v>
      </c>
      <c r="L3132" s="3" t="s">
        <v>10670</v>
      </c>
      <c r="M3132" s="3" t="s">
        <v>10671</v>
      </c>
      <c r="N3132" s="3" t="s">
        <v>435</v>
      </c>
      <c r="O3132" s="3" t="s">
        <v>242</v>
      </c>
    </row>
    <row r="3133" ht="20.25" hidden="1" customHeight="1" spans="1:15">
      <c r="A3133" s="3" t="s">
        <v>279</v>
      </c>
      <c r="B3133" s="3" t="s">
        <v>10672</v>
      </c>
      <c r="C3133" s="3" t="s">
        <v>28</v>
      </c>
      <c r="D3133" s="3" t="s">
        <v>353</v>
      </c>
      <c r="E3133" s="3" t="s">
        <v>237</v>
      </c>
      <c r="F3133" s="2">
        <f t="shared" si="48"/>
        <v>12.5</v>
      </c>
      <c r="G3133" s="3">
        <v>10</v>
      </c>
      <c r="H3133" s="3">
        <v>15</v>
      </c>
      <c r="I3133" s="3" t="s">
        <v>10561</v>
      </c>
      <c r="J3133" s="2" t="s">
        <v>37</v>
      </c>
      <c r="K3133" s="3" t="s">
        <v>4823</v>
      </c>
      <c r="L3133" s="3" t="s">
        <v>10673</v>
      </c>
      <c r="M3133" s="3" t="s">
        <v>10674</v>
      </c>
      <c r="N3133" s="3" t="s">
        <v>435</v>
      </c>
      <c r="O3133" s="3" t="s">
        <v>242</v>
      </c>
    </row>
    <row r="3134" ht="20.25" hidden="1" customHeight="1" spans="1:15">
      <c r="A3134" s="3" t="s">
        <v>279</v>
      </c>
      <c r="B3134" s="3" t="s">
        <v>7379</v>
      </c>
      <c r="C3134" s="3" t="s">
        <v>28</v>
      </c>
      <c r="D3134" s="3" t="s">
        <v>1284</v>
      </c>
      <c r="E3134" s="3" t="s">
        <v>246</v>
      </c>
      <c r="F3134" s="2">
        <f t="shared" si="48"/>
        <v>12.5</v>
      </c>
      <c r="G3134" s="3">
        <v>10</v>
      </c>
      <c r="H3134" s="3">
        <v>15</v>
      </c>
      <c r="I3134" s="3" t="s">
        <v>10561</v>
      </c>
      <c r="J3134" s="3" t="s">
        <v>67</v>
      </c>
      <c r="K3134" s="3" t="s">
        <v>463</v>
      </c>
      <c r="L3134" s="3" t="s">
        <v>10675</v>
      </c>
      <c r="M3134" s="3" t="s">
        <v>10676</v>
      </c>
      <c r="N3134" s="3" t="s">
        <v>258</v>
      </c>
      <c r="O3134" s="3" t="s">
        <v>413</v>
      </c>
    </row>
    <row r="3135" ht="20.25" hidden="1" customHeight="1" spans="1:15">
      <c r="A3135" s="3" t="s">
        <v>279</v>
      </c>
      <c r="B3135" s="3" t="s">
        <v>10677</v>
      </c>
      <c r="C3135" s="3" t="s">
        <v>28</v>
      </c>
      <c r="D3135" s="3" t="s">
        <v>1284</v>
      </c>
      <c r="E3135" s="3" t="s">
        <v>246</v>
      </c>
      <c r="F3135" s="2">
        <f t="shared" si="48"/>
        <v>12.5</v>
      </c>
      <c r="G3135" s="3">
        <v>10</v>
      </c>
      <c r="H3135" s="3">
        <v>15</v>
      </c>
      <c r="I3135" s="3" t="s">
        <v>10561</v>
      </c>
      <c r="J3135" s="2" t="s">
        <v>37</v>
      </c>
      <c r="K3135" s="3" t="s">
        <v>45</v>
      </c>
      <c r="L3135" s="3" t="s">
        <v>10678</v>
      </c>
      <c r="M3135" s="3" t="s">
        <v>10679</v>
      </c>
      <c r="N3135" s="3" t="s">
        <v>435</v>
      </c>
      <c r="O3135" s="3" t="s">
        <v>242</v>
      </c>
    </row>
    <row r="3136" ht="20.25" hidden="1" customHeight="1" spans="1:15">
      <c r="A3136" s="3" t="s">
        <v>10680</v>
      </c>
      <c r="B3136" s="3" t="s">
        <v>10681</v>
      </c>
      <c r="C3136" s="3" t="s">
        <v>28</v>
      </c>
      <c r="D3136" s="3" t="s">
        <v>408</v>
      </c>
      <c r="E3136" s="3" t="s">
        <v>237</v>
      </c>
      <c r="F3136" s="2">
        <f t="shared" si="48"/>
        <v>12.5</v>
      </c>
      <c r="G3136" s="3">
        <v>10</v>
      </c>
      <c r="H3136" s="3">
        <v>15</v>
      </c>
      <c r="I3136" s="3" t="s">
        <v>10561</v>
      </c>
      <c r="J3136" s="3" t="s">
        <v>67</v>
      </c>
      <c r="K3136" s="3" t="s">
        <v>45</v>
      </c>
      <c r="L3136" s="3" t="s">
        <v>10682</v>
      </c>
      <c r="M3136" s="3" t="s">
        <v>10683</v>
      </c>
      <c r="N3136" s="3" t="s">
        <v>435</v>
      </c>
      <c r="O3136" s="3" t="s">
        <v>1415</v>
      </c>
    </row>
    <row r="3137" ht="20.25" hidden="1" customHeight="1" spans="1:15">
      <c r="A3137" s="3" t="s">
        <v>279</v>
      </c>
      <c r="B3137" s="3" t="s">
        <v>10684</v>
      </c>
      <c r="C3137" s="3" t="s">
        <v>28</v>
      </c>
      <c r="D3137" s="3" t="s">
        <v>18</v>
      </c>
      <c r="E3137" s="3" t="s">
        <v>237</v>
      </c>
      <c r="F3137" s="2">
        <f t="shared" si="48"/>
        <v>12.5</v>
      </c>
      <c r="G3137" s="3">
        <v>10</v>
      </c>
      <c r="H3137" s="3">
        <v>15</v>
      </c>
      <c r="I3137" s="3" t="s">
        <v>10561</v>
      </c>
      <c r="J3137" s="3" t="s">
        <v>67</v>
      </c>
      <c r="K3137" s="3" t="s">
        <v>248</v>
      </c>
      <c r="L3137" s="3" t="s">
        <v>10685</v>
      </c>
      <c r="M3137" s="3" t="s">
        <v>10686</v>
      </c>
      <c r="N3137" s="3" t="s">
        <v>258</v>
      </c>
      <c r="O3137" s="3" t="s">
        <v>1315</v>
      </c>
    </row>
    <row r="3138" ht="20.25" hidden="1" customHeight="1" spans="1:15">
      <c r="A3138" s="3" t="s">
        <v>10687</v>
      </c>
      <c r="B3138" s="3" t="s">
        <v>10688</v>
      </c>
      <c r="C3138" s="3" t="s">
        <v>28</v>
      </c>
      <c r="D3138" s="3" t="s">
        <v>503</v>
      </c>
      <c r="E3138" s="3" t="s">
        <v>237</v>
      </c>
      <c r="F3138" s="2">
        <f t="shared" si="48"/>
        <v>12.5</v>
      </c>
      <c r="G3138" s="3">
        <v>10</v>
      </c>
      <c r="H3138" s="3">
        <v>15</v>
      </c>
      <c r="I3138" s="3" t="s">
        <v>10561</v>
      </c>
      <c r="J3138" s="2" t="s">
        <v>37</v>
      </c>
      <c r="K3138" s="3" t="s">
        <v>7204</v>
      </c>
      <c r="L3138" s="3"/>
      <c r="M3138" s="3" t="s">
        <v>10689</v>
      </c>
      <c r="N3138" s="3" t="s">
        <v>1302</v>
      </c>
      <c r="O3138" s="3" t="s">
        <v>429</v>
      </c>
    </row>
    <row r="3139" ht="20.25" hidden="1" customHeight="1" spans="1:15">
      <c r="A3139" s="3" t="s">
        <v>10690</v>
      </c>
      <c r="B3139" s="3" t="s">
        <v>10691</v>
      </c>
      <c r="C3139" s="3" t="s">
        <v>28</v>
      </c>
      <c r="D3139" s="3" t="s">
        <v>18</v>
      </c>
      <c r="E3139" s="3" t="s">
        <v>237</v>
      </c>
      <c r="F3139" s="2">
        <f t="shared" ref="F3139:F3202" si="49">AVERAGE(G3139:H3139)</f>
        <v>12.5</v>
      </c>
      <c r="G3139" s="3">
        <v>10</v>
      </c>
      <c r="H3139" s="3">
        <v>15</v>
      </c>
      <c r="I3139" s="3" t="s">
        <v>10561</v>
      </c>
      <c r="J3139" s="3" t="s">
        <v>67</v>
      </c>
      <c r="K3139" s="3" t="s">
        <v>227</v>
      </c>
      <c r="L3139" s="3" t="s">
        <v>10692</v>
      </c>
      <c r="M3139" s="3" t="s">
        <v>10693</v>
      </c>
      <c r="N3139" s="3" t="s">
        <v>250</v>
      </c>
      <c r="O3139" s="3" t="s">
        <v>242</v>
      </c>
    </row>
    <row r="3140" ht="20.25" hidden="1" customHeight="1" spans="1:15">
      <c r="A3140" s="3" t="s">
        <v>668</v>
      </c>
      <c r="B3140" s="3" t="s">
        <v>10694</v>
      </c>
      <c r="C3140" s="3" t="s">
        <v>28</v>
      </c>
      <c r="D3140" s="3" t="s">
        <v>1423</v>
      </c>
      <c r="E3140" s="3" t="s">
        <v>237</v>
      </c>
      <c r="F3140" s="2">
        <f t="shared" si="49"/>
        <v>12.5</v>
      </c>
      <c r="G3140" s="3">
        <v>10</v>
      </c>
      <c r="H3140" s="3">
        <v>15</v>
      </c>
      <c r="I3140" s="3" t="s">
        <v>10561</v>
      </c>
      <c r="J3140" s="2" t="s">
        <v>37</v>
      </c>
      <c r="K3140" s="3" t="s">
        <v>10695</v>
      </c>
      <c r="L3140" s="3" t="s">
        <v>10696</v>
      </c>
      <c r="M3140" s="3" t="s">
        <v>10697</v>
      </c>
      <c r="N3140" s="3" t="s">
        <v>250</v>
      </c>
      <c r="O3140" s="3" t="s">
        <v>413</v>
      </c>
    </row>
    <row r="3141" ht="20.25" hidden="1" customHeight="1" spans="1:15">
      <c r="A3141" s="3" t="s">
        <v>819</v>
      </c>
      <c r="B3141" s="3" t="s">
        <v>10698</v>
      </c>
      <c r="C3141" s="3" t="s">
        <v>28</v>
      </c>
      <c r="D3141" s="3" t="s">
        <v>1434</v>
      </c>
      <c r="E3141" s="3" t="s">
        <v>237</v>
      </c>
      <c r="F3141" s="2">
        <f t="shared" si="49"/>
        <v>12.5</v>
      </c>
      <c r="G3141" s="3">
        <v>10</v>
      </c>
      <c r="H3141" s="3">
        <v>15</v>
      </c>
      <c r="I3141" s="3" t="s">
        <v>10561</v>
      </c>
      <c r="J3141" s="2" t="s">
        <v>37</v>
      </c>
      <c r="K3141" s="3" t="s">
        <v>1300</v>
      </c>
      <c r="L3141" s="3" t="s">
        <v>10699</v>
      </c>
      <c r="M3141" s="3" t="s">
        <v>10700</v>
      </c>
      <c r="N3141" s="3" t="s">
        <v>250</v>
      </c>
      <c r="O3141" s="3" t="s">
        <v>429</v>
      </c>
    </row>
    <row r="3142" ht="20.25" hidden="1" customHeight="1" spans="1:15">
      <c r="A3142" s="3" t="s">
        <v>10701</v>
      </c>
      <c r="B3142" s="3" t="s">
        <v>10702</v>
      </c>
      <c r="C3142" s="3" t="s">
        <v>28</v>
      </c>
      <c r="D3142" s="3" t="s">
        <v>503</v>
      </c>
      <c r="E3142" s="3" t="s">
        <v>237</v>
      </c>
      <c r="F3142" s="2">
        <f t="shared" si="49"/>
        <v>12.5</v>
      </c>
      <c r="G3142" s="3">
        <v>10</v>
      </c>
      <c r="H3142" s="3">
        <v>15</v>
      </c>
      <c r="I3142" s="3" t="s">
        <v>10561</v>
      </c>
      <c r="J3142" s="2" t="s">
        <v>37</v>
      </c>
      <c r="K3142" s="3" t="s">
        <v>4756</v>
      </c>
      <c r="L3142" s="3" t="s">
        <v>10703</v>
      </c>
      <c r="M3142" s="3" t="s">
        <v>10704</v>
      </c>
      <c r="N3142" s="3" t="s">
        <v>435</v>
      </c>
      <c r="O3142" s="3" t="s">
        <v>242</v>
      </c>
    </row>
    <row r="3143" ht="20.25" hidden="1" customHeight="1" spans="1:15">
      <c r="A3143" s="3" t="s">
        <v>1089</v>
      </c>
      <c r="B3143" s="3" t="s">
        <v>10705</v>
      </c>
      <c r="C3143" s="3" t="s">
        <v>28</v>
      </c>
      <c r="D3143" s="3" t="s">
        <v>2556</v>
      </c>
      <c r="E3143" s="3" t="s">
        <v>237</v>
      </c>
      <c r="F3143" s="2">
        <f t="shared" si="49"/>
        <v>12.5</v>
      </c>
      <c r="G3143" s="3">
        <v>10</v>
      </c>
      <c r="H3143" s="3">
        <v>15</v>
      </c>
      <c r="I3143" s="3" t="s">
        <v>10561</v>
      </c>
      <c r="J3143" s="2" t="s">
        <v>37</v>
      </c>
      <c r="K3143" s="3" t="s">
        <v>417</v>
      </c>
      <c r="L3143" s="3" t="s">
        <v>10706</v>
      </c>
      <c r="M3143" s="3" t="s">
        <v>10707</v>
      </c>
      <c r="N3143" s="3" t="s">
        <v>435</v>
      </c>
      <c r="O3143" s="3" t="s">
        <v>1315</v>
      </c>
    </row>
    <row r="3144" ht="20.25" hidden="1" customHeight="1" spans="1:15">
      <c r="A3144" s="3" t="s">
        <v>2719</v>
      </c>
      <c r="B3144" s="3" t="s">
        <v>10708</v>
      </c>
      <c r="C3144" s="3" t="s">
        <v>28</v>
      </c>
      <c r="D3144" s="3" t="s">
        <v>18</v>
      </c>
      <c r="E3144" s="3" t="s">
        <v>246</v>
      </c>
      <c r="F3144" s="2">
        <f t="shared" si="49"/>
        <v>12.5</v>
      </c>
      <c r="G3144" s="3">
        <v>10</v>
      </c>
      <c r="H3144" s="3">
        <v>15</v>
      </c>
      <c r="I3144" s="3" t="s">
        <v>10561</v>
      </c>
      <c r="J3144" s="3" t="s">
        <v>67</v>
      </c>
      <c r="K3144" s="3" t="s">
        <v>1350</v>
      </c>
      <c r="L3144" s="3" t="s">
        <v>10709</v>
      </c>
      <c r="M3144" s="3" t="s">
        <v>10710</v>
      </c>
      <c r="N3144" s="3" t="s">
        <v>258</v>
      </c>
      <c r="O3144" s="3" t="s">
        <v>429</v>
      </c>
    </row>
    <row r="3145" ht="20.25" hidden="1" customHeight="1" spans="1:15">
      <c r="A3145" s="3" t="s">
        <v>10711</v>
      </c>
      <c r="B3145" s="3" t="s">
        <v>10712</v>
      </c>
      <c r="C3145" s="3" t="s">
        <v>28</v>
      </c>
      <c r="D3145" s="3" t="s">
        <v>1284</v>
      </c>
      <c r="E3145" s="3" t="s">
        <v>237</v>
      </c>
      <c r="F3145" s="2">
        <f t="shared" si="49"/>
        <v>12.5</v>
      </c>
      <c r="G3145" s="3">
        <v>10</v>
      </c>
      <c r="H3145" s="3">
        <v>15</v>
      </c>
      <c r="I3145" s="3" t="s">
        <v>10561</v>
      </c>
      <c r="J3145" s="3" t="s">
        <v>52</v>
      </c>
      <c r="K3145" s="3" t="s">
        <v>1478</v>
      </c>
      <c r="L3145" s="3" t="s">
        <v>10713</v>
      </c>
      <c r="M3145" s="3" t="s">
        <v>10714</v>
      </c>
      <c r="N3145" s="3" t="s">
        <v>435</v>
      </c>
      <c r="O3145" s="3" t="s">
        <v>242</v>
      </c>
    </row>
    <row r="3146" ht="20.25" hidden="1" customHeight="1" spans="1:15">
      <c r="A3146" s="3" t="s">
        <v>10715</v>
      </c>
      <c r="B3146" s="3" t="s">
        <v>10716</v>
      </c>
      <c r="C3146" s="3" t="s">
        <v>28</v>
      </c>
      <c r="D3146" s="3" t="s">
        <v>18</v>
      </c>
      <c r="E3146" s="3" t="s">
        <v>237</v>
      </c>
      <c r="F3146" s="2">
        <f t="shared" si="49"/>
        <v>12.5</v>
      </c>
      <c r="G3146" s="3">
        <v>10</v>
      </c>
      <c r="H3146" s="3">
        <v>15</v>
      </c>
      <c r="I3146" s="3" t="s">
        <v>10561</v>
      </c>
      <c r="J3146" s="2" t="s">
        <v>37</v>
      </c>
      <c r="K3146" s="3" t="s">
        <v>571</v>
      </c>
      <c r="L3146" s="3" t="s">
        <v>10717</v>
      </c>
      <c r="M3146" s="3" t="s">
        <v>10718</v>
      </c>
      <c r="N3146" s="3" t="s">
        <v>435</v>
      </c>
      <c r="O3146" s="3" t="s">
        <v>429</v>
      </c>
    </row>
    <row r="3147" ht="20.25" hidden="1" customHeight="1" spans="1:15">
      <c r="A3147" s="3" t="s">
        <v>4828</v>
      </c>
      <c r="B3147" s="3" t="s">
        <v>10719</v>
      </c>
      <c r="C3147" s="3" t="s">
        <v>28</v>
      </c>
      <c r="D3147" s="3" t="s">
        <v>1335</v>
      </c>
      <c r="E3147" s="3" t="s">
        <v>237</v>
      </c>
      <c r="F3147" s="2">
        <f t="shared" si="49"/>
        <v>12.5</v>
      </c>
      <c r="G3147" s="3">
        <v>10</v>
      </c>
      <c r="H3147" s="3">
        <v>15</v>
      </c>
      <c r="I3147" s="3" t="s">
        <v>10561</v>
      </c>
      <c r="J3147" s="3" t="s">
        <v>52</v>
      </c>
      <c r="K3147" s="3" t="s">
        <v>45</v>
      </c>
      <c r="L3147" s="3" t="s">
        <v>10720</v>
      </c>
      <c r="M3147" s="3" t="s">
        <v>10721</v>
      </c>
      <c r="N3147" s="3" t="s">
        <v>241</v>
      </c>
      <c r="O3147" s="3" t="s">
        <v>1415</v>
      </c>
    </row>
    <row r="3148" ht="20.25" hidden="1" customHeight="1" spans="1:15">
      <c r="A3148" s="3" t="s">
        <v>10722</v>
      </c>
      <c r="B3148" s="3" t="s">
        <v>9158</v>
      </c>
      <c r="C3148" s="3" t="s">
        <v>28</v>
      </c>
      <c r="D3148" s="3" t="s">
        <v>503</v>
      </c>
      <c r="E3148" s="3" t="s">
        <v>237</v>
      </c>
      <c r="F3148" s="2">
        <f t="shared" si="49"/>
        <v>12.5</v>
      </c>
      <c r="G3148" s="3">
        <v>10</v>
      </c>
      <c r="H3148" s="3">
        <v>15</v>
      </c>
      <c r="I3148" s="3" t="s">
        <v>10561</v>
      </c>
      <c r="J3148" s="3" t="s">
        <v>67</v>
      </c>
      <c r="K3148" s="3" t="s">
        <v>10723</v>
      </c>
      <c r="L3148" s="3" t="s">
        <v>10724</v>
      </c>
      <c r="M3148" s="3" t="s">
        <v>10725</v>
      </c>
      <c r="N3148" s="3" t="s">
        <v>250</v>
      </c>
      <c r="O3148" s="3" t="s">
        <v>242</v>
      </c>
    </row>
    <row r="3149" ht="20.25" hidden="1" customHeight="1" spans="1:15">
      <c r="A3149" s="3" t="s">
        <v>3801</v>
      </c>
      <c r="B3149" s="3" t="s">
        <v>320</v>
      </c>
      <c r="C3149" s="3" t="s">
        <v>28</v>
      </c>
      <c r="D3149" s="3" t="s">
        <v>18</v>
      </c>
      <c r="E3149" s="3" t="s">
        <v>246</v>
      </c>
      <c r="F3149" s="2">
        <f t="shared" si="49"/>
        <v>12.5</v>
      </c>
      <c r="G3149" s="3">
        <v>10</v>
      </c>
      <c r="H3149" s="3">
        <v>15</v>
      </c>
      <c r="I3149" s="3" t="s">
        <v>10561</v>
      </c>
      <c r="J3149" s="2" t="s">
        <v>37</v>
      </c>
      <c r="K3149" s="3" t="s">
        <v>456</v>
      </c>
      <c r="L3149" s="3" t="s">
        <v>10726</v>
      </c>
      <c r="M3149" s="3" t="s">
        <v>10727</v>
      </c>
      <c r="N3149" s="3" t="s">
        <v>250</v>
      </c>
      <c r="O3149" s="3" t="s">
        <v>242</v>
      </c>
    </row>
    <row r="3150" ht="20.25" hidden="1" customHeight="1" spans="1:15">
      <c r="A3150" s="3" t="s">
        <v>442</v>
      </c>
      <c r="B3150" s="3" t="s">
        <v>10728</v>
      </c>
      <c r="C3150" s="3" t="s">
        <v>28</v>
      </c>
      <c r="D3150" s="3" t="s">
        <v>2556</v>
      </c>
      <c r="E3150" s="3" t="s">
        <v>246</v>
      </c>
      <c r="F3150" s="2">
        <f t="shared" si="49"/>
        <v>12.5</v>
      </c>
      <c r="G3150" s="3">
        <v>10</v>
      </c>
      <c r="H3150" s="3">
        <v>15</v>
      </c>
      <c r="I3150" s="3" t="s">
        <v>10561</v>
      </c>
      <c r="J3150" s="2" t="s">
        <v>37</v>
      </c>
      <c r="K3150" s="3" t="s">
        <v>45</v>
      </c>
      <c r="L3150" s="3" t="s">
        <v>4875</v>
      </c>
      <c r="M3150" s="3" t="s">
        <v>10729</v>
      </c>
      <c r="N3150" s="3" t="s">
        <v>241</v>
      </c>
      <c r="O3150" s="3" t="s">
        <v>242</v>
      </c>
    </row>
    <row r="3151" ht="20.25" hidden="1" customHeight="1" spans="1:15">
      <c r="A3151" s="3" t="s">
        <v>10730</v>
      </c>
      <c r="B3151" s="3" t="s">
        <v>10731</v>
      </c>
      <c r="C3151" s="3" t="s">
        <v>28</v>
      </c>
      <c r="D3151" s="3" t="s">
        <v>353</v>
      </c>
      <c r="E3151" s="3" t="s">
        <v>237</v>
      </c>
      <c r="F3151" s="2">
        <f t="shared" si="49"/>
        <v>12.5</v>
      </c>
      <c r="G3151" s="3">
        <v>10</v>
      </c>
      <c r="H3151" s="3">
        <v>15</v>
      </c>
      <c r="I3151" s="3" t="s">
        <v>10561</v>
      </c>
      <c r="J3151" s="3" t="s">
        <v>67</v>
      </c>
      <c r="K3151" s="3" t="s">
        <v>5294</v>
      </c>
      <c r="L3151" s="3" t="s">
        <v>10732</v>
      </c>
      <c r="M3151" s="3" t="s">
        <v>10733</v>
      </c>
      <c r="N3151" s="3" t="s">
        <v>1302</v>
      </c>
      <c r="O3151" s="3" t="s">
        <v>1315</v>
      </c>
    </row>
    <row r="3152" ht="20.25" hidden="1" customHeight="1" spans="1:15">
      <c r="A3152" s="3" t="s">
        <v>1213</v>
      </c>
      <c r="B3152" s="3" t="s">
        <v>10734</v>
      </c>
      <c r="C3152" s="3" t="s">
        <v>28</v>
      </c>
      <c r="D3152" s="3" t="s">
        <v>353</v>
      </c>
      <c r="E3152" s="3" t="s">
        <v>237</v>
      </c>
      <c r="F3152" s="2">
        <f t="shared" si="49"/>
        <v>12.5</v>
      </c>
      <c r="G3152" s="3">
        <v>10</v>
      </c>
      <c r="H3152" s="3">
        <v>15</v>
      </c>
      <c r="I3152" s="3" t="s">
        <v>10561</v>
      </c>
      <c r="J3152" s="3" t="s">
        <v>67</v>
      </c>
      <c r="K3152" s="3" t="s">
        <v>456</v>
      </c>
      <c r="L3152" s="3"/>
      <c r="M3152" s="3" t="s">
        <v>10735</v>
      </c>
      <c r="N3152" s="3" t="s">
        <v>435</v>
      </c>
      <c r="O3152" s="3" t="s">
        <v>242</v>
      </c>
    </row>
    <row r="3153" ht="20.25" hidden="1" customHeight="1" spans="1:15">
      <c r="A3153" s="3" t="s">
        <v>160</v>
      </c>
      <c r="B3153" s="3" t="s">
        <v>10736</v>
      </c>
      <c r="C3153" s="3" t="s">
        <v>28</v>
      </c>
      <c r="D3153" s="3" t="s">
        <v>1335</v>
      </c>
      <c r="E3153" s="3" t="s">
        <v>246</v>
      </c>
      <c r="F3153" s="2">
        <f t="shared" si="49"/>
        <v>12.5</v>
      </c>
      <c r="G3153" s="3">
        <v>10</v>
      </c>
      <c r="H3153" s="3">
        <v>15</v>
      </c>
      <c r="I3153" s="3" t="s">
        <v>10561</v>
      </c>
      <c r="J3153" s="2" t="s">
        <v>37</v>
      </c>
      <c r="K3153" s="3" t="s">
        <v>7204</v>
      </c>
      <c r="L3153" s="3" t="s">
        <v>10737</v>
      </c>
      <c r="M3153" s="3" t="s">
        <v>10738</v>
      </c>
      <c r="N3153" s="3" t="s">
        <v>435</v>
      </c>
      <c r="O3153" s="3" t="s">
        <v>242</v>
      </c>
    </row>
    <row r="3154" ht="20.25" hidden="1" customHeight="1" spans="1:15">
      <c r="A3154" s="3" t="s">
        <v>10739</v>
      </c>
      <c r="B3154" s="3" t="s">
        <v>10740</v>
      </c>
      <c r="C3154" s="3" t="s">
        <v>28</v>
      </c>
      <c r="D3154" s="3" t="s">
        <v>1571</v>
      </c>
      <c r="E3154" s="3" t="s">
        <v>246</v>
      </c>
      <c r="F3154" s="2">
        <f t="shared" si="49"/>
        <v>12.5</v>
      </c>
      <c r="G3154" s="3">
        <v>10</v>
      </c>
      <c r="H3154" s="3">
        <v>15</v>
      </c>
      <c r="I3154" s="3" t="s">
        <v>10561</v>
      </c>
      <c r="J3154" s="3" t="s">
        <v>67</v>
      </c>
      <c r="K3154" s="3" t="s">
        <v>126</v>
      </c>
      <c r="L3154" s="3" t="s">
        <v>10741</v>
      </c>
      <c r="M3154" s="3" t="s">
        <v>10742</v>
      </c>
      <c r="N3154" s="3" t="s">
        <v>250</v>
      </c>
      <c r="O3154" s="3" t="s">
        <v>242</v>
      </c>
    </row>
    <row r="3155" ht="20.25" hidden="1" customHeight="1" spans="1:15">
      <c r="A3155" s="3" t="s">
        <v>160</v>
      </c>
      <c r="B3155" s="3" t="s">
        <v>10743</v>
      </c>
      <c r="C3155" s="3" t="s">
        <v>28</v>
      </c>
      <c r="D3155" s="3" t="s">
        <v>1284</v>
      </c>
      <c r="E3155" s="3" t="s">
        <v>237</v>
      </c>
      <c r="F3155" s="2">
        <f t="shared" si="49"/>
        <v>12.5</v>
      </c>
      <c r="G3155" s="3">
        <v>10</v>
      </c>
      <c r="H3155" s="3">
        <v>15</v>
      </c>
      <c r="I3155" s="3" t="s">
        <v>10561</v>
      </c>
      <c r="J3155" s="2" t="s">
        <v>37</v>
      </c>
      <c r="K3155" s="3" t="s">
        <v>45</v>
      </c>
      <c r="L3155" s="3" t="s">
        <v>10744</v>
      </c>
      <c r="M3155" s="3" t="s">
        <v>10745</v>
      </c>
      <c r="N3155" s="3" t="s">
        <v>250</v>
      </c>
      <c r="O3155" s="3" t="s">
        <v>413</v>
      </c>
    </row>
    <row r="3156" ht="20.25" hidden="1" customHeight="1" spans="1:15">
      <c r="A3156" s="3" t="s">
        <v>324</v>
      </c>
      <c r="B3156" s="3" t="s">
        <v>10746</v>
      </c>
      <c r="C3156" s="3" t="s">
        <v>28</v>
      </c>
      <c r="D3156" s="3" t="s">
        <v>1284</v>
      </c>
      <c r="E3156" s="3" t="s">
        <v>237</v>
      </c>
      <c r="F3156" s="2">
        <f t="shared" si="49"/>
        <v>12.5</v>
      </c>
      <c r="G3156" s="3">
        <v>10</v>
      </c>
      <c r="H3156" s="3">
        <v>15</v>
      </c>
      <c r="I3156" s="3" t="s">
        <v>10561</v>
      </c>
      <c r="J3156" s="2" t="s">
        <v>37</v>
      </c>
      <c r="K3156" s="3" t="s">
        <v>1478</v>
      </c>
      <c r="L3156" s="3" t="s">
        <v>10747</v>
      </c>
      <c r="M3156" s="3" t="s">
        <v>10748</v>
      </c>
      <c r="N3156" s="3" t="s">
        <v>435</v>
      </c>
      <c r="O3156" s="3" t="s">
        <v>242</v>
      </c>
    </row>
    <row r="3157" ht="20.25" hidden="1" customHeight="1" spans="1:15">
      <c r="A3157" s="3" t="s">
        <v>819</v>
      </c>
      <c r="B3157" s="3" t="s">
        <v>10749</v>
      </c>
      <c r="C3157" s="3" t="s">
        <v>28</v>
      </c>
      <c r="D3157" s="3" t="s">
        <v>1284</v>
      </c>
      <c r="E3157" s="3" t="s">
        <v>237</v>
      </c>
      <c r="F3157" s="2">
        <f t="shared" si="49"/>
        <v>12.5</v>
      </c>
      <c r="G3157" s="3">
        <v>10</v>
      </c>
      <c r="H3157" s="3">
        <v>15</v>
      </c>
      <c r="I3157" s="3" t="s">
        <v>10561</v>
      </c>
      <c r="J3157" s="2" t="s">
        <v>37</v>
      </c>
      <c r="K3157" s="3" t="s">
        <v>1478</v>
      </c>
      <c r="L3157" s="3" t="s">
        <v>10750</v>
      </c>
      <c r="M3157" s="3" t="s">
        <v>10751</v>
      </c>
      <c r="N3157" s="3" t="s">
        <v>1302</v>
      </c>
      <c r="O3157" s="3" t="s">
        <v>1315</v>
      </c>
    </row>
    <row r="3158" ht="20.25" hidden="1" customHeight="1" spans="1:15">
      <c r="A3158" s="3" t="s">
        <v>10752</v>
      </c>
      <c r="B3158" s="3" t="s">
        <v>10753</v>
      </c>
      <c r="C3158" s="3" t="s">
        <v>28</v>
      </c>
      <c r="D3158" s="3" t="s">
        <v>18</v>
      </c>
      <c r="E3158" s="3" t="s">
        <v>237</v>
      </c>
      <c r="F3158" s="2">
        <f t="shared" si="49"/>
        <v>12.5</v>
      </c>
      <c r="G3158" s="3">
        <v>10</v>
      </c>
      <c r="H3158" s="3">
        <v>15</v>
      </c>
      <c r="I3158" s="3" t="s">
        <v>10561</v>
      </c>
      <c r="J3158" s="3" t="s">
        <v>67</v>
      </c>
      <c r="K3158" s="3" t="s">
        <v>1350</v>
      </c>
      <c r="L3158" s="3" t="s">
        <v>10754</v>
      </c>
      <c r="M3158" s="3" t="s">
        <v>10755</v>
      </c>
      <c r="N3158" s="3" t="s">
        <v>258</v>
      </c>
      <c r="O3158" s="3" t="s">
        <v>1415</v>
      </c>
    </row>
    <row r="3159" ht="20.25" hidden="1" customHeight="1" spans="1:15">
      <c r="A3159" s="3" t="s">
        <v>10756</v>
      </c>
      <c r="B3159" s="3" t="s">
        <v>10757</v>
      </c>
      <c r="C3159" s="3" t="s">
        <v>28</v>
      </c>
      <c r="D3159" s="3" t="s">
        <v>408</v>
      </c>
      <c r="E3159" s="3" t="s">
        <v>237</v>
      </c>
      <c r="F3159" s="2">
        <f t="shared" si="49"/>
        <v>12.5</v>
      </c>
      <c r="G3159" s="3">
        <v>10</v>
      </c>
      <c r="H3159" s="3">
        <v>15</v>
      </c>
      <c r="I3159" s="3" t="s">
        <v>10561</v>
      </c>
      <c r="J3159" s="3" t="s">
        <v>52</v>
      </c>
      <c r="K3159" s="3" t="s">
        <v>10758</v>
      </c>
      <c r="L3159" s="3"/>
      <c r="M3159" s="3"/>
      <c r="N3159" s="3" t="s">
        <v>241</v>
      </c>
      <c r="O3159" s="3" t="s">
        <v>429</v>
      </c>
    </row>
    <row r="3160" ht="20.25" hidden="1" customHeight="1" spans="1:15">
      <c r="A3160" s="3" t="s">
        <v>160</v>
      </c>
      <c r="B3160" s="3" t="s">
        <v>10759</v>
      </c>
      <c r="C3160" s="3" t="s">
        <v>28</v>
      </c>
      <c r="D3160" s="3" t="s">
        <v>2556</v>
      </c>
      <c r="E3160" s="3" t="s">
        <v>246</v>
      </c>
      <c r="F3160" s="2">
        <f t="shared" si="49"/>
        <v>12.5</v>
      </c>
      <c r="G3160" s="3">
        <v>10</v>
      </c>
      <c r="H3160" s="3">
        <v>15</v>
      </c>
      <c r="I3160" s="3" t="s">
        <v>10561</v>
      </c>
      <c r="J3160" s="2" t="s">
        <v>37</v>
      </c>
      <c r="K3160" s="3" t="s">
        <v>6571</v>
      </c>
      <c r="L3160" s="3" t="s">
        <v>10760</v>
      </c>
      <c r="M3160" s="3" t="s">
        <v>10761</v>
      </c>
      <c r="N3160" s="3" t="s">
        <v>250</v>
      </c>
      <c r="O3160" s="3" t="s">
        <v>1315</v>
      </c>
    </row>
    <row r="3161" ht="20.25" hidden="1" customHeight="1" spans="1:15">
      <c r="A3161" s="3" t="s">
        <v>10762</v>
      </c>
      <c r="B3161" s="3" t="s">
        <v>10763</v>
      </c>
      <c r="C3161" s="3" t="s">
        <v>28</v>
      </c>
      <c r="D3161" s="3" t="s">
        <v>1434</v>
      </c>
      <c r="E3161" s="3" t="s">
        <v>237</v>
      </c>
      <c r="F3161" s="2">
        <f t="shared" si="49"/>
        <v>12.5</v>
      </c>
      <c r="G3161" s="3">
        <v>10</v>
      </c>
      <c r="H3161" s="3">
        <v>15</v>
      </c>
      <c r="I3161" s="3" t="s">
        <v>10561</v>
      </c>
      <c r="J3161" s="2" t="s">
        <v>37</v>
      </c>
      <c r="K3161" s="3" t="s">
        <v>1478</v>
      </c>
      <c r="L3161" s="3" t="s">
        <v>10764</v>
      </c>
      <c r="M3161" s="3" t="s">
        <v>10765</v>
      </c>
      <c r="N3161" s="3" t="s">
        <v>435</v>
      </c>
      <c r="O3161" s="3" t="s">
        <v>242</v>
      </c>
    </row>
    <row r="3162" ht="20.25" hidden="1" customHeight="1" spans="1:15">
      <c r="A3162" s="3" t="s">
        <v>10766</v>
      </c>
      <c r="B3162" s="3" t="s">
        <v>10767</v>
      </c>
      <c r="C3162" s="3" t="s">
        <v>28</v>
      </c>
      <c r="D3162" s="3" t="s">
        <v>18</v>
      </c>
      <c r="E3162" s="3" t="s">
        <v>237</v>
      </c>
      <c r="F3162" s="2">
        <f t="shared" si="49"/>
        <v>12.5</v>
      </c>
      <c r="G3162" s="3">
        <v>10</v>
      </c>
      <c r="H3162" s="3">
        <v>15</v>
      </c>
      <c r="I3162" s="3" t="s">
        <v>10561</v>
      </c>
      <c r="J3162" s="3" t="s">
        <v>67</v>
      </c>
      <c r="K3162" s="3" t="s">
        <v>10139</v>
      </c>
      <c r="L3162" s="3" t="s">
        <v>10768</v>
      </c>
      <c r="M3162" s="3" t="s">
        <v>10769</v>
      </c>
      <c r="N3162" s="3" t="s">
        <v>250</v>
      </c>
      <c r="O3162" s="3" t="s">
        <v>429</v>
      </c>
    </row>
    <row r="3163" ht="20.25" hidden="1" customHeight="1" spans="1:15">
      <c r="A3163" s="3" t="s">
        <v>10770</v>
      </c>
      <c r="B3163" s="3" t="s">
        <v>10771</v>
      </c>
      <c r="C3163" s="3" t="s">
        <v>28</v>
      </c>
      <c r="D3163" s="3" t="s">
        <v>1284</v>
      </c>
      <c r="E3163" s="3" t="s">
        <v>237</v>
      </c>
      <c r="F3163" s="2">
        <f t="shared" si="49"/>
        <v>12.5</v>
      </c>
      <c r="G3163" s="3">
        <v>10</v>
      </c>
      <c r="H3163" s="3">
        <v>15</v>
      </c>
      <c r="I3163" s="3" t="s">
        <v>10561</v>
      </c>
      <c r="J3163" s="3" t="s">
        <v>52</v>
      </c>
      <c r="K3163" s="8" t="s">
        <v>1452</v>
      </c>
      <c r="L3163" s="3" t="s">
        <v>10772</v>
      </c>
      <c r="M3163" s="3" t="s">
        <v>10773</v>
      </c>
      <c r="N3163" s="3" t="s">
        <v>156</v>
      </c>
      <c r="O3163" s="3" t="s">
        <v>429</v>
      </c>
    </row>
    <row r="3164" ht="20.25" hidden="1" customHeight="1" spans="1:15">
      <c r="A3164" s="3" t="s">
        <v>10774</v>
      </c>
      <c r="B3164" s="3" t="s">
        <v>9065</v>
      </c>
      <c r="C3164" s="3" t="s">
        <v>28</v>
      </c>
      <c r="D3164" s="3" t="s">
        <v>503</v>
      </c>
      <c r="E3164" s="3" t="s">
        <v>246</v>
      </c>
      <c r="F3164" s="2">
        <f t="shared" si="49"/>
        <v>12.5</v>
      </c>
      <c r="G3164" s="3">
        <v>10</v>
      </c>
      <c r="H3164" s="3">
        <v>15</v>
      </c>
      <c r="I3164" s="3" t="s">
        <v>10561</v>
      </c>
      <c r="J3164" s="2" t="s">
        <v>37</v>
      </c>
      <c r="K3164" s="3" t="s">
        <v>456</v>
      </c>
      <c r="L3164" s="3" t="s">
        <v>10775</v>
      </c>
      <c r="M3164" s="3" t="s">
        <v>10776</v>
      </c>
      <c r="N3164" s="3" t="s">
        <v>250</v>
      </c>
      <c r="O3164" s="3" t="s">
        <v>242</v>
      </c>
    </row>
    <row r="3165" ht="20.25" hidden="1" customHeight="1" spans="1:15">
      <c r="A3165" s="3" t="s">
        <v>324</v>
      </c>
      <c r="B3165" s="3" t="s">
        <v>10777</v>
      </c>
      <c r="C3165" s="3" t="s">
        <v>28</v>
      </c>
      <c r="D3165" s="3" t="s">
        <v>1284</v>
      </c>
      <c r="E3165" s="3" t="s">
        <v>237</v>
      </c>
      <c r="F3165" s="2">
        <f t="shared" si="49"/>
        <v>12.5</v>
      </c>
      <c r="G3165" s="3">
        <v>10</v>
      </c>
      <c r="H3165" s="3">
        <v>15</v>
      </c>
      <c r="I3165" s="3" t="s">
        <v>10561</v>
      </c>
      <c r="J3165" s="3" t="s">
        <v>67</v>
      </c>
      <c r="K3165" s="3" t="s">
        <v>2378</v>
      </c>
      <c r="L3165" s="3" t="s">
        <v>10778</v>
      </c>
      <c r="M3165" s="3" t="s">
        <v>10779</v>
      </c>
      <c r="N3165" s="3" t="s">
        <v>250</v>
      </c>
      <c r="O3165" s="3" t="s">
        <v>429</v>
      </c>
    </row>
    <row r="3166" ht="20.25" hidden="1" customHeight="1" spans="1:15">
      <c r="A3166" s="3" t="s">
        <v>160</v>
      </c>
      <c r="B3166" s="3" t="s">
        <v>10780</v>
      </c>
      <c r="C3166" s="3" t="s">
        <v>28</v>
      </c>
      <c r="D3166" s="3" t="s">
        <v>18</v>
      </c>
      <c r="E3166" s="3" t="s">
        <v>246</v>
      </c>
      <c r="F3166" s="2">
        <f t="shared" si="49"/>
        <v>12.5</v>
      </c>
      <c r="G3166" s="3">
        <v>10</v>
      </c>
      <c r="H3166" s="3">
        <v>15</v>
      </c>
      <c r="I3166" s="3" t="s">
        <v>10561</v>
      </c>
      <c r="J3166" s="3" t="s">
        <v>67</v>
      </c>
      <c r="K3166" s="3" t="s">
        <v>45</v>
      </c>
      <c r="L3166" s="3"/>
      <c r="M3166" s="3" t="s">
        <v>10781</v>
      </c>
      <c r="N3166" s="3" t="s">
        <v>435</v>
      </c>
      <c r="O3166" s="3" t="s">
        <v>429</v>
      </c>
    </row>
    <row r="3167" ht="20.25" hidden="1" customHeight="1" spans="1:15">
      <c r="A3167" s="3" t="s">
        <v>10782</v>
      </c>
      <c r="B3167" s="3" t="s">
        <v>10783</v>
      </c>
      <c r="C3167" s="3" t="s">
        <v>28</v>
      </c>
      <c r="D3167" s="3" t="s">
        <v>353</v>
      </c>
      <c r="E3167" s="3" t="s">
        <v>246</v>
      </c>
      <c r="F3167" s="2">
        <f t="shared" si="49"/>
        <v>12.5</v>
      </c>
      <c r="G3167" s="3">
        <v>10</v>
      </c>
      <c r="H3167" s="3">
        <v>15</v>
      </c>
      <c r="I3167" s="3" t="s">
        <v>10561</v>
      </c>
      <c r="J3167" s="2" t="s">
        <v>37</v>
      </c>
      <c r="K3167" s="3" t="s">
        <v>10784</v>
      </c>
      <c r="L3167" s="3" t="s">
        <v>10785</v>
      </c>
      <c r="M3167" s="3" t="s">
        <v>10786</v>
      </c>
      <c r="N3167" s="3" t="s">
        <v>250</v>
      </c>
      <c r="O3167" s="3" t="s">
        <v>242</v>
      </c>
    </row>
    <row r="3168" ht="20.25" hidden="1" customHeight="1" spans="1:15">
      <c r="A3168" s="3" t="s">
        <v>819</v>
      </c>
      <c r="B3168" s="3" t="s">
        <v>10787</v>
      </c>
      <c r="C3168" s="3" t="s">
        <v>28</v>
      </c>
      <c r="D3168" s="3" t="s">
        <v>503</v>
      </c>
      <c r="E3168" s="3" t="s">
        <v>246</v>
      </c>
      <c r="F3168" s="2">
        <f t="shared" si="49"/>
        <v>12.5</v>
      </c>
      <c r="G3168" s="3">
        <v>10</v>
      </c>
      <c r="H3168" s="3">
        <v>15</v>
      </c>
      <c r="I3168" s="3" t="s">
        <v>10561</v>
      </c>
      <c r="J3168" s="3" t="s">
        <v>67</v>
      </c>
      <c r="K3168" s="3" t="s">
        <v>2370</v>
      </c>
      <c r="L3168" s="3" t="s">
        <v>10788</v>
      </c>
      <c r="M3168" s="3" t="s">
        <v>10789</v>
      </c>
      <c r="N3168" s="3" t="s">
        <v>241</v>
      </c>
      <c r="O3168" s="3" t="s">
        <v>242</v>
      </c>
    </row>
    <row r="3169" ht="20.25" hidden="1" customHeight="1" spans="1:15">
      <c r="A3169" s="3" t="s">
        <v>6481</v>
      </c>
      <c r="B3169" s="3" t="s">
        <v>10790</v>
      </c>
      <c r="C3169" s="3" t="s">
        <v>28</v>
      </c>
      <c r="D3169" s="3" t="s">
        <v>1284</v>
      </c>
      <c r="E3169" s="3" t="s">
        <v>246</v>
      </c>
      <c r="F3169" s="2">
        <f t="shared" si="49"/>
        <v>12.5</v>
      </c>
      <c r="G3169" s="3">
        <v>10</v>
      </c>
      <c r="H3169" s="3">
        <v>15</v>
      </c>
      <c r="I3169" s="3" t="s">
        <v>10561</v>
      </c>
      <c r="J3169" s="3" t="s">
        <v>67</v>
      </c>
      <c r="K3169" s="3" t="s">
        <v>1286</v>
      </c>
      <c r="L3169" s="3" t="s">
        <v>10791</v>
      </c>
      <c r="M3169" s="3" t="s">
        <v>10792</v>
      </c>
      <c r="N3169" s="3" t="s">
        <v>1302</v>
      </c>
      <c r="O3169" s="3" t="s">
        <v>242</v>
      </c>
    </row>
    <row r="3170" ht="20.25" hidden="1" customHeight="1" spans="1:15">
      <c r="A3170" s="3" t="s">
        <v>2249</v>
      </c>
      <c r="B3170" s="3" t="s">
        <v>10793</v>
      </c>
      <c r="C3170" s="3" t="s">
        <v>28</v>
      </c>
      <c r="D3170" s="3" t="s">
        <v>18</v>
      </c>
      <c r="E3170" s="3" t="s">
        <v>237</v>
      </c>
      <c r="F3170" s="2">
        <f t="shared" si="49"/>
        <v>12.5</v>
      </c>
      <c r="G3170" s="3">
        <v>10</v>
      </c>
      <c r="H3170" s="3">
        <v>15</v>
      </c>
      <c r="I3170" s="3" t="s">
        <v>10561</v>
      </c>
      <c r="J3170" s="3" t="s">
        <v>67</v>
      </c>
      <c r="K3170" s="3" t="s">
        <v>1452</v>
      </c>
      <c r="L3170" s="3" t="s">
        <v>10794</v>
      </c>
      <c r="M3170" s="3" t="s">
        <v>10795</v>
      </c>
      <c r="N3170" s="3" t="s">
        <v>435</v>
      </c>
      <c r="O3170" s="3" t="s">
        <v>413</v>
      </c>
    </row>
    <row r="3171" ht="20.25" hidden="1" customHeight="1" spans="1:15">
      <c r="A3171" s="3" t="s">
        <v>2705</v>
      </c>
      <c r="B3171" s="3" t="s">
        <v>10796</v>
      </c>
      <c r="C3171" s="3" t="s">
        <v>28</v>
      </c>
      <c r="D3171" s="3" t="s">
        <v>353</v>
      </c>
      <c r="E3171" s="3" t="s">
        <v>237</v>
      </c>
      <c r="F3171" s="2">
        <f t="shared" si="49"/>
        <v>12.5</v>
      </c>
      <c r="G3171" s="3">
        <v>10</v>
      </c>
      <c r="H3171" s="3">
        <v>15</v>
      </c>
      <c r="I3171" s="3" t="s">
        <v>10561</v>
      </c>
      <c r="J3171" s="2" t="s">
        <v>37</v>
      </c>
      <c r="K3171" s="3" t="s">
        <v>10797</v>
      </c>
      <c r="L3171" s="3" t="s">
        <v>10798</v>
      </c>
      <c r="M3171" s="3" t="s">
        <v>10799</v>
      </c>
      <c r="N3171" s="3" t="s">
        <v>1302</v>
      </c>
      <c r="O3171" s="3" t="s">
        <v>1393</v>
      </c>
    </row>
    <row r="3172" ht="20.25" hidden="1" customHeight="1" spans="1:15">
      <c r="A3172" s="3" t="s">
        <v>1530</v>
      </c>
      <c r="B3172" s="3" t="s">
        <v>10800</v>
      </c>
      <c r="C3172" s="3" t="s">
        <v>28</v>
      </c>
      <c r="D3172" s="3" t="s">
        <v>18</v>
      </c>
      <c r="E3172" s="3" t="s">
        <v>246</v>
      </c>
      <c r="F3172" s="2">
        <f t="shared" si="49"/>
        <v>12.5</v>
      </c>
      <c r="G3172" s="3">
        <v>10</v>
      </c>
      <c r="H3172" s="3">
        <v>15</v>
      </c>
      <c r="I3172" s="3" t="s">
        <v>10561</v>
      </c>
      <c r="J3172" s="3" t="s">
        <v>67</v>
      </c>
      <c r="K3172" s="3" t="s">
        <v>1517</v>
      </c>
      <c r="L3172" s="3" t="s">
        <v>4932</v>
      </c>
      <c r="M3172" s="3" t="s">
        <v>10801</v>
      </c>
      <c r="N3172" s="3" t="s">
        <v>435</v>
      </c>
      <c r="O3172" s="3" t="s">
        <v>242</v>
      </c>
    </row>
    <row r="3173" ht="20.25" hidden="1" customHeight="1" spans="1:15">
      <c r="A3173" s="3" t="s">
        <v>160</v>
      </c>
      <c r="B3173" s="3" t="s">
        <v>10802</v>
      </c>
      <c r="C3173" s="3" t="s">
        <v>28</v>
      </c>
      <c r="D3173" s="3" t="s">
        <v>353</v>
      </c>
      <c r="E3173" s="3" t="s">
        <v>246</v>
      </c>
      <c r="F3173" s="2">
        <f t="shared" si="49"/>
        <v>12.5</v>
      </c>
      <c r="G3173" s="3">
        <v>10</v>
      </c>
      <c r="H3173" s="3">
        <v>15</v>
      </c>
      <c r="I3173" s="3" t="s">
        <v>10561</v>
      </c>
      <c r="J3173" s="2" t="s">
        <v>37</v>
      </c>
      <c r="K3173" s="3" t="s">
        <v>410</v>
      </c>
      <c r="L3173" s="3" t="s">
        <v>10803</v>
      </c>
      <c r="M3173" s="3" t="s">
        <v>10804</v>
      </c>
      <c r="N3173" s="3" t="s">
        <v>241</v>
      </c>
      <c r="O3173" s="3" t="s">
        <v>242</v>
      </c>
    </row>
    <row r="3174" ht="20.25" hidden="1" customHeight="1" spans="1:15">
      <c r="A3174" s="3" t="s">
        <v>10805</v>
      </c>
      <c r="B3174" s="3" t="s">
        <v>10806</v>
      </c>
      <c r="C3174" s="3" t="s">
        <v>28</v>
      </c>
      <c r="D3174" s="3" t="s">
        <v>1423</v>
      </c>
      <c r="E3174" s="3" t="s">
        <v>246</v>
      </c>
      <c r="F3174" s="2">
        <f t="shared" si="49"/>
        <v>12.5</v>
      </c>
      <c r="G3174" s="3">
        <v>10</v>
      </c>
      <c r="H3174" s="3">
        <v>15</v>
      </c>
      <c r="I3174" s="3" t="s">
        <v>10561</v>
      </c>
      <c r="J3174" s="2" t="s">
        <v>37</v>
      </c>
      <c r="K3174" s="3" t="s">
        <v>10807</v>
      </c>
      <c r="L3174" s="3" t="s">
        <v>10808</v>
      </c>
      <c r="M3174" s="3" t="s">
        <v>10809</v>
      </c>
      <c r="N3174" s="3" t="s">
        <v>435</v>
      </c>
      <c r="O3174" s="3" t="s">
        <v>242</v>
      </c>
    </row>
    <row r="3175" ht="20.25" hidden="1" customHeight="1" spans="1:15">
      <c r="A3175" s="3" t="s">
        <v>324</v>
      </c>
      <c r="B3175" s="3" t="s">
        <v>10810</v>
      </c>
      <c r="C3175" s="3" t="s">
        <v>28</v>
      </c>
      <c r="D3175" s="3" t="s">
        <v>1284</v>
      </c>
      <c r="E3175" s="3" t="s">
        <v>237</v>
      </c>
      <c r="F3175" s="2">
        <f t="shared" si="49"/>
        <v>12.5</v>
      </c>
      <c r="G3175" s="3">
        <v>10</v>
      </c>
      <c r="H3175" s="3">
        <v>15</v>
      </c>
      <c r="I3175" s="3" t="s">
        <v>10561</v>
      </c>
      <c r="J3175" s="3" t="s">
        <v>67</v>
      </c>
      <c r="K3175" s="3" t="s">
        <v>10811</v>
      </c>
      <c r="L3175" s="3" t="s">
        <v>10812</v>
      </c>
      <c r="M3175" s="3" t="s">
        <v>10813</v>
      </c>
      <c r="N3175" s="3" t="s">
        <v>250</v>
      </c>
      <c r="O3175" s="3" t="s">
        <v>242</v>
      </c>
    </row>
    <row r="3176" ht="20.25" hidden="1" customHeight="1" spans="1:15">
      <c r="A3176" s="3" t="s">
        <v>10814</v>
      </c>
      <c r="B3176" s="3" t="s">
        <v>10815</v>
      </c>
      <c r="C3176" s="3" t="s">
        <v>28</v>
      </c>
      <c r="D3176" s="3" t="s">
        <v>1434</v>
      </c>
      <c r="E3176" s="3" t="s">
        <v>246</v>
      </c>
      <c r="F3176" s="2">
        <f t="shared" si="49"/>
        <v>12.5</v>
      </c>
      <c r="G3176" s="3">
        <v>10</v>
      </c>
      <c r="H3176" s="3">
        <v>15</v>
      </c>
      <c r="I3176" s="3" t="s">
        <v>10561</v>
      </c>
      <c r="J3176" s="2" t="s">
        <v>37</v>
      </c>
      <c r="K3176" s="3" t="s">
        <v>1522</v>
      </c>
      <c r="L3176" s="3" t="s">
        <v>7013</v>
      </c>
      <c r="M3176" s="3" t="s">
        <v>10816</v>
      </c>
      <c r="N3176" s="3" t="s">
        <v>241</v>
      </c>
      <c r="O3176" s="3" t="s">
        <v>242</v>
      </c>
    </row>
    <row r="3177" ht="20.25" hidden="1" customHeight="1" spans="1:15">
      <c r="A3177" s="3" t="s">
        <v>442</v>
      </c>
      <c r="B3177" s="3" t="s">
        <v>10817</v>
      </c>
      <c r="C3177" s="3" t="s">
        <v>28</v>
      </c>
      <c r="D3177" s="3" t="s">
        <v>18</v>
      </c>
      <c r="E3177" s="3" t="s">
        <v>246</v>
      </c>
      <c r="F3177" s="2">
        <f t="shared" si="49"/>
        <v>12.5</v>
      </c>
      <c r="G3177" s="3">
        <v>10</v>
      </c>
      <c r="H3177" s="3">
        <v>15</v>
      </c>
      <c r="I3177" s="3" t="s">
        <v>10561</v>
      </c>
      <c r="J3177" s="3" t="s">
        <v>67</v>
      </c>
      <c r="K3177" s="3" t="s">
        <v>248</v>
      </c>
      <c r="L3177" s="3" t="s">
        <v>10818</v>
      </c>
      <c r="M3177" s="3" t="s">
        <v>10819</v>
      </c>
      <c r="N3177" s="3" t="s">
        <v>435</v>
      </c>
      <c r="O3177" s="3" t="s">
        <v>413</v>
      </c>
    </row>
    <row r="3178" ht="20.25" hidden="1" customHeight="1" spans="1:15">
      <c r="A3178" s="3" t="s">
        <v>819</v>
      </c>
      <c r="B3178" s="3" t="s">
        <v>10820</v>
      </c>
      <c r="C3178" s="3" t="s">
        <v>28</v>
      </c>
      <c r="D3178" s="3" t="s">
        <v>1335</v>
      </c>
      <c r="E3178" s="3" t="s">
        <v>246</v>
      </c>
      <c r="F3178" s="2">
        <f t="shared" si="49"/>
        <v>12.5</v>
      </c>
      <c r="G3178" s="3">
        <v>10</v>
      </c>
      <c r="H3178" s="3">
        <v>15</v>
      </c>
      <c r="I3178" s="3" t="s">
        <v>10561</v>
      </c>
      <c r="J3178" s="2" t="s">
        <v>37</v>
      </c>
      <c r="K3178" s="3" t="s">
        <v>6715</v>
      </c>
      <c r="L3178" s="3"/>
      <c r="M3178" s="3" t="s">
        <v>10821</v>
      </c>
      <c r="N3178" s="3" t="s">
        <v>250</v>
      </c>
      <c r="O3178" s="3" t="s">
        <v>413</v>
      </c>
    </row>
    <row r="3179" ht="20.25" hidden="1" customHeight="1" spans="1:15">
      <c r="A3179" s="3" t="s">
        <v>10822</v>
      </c>
      <c r="B3179" s="3" t="s">
        <v>10823</v>
      </c>
      <c r="C3179" s="3" t="s">
        <v>28</v>
      </c>
      <c r="D3179" s="3" t="s">
        <v>18</v>
      </c>
      <c r="E3179" s="3" t="s">
        <v>237</v>
      </c>
      <c r="F3179" s="2">
        <f t="shared" si="49"/>
        <v>12.5</v>
      </c>
      <c r="G3179" s="3">
        <v>10</v>
      </c>
      <c r="H3179" s="3">
        <v>15</v>
      </c>
      <c r="I3179" s="3" t="s">
        <v>10561</v>
      </c>
      <c r="J3179" s="2" t="s">
        <v>37</v>
      </c>
      <c r="K3179" s="3" t="s">
        <v>166</v>
      </c>
      <c r="L3179" s="3" t="s">
        <v>10824</v>
      </c>
      <c r="M3179" s="3" t="s">
        <v>10825</v>
      </c>
      <c r="N3179" s="3" t="s">
        <v>241</v>
      </c>
      <c r="O3179" s="3" t="s">
        <v>242</v>
      </c>
    </row>
    <row r="3180" ht="20.25" hidden="1" customHeight="1" spans="1:15">
      <c r="A3180" s="3" t="s">
        <v>10826</v>
      </c>
      <c r="B3180" s="3" t="s">
        <v>10827</v>
      </c>
      <c r="C3180" s="3" t="s">
        <v>28</v>
      </c>
      <c r="D3180" s="3" t="s">
        <v>353</v>
      </c>
      <c r="E3180" s="3" t="s">
        <v>237</v>
      </c>
      <c r="F3180" s="2">
        <f t="shared" si="49"/>
        <v>12.5</v>
      </c>
      <c r="G3180" s="3">
        <v>10</v>
      </c>
      <c r="H3180" s="3">
        <v>15</v>
      </c>
      <c r="I3180" s="3" t="s">
        <v>10561</v>
      </c>
      <c r="J3180" s="3" t="s">
        <v>67</v>
      </c>
      <c r="K3180" s="3" t="s">
        <v>45</v>
      </c>
      <c r="L3180" s="3"/>
      <c r="M3180" s="3" t="s">
        <v>10828</v>
      </c>
      <c r="N3180" s="3" t="s">
        <v>435</v>
      </c>
      <c r="O3180" s="3" t="s">
        <v>242</v>
      </c>
    </row>
    <row r="3181" ht="20.25" hidden="1" customHeight="1" spans="1:15">
      <c r="A3181" s="3" t="s">
        <v>1761</v>
      </c>
      <c r="B3181" s="3" t="s">
        <v>10829</v>
      </c>
      <c r="C3181" s="3" t="s">
        <v>28</v>
      </c>
      <c r="D3181" s="3" t="s">
        <v>1284</v>
      </c>
      <c r="E3181" s="3" t="s">
        <v>237</v>
      </c>
      <c r="F3181" s="2">
        <f t="shared" si="49"/>
        <v>12.5</v>
      </c>
      <c r="G3181" s="3">
        <v>10</v>
      </c>
      <c r="H3181" s="3">
        <v>15</v>
      </c>
      <c r="I3181" s="3" t="s">
        <v>10561</v>
      </c>
      <c r="J3181" s="3" t="s">
        <v>67</v>
      </c>
      <c r="K3181" s="3" t="s">
        <v>452</v>
      </c>
      <c r="L3181" s="3" t="s">
        <v>10830</v>
      </c>
      <c r="M3181" s="3" t="s">
        <v>10831</v>
      </c>
      <c r="N3181" s="3" t="s">
        <v>250</v>
      </c>
      <c r="O3181" s="3" t="s">
        <v>242</v>
      </c>
    </row>
    <row r="3182" ht="20.25" hidden="1" customHeight="1" spans="1:15">
      <c r="A3182" s="3" t="s">
        <v>1913</v>
      </c>
      <c r="B3182" s="3" t="s">
        <v>10832</v>
      </c>
      <c r="C3182" s="3" t="s">
        <v>28</v>
      </c>
      <c r="D3182" s="3" t="s">
        <v>2567</v>
      </c>
      <c r="E3182" s="3" t="s">
        <v>246</v>
      </c>
      <c r="F3182" s="2">
        <f t="shared" si="49"/>
        <v>12.5</v>
      </c>
      <c r="G3182" s="3">
        <v>10</v>
      </c>
      <c r="H3182" s="3">
        <v>15</v>
      </c>
      <c r="I3182" s="3" t="s">
        <v>10561</v>
      </c>
      <c r="J3182" s="3" t="s">
        <v>52</v>
      </c>
      <c r="K3182" s="3" t="s">
        <v>2625</v>
      </c>
      <c r="L3182" s="3" t="s">
        <v>10833</v>
      </c>
      <c r="M3182" s="3" t="s">
        <v>10834</v>
      </c>
      <c r="N3182" s="3" t="s">
        <v>435</v>
      </c>
      <c r="O3182" s="3" t="s">
        <v>242</v>
      </c>
    </row>
    <row r="3183" ht="20.25" hidden="1" customHeight="1" spans="1:15">
      <c r="A3183" s="3" t="s">
        <v>819</v>
      </c>
      <c r="B3183" s="3" t="s">
        <v>10835</v>
      </c>
      <c r="C3183" s="3" t="s">
        <v>28</v>
      </c>
      <c r="D3183" s="3" t="s">
        <v>18</v>
      </c>
      <c r="E3183" s="3" t="s">
        <v>237</v>
      </c>
      <c r="F3183" s="2">
        <f t="shared" si="49"/>
        <v>12.5</v>
      </c>
      <c r="G3183" s="3">
        <v>10</v>
      </c>
      <c r="H3183" s="3">
        <v>15</v>
      </c>
      <c r="I3183" s="3" t="s">
        <v>10561</v>
      </c>
      <c r="J3183" s="2" t="s">
        <v>37</v>
      </c>
      <c r="K3183" s="3" t="s">
        <v>1452</v>
      </c>
      <c r="L3183" s="3" t="s">
        <v>10836</v>
      </c>
      <c r="M3183" s="3" t="s">
        <v>10837</v>
      </c>
      <c r="N3183" s="3" t="s">
        <v>435</v>
      </c>
      <c r="O3183" s="3" t="s">
        <v>242</v>
      </c>
    </row>
    <row r="3184" ht="20.25" hidden="1" customHeight="1" spans="1:15">
      <c r="A3184" s="3" t="s">
        <v>6607</v>
      </c>
      <c r="B3184" s="3" t="s">
        <v>10838</v>
      </c>
      <c r="C3184" s="3" t="s">
        <v>17</v>
      </c>
      <c r="D3184" s="3" t="s">
        <v>1468</v>
      </c>
      <c r="E3184" s="3" t="s">
        <v>237</v>
      </c>
      <c r="F3184" s="2">
        <f t="shared" si="49"/>
        <v>12.5</v>
      </c>
      <c r="G3184" s="3">
        <v>10</v>
      </c>
      <c r="H3184" s="3">
        <v>15</v>
      </c>
      <c r="I3184" s="3" t="s">
        <v>10561</v>
      </c>
      <c r="J3184" s="3" t="s">
        <v>67</v>
      </c>
      <c r="K3184" s="3" t="s">
        <v>1452</v>
      </c>
      <c r="L3184" s="3" t="s">
        <v>10839</v>
      </c>
      <c r="M3184" s="3" t="s">
        <v>10840</v>
      </c>
      <c r="N3184" s="3" t="s">
        <v>241</v>
      </c>
      <c r="O3184" s="3" t="s">
        <v>242</v>
      </c>
    </row>
    <row r="3185" ht="20.25" hidden="1" customHeight="1" spans="1:15">
      <c r="A3185" s="3" t="s">
        <v>10841</v>
      </c>
      <c r="B3185" s="3" t="s">
        <v>5712</v>
      </c>
      <c r="C3185" s="3" t="s">
        <v>17</v>
      </c>
      <c r="D3185" s="3" t="s">
        <v>510</v>
      </c>
      <c r="E3185" s="3" t="s">
        <v>237</v>
      </c>
      <c r="F3185" s="2">
        <f t="shared" si="49"/>
        <v>12.5</v>
      </c>
      <c r="G3185" s="3">
        <v>10</v>
      </c>
      <c r="H3185" s="3">
        <v>15</v>
      </c>
      <c r="I3185" s="3" t="s">
        <v>10561</v>
      </c>
      <c r="J3185" s="3" t="s">
        <v>67</v>
      </c>
      <c r="K3185" s="3" t="s">
        <v>463</v>
      </c>
      <c r="L3185" s="3" t="s">
        <v>10842</v>
      </c>
      <c r="M3185" s="3" t="s">
        <v>10843</v>
      </c>
      <c r="N3185" s="3" t="s">
        <v>1302</v>
      </c>
      <c r="O3185" s="3" t="s">
        <v>242</v>
      </c>
    </row>
    <row r="3186" ht="20.25" hidden="1" customHeight="1" spans="1:15">
      <c r="A3186" s="3" t="s">
        <v>5339</v>
      </c>
      <c r="B3186" s="3" t="s">
        <v>10844</v>
      </c>
      <c r="C3186" s="3" t="s">
        <v>17</v>
      </c>
      <c r="D3186" s="3" t="s">
        <v>1468</v>
      </c>
      <c r="E3186" s="3" t="s">
        <v>237</v>
      </c>
      <c r="F3186" s="2">
        <f t="shared" si="49"/>
        <v>12.5</v>
      </c>
      <c r="G3186" s="3">
        <v>10</v>
      </c>
      <c r="H3186" s="3">
        <v>15</v>
      </c>
      <c r="I3186" s="3" t="s">
        <v>10561</v>
      </c>
      <c r="J3186" s="2" t="s">
        <v>37</v>
      </c>
      <c r="K3186" s="3" t="s">
        <v>6571</v>
      </c>
      <c r="L3186" s="3" t="s">
        <v>10845</v>
      </c>
      <c r="M3186" s="3" t="s">
        <v>10846</v>
      </c>
      <c r="N3186" s="3" t="s">
        <v>241</v>
      </c>
      <c r="O3186" s="3" t="s">
        <v>413</v>
      </c>
    </row>
    <row r="3187" ht="20.25" hidden="1" customHeight="1" spans="1:15">
      <c r="A3187" s="3" t="s">
        <v>10847</v>
      </c>
      <c r="B3187" s="3" t="s">
        <v>10848</v>
      </c>
      <c r="C3187" s="3" t="s">
        <v>17</v>
      </c>
      <c r="D3187" s="3" t="s">
        <v>18</v>
      </c>
      <c r="E3187" s="3" t="s">
        <v>237</v>
      </c>
      <c r="F3187" s="2">
        <f t="shared" si="49"/>
        <v>12.5</v>
      </c>
      <c r="G3187" s="3">
        <v>10</v>
      </c>
      <c r="H3187" s="3">
        <v>15</v>
      </c>
      <c r="I3187" s="3" t="s">
        <v>10561</v>
      </c>
      <c r="J3187" s="2" t="s">
        <v>37</v>
      </c>
      <c r="K3187" s="3" t="s">
        <v>6874</v>
      </c>
      <c r="L3187" s="3" t="s">
        <v>10849</v>
      </c>
      <c r="M3187" s="3" t="s">
        <v>10850</v>
      </c>
      <c r="N3187" s="3" t="s">
        <v>250</v>
      </c>
      <c r="O3187" s="3" t="s">
        <v>1315</v>
      </c>
    </row>
    <row r="3188" ht="20.25" hidden="1" customHeight="1" spans="1:15">
      <c r="A3188" s="3" t="s">
        <v>10851</v>
      </c>
      <c r="B3188" s="3" t="s">
        <v>10852</v>
      </c>
      <c r="C3188" s="3" t="s">
        <v>17</v>
      </c>
      <c r="D3188" s="3" t="s">
        <v>18</v>
      </c>
      <c r="E3188" s="3" t="s">
        <v>237</v>
      </c>
      <c r="F3188" s="2">
        <f t="shared" si="49"/>
        <v>12.5</v>
      </c>
      <c r="G3188" s="3">
        <v>10</v>
      </c>
      <c r="H3188" s="3">
        <v>15</v>
      </c>
      <c r="I3188" s="3" t="s">
        <v>10561</v>
      </c>
      <c r="J3188" s="2" t="s">
        <v>37</v>
      </c>
      <c r="K3188" s="3" t="s">
        <v>45</v>
      </c>
      <c r="L3188" s="3"/>
      <c r="M3188" s="3"/>
      <c r="N3188" s="3" t="s">
        <v>435</v>
      </c>
      <c r="O3188" s="3" t="s">
        <v>242</v>
      </c>
    </row>
    <row r="3189" ht="20.25" hidden="1" customHeight="1" spans="1:15">
      <c r="A3189" s="3" t="s">
        <v>10853</v>
      </c>
      <c r="B3189" s="3" t="s">
        <v>10854</v>
      </c>
      <c r="C3189" s="3" t="s">
        <v>17</v>
      </c>
      <c r="D3189" s="3" t="s">
        <v>1468</v>
      </c>
      <c r="E3189" s="3" t="s">
        <v>237</v>
      </c>
      <c r="F3189" s="2">
        <f t="shared" si="49"/>
        <v>12.5</v>
      </c>
      <c r="G3189" s="3">
        <v>10</v>
      </c>
      <c r="H3189" s="3">
        <v>15</v>
      </c>
      <c r="I3189" s="3" t="s">
        <v>10561</v>
      </c>
      <c r="J3189" s="2" t="s">
        <v>37</v>
      </c>
      <c r="K3189" s="3" t="s">
        <v>7302</v>
      </c>
      <c r="L3189" s="3" t="s">
        <v>10855</v>
      </c>
      <c r="M3189" s="3" t="s">
        <v>10856</v>
      </c>
      <c r="N3189" s="3" t="s">
        <v>435</v>
      </c>
      <c r="O3189" s="3" t="s">
        <v>242</v>
      </c>
    </row>
    <row r="3190" ht="20.25" hidden="1" customHeight="1" spans="1:15">
      <c r="A3190" s="3" t="s">
        <v>2416</v>
      </c>
      <c r="B3190" s="3" t="s">
        <v>3079</v>
      </c>
      <c r="C3190" s="3" t="s">
        <v>17</v>
      </c>
      <c r="D3190" s="3" t="s">
        <v>2407</v>
      </c>
      <c r="E3190" s="3" t="s">
        <v>237</v>
      </c>
      <c r="F3190" s="2">
        <f t="shared" si="49"/>
        <v>12.5</v>
      </c>
      <c r="G3190" s="3">
        <v>10</v>
      </c>
      <c r="H3190" s="3">
        <v>15</v>
      </c>
      <c r="I3190" s="3" t="s">
        <v>10561</v>
      </c>
      <c r="J3190" s="2" t="s">
        <v>37</v>
      </c>
      <c r="K3190" s="3" t="s">
        <v>456</v>
      </c>
      <c r="L3190" s="3" t="s">
        <v>10857</v>
      </c>
      <c r="M3190" s="3" t="s">
        <v>10858</v>
      </c>
      <c r="N3190" s="3" t="s">
        <v>1302</v>
      </c>
      <c r="O3190" s="3" t="s">
        <v>1315</v>
      </c>
    </row>
    <row r="3191" ht="20.25" hidden="1" customHeight="1" spans="1:15">
      <c r="A3191" s="3" t="s">
        <v>10859</v>
      </c>
      <c r="B3191" s="3" t="s">
        <v>10860</v>
      </c>
      <c r="C3191" s="3" t="s">
        <v>17</v>
      </c>
      <c r="D3191" s="3" t="s">
        <v>18</v>
      </c>
      <c r="E3191" s="3" t="s">
        <v>237</v>
      </c>
      <c r="F3191" s="2">
        <f t="shared" si="49"/>
        <v>12.5</v>
      </c>
      <c r="G3191" s="3">
        <v>10</v>
      </c>
      <c r="H3191" s="3">
        <v>15</v>
      </c>
      <c r="I3191" s="3" t="s">
        <v>10561</v>
      </c>
      <c r="J3191" s="3" t="s">
        <v>52</v>
      </c>
      <c r="K3191" s="3" t="s">
        <v>10861</v>
      </c>
      <c r="L3191" s="3" t="s">
        <v>10862</v>
      </c>
      <c r="M3191" s="3" t="s">
        <v>10863</v>
      </c>
      <c r="N3191" s="3" t="s">
        <v>250</v>
      </c>
      <c r="O3191" s="3" t="s">
        <v>242</v>
      </c>
    </row>
    <row r="3192" ht="20.25" hidden="1" customHeight="1" spans="1:15">
      <c r="A3192" s="3" t="s">
        <v>10864</v>
      </c>
      <c r="B3192" s="3" t="s">
        <v>10865</v>
      </c>
      <c r="C3192" s="3" t="s">
        <v>17</v>
      </c>
      <c r="D3192" s="3" t="s">
        <v>1468</v>
      </c>
      <c r="E3192" s="3" t="s">
        <v>237</v>
      </c>
      <c r="F3192" s="2">
        <f t="shared" si="49"/>
        <v>12.5</v>
      </c>
      <c r="G3192" s="3">
        <v>10</v>
      </c>
      <c r="H3192" s="3">
        <v>15</v>
      </c>
      <c r="I3192" s="3" t="s">
        <v>10561</v>
      </c>
      <c r="J3192" s="3" t="s">
        <v>67</v>
      </c>
      <c r="K3192" s="3" t="s">
        <v>45</v>
      </c>
      <c r="L3192" s="3" t="s">
        <v>10866</v>
      </c>
      <c r="M3192" s="3" t="s">
        <v>10867</v>
      </c>
      <c r="N3192" s="3" t="s">
        <v>241</v>
      </c>
      <c r="O3192" s="3" t="s">
        <v>1415</v>
      </c>
    </row>
    <row r="3193" ht="20.25" hidden="1" customHeight="1" spans="1:15">
      <c r="A3193" s="3" t="s">
        <v>10868</v>
      </c>
      <c r="B3193" s="3" t="s">
        <v>10869</v>
      </c>
      <c r="C3193" s="3" t="s">
        <v>17</v>
      </c>
      <c r="D3193" s="3" t="s">
        <v>2407</v>
      </c>
      <c r="E3193" s="3" t="s">
        <v>237</v>
      </c>
      <c r="F3193" s="2">
        <f t="shared" si="49"/>
        <v>12.5</v>
      </c>
      <c r="G3193" s="3">
        <v>10</v>
      </c>
      <c r="H3193" s="3">
        <v>15</v>
      </c>
      <c r="I3193" s="3" t="s">
        <v>10561</v>
      </c>
      <c r="J3193" s="2" t="s">
        <v>37</v>
      </c>
      <c r="K3193" s="3" t="s">
        <v>45</v>
      </c>
      <c r="L3193" s="3" t="s">
        <v>10870</v>
      </c>
      <c r="M3193" s="3" t="s">
        <v>10871</v>
      </c>
      <c r="N3193" s="3" t="s">
        <v>1302</v>
      </c>
      <c r="O3193" s="3" t="s">
        <v>429</v>
      </c>
    </row>
    <row r="3194" ht="20.25" hidden="1" customHeight="1" spans="1:15">
      <c r="A3194" s="3" t="s">
        <v>279</v>
      </c>
      <c r="B3194" s="3" t="s">
        <v>10872</v>
      </c>
      <c r="C3194" s="3" t="s">
        <v>17</v>
      </c>
      <c r="D3194" s="3" t="s">
        <v>253</v>
      </c>
      <c r="E3194" s="3" t="s">
        <v>237</v>
      </c>
      <c r="F3194" s="2">
        <f t="shared" si="49"/>
        <v>12.5</v>
      </c>
      <c r="G3194" s="3">
        <v>10</v>
      </c>
      <c r="H3194" s="3">
        <v>15</v>
      </c>
      <c r="I3194" s="3" t="s">
        <v>10561</v>
      </c>
      <c r="J3194" s="3" t="s">
        <v>52</v>
      </c>
      <c r="K3194" s="3" t="s">
        <v>2370</v>
      </c>
      <c r="L3194" s="3" t="s">
        <v>10873</v>
      </c>
      <c r="M3194" s="3" t="s">
        <v>10874</v>
      </c>
      <c r="N3194" s="3" t="s">
        <v>1302</v>
      </c>
      <c r="O3194" s="3" t="s">
        <v>242</v>
      </c>
    </row>
    <row r="3195" ht="20.25" hidden="1" customHeight="1" spans="1:15">
      <c r="A3195" s="3" t="s">
        <v>627</v>
      </c>
      <c r="B3195" s="3" t="s">
        <v>10875</v>
      </c>
      <c r="C3195" s="3" t="s">
        <v>17</v>
      </c>
      <c r="D3195" s="3" t="s">
        <v>18</v>
      </c>
      <c r="E3195" s="3" t="s">
        <v>237</v>
      </c>
      <c r="F3195" s="2">
        <f t="shared" si="49"/>
        <v>12.5</v>
      </c>
      <c r="G3195" s="3">
        <v>10</v>
      </c>
      <c r="H3195" s="3">
        <v>15</v>
      </c>
      <c r="I3195" s="3" t="s">
        <v>10561</v>
      </c>
      <c r="J3195" s="3" t="s">
        <v>67</v>
      </c>
      <c r="K3195" s="3" t="s">
        <v>10876</v>
      </c>
      <c r="L3195" s="3" t="s">
        <v>10877</v>
      </c>
      <c r="M3195" s="3"/>
      <c r="N3195" s="3" t="s">
        <v>250</v>
      </c>
      <c r="O3195" s="3" t="s">
        <v>1393</v>
      </c>
    </row>
    <row r="3196" ht="20.25" hidden="1" customHeight="1" spans="1:15">
      <c r="A3196" s="3" t="s">
        <v>279</v>
      </c>
      <c r="B3196" s="3" t="s">
        <v>10878</v>
      </c>
      <c r="C3196" s="3" t="s">
        <v>17</v>
      </c>
      <c r="D3196" s="3" t="s">
        <v>253</v>
      </c>
      <c r="E3196" s="3" t="s">
        <v>246</v>
      </c>
      <c r="F3196" s="2">
        <f t="shared" si="49"/>
        <v>12.5</v>
      </c>
      <c r="G3196" s="3">
        <v>10</v>
      </c>
      <c r="H3196" s="3">
        <v>15</v>
      </c>
      <c r="I3196" s="3" t="s">
        <v>10561</v>
      </c>
      <c r="J3196" s="2" t="s">
        <v>37</v>
      </c>
      <c r="K3196" s="3" t="s">
        <v>10879</v>
      </c>
      <c r="L3196" s="3" t="s">
        <v>10880</v>
      </c>
      <c r="M3196" s="3" t="s">
        <v>10881</v>
      </c>
      <c r="N3196" s="3" t="s">
        <v>435</v>
      </c>
      <c r="O3196" s="3" t="s">
        <v>242</v>
      </c>
    </row>
    <row r="3197" ht="20.25" hidden="1" customHeight="1" spans="1:15">
      <c r="A3197" s="3" t="s">
        <v>10882</v>
      </c>
      <c r="B3197" s="3" t="s">
        <v>10883</v>
      </c>
      <c r="C3197" s="3" t="s">
        <v>17</v>
      </c>
      <c r="D3197" s="3" t="s">
        <v>1468</v>
      </c>
      <c r="E3197" s="3" t="s">
        <v>237</v>
      </c>
      <c r="F3197" s="2">
        <f t="shared" si="49"/>
        <v>12.5</v>
      </c>
      <c r="G3197" s="3">
        <v>10</v>
      </c>
      <c r="H3197" s="3">
        <v>15</v>
      </c>
      <c r="I3197" s="3" t="s">
        <v>10561</v>
      </c>
      <c r="J3197" s="3" t="s">
        <v>67</v>
      </c>
      <c r="K3197" s="3" t="s">
        <v>248</v>
      </c>
      <c r="L3197" s="3" t="s">
        <v>10884</v>
      </c>
      <c r="M3197" s="3" t="s">
        <v>10885</v>
      </c>
      <c r="N3197" s="3" t="s">
        <v>435</v>
      </c>
      <c r="O3197" s="3" t="s">
        <v>242</v>
      </c>
    </row>
    <row r="3198" ht="20.25" hidden="1" customHeight="1" spans="1:15">
      <c r="A3198" s="3" t="s">
        <v>748</v>
      </c>
      <c r="B3198" s="3" t="s">
        <v>10886</v>
      </c>
      <c r="C3198" s="3" t="s">
        <v>17</v>
      </c>
      <c r="D3198" s="3" t="s">
        <v>18</v>
      </c>
      <c r="E3198" s="3" t="s">
        <v>237</v>
      </c>
      <c r="F3198" s="2">
        <f t="shared" si="49"/>
        <v>12.5</v>
      </c>
      <c r="G3198" s="3">
        <v>10</v>
      </c>
      <c r="H3198" s="3">
        <v>15</v>
      </c>
      <c r="I3198" s="3" t="s">
        <v>10561</v>
      </c>
      <c r="J3198" s="3" t="s">
        <v>67</v>
      </c>
      <c r="K3198" s="3" t="s">
        <v>1478</v>
      </c>
      <c r="L3198" s="3" t="s">
        <v>10887</v>
      </c>
      <c r="M3198" s="3"/>
      <c r="N3198" s="3" t="s">
        <v>241</v>
      </c>
      <c r="O3198" s="3" t="s">
        <v>242</v>
      </c>
    </row>
    <row r="3199" ht="20.25" hidden="1" customHeight="1" spans="1:15">
      <c r="A3199" s="3" t="s">
        <v>10888</v>
      </c>
      <c r="B3199" s="3" t="s">
        <v>9494</v>
      </c>
      <c r="C3199" s="3" t="s">
        <v>17</v>
      </c>
      <c r="D3199" s="3" t="s">
        <v>18</v>
      </c>
      <c r="E3199" s="3" t="s">
        <v>237</v>
      </c>
      <c r="F3199" s="2">
        <f t="shared" si="49"/>
        <v>12.5</v>
      </c>
      <c r="G3199" s="3">
        <v>10</v>
      </c>
      <c r="H3199" s="3">
        <v>15</v>
      </c>
      <c r="I3199" s="3" t="s">
        <v>10561</v>
      </c>
      <c r="J3199" s="2" t="s">
        <v>37</v>
      </c>
      <c r="K3199" s="3" t="s">
        <v>248</v>
      </c>
      <c r="L3199" s="3"/>
      <c r="M3199" s="3" t="s">
        <v>10889</v>
      </c>
      <c r="N3199" s="3" t="s">
        <v>250</v>
      </c>
      <c r="O3199" s="3" t="s">
        <v>242</v>
      </c>
    </row>
    <row r="3200" ht="20.25" hidden="1" customHeight="1" spans="1:15">
      <c r="A3200" s="3" t="s">
        <v>279</v>
      </c>
      <c r="B3200" s="3" t="s">
        <v>10890</v>
      </c>
      <c r="C3200" s="3" t="s">
        <v>17</v>
      </c>
      <c r="D3200" s="3" t="s">
        <v>2407</v>
      </c>
      <c r="E3200" s="3" t="s">
        <v>237</v>
      </c>
      <c r="F3200" s="2">
        <f t="shared" si="49"/>
        <v>12.5</v>
      </c>
      <c r="G3200" s="3">
        <v>10</v>
      </c>
      <c r="H3200" s="3">
        <v>15</v>
      </c>
      <c r="I3200" s="3" t="s">
        <v>10561</v>
      </c>
      <c r="J3200" s="2" t="s">
        <v>37</v>
      </c>
      <c r="K3200" s="3" t="s">
        <v>7204</v>
      </c>
      <c r="L3200" s="3"/>
      <c r="M3200" s="3" t="s">
        <v>10891</v>
      </c>
      <c r="N3200" s="3" t="s">
        <v>435</v>
      </c>
      <c r="O3200" s="3" t="s">
        <v>242</v>
      </c>
    </row>
    <row r="3201" ht="20.25" hidden="1" customHeight="1" spans="1:15">
      <c r="A3201" s="3" t="s">
        <v>279</v>
      </c>
      <c r="B3201" s="3" t="s">
        <v>10892</v>
      </c>
      <c r="C3201" s="3" t="s">
        <v>17</v>
      </c>
      <c r="D3201" s="3" t="s">
        <v>2407</v>
      </c>
      <c r="E3201" s="3" t="s">
        <v>246</v>
      </c>
      <c r="F3201" s="2">
        <f t="shared" si="49"/>
        <v>12.5</v>
      </c>
      <c r="G3201" s="3">
        <v>10</v>
      </c>
      <c r="H3201" s="3">
        <v>15</v>
      </c>
      <c r="I3201" s="3" t="s">
        <v>10561</v>
      </c>
      <c r="J3201" s="3" t="s">
        <v>67</v>
      </c>
      <c r="K3201" s="8" t="s">
        <v>45</v>
      </c>
      <c r="L3201" s="3" t="s">
        <v>10893</v>
      </c>
      <c r="M3201" s="3" t="s">
        <v>10894</v>
      </c>
      <c r="N3201" s="3" t="s">
        <v>435</v>
      </c>
      <c r="O3201" s="3" t="s">
        <v>242</v>
      </c>
    </row>
    <row r="3202" ht="20.25" hidden="1" customHeight="1" spans="1:15">
      <c r="A3202" s="3" t="s">
        <v>279</v>
      </c>
      <c r="B3202" s="3" t="s">
        <v>10895</v>
      </c>
      <c r="C3202" s="3" t="s">
        <v>17</v>
      </c>
      <c r="D3202" s="3" t="s">
        <v>18</v>
      </c>
      <c r="E3202" s="3" t="s">
        <v>237</v>
      </c>
      <c r="F3202" s="2">
        <f t="shared" si="49"/>
        <v>12.5</v>
      </c>
      <c r="G3202" s="3">
        <v>10</v>
      </c>
      <c r="H3202" s="3">
        <v>15</v>
      </c>
      <c r="I3202" s="3" t="s">
        <v>10561</v>
      </c>
      <c r="J3202" s="2" t="s">
        <v>37</v>
      </c>
      <c r="K3202" s="3" t="s">
        <v>456</v>
      </c>
      <c r="L3202" s="3" t="s">
        <v>10896</v>
      </c>
      <c r="M3202" s="3" t="s">
        <v>10897</v>
      </c>
      <c r="N3202" s="3" t="s">
        <v>250</v>
      </c>
      <c r="O3202" s="3" t="s">
        <v>1393</v>
      </c>
    </row>
    <row r="3203" ht="20.25" hidden="1" customHeight="1" spans="1:15">
      <c r="A3203" s="3" t="s">
        <v>718</v>
      </c>
      <c r="B3203" s="3" t="s">
        <v>677</v>
      </c>
      <c r="C3203" s="3" t="s">
        <v>17</v>
      </c>
      <c r="D3203" s="3" t="s">
        <v>2642</v>
      </c>
      <c r="E3203" s="3" t="s">
        <v>237</v>
      </c>
      <c r="F3203" s="2">
        <f t="shared" ref="F3203:F3266" si="50">AVERAGE(G3203:H3203)</f>
        <v>12.5</v>
      </c>
      <c r="G3203" s="3">
        <v>10</v>
      </c>
      <c r="H3203" s="3">
        <v>15</v>
      </c>
      <c r="I3203" s="3" t="s">
        <v>10561</v>
      </c>
      <c r="J3203" s="2" t="s">
        <v>37</v>
      </c>
      <c r="K3203" s="3" t="s">
        <v>6903</v>
      </c>
      <c r="L3203" s="3" t="s">
        <v>10898</v>
      </c>
      <c r="M3203" s="3" t="s">
        <v>10899</v>
      </c>
      <c r="N3203" s="3" t="s">
        <v>1302</v>
      </c>
      <c r="O3203" s="3" t="s">
        <v>242</v>
      </c>
    </row>
    <row r="3204" ht="20.25" hidden="1" customHeight="1" spans="1:15">
      <c r="A3204" s="3" t="s">
        <v>1656</v>
      </c>
      <c r="B3204" s="3" t="s">
        <v>10900</v>
      </c>
      <c r="C3204" s="3" t="s">
        <v>17</v>
      </c>
      <c r="D3204" s="3" t="s">
        <v>1468</v>
      </c>
      <c r="E3204" s="3" t="s">
        <v>237</v>
      </c>
      <c r="F3204" s="2">
        <f t="shared" si="50"/>
        <v>12.5</v>
      </c>
      <c r="G3204" s="3">
        <v>10</v>
      </c>
      <c r="H3204" s="3">
        <v>15</v>
      </c>
      <c r="I3204" s="3" t="s">
        <v>10561</v>
      </c>
      <c r="J3204" s="3" t="s">
        <v>67</v>
      </c>
      <c r="K3204" s="3" t="s">
        <v>45</v>
      </c>
      <c r="L3204" s="3" t="s">
        <v>10901</v>
      </c>
      <c r="M3204" s="3" t="s">
        <v>10902</v>
      </c>
      <c r="N3204" s="3" t="s">
        <v>250</v>
      </c>
      <c r="O3204" s="3" t="s">
        <v>1393</v>
      </c>
    </row>
    <row r="3205" ht="20.25" hidden="1" customHeight="1" spans="1:15">
      <c r="A3205" s="3" t="s">
        <v>10903</v>
      </c>
      <c r="B3205" s="3" t="s">
        <v>10904</v>
      </c>
      <c r="C3205" s="3" t="s">
        <v>17</v>
      </c>
      <c r="D3205" s="3" t="s">
        <v>6948</v>
      </c>
      <c r="E3205" s="3" t="s">
        <v>237</v>
      </c>
      <c r="F3205" s="2">
        <f t="shared" si="50"/>
        <v>12.5</v>
      </c>
      <c r="G3205" s="3">
        <v>10</v>
      </c>
      <c r="H3205" s="3">
        <v>15</v>
      </c>
      <c r="I3205" s="3" t="s">
        <v>10561</v>
      </c>
      <c r="J3205" s="3" t="s">
        <v>67</v>
      </c>
      <c r="K3205" s="3" t="s">
        <v>7020</v>
      </c>
      <c r="L3205" s="3"/>
      <c r="M3205" s="3" t="s">
        <v>10905</v>
      </c>
      <c r="N3205" s="3" t="s">
        <v>435</v>
      </c>
      <c r="O3205" s="3" t="s">
        <v>1315</v>
      </c>
    </row>
    <row r="3206" ht="20.25" hidden="1" customHeight="1" spans="1:15">
      <c r="A3206" s="3" t="s">
        <v>458</v>
      </c>
      <c r="B3206" s="3" t="s">
        <v>10906</v>
      </c>
      <c r="C3206" s="3" t="s">
        <v>17</v>
      </c>
      <c r="D3206" s="3" t="s">
        <v>18</v>
      </c>
      <c r="E3206" s="3" t="s">
        <v>237</v>
      </c>
      <c r="F3206" s="2">
        <f t="shared" si="50"/>
        <v>12.5</v>
      </c>
      <c r="G3206" s="3">
        <v>10</v>
      </c>
      <c r="H3206" s="3">
        <v>15</v>
      </c>
      <c r="I3206" s="3" t="s">
        <v>10561</v>
      </c>
      <c r="J3206" s="2" t="s">
        <v>37</v>
      </c>
      <c r="K3206" s="8" t="s">
        <v>45</v>
      </c>
      <c r="L3206" s="3" t="s">
        <v>10907</v>
      </c>
      <c r="M3206" s="3" t="s">
        <v>10908</v>
      </c>
      <c r="N3206" s="3" t="s">
        <v>1302</v>
      </c>
      <c r="O3206" s="3" t="s">
        <v>1393</v>
      </c>
    </row>
    <row r="3207" ht="20.25" hidden="1" customHeight="1" spans="1:15">
      <c r="A3207" s="3" t="s">
        <v>5339</v>
      </c>
      <c r="B3207" s="3" t="s">
        <v>5843</v>
      </c>
      <c r="C3207" s="3" t="s">
        <v>17</v>
      </c>
      <c r="D3207" s="3" t="s">
        <v>253</v>
      </c>
      <c r="E3207" s="3" t="s">
        <v>246</v>
      </c>
      <c r="F3207" s="2">
        <f t="shared" si="50"/>
        <v>12.5</v>
      </c>
      <c r="G3207" s="3">
        <v>10</v>
      </c>
      <c r="H3207" s="3">
        <v>15</v>
      </c>
      <c r="I3207" s="3" t="s">
        <v>10561</v>
      </c>
      <c r="J3207" s="3" t="s">
        <v>52</v>
      </c>
      <c r="K3207" s="3" t="s">
        <v>248</v>
      </c>
      <c r="L3207" s="3" t="s">
        <v>10909</v>
      </c>
      <c r="M3207" s="3" t="s">
        <v>10910</v>
      </c>
      <c r="N3207" s="3" t="s">
        <v>241</v>
      </c>
      <c r="O3207" s="3" t="s">
        <v>1406</v>
      </c>
    </row>
    <row r="3208" ht="20.25" hidden="1" customHeight="1" spans="1:15">
      <c r="A3208" s="3" t="s">
        <v>10911</v>
      </c>
      <c r="B3208" s="3" t="s">
        <v>10912</v>
      </c>
      <c r="C3208" s="3" t="s">
        <v>17</v>
      </c>
      <c r="D3208" s="3" t="s">
        <v>2407</v>
      </c>
      <c r="E3208" s="3" t="s">
        <v>237</v>
      </c>
      <c r="F3208" s="2">
        <f t="shared" si="50"/>
        <v>12.5</v>
      </c>
      <c r="G3208" s="3">
        <v>10</v>
      </c>
      <c r="H3208" s="3">
        <v>15</v>
      </c>
      <c r="I3208" s="3" t="s">
        <v>10561</v>
      </c>
      <c r="J3208" s="2" t="s">
        <v>37</v>
      </c>
      <c r="K3208" s="3" t="s">
        <v>6571</v>
      </c>
      <c r="L3208" s="3" t="s">
        <v>10913</v>
      </c>
      <c r="M3208" s="3" t="s">
        <v>10914</v>
      </c>
      <c r="N3208" s="3" t="s">
        <v>1302</v>
      </c>
      <c r="O3208" s="3" t="s">
        <v>1315</v>
      </c>
    </row>
    <row r="3209" ht="20.25" hidden="1" customHeight="1" spans="1:15">
      <c r="A3209" s="3" t="s">
        <v>10915</v>
      </c>
      <c r="B3209" s="3" t="s">
        <v>10916</v>
      </c>
      <c r="C3209" s="3" t="s">
        <v>17</v>
      </c>
      <c r="D3209" s="3" t="s">
        <v>18</v>
      </c>
      <c r="E3209" s="3" t="s">
        <v>237</v>
      </c>
      <c r="F3209" s="2">
        <f t="shared" si="50"/>
        <v>12.5</v>
      </c>
      <c r="G3209" s="3">
        <v>10</v>
      </c>
      <c r="H3209" s="3">
        <v>15</v>
      </c>
      <c r="I3209" s="3" t="s">
        <v>10561</v>
      </c>
      <c r="J3209" s="3" t="s">
        <v>67</v>
      </c>
      <c r="K3209" s="3" t="s">
        <v>248</v>
      </c>
      <c r="L3209" s="3" t="s">
        <v>10917</v>
      </c>
      <c r="M3209" s="3" t="s">
        <v>10918</v>
      </c>
      <c r="N3209" s="3" t="s">
        <v>258</v>
      </c>
      <c r="O3209" s="3" t="s">
        <v>413</v>
      </c>
    </row>
    <row r="3210" ht="20.25" hidden="1" customHeight="1" spans="1:15">
      <c r="A3210" s="3" t="s">
        <v>34</v>
      </c>
      <c r="B3210" s="3" t="s">
        <v>10919</v>
      </c>
      <c r="C3210" s="3" t="s">
        <v>17</v>
      </c>
      <c r="D3210" s="3" t="s">
        <v>6948</v>
      </c>
      <c r="E3210" s="3" t="s">
        <v>237</v>
      </c>
      <c r="F3210" s="2">
        <f t="shared" si="50"/>
        <v>12.5</v>
      </c>
      <c r="G3210" s="3">
        <v>10</v>
      </c>
      <c r="H3210" s="3">
        <v>15</v>
      </c>
      <c r="I3210" s="3" t="s">
        <v>10561</v>
      </c>
      <c r="J3210" s="3" t="s">
        <v>67</v>
      </c>
      <c r="K3210" s="3" t="s">
        <v>1380</v>
      </c>
      <c r="L3210" s="3"/>
      <c r="M3210" s="3" t="s">
        <v>10920</v>
      </c>
      <c r="N3210" s="3" t="s">
        <v>435</v>
      </c>
      <c r="O3210" s="3" t="s">
        <v>242</v>
      </c>
    </row>
    <row r="3211" ht="20.25" hidden="1" customHeight="1" spans="1:15">
      <c r="A3211" s="3" t="s">
        <v>10921</v>
      </c>
      <c r="B3211" s="3" t="s">
        <v>10922</v>
      </c>
      <c r="C3211" s="3" t="s">
        <v>17</v>
      </c>
      <c r="D3211" s="3" t="s">
        <v>1468</v>
      </c>
      <c r="E3211" s="3" t="s">
        <v>237</v>
      </c>
      <c r="F3211" s="2">
        <f t="shared" si="50"/>
        <v>12.5</v>
      </c>
      <c r="G3211" s="3">
        <v>10</v>
      </c>
      <c r="H3211" s="3">
        <v>15</v>
      </c>
      <c r="I3211" s="3" t="s">
        <v>10561</v>
      </c>
      <c r="J3211" s="3" t="s">
        <v>67</v>
      </c>
      <c r="K3211" s="3" t="s">
        <v>248</v>
      </c>
      <c r="L3211" s="3" t="s">
        <v>10923</v>
      </c>
      <c r="M3211" s="3" t="s">
        <v>10924</v>
      </c>
      <c r="N3211" s="3" t="s">
        <v>1302</v>
      </c>
      <c r="O3211" s="3" t="s">
        <v>1393</v>
      </c>
    </row>
    <row r="3212" ht="20.25" hidden="1" customHeight="1" spans="1:15">
      <c r="A3212" s="3" t="s">
        <v>2416</v>
      </c>
      <c r="B3212" s="3" t="s">
        <v>10925</v>
      </c>
      <c r="C3212" s="3" t="s">
        <v>17</v>
      </c>
      <c r="D3212" s="3" t="s">
        <v>2642</v>
      </c>
      <c r="E3212" s="3" t="s">
        <v>237</v>
      </c>
      <c r="F3212" s="2">
        <f t="shared" si="50"/>
        <v>12.5</v>
      </c>
      <c r="G3212" s="3">
        <v>10</v>
      </c>
      <c r="H3212" s="3">
        <v>15</v>
      </c>
      <c r="I3212" s="3" t="s">
        <v>10561</v>
      </c>
      <c r="J3212" s="3" t="s">
        <v>52</v>
      </c>
      <c r="K3212" s="3" t="s">
        <v>45</v>
      </c>
      <c r="L3212" s="3" t="s">
        <v>499</v>
      </c>
      <c r="M3212" s="3" t="s">
        <v>10926</v>
      </c>
      <c r="N3212" s="3" t="s">
        <v>241</v>
      </c>
      <c r="O3212" s="3" t="s">
        <v>242</v>
      </c>
    </row>
    <row r="3213" ht="20.25" hidden="1" customHeight="1" spans="1:15">
      <c r="A3213" s="3" t="s">
        <v>10927</v>
      </c>
      <c r="B3213" s="3" t="s">
        <v>10928</v>
      </c>
      <c r="C3213" s="3" t="s">
        <v>17</v>
      </c>
      <c r="D3213" s="3" t="s">
        <v>1468</v>
      </c>
      <c r="E3213" s="3" t="s">
        <v>237</v>
      </c>
      <c r="F3213" s="2">
        <f t="shared" si="50"/>
        <v>12.5</v>
      </c>
      <c r="G3213" s="3">
        <v>10</v>
      </c>
      <c r="H3213" s="3">
        <v>15</v>
      </c>
      <c r="I3213" s="3" t="s">
        <v>10561</v>
      </c>
      <c r="J3213" s="3" t="s">
        <v>67</v>
      </c>
      <c r="K3213" s="3" t="s">
        <v>45</v>
      </c>
      <c r="L3213" s="3"/>
      <c r="M3213" s="3" t="s">
        <v>10929</v>
      </c>
      <c r="N3213" s="3" t="s">
        <v>435</v>
      </c>
      <c r="O3213" s="3" t="s">
        <v>242</v>
      </c>
    </row>
    <row r="3214" ht="20.25" hidden="1" customHeight="1" spans="1:15">
      <c r="A3214" s="3" t="s">
        <v>279</v>
      </c>
      <c r="B3214" s="3" t="s">
        <v>10930</v>
      </c>
      <c r="C3214" s="3" t="s">
        <v>17</v>
      </c>
      <c r="D3214" s="3" t="s">
        <v>1468</v>
      </c>
      <c r="E3214" s="3" t="s">
        <v>237</v>
      </c>
      <c r="F3214" s="2">
        <f t="shared" si="50"/>
        <v>12.5</v>
      </c>
      <c r="G3214" s="3">
        <v>10</v>
      </c>
      <c r="H3214" s="3">
        <v>15</v>
      </c>
      <c r="I3214" s="3" t="s">
        <v>10561</v>
      </c>
      <c r="J3214" s="3" t="s">
        <v>67</v>
      </c>
      <c r="K3214" s="3" t="s">
        <v>10931</v>
      </c>
      <c r="L3214" s="3" t="s">
        <v>10932</v>
      </c>
      <c r="M3214" s="3" t="s">
        <v>10933</v>
      </c>
      <c r="N3214" s="3" t="s">
        <v>250</v>
      </c>
      <c r="O3214" s="3" t="s">
        <v>1315</v>
      </c>
    </row>
    <row r="3215" ht="20.25" hidden="1" customHeight="1" spans="1:15">
      <c r="A3215" s="3" t="s">
        <v>556</v>
      </c>
      <c r="B3215" s="3" t="s">
        <v>10934</v>
      </c>
      <c r="C3215" s="3" t="s">
        <v>17</v>
      </c>
      <c r="D3215" s="3" t="s">
        <v>1468</v>
      </c>
      <c r="E3215" s="3" t="s">
        <v>237</v>
      </c>
      <c r="F3215" s="2">
        <f t="shared" si="50"/>
        <v>12.5</v>
      </c>
      <c r="G3215" s="3">
        <v>10</v>
      </c>
      <c r="H3215" s="3">
        <v>15</v>
      </c>
      <c r="I3215" s="3" t="s">
        <v>10561</v>
      </c>
      <c r="J3215" s="3" t="s">
        <v>67</v>
      </c>
      <c r="K3215" s="3" t="s">
        <v>456</v>
      </c>
      <c r="L3215" s="3" t="s">
        <v>10935</v>
      </c>
      <c r="M3215" s="3" t="s">
        <v>10936</v>
      </c>
      <c r="N3215" s="3" t="s">
        <v>435</v>
      </c>
      <c r="O3215" s="3" t="s">
        <v>1393</v>
      </c>
    </row>
    <row r="3216" ht="20.25" hidden="1" customHeight="1" spans="1:15">
      <c r="A3216" s="3" t="s">
        <v>10937</v>
      </c>
      <c r="B3216" s="3" t="s">
        <v>10938</v>
      </c>
      <c r="C3216" s="3" t="s">
        <v>17</v>
      </c>
      <c r="D3216" s="3" t="s">
        <v>2407</v>
      </c>
      <c r="E3216" s="3" t="s">
        <v>246</v>
      </c>
      <c r="F3216" s="2">
        <f t="shared" si="50"/>
        <v>12.5</v>
      </c>
      <c r="G3216" s="3">
        <v>10</v>
      </c>
      <c r="H3216" s="3">
        <v>15</v>
      </c>
      <c r="I3216" s="3" t="s">
        <v>10561</v>
      </c>
      <c r="J3216" s="2" t="s">
        <v>37</v>
      </c>
      <c r="K3216" s="3" t="s">
        <v>10939</v>
      </c>
      <c r="L3216" s="3" t="s">
        <v>10940</v>
      </c>
      <c r="M3216" s="3" t="s">
        <v>10941</v>
      </c>
      <c r="N3216" s="3" t="s">
        <v>250</v>
      </c>
      <c r="O3216" s="3" t="s">
        <v>242</v>
      </c>
    </row>
    <row r="3217" ht="20.25" hidden="1" customHeight="1" spans="1:15">
      <c r="A3217" s="3" t="s">
        <v>10942</v>
      </c>
      <c r="B3217" s="3" t="s">
        <v>10943</v>
      </c>
      <c r="C3217" s="3" t="s">
        <v>17</v>
      </c>
      <c r="D3217" s="3" t="s">
        <v>1468</v>
      </c>
      <c r="E3217" s="3" t="s">
        <v>237</v>
      </c>
      <c r="F3217" s="2">
        <f t="shared" si="50"/>
        <v>12.5</v>
      </c>
      <c r="G3217" s="3">
        <v>10</v>
      </c>
      <c r="H3217" s="3">
        <v>15</v>
      </c>
      <c r="I3217" s="3" t="s">
        <v>10561</v>
      </c>
      <c r="J3217" s="2" t="s">
        <v>37</v>
      </c>
      <c r="K3217" s="3" t="s">
        <v>10944</v>
      </c>
      <c r="L3217" s="3" t="s">
        <v>10945</v>
      </c>
      <c r="M3217" s="3"/>
      <c r="N3217" s="3" t="s">
        <v>258</v>
      </c>
      <c r="O3217" s="3" t="s">
        <v>1393</v>
      </c>
    </row>
    <row r="3218" ht="20.25" hidden="1" customHeight="1" spans="1:15">
      <c r="A3218" s="3" t="s">
        <v>1213</v>
      </c>
      <c r="B3218" s="3" t="s">
        <v>10946</v>
      </c>
      <c r="C3218" s="3" t="s">
        <v>17</v>
      </c>
      <c r="D3218" s="3" t="s">
        <v>2407</v>
      </c>
      <c r="E3218" s="3" t="s">
        <v>237</v>
      </c>
      <c r="F3218" s="2">
        <f t="shared" si="50"/>
        <v>12.5</v>
      </c>
      <c r="G3218" s="3">
        <v>10</v>
      </c>
      <c r="H3218" s="3">
        <v>15</v>
      </c>
      <c r="I3218" s="3" t="s">
        <v>10561</v>
      </c>
      <c r="J3218" s="3" t="s">
        <v>67</v>
      </c>
      <c r="K3218" s="3" t="s">
        <v>498</v>
      </c>
      <c r="L3218" s="3" t="s">
        <v>10947</v>
      </c>
      <c r="M3218" s="3" t="s">
        <v>10948</v>
      </c>
      <c r="N3218" s="3" t="s">
        <v>258</v>
      </c>
      <c r="O3218" s="3" t="s">
        <v>1315</v>
      </c>
    </row>
    <row r="3219" ht="20.25" hidden="1" customHeight="1" spans="1:15">
      <c r="A3219" s="3" t="s">
        <v>6901</v>
      </c>
      <c r="B3219" s="3" t="s">
        <v>10949</v>
      </c>
      <c r="C3219" s="3" t="s">
        <v>17</v>
      </c>
      <c r="D3219" s="3" t="s">
        <v>6948</v>
      </c>
      <c r="E3219" s="3" t="s">
        <v>237</v>
      </c>
      <c r="F3219" s="2">
        <f t="shared" si="50"/>
        <v>12.5</v>
      </c>
      <c r="G3219" s="3">
        <v>10</v>
      </c>
      <c r="H3219" s="3">
        <v>15</v>
      </c>
      <c r="I3219" s="3" t="s">
        <v>10561</v>
      </c>
      <c r="J3219" s="3" t="s">
        <v>67</v>
      </c>
      <c r="K3219" s="8" t="s">
        <v>45</v>
      </c>
      <c r="L3219" s="3" t="s">
        <v>10950</v>
      </c>
      <c r="M3219" s="3" t="s">
        <v>10951</v>
      </c>
      <c r="N3219" s="3" t="s">
        <v>250</v>
      </c>
      <c r="O3219" s="3" t="s">
        <v>1393</v>
      </c>
    </row>
    <row r="3220" ht="20.25" hidden="1" customHeight="1" spans="1:15">
      <c r="A3220" s="3" t="s">
        <v>819</v>
      </c>
      <c r="B3220" s="3" t="s">
        <v>605</v>
      </c>
      <c r="C3220" s="3" t="s">
        <v>17</v>
      </c>
      <c r="D3220" s="3" t="s">
        <v>1468</v>
      </c>
      <c r="E3220" s="3" t="s">
        <v>237</v>
      </c>
      <c r="F3220" s="2">
        <f t="shared" si="50"/>
        <v>12.5</v>
      </c>
      <c r="G3220" s="3">
        <v>10</v>
      </c>
      <c r="H3220" s="3">
        <v>15</v>
      </c>
      <c r="I3220" s="3" t="s">
        <v>10561</v>
      </c>
      <c r="J3220" s="3" t="s">
        <v>67</v>
      </c>
      <c r="K3220" s="3" t="s">
        <v>45</v>
      </c>
      <c r="L3220" s="3" t="s">
        <v>10952</v>
      </c>
      <c r="M3220" s="3" t="s">
        <v>10953</v>
      </c>
      <c r="N3220" s="3" t="s">
        <v>435</v>
      </c>
      <c r="O3220" s="3" t="s">
        <v>1415</v>
      </c>
    </row>
    <row r="3221" ht="20.25" hidden="1" customHeight="1" spans="1:15">
      <c r="A3221" s="3" t="s">
        <v>1041</v>
      </c>
      <c r="B3221" s="3" t="s">
        <v>10954</v>
      </c>
      <c r="C3221" s="3" t="s">
        <v>17</v>
      </c>
      <c r="D3221" s="3" t="s">
        <v>2407</v>
      </c>
      <c r="E3221" s="3" t="s">
        <v>246</v>
      </c>
      <c r="F3221" s="2">
        <f t="shared" si="50"/>
        <v>12.5</v>
      </c>
      <c r="G3221" s="3">
        <v>10</v>
      </c>
      <c r="H3221" s="3">
        <v>15</v>
      </c>
      <c r="I3221" s="3" t="s">
        <v>10561</v>
      </c>
      <c r="J3221" s="3" t="s">
        <v>67</v>
      </c>
      <c r="K3221" s="3" t="s">
        <v>10955</v>
      </c>
      <c r="L3221" s="3"/>
      <c r="M3221" s="3" t="s">
        <v>10956</v>
      </c>
      <c r="N3221" s="3" t="s">
        <v>250</v>
      </c>
      <c r="O3221" s="3" t="s">
        <v>242</v>
      </c>
    </row>
    <row r="3222" ht="20.25" hidden="1" customHeight="1" spans="1:15">
      <c r="A3222" s="3" t="s">
        <v>10957</v>
      </c>
      <c r="B3222" s="3" t="s">
        <v>10958</v>
      </c>
      <c r="C3222" s="3" t="s">
        <v>17</v>
      </c>
      <c r="D3222" s="3" t="s">
        <v>2407</v>
      </c>
      <c r="E3222" s="3" t="s">
        <v>237</v>
      </c>
      <c r="F3222" s="2">
        <f t="shared" si="50"/>
        <v>12.5</v>
      </c>
      <c r="G3222" s="3">
        <v>10</v>
      </c>
      <c r="H3222" s="3">
        <v>15</v>
      </c>
      <c r="I3222" s="3" t="s">
        <v>10561</v>
      </c>
      <c r="J3222" s="3" t="s">
        <v>67</v>
      </c>
      <c r="K3222" s="3" t="s">
        <v>10959</v>
      </c>
      <c r="L3222" s="3"/>
      <c r="M3222" s="3" t="s">
        <v>10960</v>
      </c>
      <c r="N3222" s="3" t="s">
        <v>250</v>
      </c>
      <c r="O3222" s="3" t="s">
        <v>429</v>
      </c>
    </row>
    <row r="3223" ht="20.25" hidden="1" customHeight="1" spans="1:15">
      <c r="A3223" s="3" t="s">
        <v>151</v>
      </c>
      <c r="B3223" s="3" t="s">
        <v>10961</v>
      </c>
      <c r="C3223" s="3" t="s">
        <v>17</v>
      </c>
      <c r="D3223" s="3" t="s">
        <v>18</v>
      </c>
      <c r="E3223" s="3" t="s">
        <v>237</v>
      </c>
      <c r="F3223" s="2">
        <f t="shared" si="50"/>
        <v>12.5</v>
      </c>
      <c r="G3223" s="3">
        <v>10</v>
      </c>
      <c r="H3223" s="3">
        <v>15</v>
      </c>
      <c r="I3223" s="3" t="s">
        <v>10561</v>
      </c>
      <c r="J3223" s="3" t="s">
        <v>67</v>
      </c>
      <c r="K3223" s="3" t="s">
        <v>1517</v>
      </c>
      <c r="L3223" s="3" t="s">
        <v>10962</v>
      </c>
      <c r="M3223" s="3" t="s">
        <v>10963</v>
      </c>
      <c r="N3223" s="3" t="s">
        <v>250</v>
      </c>
      <c r="O3223" s="3" t="s">
        <v>413</v>
      </c>
    </row>
    <row r="3224" ht="20.25" hidden="1" customHeight="1" spans="1:15">
      <c r="A3224" s="3" t="s">
        <v>10964</v>
      </c>
      <c r="B3224" s="3" t="s">
        <v>10965</v>
      </c>
      <c r="C3224" s="3" t="s">
        <v>17</v>
      </c>
      <c r="D3224" s="3" t="s">
        <v>1468</v>
      </c>
      <c r="E3224" s="3" t="s">
        <v>246</v>
      </c>
      <c r="F3224" s="2">
        <f t="shared" si="50"/>
        <v>12.5</v>
      </c>
      <c r="G3224" s="3">
        <v>10</v>
      </c>
      <c r="H3224" s="3">
        <v>15</v>
      </c>
      <c r="I3224" s="3" t="s">
        <v>10561</v>
      </c>
      <c r="J3224" s="2" t="s">
        <v>37</v>
      </c>
      <c r="K3224" s="3" t="s">
        <v>45</v>
      </c>
      <c r="L3224" s="3" t="s">
        <v>10966</v>
      </c>
      <c r="M3224" s="3" t="s">
        <v>10967</v>
      </c>
      <c r="N3224" s="3" t="s">
        <v>241</v>
      </c>
      <c r="O3224" s="3" t="s">
        <v>242</v>
      </c>
    </row>
    <row r="3225" ht="20.25" hidden="1" customHeight="1" spans="1:15">
      <c r="A3225" s="3" t="s">
        <v>10968</v>
      </c>
      <c r="B3225" s="3" t="s">
        <v>10969</v>
      </c>
      <c r="C3225" s="3" t="s">
        <v>17</v>
      </c>
      <c r="D3225" s="3" t="s">
        <v>18</v>
      </c>
      <c r="E3225" s="3" t="s">
        <v>237</v>
      </c>
      <c r="F3225" s="2">
        <f t="shared" si="50"/>
        <v>12.5</v>
      </c>
      <c r="G3225" s="3">
        <v>10</v>
      </c>
      <c r="H3225" s="3">
        <v>15</v>
      </c>
      <c r="I3225" s="3" t="s">
        <v>10561</v>
      </c>
      <c r="J3225" s="2" t="s">
        <v>37</v>
      </c>
      <c r="K3225" s="3" t="s">
        <v>10970</v>
      </c>
      <c r="L3225" s="3" t="s">
        <v>10971</v>
      </c>
      <c r="M3225" s="3"/>
      <c r="N3225" s="3" t="s">
        <v>241</v>
      </c>
      <c r="O3225" s="3" t="s">
        <v>242</v>
      </c>
    </row>
    <row r="3226" ht="20.25" hidden="1" customHeight="1" spans="1:15">
      <c r="A3226" s="3" t="s">
        <v>10972</v>
      </c>
      <c r="B3226" s="3" t="s">
        <v>10973</v>
      </c>
      <c r="C3226" s="3" t="s">
        <v>17</v>
      </c>
      <c r="D3226" s="3" t="s">
        <v>10974</v>
      </c>
      <c r="E3226" s="3" t="s">
        <v>237</v>
      </c>
      <c r="F3226" s="2">
        <f t="shared" si="50"/>
        <v>12.5</v>
      </c>
      <c r="G3226" s="3">
        <v>10</v>
      </c>
      <c r="H3226" s="3">
        <v>15</v>
      </c>
      <c r="I3226" s="3" t="s">
        <v>10561</v>
      </c>
      <c r="J3226" s="3" t="s">
        <v>67</v>
      </c>
      <c r="K3226" s="3" t="s">
        <v>2643</v>
      </c>
      <c r="L3226" s="3" t="s">
        <v>10975</v>
      </c>
      <c r="M3226" s="3" t="s">
        <v>10976</v>
      </c>
      <c r="N3226" s="3" t="s">
        <v>435</v>
      </c>
      <c r="O3226" s="3" t="s">
        <v>413</v>
      </c>
    </row>
    <row r="3227" ht="20.25" hidden="1" customHeight="1" spans="1:15">
      <c r="A3227" s="3" t="s">
        <v>10629</v>
      </c>
      <c r="B3227" s="3" t="s">
        <v>10977</v>
      </c>
      <c r="C3227" s="3" t="s">
        <v>44</v>
      </c>
      <c r="D3227" s="3" t="s">
        <v>444</v>
      </c>
      <c r="E3227" s="3" t="s">
        <v>237</v>
      </c>
      <c r="F3227" s="2">
        <f t="shared" si="50"/>
        <v>12.5</v>
      </c>
      <c r="G3227" s="3">
        <v>10</v>
      </c>
      <c r="H3227" s="3">
        <v>15</v>
      </c>
      <c r="I3227" s="3" t="s">
        <v>10561</v>
      </c>
      <c r="J3227" s="3" t="s">
        <v>52</v>
      </c>
      <c r="K3227" s="3" t="s">
        <v>45</v>
      </c>
      <c r="L3227" s="3" t="s">
        <v>10978</v>
      </c>
      <c r="M3227" s="3" t="s">
        <v>10979</v>
      </c>
      <c r="N3227" s="3" t="s">
        <v>241</v>
      </c>
      <c r="O3227" s="3" t="s">
        <v>242</v>
      </c>
    </row>
    <row r="3228" ht="20.25" hidden="1" customHeight="1" spans="1:15">
      <c r="A3228" s="3" t="s">
        <v>279</v>
      </c>
      <c r="B3228" s="3" t="s">
        <v>1183</v>
      </c>
      <c r="C3228" s="3" t="s">
        <v>44</v>
      </c>
      <c r="D3228" s="3" t="s">
        <v>444</v>
      </c>
      <c r="E3228" s="3" t="s">
        <v>246</v>
      </c>
      <c r="F3228" s="2">
        <f t="shared" si="50"/>
        <v>12.5</v>
      </c>
      <c r="G3228" s="3">
        <v>10</v>
      </c>
      <c r="H3228" s="3">
        <v>15</v>
      </c>
      <c r="I3228" s="3" t="s">
        <v>10561</v>
      </c>
      <c r="J3228" s="2" t="s">
        <v>37</v>
      </c>
      <c r="K3228" s="3" t="s">
        <v>45</v>
      </c>
      <c r="L3228" s="3" t="s">
        <v>10980</v>
      </c>
      <c r="M3228" s="3" t="s">
        <v>10981</v>
      </c>
      <c r="N3228" s="3" t="s">
        <v>435</v>
      </c>
      <c r="O3228" s="3" t="s">
        <v>242</v>
      </c>
    </row>
    <row r="3229" ht="20.25" hidden="1" customHeight="1" spans="1:15">
      <c r="A3229" s="3" t="s">
        <v>627</v>
      </c>
      <c r="B3229" s="3" t="s">
        <v>10982</v>
      </c>
      <c r="C3229" s="3" t="s">
        <v>44</v>
      </c>
      <c r="D3229" s="3" t="s">
        <v>245</v>
      </c>
      <c r="E3229" s="3" t="s">
        <v>246</v>
      </c>
      <c r="F3229" s="2">
        <f t="shared" si="50"/>
        <v>12.5</v>
      </c>
      <c r="G3229" s="3">
        <v>10</v>
      </c>
      <c r="H3229" s="3">
        <v>15</v>
      </c>
      <c r="I3229" s="3" t="s">
        <v>10561</v>
      </c>
      <c r="J3229" s="3" t="s">
        <v>67</v>
      </c>
      <c r="K3229" s="3" t="s">
        <v>1452</v>
      </c>
      <c r="L3229" s="3" t="s">
        <v>10983</v>
      </c>
      <c r="M3229" s="3" t="s">
        <v>10984</v>
      </c>
      <c r="N3229" s="3" t="s">
        <v>258</v>
      </c>
      <c r="O3229" s="3" t="s">
        <v>413</v>
      </c>
    </row>
    <row r="3230" ht="20.25" hidden="1" customHeight="1" spans="1:15">
      <c r="A3230" s="3" t="s">
        <v>279</v>
      </c>
      <c r="B3230" s="3" t="s">
        <v>10985</v>
      </c>
      <c r="C3230" s="3" t="s">
        <v>44</v>
      </c>
      <c r="D3230" s="3" t="s">
        <v>444</v>
      </c>
      <c r="E3230" s="3" t="s">
        <v>246</v>
      </c>
      <c r="F3230" s="2">
        <f t="shared" si="50"/>
        <v>12.5</v>
      </c>
      <c r="G3230" s="3">
        <v>10</v>
      </c>
      <c r="H3230" s="3">
        <v>15</v>
      </c>
      <c r="I3230" s="3" t="s">
        <v>10561</v>
      </c>
      <c r="J3230" s="3" t="s">
        <v>67</v>
      </c>
      <c r="K3230" s="3" t="s">
        <v>227</v>
      </c>
      <c r="L3230" s="3" t="s">
        <v>10986</v>
      </c>
      <c r="M3230" s="3" t="s">
        <v>10987</v>
      </c>
      <c r="N3230" s="3" t="s">
        <v>241</v>
      </c>
      <c r="O3230" s="3" t="s">
        <v>242</v>
      </c>
    </row>
    <row r="3231" ht="20.25" hidden="1" customHeight="1" spans="1:15">
      <c r="A3231" s="3" t="s">
        <v>279</v>
      </c>
      <c r="B3231" s="3" t="s">
        <v>10988</v>
      </c>
      <c r="C3231" s="3" t="s">
        <v>44</v>
      </c>
      <c r="D3231" s="3" t="s">
        <v>245</v>
      </c>
      <c r="E3231" s="3" t="s">
        <v>246</v>
      </c>
      <c r="F3231" s="2">
        <f t="shared" si="50"/>
        <v>12.5</v>
      </c>
      <c r="G3231" s="3">
        <v>10</v>
      </c>
      <c r="H3231" s="3">
        <v>15</v>
      </c>
      <c r="I3231" s="3" t="s">
        <v>10561</v>
      </c>
      <c r="J3231" s="3" t="s">
        <v>67</v>
      </c>
      <c r="K3231" s="3" t="s">
        <v>248</v>
      </c>
      <c r="L3231" s="3" t="s">
        <v>10989</v>
      </c>
      <c r="M3231" s="3" t="s">
        <v>10990</v>
      </c>
      <c r="N3231" s="3" t="s">
        <v>250</v>
      </c>
      <c r="O3231" s="3" t="s">
        <v>242</v>
      </c>
    </row>
    <row r="3232" ht="20.25" hidden="1" customHeight="1" spans="1:15">
      <c r="A3232" s="3" t="s">
        <v>279</v>
      </c>
      <c r="B3232" s="3" t="s">
        <v>9464</v>
      </c>
      <c r="C3232" s="3" t="s">
        <v>44</v>
      </c>
      <c r="D3232" s="3" t="s">
        <v>444</v>
      </c>
      <c r="E3232" s="3" t="s">
        <v>237</v>
      </c>
      <c r="F3232" s="2">
        <f t="shared" si="50"/>
        <v>12.5</v>
      </c>
      <c r="G3232" s="3">
        <v>10</v>
      </c>
      <c r="H3232" s="3">
        <v>15</v>
      </c>
      <c r="I3232" s="3" t="s">
        <v>10561</v>
      </c>
      <c r="J3232" s="3" t="s">
        <v>52</v>
      </c>
      <c r="K3232" s="8" t="s">
        <v>45</v>
      </c>
      <c r="L3232" s="3" t="s">
        <v>10991</v>
      </c>
      <c r="M3232" s="3" t="s">
        <v>10992</v>
      </c>
      <c r="N3232" s="3" t="s">
        <v>1302</v>
      </c>
      <c r="O3232" s="3" t="s">
        <v>413</v>
      </c>
    </row>
    <row r="3233" ht="20.25" hidden="1" customHeight="1" spans="1:15">
      <c r="A3233" s="3" t="s">
        <v>279</v>
      </c>
      <c r="B3233" s="3" t="s">
        <v>5539</v>
      </c>
      <c r="C3233" s="3" t="s">
        <v>44</v>
      </c>
      <c r="D3233" s="3" t="s">
        <v>444</v>
      </c>
      <c r="E3233" s="3" t="s">
        <v>237</v>
      </c>
      <c r="F3233" s="2">
        <f t="shared" si="50"/>
        <v>12.5</v>
      </c>
      <c r="G3233" s="3">
        <v>10</v>
      </c>
      <c r="H3233" s="3">
        <v>15</v>
      </c>
      <c r="I3233" s="3" t="s">
        <v>10561</v>
      </c>
      <c r="J3233" s="2" t="s">
        <v>37</v>
      </c>
      <c r="K3233" s="3" t="s">
        <v>7041</v>
      </c>
      <c r="L3233" s="3" t="s">
        <v>10993</v>
      </c>
      <c r="M3233" s="3" t="s">
        <v>10994</v>
      </c>
      <c r="N3233" s="3" t="s">
        <v>1302</v>
      </c>
      <c r="O3233" s="3" t="s">
        <v>413</v>
      </c>
    </row>
    <row r="3234" ht="20.25" hidden="1" customHeight="1" spans="1:15">
      <c r="A3234" s="3" t="s">
        <v>279</v>
      </c>
      <c r="B3234" s="3" t="s">
        <v>10995</v>
      </c>
      <c r="C3234" s="3" t="s">
        <v>44</v>
      </c>
      <c r="D3234" s="3" t="s">
        <v>444</v>
      </c>
      <c r="E3234" s="3" t="s">
        <v>237</v>
      </c>
      <c r="F3234" s="2">
        <f t="shared" si="50"/>
        <v>12.5</v>
      </c>
      <c r="G3234" s="3">
        <v>10</v>
      </c>
      <c r="H3234" s="3">
        <v>15</v>
      </c>
      <c r="I3234" s="3" t="s">
        <v>10561</v>
      </c>
      <c r="J3234" s="3" t="s">
        <v>67</v>
      </c>
      <c r="K3234" s="3" t="s">
        <v>45</v>
      </c>
      <c r="L3234" s="3"/>
      <c r="M3234" s="3" t="s">
        <v>10996</v>
      </c>
      <c r="N3234" s="3" t="s">
        <v>250</v>
      </c>
      <c r="O3234" s="3" t="s">
        <v>242</v>
      </c>
    </row>
    <row r="3235" ht="20.25" hidden="1" customHeight="1" spans="1:15">
      <c r="A3235" s="3" t="s">
        <v>2416</v>
      </c>
      <c r="B3235" s="3" t="s">
        <v>10997</v>
      </c>
      <c r="C3235" s="3" t="s">
        <v>44</v>
      </c>
      <c r="D3235" s="3" t="s">
        <v>245</v>
      </c>
      <c r="E3235" s="3" t="s">
        <v>246</v>
      </c>
      <c r="F3235" s="2">
        <f t="shared" si="50"/>
        <v>12.5</v>
      </c>
      <c r="G3235" s="3">
        <v>10</v>
      </c>
      <c r="H3235" s="3">
        <v>15</v>
      </c>
      <c r="I3235" s="3" t="s">
        <v>10561</v>
      </c>
      <c r="J3235" s="2" t="s">
        <v>37</v>
      </c>
      <c r="K3235" s="3" t="s">
        <v>227</v>
      </c>
      <c r="L3235" s="3" t="s">
        <v>10998</v>
      </c>
      <c r="M3235" s="3" t="s">
        <v>10999</v>
      </c>
      <c r="N3235" s="3" t="s">
        <v>435</v>
      </c>
      <c r="O3235" s="3" t="s">
        <v>242</v>
      </c>
    </row>
    <row r="3236" ht="20.25" hidden="1" customHeight="1" spans="1:15">
      <c r="A3236" s="3" t="s">
        <v>2416</v>
      </c>
      <c r="B3236" s="3" t="s">
        <v>11000</v>
      </c>
      <c r="C3236" s="3" t="s">
        <v>44</v>
      </c>
      <c r="D3236" s="3" t="s">
        <v>444</v>
      </c>
      <c r="E3236" s="3" t="s">
        <v>246</v>
      </c>
      <c r="F3236" s="2">
        <f t="shared" si="50"/>
        <v>12.5</v>
      </c>
      <c r="G3236" s="3">
        <v>10</v>
      </c>
      <c r="H3236" s="3">
        <v>15</v>
      </c>
      <c r="I3236" s="3" t="s">
        <v>10561</v>
      </c>
      <c r="J3236" s="2" t="s">
        <v>37</v>
      </c>
      <c r="K3236" s="3" t="s">
        <v>45</v>
      </c>
      <c r="L3236" s="3"/>
      <c r="M3236" s="3" t="s">
        <v>11001</v>
      </c>
      <c r="N3236" s="3" t="s">
        <v>241</v>
      </c>
      <c r="O3236" s="3" t="s">
        <v>1406</v>
      </c>
    </row>
    <row r="3237" ht="20.25" hidden="1" customHeight="1" spans="1:15">
      <c r="A3237" s="3" t="s">
        <v>279</v>
      </c>
      <c r="B3237" s="3" t="s">
        <v>11002</v>
      </c>
      <c r="C3237" s="3" t="s">
        <v>44</v>
      </c>
      <c r="D3237" s="3" t="s">
        <v>245</v>
      </c>
      <c r="E3237" s="3" t="s">
        <v>246</v>
      </c>
      <c r="F3237" s="2">
        <f t="shared" si="50"/>
        <v>12.5</v>
      </c>
      <c r="G3237" s="3">
        <v>10</v>
      </c>
      <c r="H3237" s="3">
        <v>15</v>
      </c>
      <c r="I3237" s="3" t="s">
        <v>10561</v>
      </c>
      <c r="J3237" s="2" t="s">
        <v>37</v>
      </c>
      <c r="K3237" s="3" t="s">
        <v>422</v>
      </c>
      <c r="L3237" s="3"/>
      <c r="M3237" s="3" t="s">
        <v>11003</v>
      </c>
      <c r="N3237" s="3" t="s">
        <v>1302</v>
      </c>
      <c r="O3237" s="3" t="s">
        <v>242</v>
      </c>
    </row>
    <row r="3238" ht="20.25" hidden="1" customHeight="1" spans="1:15">
      <c r="A3238" s="3" t="s">
        <v>11004</v>
      </c>
      <c r="B3238" s="3" t="s">
        <v>11005</v>
      </c>
      <c r="C3238" s="3" t="s">
        <v>44</v>
      </c>
      <c r="D3238" s="3" t="s">
        <v>444</v>
      </c>
      <c r="E3238" s="3" t="s">
        <v>237</v>
      </c>
      <c r="F3238" s="2">
        <f t="shared" si="50"/>
        <v>12.5</v>
      </c>
      <c r="G3238" s="3">
        <v>10</v>
      </c>
      <c r="H3238" s="3">
        <v>15</v>
      </c>
      <c r="I3238" s="3" t="s">
        <v>10561</v>
      </c>
      <c r="J3238" s="2" t="s">
        <v>37</v>
      </c>
      <c r="K3238" s="3" t="s">
        <v>1500</v>
      </c>
      <c r="L3238" s="3" t="s">
        <v>11006</v>
      </c>
      <c r="M3238" s="3" t="s">
        <v>11007</v>
      </c>
      <c r="N3238" s="3" t="s">
        <v>435</v>
      </c>
      <c r="O3238" s="3" t="s">
        <v>242</v>
      </c>
    </row>
    <row r="3239" ht="20.25" hidden="1" customHeight="1" spans="1:15">
      <c r="A3239" s="3" t="s">
        <v>6607</v>
      </c>
      <c r="B3239" s="3" t="s">
        <v>11008</v>
      </c>
      <c r="C3239" s="3" t="s">
        <v>44</v>
      </c>
      <c r="D3239" s="3" t="s">
        <v>444</v>
      </c>
      <c r="E3239" s="3" t="s">
        <v>237</v>
      </c>
      <c r="F3239" s="2">
        <f t="shared" si="50"/>
        <v>12.5</v>
      </c>
      <c r="G3239" s="3">
        <v>10</v>
      </c>
      <c r="H3239" s="3">
        <v>15</v>
      </c>
      <c r="I3239" s="3" t="s">
        <v>10561</v>
      </c>
      <c r="J3239" s="2" t="s">
        <v>37</v>
      </c>
      <c r="K3239" s="3" t="s">
        <v>1478</v>
      </c>
      <c r="L3239" s="3" t="s">
        <v>11009</v>
      </c>
      <c r="M3239" s="3" t="s">
        <v>11010</v>
      </c>
      <c r="N3239" s="3" t="s">
        <v>435</v>
      </c>
      <c r="O3239" s="3" t="s">
        <v>242</v>
      </c>
    </row>
    <row r="3240" ht="20.25" hidden="1" customHeight="1" spans="1:15">
      <c r="A3240" s="3" t="s">
        <v>11011</v>
      </c>
      <c r="B3240" s="3" t="s">
        <v>11012</v>
      </c>
      <c r="C3240" s="3" t="s">
        <v>44</v>
      </c>
      <c r="D3240" s="3" t="s">
        <v>1444</v>
      </c>
      <c r="E3240" s="3" t="s">
        <v>237</v>
      </c>
      <c r="F3240" s="2">
        <f t="shared" si="50"/>
        <v>12.5</v>
      </c>
      <c r="G3240" s="3">
        <v>10</v>
      </c>
      <c r="H3240" s="3">
        <v>15</v>
      </c>
      <c r="I3240" s="3" t="s">
        <v>10561</v>
      </c>
      <c r="J3240" s="2" t="s">
        <v>37</v>
      </c>
      <c r="K3240" s="3" t="s">
        <v>9584</v>
      </c>
      <c r="L3240" s="3" t="s">
        <v>11013</v>
      </c>
      <c r="M3240" s="3" t="s">
        <v>11014</v>
      </c>
      <c r="N3240" s="3" t="s">
        <v>435</v>
      </c>
      <c r="O3240" s="3" t="s">
        <v>242</v>
      </c>
    </row>
    <row r="3241" ht="20.25" hidden="1" customHeight="1" spans="1:15">
      <c r="A3241" s="3" t="s">
        <v>10305</v>
      </c>
      <c r="B3241" s="3" t="s">
        <v>11015</v>
      </c>
      <c r="C3241" s="3" t="s">
        <v>44</v>
      </c>
      <c r="D3241" s="3" t="s">
        <v>18</v>
      </c>
      <c r="E3241" s="3" t="s">
        <v>237</v>
      </c>
      <c r="F3241" s="2">
        <f t="shared" si="50"/>
        <v>12.5</v>
      </c>
      <c r="G3241" s="3">
        <v>10</v>
      </c>
      <c r="H3241" s="3">
        <v>15</v>
      </c>
      <c r="I3241" s="3" t="s">
        <v>10561</v>
      </c>
      <c r="J3241" s="2" t="s">
        <v>37</v>
      </c>
      <c r="K3241" s="3" t="s">
        <v>410</v>
      </c>
      <c r="L3241" s="3" t="s">
        <v>11016</v>
      </c>
      <c r="M3241" s="3" t="s">
        <v>11017</v>
      </c>
      <c r="N3241" s="3" t="s">
        <v>435</v>
      </c>
      <c r="O3241" s="3" t="s">
        <v>242</v>
      </c>
    </row>
    <row r="3242" ht="20.25" hidden="1" customHeight="1" spans="1:15">
      <c r="A3242" s="3" t="s">
        <v>7523</v>
      </c>
      <c r="B3242" s="3" t="s">
        <v>11018</v>
      </c>
      <c r="C3242" s="3" t="s">
        <v>44</v>
      </c>
      <c r="D3242" s="3" t="s">
        <v>245</v>
      </c>
      <c r="E3242" s="3" t="s">
        <v>237</v>
      </c>
      <c r="F3242" s="2">
        <f t="shared" si="50"/>
        <v>12.5</v>
      </c>
      <c r="G3242" s="3">
        <v>10</v>
      </c>
      <c r="H3242" s="3">
        <v>15</v>
      </c>
      <c r="I3242" s="3" t="s">
        <v>10561</v>
      </c>
      <c r="J3242" s="3" t="s">
        <v>67</v>
      </c>
      <c r="K3242" s="3" t="s">
        <v>239</v>
      </c>
      <c r="L3242" s="3" t="s">
        <v>11019</v>
      </c>
      <c r="M3242" s="3" t="s">
        <v>11020</v>
      </c>
      <c r="N3242" s="3" t="s">
        <v>1302</v>
      </c>
      <c r="O3242" s="3" t="s">
        <v>242</v>
      </c>
    </row>
    <row r="3243" ht="20.25" hidden="1" customHeight="1" spans="1:15">
      <c r="A3243" s="3" t="s">
        <v>11021</v>
      </c>
      <c r="B3243" s="3" t="s">
        <v>11022</v>
      </c>
      <c r="C3243" s="3" t="s">
        <v>44</v>
      </c>
      <c r="D3243" s="3" t="s">
        <v>426</v>
      </c>
      <c r="E3243" s="3" t="s">
        <v>237</v>
      </c>
      <c r="F3243" s="2">
        <f t="shared" si="50"/>
        <v>12.5</v>
      </c>
      <c r="G3243" s="3">
        <v>10</v>
      </c>
      <c r="H3243" s="3">
        <v>15</v>
      </c>
      <c r="I3243" s="3" t="s">
        <v>10561</v>
      </c>
      <c r="J3243" s="3" t="s">
        <v>67</v>
      </c>
      <c r="K3243" s="3" t="s">
        <v>1350</v>
      </c>
      <c r="L3243" s="3" t="s">
        <v>11023</v>
      </c>
      <c r="M3243" s="3" t="s">
        <v>11024</v>
      </c>
      <c r="N3243" s="3" t="s">
        <v>156</v>
      </c>
      <c r="O3243" s="3" t="s">
        <v>1393</v>
      </c>
    </row>
    <row r="3244" ht="20.25" hidden="1" customHeight="1" spans="1:15">
      <c r="A3244" s="3" t="s">
        <v>11025</v>
      </c>
      <c r="B3244" s="3" t="s">
        <v>4597</v>
      </c>
      <c r="C3244" s="3" t="s">
        <v>44</v>
      </c>
      <c r="D3244" s="3" t="s">
        <v>491</v>
      </c>
      <c r="E3244" s="3" t="s">
        <v>237</v>
      </c>
      <c r="F3244" s="2">
        <f t="shared" si="50"/>
        <v>12.5</v>
      </c>
      <c r="G3244" s="3">
        <v>10</v>
      </c>
      <c r="H3244" s="3">
        <v>15</v>
      </c>
      <c r="I3244" s="3" t="s">
        <v>10561</v>
      </c>
      <c r="J3244" s="3" t="s">
        <v>52</v>
      </c>
      <c r="K3244" s="3" t="s">
        <v>410</v>
      </c>
      <c r="L3244" s="3" t="s">
        <v>11026</v>
      </c>
      <c r="M3244" s="3"/>
      <c r="N3244" s="3" t="s">
        <v>1302</v>
      </c>
      <c r="O3244" s="3" t="s">
        <v>242</v>
      </c>
    </row>
    <row r="3245" ht="20.25" hidden="1" customHeight="1" spans="1:15">
      <c r="A3245" s="3" t="s">
        <v>11027</v>
      </c>
      <c r="B3245" s="3" t="s">
        <v>11028</v>
      </c>
      <c r="C3245" s="3" t="s">
        <v>44</v>
      </c>
      <c r="D3245" s="3" t="s">
        <v>444</v>
      </c>
      <c r="E3245" s="3" t="s">
        <v>246</v>
      </c>
      <c r="F3245" s="2">
        <f t="shared" si="50"/>
        <v>12.5</v>
      </c>
      <c r="G3245" s="3">
        <v>10</v>
      </c>
      <c r="H3245" s="3">
        <v>15</v>
      </c>
      <c r="I3245" s="3" t="s">
        <v>10561</v>
      </c>
      <c r="J3245" s="2" t="s">
        <v>37</v>
      </c>
      <c r="K3245" s="3" t="s">
        <v>463</v>
      </c>
      <c r="L3245" s="3" t="s">
        <v>11029</v>
      </c>
      <c r="M3245" s="3" t="s">
        <v>11030</v>
      </c>
      <c r="N3245" s="3" t="s">
        <v>435</v>
      </c>
      <c r="O3245" s="3" t="s">
        <v>1315</v>
      </c>
    </row>
    <row r="3246" ht="20.25" hidden="1" customHeight="1" spans="1:15">
      <c r="A3246" s="3" t="s">
        <v>11031</v>
      </c>
      <c r="B3246" s="3" t="s">
        <v>11032</v>
      </c>
      <c r="C3246" s="3" t="s">
        <v>44</v>
      </c>
      <c r="D3246" s="3" t="s">
        <v>245</v>
      </c>
      <c r="E3246" s="3" t="s">
        <v>246</v>
      </c>
      <c r="F3246" s="2">
        <f t="shared" si="50"/>
        <v>12.5</v>
      </c>
      <c r="G3246" s="3">
        <v>10</v>
      </c>
      <c r="H3246" s="3">
        <v>15</v>
      </c>
      <c r="I3246" s="3" t="s">
        <v>10561</v>
      </c>
      <c r="J3246" s="3" t="s">
        <v>52</v>
      </c>
      <c r="K3246" s="8" t="s">
        <v>45</v>
      </c>
      <c r="L3246" s="3"/>
      <c r="M3246" s="3" t="s">
        <v>11033</v>
      </c>
      <c r="N3246" s="3" t="s">
        <v>435</v>
      </c>
      <c r="O3246" s="3" t="s">
        <v>242</v>
      </c>
    </row>
    <row r="3247" ht="20.25" hidden="1" customHeight="1" spans="1:15">
      <c r="A3247" s="3" t="s">
        <v>11034</v>
      </c>
      <c r="B3247" s="3" t="s">
        <v>11035</v>
      </c>
      <c r="C3247" s="3" t="s">
        <v>44</v>
      </c>
      <c r="D3247" s="3" t="s">
        <v>18</v>
      </c>
      <c r="E3247" s="3" t="s">
        <v>237</v>
      </c>
      <c r="F3247" s="2">
        <f t="shared" si="50"/>
        <v>12.5</v>
      </c>
      <c r="G3247" s="3">
        <v>10</v>
      </c>
      <c r="H3247" s="3">
        <v>15</v>
      </c>
      <c r="I3247" s="3" t="s">
        <v>10561</v>
      </c>
      <c r="J3247" s="2" t="s">
        <v>37</v>
      </c>
      <c r="K3247" s="3" t="s">
        <v>45</v>
      </c>
      <c r="L3247" s="3" t="s">
        <v>11036</v>
      </c>
      <c r="M3247" s="3" t="s">
        <v>11037</v>
      </c>
      <c r="N3247" s="3" t="s">
        <v>258</v>
      </c>
      <c r="O3247" s="3" t="s">
        <v>1393</v>
      </c>
    </row>
    <row r="3248" ht="20.25" hidden="1" customHeight="1" spans="1:15">
      <c r="A3248" s="3" t="s">
        <v>11038</v>
      </c>
      <c r="B3248" s="3" t="s">
        <v>11039</v>
      </c>
      <c r="C3248" s="3" t="s">
        <v>44</v>
      </c>
      <c r="D3248" s="3" t="s">
        <v>1389</v>
      </c>
      <c r="E3248" s="3" t="s">
        <v>237</v>
      </c>
      <c r="F3248" s="2">
        <f t="shared" si="50"/>
        <v>12.5</v>
      </c>
      <c r="G3248" s="3">
        <v>10</v>
      </c>
      <c r="H3248" s="3">
        <v>15</v>
      </c>
      <c r="I3248" s="3" t="s">
        <v>10561</v>
      </c>
      <c r="J3248" s="2" t="s">
        <v>37</v>
      </c>
      <c r="K3248" s="3" t="s">
        <v>410</v>
      </c>
      <c r="L3248" s="3" t="s">
        <v>6957</v>
      </c>
      <c r="M3248" s="3" t="s">
        <v>11040</v>
      </c>
      <c r="N3248" s="3" t="s">
        <v>241</v>
      </c>
      <c r="O3248" s="3" t="s">
        <v>242</v>
      </c>
    </row>
    <row r="3249" ht="20.25" hidden="1" customHeight="1" spans="1:15">
      <c r="A3249" s="3" t="s">
        <v>279</v>
      </c>
      <c r="B3249" s="3" t="s">
        <v>11041</v>
      </c>
      <c r="C3249" s="3" t="s">
        <v>44</v>
      </c>
      <c r="D3249" s="3" t="s">
        <v>444</v>
      </c>
      <c r="E3249" s="3" t="s">
        <v>246</v>
      </c>
      <c r="F3249" s="2">
        <f t="shared" si="50"/>
        <v>12.5</v>
      </c>
      <c r="G3249" s="3">
        <v>10</v>
      </c>
      <c r="H3249" s="3">
        <v>15</v>
      </c>
      <c r="I3249" s="3" t="s">
        <v>10561</v>
      </c>
      <c r="J3249" s="3" t="s">
        <v>67</v>
      </c>
      <c r="K3249" s="3" t="s">
        <v>10316</v>
      </c>
      <c r="L3249" s="3" t="s">
        <v>11042</v>
      </c>
      <c r="M3249" s="3" t="s">
        <v>11043</v>
      </c>
      <c r="N3249" s="3" t="s">
        <v>241</v>
      </c>
      <c r="O3249" s="3" t="s">
        <v>242</v>
      </c>
    </row>
    <row r="3250" ht="20.25" hidden="1" customHeight="1" spans="1:15">
      <c r="A3250" s="3" t="s">
        <v>11044</v>
      </c>
      <c r="B3250" s="3" t="s">
        <v>11045</v>
      </c>
      <c r="C3250" s="3" t="s">
        <v>44</v>
      </c>
      <c r="D3250" s="3" t="s">
        <v>444</v>
      </c>
      <c r="E3250" s="3" t="s">
        <v>246</v>
      </c>
      <c r="F3250" s="2">
        <f t="shared" si="50"/>
        <v>12.5</v>
      </c>
      <c r="G3250" s="3">
        <v>10</v>
      </c>
      <c r="H3250" s="3">
        <v>15</v>
      </c>
      <c r="I3250" s="3" t="s">
        <v>10561</v>
      </c>
      <c r="J3250" s="2" t="s">
        <v>37</v>
      </c>
      <c r="K3250" s="3" t="s">
        <v>45</v>
      </c>
      <c r="L3250" s="3" t="s">
        <v>11046</v>
      </c>
      <c r="M3250" s="3" t="s">
        <v>11047</v>
      </c>
      <c r="N3250" s="3" t="s">
        <v>250</v>
      </c>
      <c r="O3250" s="3" t="s">
        <v>242</v>
      </c>
    </row>
    <row r="3251" ht="20.25" hidden="1" customHeight="1" spans="1:15">
      <c r="A3251" s="3" t="s">
        <v>8173</v>
      </c>
      <c r="B3251" s="3" t="s">
        <v>11048</v>
      </c>
      <c r="C3251" s="3" t="s">
        <v>44</v>
      </c>
      <c r="D3251" s="3" t="s">
        <v>444</v>
      </c>
      <c r="E3251" s="3" t="s">
        <v>246</v>
      </c>
      <c r="F3251" s="2">
        <f t="shared" si="50"/>
        <v>12.5</v>
      </c>
      <c r="G3251" s="3">
        <v>10</v>
      </c>
      <c r="H3251" s="3">
        <v>15</v>
      </c>
      <c r="I3251" s="3" t="s">
        <v>10561</v>
      </c>
      <c r="J3251" s="2" t="s">
        <v>37</v>
      </c>
      <c r="K3251" s="3" t="s">
        <v>1500</v>
      </c>
      <c r="L3251" s="3" t="s">
        <v>6417</v>
      </c>
      <c r="M3251" s="3"/>
      <c r="N3251" s="3" t="s">
        <v>241</v>
      </c>
      <c r="O3251" s="3" t="s">
        <v>242</v>
      </c>
    </row>
    <row r="3252" ht="20.25" hidden="1" customHeight="1" spans="1:15">
      <c r="A3252" s="3" t="s">
        <v>324</v>
      </c>
      <c r="B3252" s="3" t="s">
        <v>9574</v>
      </c>
      <c r="C3252" s="3" t="s">
        <v>44</v>
      </c>
      <c r="D3252" s="3" t="s">
        <v>245</v>
      </c>
      <c r="E3252" s="3" t="s">
        <v>6623</v>
      </c>
      <c r="F3252" s="2">
        <f t="shared" si="50"/>
        <v>12.5</v>
      </c>
      <c r="G3252" s="3">
        <v>10</v>
      </c>
      <c r="H3252" s="3">
        <v>15</v>
      </c>
      <c r="I3252" s="3" t="s">
        <v>10561</v>
      </c>
      <c r="J3252" s="3" t="s">
        <v>67</v>
      </c>
      <c r="K3252" s="3" t="s">
        <v>2490</v>
      </c>
      <c r="L3252" s="3"/>
      <c r="M3252" s="3" t="s">
        <v>11049</v>
      </c>
      <c r="N3252" s="3" t="s">
        <v>1302</v>
      </c>
      <c r="O3252" s="3" t="s">
        <v>242</v>
      </c>
    </row>
    <row r="3253" ht="20.25" hidden="1" customHeight="1" spans="1:15">
      <c r="A3253" s="3" t="s">
        <v>11050</v>
      </c>
      <c r="B3253" s="3" t="s">
        <v>11051</v>
      </c>
      <c r="C3253" s="3" t="s">
        <v>44</v>
      </c>
      <c r="D3253" s="3" t="s">
        <v>2656</v>
      </c>
      <c r="E3253" s="3" t="s">
        <v>246</v>
      </c>
      <c r="F3253" s="2">
        <f t="shared" si="50"/>
        <v>12.5</v>
      </c>
      <c r="G3253" s="3">
        <v>10</v>
      </c>
      <c r="H3253" s="3">
        <v>15</v>
      </c>
      <c r="I3253" s="3" t="s">
        <v>10561</v>
      </c>
      <c r="J3253" s="3" t="s">
        <v>67</v>
      </c>
      <c r="K3253" s="3" t="s">
        <v>2300</v>
      </c>
      <c r="L3253" s="3" t="s">
        <v>11052</v>
      </c>
      <c r="M3253" s="3" t="s">
        <v>11053</v>
      </c>
      <c r="N3253" s="3" t="s">
        <v>258</v>
      </c>
      <c r="O3253" s="3" t="s">
        <v>242</v>
      </c>
    </row>
    <row r="3254" ht="20.25" hidden="1" customHeight="1" spans="1:15">
      <c r="A3254" s="3" t="s">
        <v>9203</v>
      </c>
      <c r="B3254" s="3" t="s">
        <v>4036</v>
      </c>
      <c r="C3254" s="3" t="s">
        <v>44</v>
      </c>
      <c r="D3254" s="3" t="s">
        <v>18</v>
      </c>
      <c r="E3254" s="3" t="s">
        <v>237</v>
      </c>
      <c r="F3254" s="2">
        <f t="shared" si="50"/>
        <v>12.5</v>
      </c>
      <c r="G3254" s="3">
        <v>10</v>
      </c>
      <c r="H3254" s="3">
        <v>15</v>
      </c>
      <c r="I3254" s="3" t="s">
        <v>10561</v>
      </c>
      <c r="J3254" s="2" t="s">
        <v>37</v>
      </c>
      <c r="K3254" s="3" t="s">
        <v>248</v>
      </c>
      <c r="L3254" s="3" t="s">
        <v>11054</v>
      </c>
      <c r="M3254" s="3" t="s">
        <v>2607</v>
      </c>
      <c r="N3254" s="3" t="s">
        <v>250</v>
      </c>
      <c r="O3254" s="3" t="s">
        <v>242</v>
      </c>
    </row>
    <row r="3255" ht="20.25" hidden="1" customHeight="1" spans="1:15">
      <c r="A3255" s="3" t="s">
        <v>11055</v>
      </c>
      <c r="B3255" s="3" t="s">
        <v>11056</v>
      </c>
      <c r="C3255" s="3" t="s">
        <v>44</v>
      </c>
      <c r="D3255" s="3" t="s">
        <v>444</v>
      </c>
      <c r="E3255" s="3" t="s">
        <v>237</v>
      </c>
      <c r="F3255" s="2">
        <f t="shared" si="50"/>
        <v>12.5</v>
      </c>
      <c r="G3255" s="3">
        <v>10</v>
      </c>
      <c r="H3255" s="3">
        <v>15</v>
      </c>
      <c r="I3255" s="3" t="s">
        <v>10561</v>
      </c>
      <c r="J3255" s="2" t="s">
        <v>37</v>
      </c>
      <c r="K3255" s="3" t="s">
        <v>446</v>
      </c>
      <c r="L3255" s="3" t="s">
        <v>11057</v>
      </c>
      <c r="M3255" s="3" t="s">
        <v>11058</v>
      </c>
      <c r="N3255" s="3" t="s">
        <v>241</v>
      </c>
      <c r="O3255" s="3" t="s">
        <v>242</v>
      </c>
    </row>
    <row r="3256" ht="20.25" hidden="1" customHeight="1" spans="1:15">
      <c r="A3256" s="3" t="s">
        <v>4828</v>
      </c>
      <c r="B3256" s="3" t="s">
        <v>11059</v>
      </c>
      <c r="C3256" s="3" t="s">
        <v>44</v>
      </c>
      <c r="D3256" s="3" t="s">
        <v>1444</v>
      </c>
      <c r="E3256" s="3" t="s">
        <v>246</v>
      </c>
      <c r="F3256" s="2">
        <f t="shared" si="50"/>
        <v>12.5</v>
      </c>
      <c r="G3256" s="3">
        <v>10</v>
      </c>
      <c r="H3256" s="3">
        <v>15</v>
      </c>
      <c r="I3256" s="3" t="s">
        <v>10561</v>
      </c>
      <c r="J3256" s="3" t="s">
        <v>67</v>
      </c>
      <c r="K3256" s="3" t="s">
        <v>456</v>
      </c>
      <c r="L3256" s="3" t="s">
        <v>11060</v>
      </c>
      <c r="M3256" s="3" t="s">
        <v>11061</v>
      </c>
      <c r="N3256" s="3" t="s">
        <v>435</v>
      </c>
      <c r="O3256" s="3" t="s">
        <v>242</v>
      </c>
    </row>
    <row r="3257" ht="20.25" hidden="1" customHeight="1" spans="1:15">
      <c r="A3257" s="3" t="s">
        <v>11062</v>
      </c>
      <c r="B3257" s="3" t="s">
        <v>11063</v>
      </c>
      <c r="C3257" s="3" t="s">
        <v>44</v>
      </c>
      <c r="D3257" s="3" t="s">
        <v>426</v>
      </c>
      <c r="E3257" s="3" t="s">
        <v>237</v>
      </c>
      <c r="F3257" s="2">
        <f t="shared" si="50"/>
        <v>12.5</v>
      </c>
      <c r="G3257" s="3">
        <v>10</v>
      </c>
      <c r="H3257" s="3">
        <v>15</v>
      </c>
      <c r="I3257" s="3" t="s">
        <v>10561</v>
      </c>
      <c r="J3257" s="2" t="s">
        <v>37</v>
      </c>
      <c r="K3257" s="3" t="s">
        <v>1452</v>
      </c>
      <c r="L3257" s="3" t="s">
        <v>11064</v>
      </c>
      <c r="M3257" s="3" t="s">
        <v>11065</v>
      </c>
      <c r="N3257" s="3" t="s">
        <v>435</v>
      </c>
      <c r="O3257" s="3" t="s">
        <v>242</v>
      </c>
    </row>
    <row r="3258" ht="20.25" hidden="1" customHeight="1" spans="1:15">
      <c r="A3258" s="3" t="s">
        <v>160</v>
      </c>
      <c r="B3258" s="3" t="s">
        <v>11066</v>
      </c>
      <c r="C3258" s="3" t="s">
        <v>44</v>
      </c>
      <c r="D3258" s="3" t="s">
        <v>491</v>
      </c>
      <c r="E3258" s="3" t="s">
        <v>246</v>
      </c>
      <c r="F3258" s="2">
        <f t="shared" si="50"/>
        <v>12.5</v>
      </c>
      <c r="G3258" s="3">
        <v>10</v>
      </c>
      <c r="H3258" s="3">
        <v>15</v>
      </c>
      <c r="I3258" s="3" t="s">
        <v>10561</v>
      </c>
      <c r="J3258" s="2" t="s">
        <v>37</v>
      </c>
      <c r="K3258" s="3" t="s">
        <v>410</v>
      </c>
      <c r="L3258" s="3" t="s">
        <v>11067</v>
      </c>
      <c r="M3258" s="3" t="s">
        <v>11068</v>
      </c>
      <c r="N3258" s="3" t="s">
        <v>435</v>
      </c>
      <c r="O3258" s="3" t="s">
        <v>242</v>
      </c>
    </row>
    <row r="3259" ht="20.25" hidden="1" customHeight="1" spans="1:15">
      <c r="A3259" s="3" t="s">
        <v>11069</v>
      </c>
      <c r="B3259" s="3" t="s">
        <v>11070</v>
      </c>
      <c r="C3259" s="3" t="s">
        <v>44</v>
      </c>
      <c r="D3259" s="3" t="s">
        <v>18</v>
      </c>
      <c r="E3259" s="3" t="s">
        <v>246</v>
      </c>
      <c r="F3259" s="2">
        <f t="shared" si="50"/>
        <v>12.5</v>
      </c>
      <c r="G3259" s="3">
        <v>10</v>
      </c>
      <c r="H3259" s="3">
        <v>15</v>
      </c>
      <c r="I3259" s="3" t="s">
        <v>10561</v>
      </c>
      <c r="J3259" s="2" t="s">
        <v>37</v>
      </c>
      <c r="K3259" s="3" t="s">
        <v>11071</v>
      </c>
      <c r="L3259" s="3" t="s">
        <v>11072</v>
      </c>
      <c r="M3259" s="3" t="s">
        <v>11073</v>
      </c>
      <c r="N3259" s="3" t="s">
        <v>435</v>
      </c>
      <c r="O3259" s="3" t="s">
        <v>429</v>
      </c>
    </row>
    <row r="3260" ht="20.25" hidden="1" customHeight="1" spans="1:15">
      <c r="A3260" s="3" t="s">
        <v>324</v>
      </c>
      <c r="B3260" s="3" t="s">
        <v>11074</v>
      </c>
      <c r="C3260" s="3" t="s">
        <v>44</v>
      </c>
      <c r="D3260" s="3" t="s">
        <v>18</v>
      </c>
      <c r="E3260" s="3" t="s">
        <v>237</v>
      </c>
      <c r="F3260" s="2">
        <f t="shared" si="50"/>
        <v>12.5</v>
      </c>
      <c r="G3260" s="3">
        <v>10</v>
      </c>
      <c r="H3260" s="3">
        <v>15</v>
      </c>
      <c r="I3260" s="3" t="s">
        <v>10561</v>
      </c>
      <c r="J3260" s="3" t="s">
        <v>67</v>
      </c>
      <c r="K3260" s="3" t="s">
        <v>1452</v>
      </c>
      <c r="L3260" s="3" t="s">
        <v>11075</v>
      </c>
      <c r="M3260" s="3" t="s">
        <v>11076</v>
      </c>
      <c r="N3260" s="3" t="s">
        <v>258</v>
      </c>
      <c r="O3260" s="3" t="s">
        <v>413</v>
      </c>
    </row>
    <row r="3261" ht="20.25" hidden="1" customHeight="1" spans="1:15">
      <c r="A3261" s="3" t="s">
        <v>4168</v>
      </c>
      <c r="B3261" s="3" t="s">
        <v>11077</v>
      </c>
      <c r="C3261" s="3" t="s">
        <v>44</v>
      </c>
      <c r="D3261" s="3" t="s">
        <v>444</v>
      </c>
      <c r="E3261" s="3" t="s">
        <v>237</v>
      </c>
      <c r="F3261" s="2">
        <f t="shared" si="50"/>
        <v>12.5</v>
      </c>
      <c r="G3261" s="3">
        <v>10</v>
      </c>
      <c r="H3261" s="3">
        <v>15</v>
      </c>
      <c r="I3261" s="3" t="s">
        <v>10561</v>
      </c>
      <c r="J3261" s="2" t="s">
        <v>37</v>
      </c>
      <c r="K3261" s="3" t="s">
        <v>248</v>
      </c>
      <c r="L3261" s="3"/>
      <c r="M3261" s="3" t="s">
        <v>11078</v>
      </c>
      <c r="N3261" s="3" t="s">
        <v>435</v>
      </c>
      <c r="O3261" s="3" t="s">
        <v>242</v>
      </c>
    </row>
    <row r="3262" ht="20.25" hidden="1" customHeight="1" spans="1:15">
      <c r="A3262" s="3" t="s">
        <v>11079</v>
      </c>
      <c r="B3262" s="3" t="s">
        <v>11080</v>
      </c>
      <c r="C3262" s="3" t="s">
        <v>44</v>
      </c>
      <c r="D3262" s="3" t="s">
        <v>18</v>
      </c>
      <c r="E3262" s="3" t="s">
        <v>237</v>
      </c>
      <c r="F3262" s="2">
        <f t="shared" si="50"/>
        <v>12.5</v>
      </c>
      <c r="G3262" s="3">
        <v>10</v>
      </c>
      <c r="H3262" s="3">
        <v>15</v>
      </c>
      <c r="I3262" s="3" t="s">
        <v>10561</v>
      </c>
      <c r="J3262" s="2" t="s">
        <v>37</v>
      </c>
      <c r="K3262" s="3" t="s">
        <v>2652</v>
      </c>
      <c r="L3262" s="3" t="s">
        <v>11081</v>
      </c>
      <c r="M3262" s="3" t="s">
        <v>11082</v>
      </c>
      <c r="N3262" s="3" t="s">
        <v>435</v>
      </c>
      <c r="O3262" s="3" t="s">
        <v>242</v>
      </c>
    </row>
    <row r="3263" ht="20.25" hidden="1" customHeight="1" spans="1:15">
      <c r="A3263" s="3" t="s">
        <v>9203</v>
      </c>
      <c r="B3263" s="3" t="s">
        <v>11083</v>
      </c>
      <c r="C3263" s="3" t="s">
        <v>44</v>
      </c>
      <c r="D3263" s="3" t="s">
        <v>444</v>
      </c>
      <c r="E3263" s="3" t="s">
        <v>237</v>
      </c>
      <c r="F3263" s="2">
        <f t="shared" si="50"/>
        <v>12.5</v>
      </c>
      <c r="G3263" s="3">
        <v>10</v>
      </c>
      <c r="H3263" s="3">
        <v>15</v>
      </c>
      <c r="I3263" s="3" t="s">
        <v>10561</v>
      </c>
      <c r="J3263" s="3" t="s">
        <v>67</v>
      </c>
      <c r="K3263" s="3" t="s">
        <v>45</v>
      </c>
      <c r="L3263" s="3" t="s">
        <v>2762</v>
      </c>
      <c r="M3263" s="3" t="s">
        <v>11084</v>
      </c>
      <c r="N3263" s="3" t="s">
        <v>435</v>
      </c>
      <c r="O3263" s="3" t="s">
        <v>242</v>
      </c>
    </row>
    <row r="3264" ht="20.25" hidden="1" customHeight="1" spans="1:15">
      <c r="A3264" s="3" t="s">
        <v>11085</v>
      </c>
      <c r="B3264" s="3" t="s">
        <v>11086</v>
      </c>
      <c r="C3264" s="3" t="s">
        <v>44</v>
      </c>
      <c r="D3264" s="3" t="s">
        <v>1444</v>
      </c>
      <c r="E3264" s="3" t="s">
        <v>246</v>
      </c>
      <c r="F3264" s="2">
        <f t="shared" si="50"/>
        <v>12.5</v>
      </c>
      <c r="G3264" s="3">
        <v>10</v>
      </c>
      <c r="H3264" s="3">
        <v>15</v>
      </c>
      <c r="I3264" s="3" t="s">
        <v>10561</v>
      </c>
      <c r="J3264" s="2" t="s">
        <v>37</v>
      </c>
      <c r="K3264" s="3" t="s">
        <v>11087</v>
      </c>
      <c r="L3264" s="3"/>
      <c r="M3264" s="3" t="s">
        <v>11088</v>
      </c>
      <c r="N3264" s="3" t="s">
        <v>250</v>
      </c>
      <c r="O3264" s="3" t="s">
        <v>242</v>
      </c>
    </row>
    <row r="3265" ht="20.25" hidden="1" customHeight="1" spans="1:15">
      <c r="A3265" s="3" t="s">
        <v>160</v>
      </c>
      <c r="B3265" s="3" t="s">
        <v>11089</v>
      </c>
      <c r="C3265" s="3" t="s">
        <v>44</v>
      </c>
      <c r="D3265" s="3" t="s">
        <v>444</v>
      </c>
      <c r="E3265" s="3" t="s">
        <v>237</v>
      </c>
      <c r="F3265" s="2">
        <f t="shared" si="50"/>
        <v>12.5</v>
      </c>
      <c r="G3265" s="3">
        <v>10</v>
      </c>
      <c r="H3265" s="3">
        <v>15</v>
      </c>
      <c r="I3265" s="3" t="s">
        <v>10561</v>
      </c>
      <c r="J3265" s="2" t="s">
        <v>37</v>
      </c>
      <c r="K3265" s="3" t="s">
        <v>1452</v>
      </c>
      <c r="L3265" s="3" t="s">
        <v>11090</v>
      </c>
      <c r="M3265" s="3" t="s">
        <v>11091</v>
      </c>
      <c r="N3265" s="3" t="s">
        <v>1302</v>
      </c>
      <c r="O3265" s="3" t="s">
        <v>242</v>
      </c>
    </row>
    <row r="3266" ht="20.25" hidden="1" customHeight="1" spans="1:15">
      <c r="A3266" s="3" t="s">
        <v>11092</v>
      </c>
      <c r="B3266" s="3" t="s">
        <v>11093</v>
      </c>
      <c r="C3266" s="3" t="s">
        <v>44</v>
      </c>
      <c r="D3266" s="3" t="s">
        <v>444</v>
      </c>
      <c r="E3266" s="3" t="s">
        <v>237</v>
      </c>
      <c r="F3266" s="2">
        <f t="shared" si="50"/>
        <v>12.5</v>
      </c>
      <c r="G3266" s="3">
        <v>10</v>
      </c>
      <c r="H3266" s="3">
        <v>15</v>
      </c>
      <c r="I3266" s="3" t="s">
        <v>10561</v>
      </c>
      <c r="J3266" s="3" t="s">
        <v>67</v>
      </c>
      <c r="K3266" s="3" t="s">
        <v>410</v>
      </c>
      <c r="L3266" s="3" t="s">
        <v>11094</v>
      </c>
      <c r="M3266" s="3" t="s">
        <v>11095</v>
      </c>
      <c r="N3266" s="3" t="s">
        <v>250</v>
      </c>
      <c r="O3266" s="3" t="s">
        <v>242</v>
      </c>
    </row>
    <row r="3267" ht="20.25" hidden="1" customHeight="1" spans="1:15">
      <c r="A3267" s="3" t="s">
        <v>11096</v>
      </c>
      <c r="B3267" s="3" t="s">
        <v>11097</v>
      </c>
      <c r="C3267" s="3" t="s">
        <v>44</v>
      </c>
      <c r="D3267" s="3" t="s">
        <v>444</v>
      </c>
      <c r="E3267" s="3" t="s">
        <v>246</v>
      </c>
      <c r="F3267" s="2">
        <f t="shared" ref="F3267:F3330" si="51">AVERAGE(G3267:H3267)</f>
        <v>12.5</v>
      </c>
      <c r="G3267" s="3">
        <v>10</v>
      </c>
      <c r="H3267" s="3">
        <v>15</v>
      </c>
      <c r="I3267" s="3" t="s">
        <v>10561</v>
      </c>
      <c r="J3267" s="3" t="s">
        <v>67</v>
      </c>
      <c r="K3267" s="3" t="s">
        <v>227</v>
      </c>
      <c r="L3267" s="3" t="s">
        <v>11098</v>
      </c>
      <c r="M3267" s="3" t="s">
        <v>11099</v>
      </c>
      <c r="N3267" s="3" t="s">
        <v>435</v>
      </c>
      <c r="O3267" s="3" t="s">
        <v>242</v>
      </c>
    </row>
    <row r="3268" ht="20.25" hidden="1" customHeight="1" spans="1:15">
      <c r="A3268" s="3" t="s">
        <v>11100</v>
      </c>
      <c r="B3268" s="3" t="s">
        <v>11101</v>
      </c>
      <c r="C3268" s="3" t="s">
        <v>44</v>
      </c>
      <c r="D3268" s="3" t="s">
        <v>18</v>
      </c>
      <c r="E3268" s="3" t="s">
        <v>246</v>
      </c>
      <c r="F3268" s="2">
        <f t="shared" si="51"/>
        <v>12.5</v>
      </c>
      <c r="G3268" s="3">
        <v>10</v>
      </c>
      <c r="H3268" s="3">
        <v>15</v>
      </c>
      <c r="I3268" s="3" t="s">
        <v>10561</v>
      </c>
      <c r="J3268" s="2" t="s">
        <v>37</v>
      </c>
      <c r="K3268" s="3" t="s">
        <v>1425</v>
      </c>
      <c r="L3268" s="3" t="s">
        <v>11102</v>
      </c>
      <c r="M3268" s="3" t="s">
        <v>11103</v>
      </c>
      <c r="N3268" s="3" t="s">
        <v>435</v>
      </c>
      <c r="O3268" s="3" t="s">
        <v>242</v>
      </c>
    </row>
    <row r="3269" ht="20.25" hidden="1" customHeight="1" spans="1:15">
      <c r="A3269" s="3" t="s">
        <v>160</v>
      </c>
      <c r="B3269" s="3" t="s">
        <v>11104</v>
      </c>
      <c r="C3269" s="3" t="s">
        <v>44</v>
      </c>
      <c r="D3269" s="3" t="s">
        <v>18</v>
      </c>
      <c r="E3269" s="3" t="s">
        <v>237</v>
      </c>
      <c r="F3269" s="2">
        <f t="shared" si="51"/>
        <v>12.5</v>
      </c>
      <c r="G3269" s="3">
        <v>10</v>
      </c>
      <c r="H3269" s="3">
        <v>15</v>
      </c>
      <c r="I3269" s="3" t="s">
        <v>10561</v>
      </c>
      <c r="J3269" s="3" t="s">
        <v>67</v>
      </c>
      <c r="K3269" s="3" t="s">
        <v>11105</v>
      </c>
      <c r="L3269" s="3" t="s">
        <v>11106</v>
      </c>
      <c r="M3269" s="3" t="s">
        <v>11107</v>
      </c>
      <c r="N3269" s="3" t="s">
        <v>1302</v>
      </c>
      <c r="O3269" s="3" t="s">
        <v>242</v>
      </c>
    </row>
    <row r="3270" ht="20.25" hidden="1" customHeight="1" spans="1:15">
      <c r="A3270" s="3" t="s">
        <v>819</v>
      </c>
      <c r="B3270" s="3" t="s">
        <v>11108</v>
      </c>
      <c r="C3270" s="3" t="s">
        <v>44</v>
      </c>
      <c r="D3270" s="3" t="s">
        <v>1389</v>
      </c>
      <c r="E3270" s="3" t="s">
        <v>246</v>
      </c>
      <c r="F3270" s="2">
        <f t="shared" si="51"/>
        <v>12.5</v>
      </c>
      <c r="G3270" s="3">
        <v>10</v>
      </c>
      <c r="H3270" s="3">
        <v>15</v>
      </c>
      <c r="I3270" s="3" t="s">
        <v>10561</v>
      </c>
      <c r="J3270" s="3" t="s">
        <v>67</v>
      </c>
      <c r="K3270" s="3" t="s">
        <v>6874</v>
      </c>
      <c r="L3270" s="3"/>
      <c r="M3270" s="3" t="s">
        <v>11109</v>
      </c>
      <c r="N3270" s="3" t="s">
        <v>241</v>
      </c>
      <c r="O3270" s="3" t="s">
        <v>242</v>
      </c>
    </row>
    <row r="3271" ht="20.25" hidden="1" customHeight="1" spans="1:15">
      <c r="A3271" s="3" t="s">
        <v>3801</v>
      </c>
      <c r="B3271" s="3" t="s">
        <v>11110</v>
      </c>
      <c r="C3271" s="3" t="s">
        <v>44</v>
      </c>
      <c r="D3271" s="3" t="s">
        <v>444</v>
      </c>
      <c r="E3271" s="3" t="s">
        <v>237</v>
      </c>
      <c r="F3271" s="2">
        <f t="shared" si="51"/>
        <v>12.5</v>
      </c>
      <c r="G3271" s="3">
        <v>10</v>
      </c>
      <c r="H3271" s="3">
        <v>15</v>
      </c>
      <c r="I3271" s="3" t="s">
        <v>10561</v>
      </c>
      <c r="J3271" s="2" t="s">
        <v>37</v>
      </c>
      <c r="K3271" s="3" t="s">
        <v>789</v>
      </c>
      <c r="L3271" s="3" t="s">
        <v>11111</v>
      </c>
      <c r="M3271" s="3" t="s">
        <v>11112</v>
      </c>
      <c r="N3271" s="3" t="s">
        <v>435</v>
      </c>
      <c r="O3271" s="3" t="s">
        <v>242</v>
      </c>
    </row>
    <row r="3272" ht="20.25" hidden="1" customHeight="1" spans="1:15">
      <c r="A3272" s="3" t="s">
        <v>2705</v>
      </c>
      <c r="B3272" s="3" t="s">
        <v>11113</v>
      </c>
      <c r="C3272" s="3" t="s">
        <v>44</v>
      </c>
      <c r="D3272" s="3" t="s">
        <v>1444</v>
      </c>
      <c r="E3272" s="3" t="s">
        <v>237</v>
      </c>
      <c r="F3272" s="2">
        <f t="shared" si="51"/>
        <v>12.5</v>
      </c>
      <c r="G3272" s="3">
        <v>10</v>
      </c>
      <c r="H3272" s="3">
        <v>15</v>
      </c>
      <c r="I3272" s="3" t="s">
        <v>10561</v>
      </c>
      <c r="J3272" s="3" t="s">
        <v>67</v>
      </c>
      <c r="K3272" s="8" t="s">
        <v>410</v>
      </c>
      <c r="L3272" s="3" t="s">
        <v>11114</v>
      </c>
      <c r="M3272" s="3" t="s">
        <v>11115</v>
      </c>
      <c r="N3272" s="3" t="s">
        <v>250</v>
      </c>
      <c r="O3272" s="3" t="s">
        <v>242</v>
      </c>
    </row>
    <row r="3273" ht="20.25" hidden="1" customHeight="1" spans="1:15">
      <c r="A3273" s="3" t="s">
        <v>11116</v>
      </c>
      <c r="B3273" s="3" t="s">
        <v>11117</v>
      </c>
      <c r="C3273" s="3" t="s">
        <v>44</v>
      </c>
      <c r="D3273" s="3" t="s">
        <v>1389</v>
      </c>
      <c r="E3273" s="3" t="s">
        <v>237</v>
      </c>
      <c r="F3273" s="2">
        <f t="shared" si="51"/>
        <v>12.5</v>
      </c>
      <c r="G3273" s="3">
        <v>10</v>
      </c>
      <c r="H3273" s="3">
        <v>15</v>
      </c>
      <c r="I3273" s="3" t="s">
        <v>10561</v>
      </c>
      <c r="J3273" s="3" t="s">
        <v>67</v>
      </c>
      <c r="K3273" s="3" t="s">
        <v>456</v>
      </c>
      <c r="L3273" s="3" t="s">
        <v>2221</v>
      </c>
      <c r="M3273" s="3" t="s">
        <v>11118</v>
      </c>
      <c r="N3273" s="3" t="s">
        <v>241</v>
      </c>
      <c r="O3273" s="3" t="s">
        <v>242</v>
      </c>
    </row>
    <row r="3274" ht="20.25" hidden="1" customHeight="1" spans="1:15">
      <c r="A3274" s="3" t="s">
        <v>1766</v>
      </c>
      <c r="B3274" s="3" t="s">
        <v>11119</v>
      </c>
      <c r="C3274" s="3" t="s">
        <v>44</v>
      </c>
      <c r="D3274" s="3" t="s">
        <v>444</v>
      </c>
      <c r="E3274" s="3" t="s">
        <v>246</v>
      </c>
      <c r="F3274" s="2">
        <f t="shared" si="51"/>
        <v>12.5</v>
      </c>
      <c r="G3274" s="3">
        <v>10</v>
      </c>
      <c r="H3274" s="3">
        <v>15</v>
      </c>
      <c r="I3274" s="3" t="s">
        <v>10561</v>
      </c>
      <c r="J3274" s="2" t="s">
        <v>37</v>
      </c>
      <c r="K3274" s="3" t="s">
        <v>410</v>
      </c>
      <c r="L3274" s="3" t="s">
        <v>11120</v>
      </c>
      <c r="M3274" s="3"/>
      <c r="N3274" s="3" t="s">
        <v>435</v>
      </c>
      <c r="O3274" s="3" t="s">
        <v>242</v>
      </c>
    </row>
    <row r="3275" ht="20.25" hidden="1" customHeight="1" spans="1:15">
      <c r="A3275" s="3" t="s">
        <v>8885</v>
      </c>
      <c r="B3275" s="3" t="s">
        <v>8886</v>
      </c>
      <c r="C3275" s="3" t="s">
        <v>44</v>
      </c>
      <c r="D3275" s="3" t="s">
        <v>1389</v>
      </c>
      <c r="E3275" s="3" t="s">
        <v>246</v>
      </c>
      <c r="F3275" s="2">
        <f t="shared" si="51"/>
        <v>12.5</v>
      </c>
      <c r="G3275" s="3">
        <v>10</v>
      </c>
      <c r="H3275" s="3">
        <v>15</v>
      </c>
      <c r="I3275" s="3" t="s">
        <v>10561</v>
      </c>
      <c r="J3275" s="3" t="s">
        <v>67</v>
      </c>
      <c r="K3275" s="3" t="s">
        <v>10139</v>
      </c>
      <c r="L3275" s="3" t="s">
        <v>11121</v>
      </c>
      <c r="M3275" s="3" t="s">
        <v>11122</v>
      </c>
      <c r="N3275" s="3" t="s">
        <v>250</v>
      </c>
      <c r="O3275" s="3" t="s">
        <v>429</v>
      </c>
    </row>
    <row r="3276" ht="20.25" hidden="1" customHeight="1" spans="1:15">
      <c r="A3276" s="3" t="s">
        <v>757</v>
      </c>
      <c r="B3276" s="3" t="s">
        <v>11123</v>
      </c>
      <c r="C3276" s="3" t="s">
        <v>44</v>
      </c>
      <c r="D3276" s="3" t="s">
        <v>444</v>
      </c>
      <c r="E3276" s="3" t="s">
        <v>246</v>
      </c>
      <c r="F3276" s="2">
        <f t="shared" si="51"/>
        <v>12.5</v>
      </c>
      <c r="G3276" s="3">
        <v>10</v>
      </c>
      <c r="H3276" s="3">
        <v>15</v>
      </c>
      <c r="I3276" s="3" t="s">
        <v>10561</v>
      </c>
      <c r="J3276" s="3" t="s">
        <v>67</v>
      </c>
      <c r="K3276" s="3" t="s">
        <v>11124</v>
      </c>
      <c r="L3276" s="3"/>
      <c r="M3276" s="3" t="s">
        <v>11125</v>
      </c>
      <c r="N3276" s="3" t="s">
        <v>1302</v>
      </c>
      <c r="O3276" s="3" t="s">
        <v>242</v>
      </c>
    </row>
    <row r="3277" ht="20.25" hidden="1" customHeight="1" spans="1:15">
      <c r="A3277" s="3" t="s">
        <v>11126</v>
      </c>
      <c r="B3277" s="3" t="s">
        <v>11127</v>
      </c>
      <c r="C3277" s="3" t="s">
        <v>44</v>
      </c>
      <c r="D3277" s="3" t="s">
        <v>18</v>
      </c>
      <c r="E3277" s="3" t="s">
        <v>237</v>
      </c>
      <c r="F3277" s="2">
        <f t="shared" si="51"/>
        <v>12.5</v>
      </c>
      <c r="G3277" s="3">
        <v>10</v>
      </c>
      <c r="H3277" s="3">
        <v>15</v>
      </c>
      <c r="I3277" s="3" t="s">
        <v>10561</v>
      </c>
      <c r="J3277" s="3" t="s">
        <v>67</v>
      </c>
      <c r="K3277" s="3" t="s">
        <v>11128</v>
      </c>
      <c r="L3277" s="3" t="s">
        <v>11129</v>
      </c>
      <c r="M3277" s="3" t="s">
        <v>11130</v>
      </c>
      <c r="N3277" s="3" t="s">
        <v>241</v>
      </c>
      <c r="O3277" s="3" t="s">
        <v>429</v>
      </c>
    </row>
    <row r="3278" ht="20.25" hidden="1" customHeight="1" spans="1:15">
      <c r="A3278" s="3" t="s">
        <v>5974</v>
      </c>
      <c r="B3278" s="3" t="s">
        <v>11131</v>
      </c>
      <c r="C3278" s="3" t="s">
        <v>44</v>
      </c>
      <c r="D3278" s="3" t="s">
        <v>426</v>
      </c>
      <c r="E3278" s="3" t="s">
        <v>237</v>
      </c>
      <c r="F3278" s="2">
        <f t="shared" si="51"/>
        <v>12.5</v>
      </c>
      <c r="G3278" s="3">
        <v>10</v>
      </c>
      <c r="H3278" s="3">
        <v>15</v>
      </c>
      <c r="I3278" s="3" t="s">
        <v>10561</v>
      </c>
      <c r="J3278" s="3" t="s">
        <v>52</v>
      </c>
      <c r="K3278" s="3" t="s">
        <v>571</v>
      </c>
      <c r="L3278" s="3"/>
      <c r="M3278" s="3" t="s">
        <v>11132</v>
      </c>
      <c r="N3278" s="3" t="s">
        <v>435</v>
      </c>
      <c r="O3278" s="3" t="s">
        <v>242</v>
      </c>
    </row>
    <row r="3279" ht="20.25" hidden="1" customHeight="1" spans="1:15">
      <c r="A3279" s="3" t="s">
        <v>11133</v>
      </c>
      <c r="B3279" s="3" t="s">
        <v>11134</v>
      </c>
      <c r="C3279" s="3" t="s">
        <v>44</v>
      </c>
      <c r="D3279" s="3" t="s">
        <v>1444</v>
      </c>
      <c r="E3279" s="3" t="s">
        <v>237</v>
      </c>
      <c r="F3279" s="2">
        <f t="shared" si="51"/>
        <v>12.5</v>
      </c>
      <c r="G3279" s="3">
        <v>10</v>
      </c>
      <c r="H3279" s="3">
        <v>15</v>
      </c>
      <c r="I3279" s="3" t="s">
        <v>10561</v>
      </c>
      <c r="J3279" s="2" t="s">
        <v>37</v>
      </c>
      <c r="K3279" s="3" t="s">
        <v>456</v>
      </c>
      <c r="L3279" s="3" t="s">
        <v>11135</v>
      </c>
      <c r="M3279" s="3" t="s">
        <v>11136</v>
      </c>
      <c r="N3279" s="3" t="s">
        <v>250</v>
      </c>
      <c r="O3279" s="3" t="s">
        <v>242</v>
      </c>
    </row>
    <row r="3280" ht="20.25" hidden="1" customHeight="1" spans="1:15">
      <c r="A3280" s="3" t="s">
        <v>279</v>
      </c>
      <c r="B3280" s="3" t="s">
        <v>11137</v>
      </c>
      <c r="C3280" s="3" t="s">
        <v>36</v>
      </c>
      <c r="D3280" s="3" t="s">
        <v>1417</v>
      </c>
      <c r="E3280" s="3" t="s">
        <v>237</v>
      </c>
      <c r="F3280" s="2">
        <f t="shared" si="51"/>
        <v>12.5</v>
      </c>
      <c r="G3280" s="3">
        <v>10</v>
      </c>
      <c r="H3280" s="3">
        <v>15</v>
      </c>
      <c r="I3280" s="3" t="s">
        <v>10561</v>
      </c>
      <c r="J3280" s="2" t="s">
        <v>37</v>
      </c>
      <c r="K3280" s="3" t="s">
        <v>248</v>
      </c>
      <c r="L3280" s="3" t="s">
        <v>11138</v>
      </c>
      <c r="M3280" s="3" t="s">
        <v>11139</v>
      </c>
      <c r="N3280" s="3" t="s">
        <v>250</v>
      </c>
      <c r="O3280" s="3" t="s">
        <v>413</v>
      </c>
    </row>
    <row r="3281" ht="20.25" hidden="1" customHeight="1" spans="1:15">
      <c r="A3281" s="3" t="s">
        <v>627</v>
      </c>
      <c r="B3281" s="3" t="s">
        <v>11140</v>
      </c>
      <c r="C3281" s="3" t="s">
        <v>36</v>
      </c>
      <c r="D3281" s="3" t="s">
        <v>18</v>
      </c>
      <c r="E3281" s="3" t="s">
        <v>237</v>
      </c>
      <c r="F3281" s="2">
        <f t="shared" si="51"/>
        <v>12.5</v>
      </c>
      <c r="G3281" s="3">
        <v>10</v>
      </c>
      <c r="H3281" s="3">
        <v>15</v>
      </c>
      <c r="I3281" s="3" t="s">
        <v>10561</v>
      </c>
      <c r="J3281" s="3" t="s">
        <v>67</v>
      </c>
      <c r="K3281" s="3" t="s">
        <v>5294</v>
      </c>
      <c r="L3281" s="3" t="s">
        <v>7258</v>
      </c>
      <c r="M3281" s="3" t="s">
        <v>11141</v>
      </c>
      <c r="N3281" s="3" t="s">
        <v>435</v>
      </c>
      <c r="O3281" s="3" t="s">
        <v>242</v>
      </c>
    </row>
    <row r="3282" ht="20.25" hidden="1" customHeight="1" spans="1:15">
      <c r="A3282" s="3" t="s">
        <v>11142</v>
      </c>
      <c r="B3282" s="3" t="s">
        <v>11143</v>
      </c>
      <c r="C3282" s="3" t="s">
        <v>36</v>
      </c>
      <c r="D3282" s="3" t="s">
        <v>1396</v>
      </c>
      <c r="E3282" s="3" t="s">
        <v>246</v>
      </c>
      <c r="F3282" s="2">
        <f t="shared" si="51"/>
        <v>12.5</v>
      </c>
      <c r="G3282" s="3">
        <v>10</v>
      </c>
      <c r="H3282" s="3">
        <v>15</v>
      </c>
      <c r="I3282" s="3" t="s">
        <v>10561</v>
      </c>
      <c r="J3282" s="2" t="s">
        <v>37</v>
      </c>
      <c r="K3282" s="8" t="s">
        <v>1452</v>
      </c>
      <c r="L3282" s="3" t="s">
        <v>11144</v>
      </c>
      <c r="M3282" s="3" t="s">
        <v>11145</v>
      </c>
      <c r="N3282" s="3" t="s">
        <v>1302</v>
      </c>
      <c r="O3282" s="3" t="s">
        <v>242</v>
      </c>
    </row>
    <row r="3283" ht="20.25" hidden="1" customHeight="1" spans="1:15">
      <c r="A3283" s="3" t="s">
        <v>627</v>
      </c>
      <c r="B3283" s="3" t="s">
        <v>11146</v>
      </c>
      <c r="C3283" s="3" t="s">
        <v>36</v>
      </c>
      <c r="D3283" s="3" t="s">
        <v>236</v>
      </c>
      <c r="E3283" s="3" t="s">
        <v>246</v>
      </c>
      <c r="F3283" s="2">
        <f t="shared" si="51"/>
        <v>12.5</v>
      </c>
      <c r="G3283" s="3">
        <v>10</v>
      </c>
      <c r="H3283" s="3">
        <v>15</v>
      </c>
      <c r="I3283" s="3" t="s">
        <v>10561</v>
      </c>
      <c r="J3283" s="3" t="s">
        <v>67</v>
      </c>
      <c r="K3283" s="3" t="s">
        <v>1452</v>
      </c>
      <c r="L3283" s="3" t="s">
        <v>11147</v>
      </c>
      <c r="M3283" s="3" t="s">
        <v>11148</v>
      </c>
      <c r="N3283" s="3" t="s">
        <v>241</v>
      </c>
      <c r="O3283" s="3" t="s">
        <v>242</v>
      </c>
    </row>
    <row r="3284" ht="20.25" hidden="1" customHeight="1" spans="1:15">
      <c r="A3284" s="3" t="s">
        <v>11149</v>
      </c>
      <c r="B3284" s="3" t="s">
        <v>11150</v>
      </c>
      <c r="C3284" s="3" t="s">
        <v>36</v>
      </c>
      <c r="D3284" s="3" t="s">
        <v>497</v>
      </c>
      <c r="E3284" s="3" t="s">
        <v>246</v>
      </c>
      <c r="F3284" s="2">
        <f t="shared" si="51"/>
        <v>12.5</v>
      </c>
      <c r="G3284" s="3">
        <v>10</v>
      </c>
      <c r="H3284" s="3">
        <v>15</v>
      </c>
      <c r="I3284" s="3" t="s">
        <v>10561</v>
      </c>
      <c r="J3284" s="3" t="s">
        <v>67</v>
      </c>
      <c r="K3284" s="3" t="s">
        <v>45</v>
      </c>
      <c r="L3284" s="3" t="s">
        <v>11151</v>
      </c>
      <c r="M3284" s="3" t="s">
        <v>11152</v>
      </c>
      <c r="N3284" s="3" t="s">
        <v>1302</v>
      </c>
      <c r="O3284" s="3" t="s">
        <v>1315</v>
      </c>
    </row>
    <row r="3285" ht="20.25" hidden="1" customHeight="1" spans="1:15">
      <c r="A3285" s="3" t="s">
        <v>279</v>
      </c>
      <c r="B3285" s="3" t="s">
        <v>11153</v>
      </c>
      <c r="C3285" s="3" t="s">
        <v>36</v>
      </c>
      <c r="D3285" s="3" t="s">
        <v>497</v>
      </c>
      <c r="E3285" s="3" t="s">
        <v>237</v>
      </c>
      <c r="F3285" s="2">
        <f t="shared" si="51"/>
        <v>12.5</v>
      </c>
      <c r="G3285" s="3">
        <v>10</v>
      </c>
      <c r="H3285" s="3">
        <v>15</v>
      </c>
      <c r="I3285" s="3" t="s">
        <v>10561</v>
      </c>
      <c r="J3285" s="3" t="s">
        <v>67</v>
      </c>
      <c r="K3285" s="3" t="s">
        <v>10611</v>
      </c>
      <c r="L3285" s="3"/>
      <c r="M3285" s="3" t="s">
        <v>11154</v>
      </c>
      <c r="N3285" s="3" t="s">
        <v>435</v>
      </c>
      <c r="O3285" s="3" t="s">
        <v>242</v>
      </c>
    </row>
    <row r="3286" ht="20.25" hidden="1" customHeight="1" spans="1:15">
      <c r="A3286" s="3" t="s">
        <v>279</v>
      </c>
      <c r="B3286" s="3" t="s">
        <v>11155</v>
      </c>
      <c r="C3286" s="3" t="s">
        <v>36</v>
      </c>
      <c r="D3286" s="3" t="s">
        <v>472</v>
      </c>
      <c r="E3286" s="3" t="s">
        <v>237</v>
      </c>
      <c r="F3286" s="2">
        <f t="shared" si="51"/>
        <v>12.5</v>
      </c>
      <c r="G3286" s="3">
        <v>10</v>
      </c>
      <c r="H3286" s="3">
        <v>15</v>
      </c>
      <c r="I3286" s="3" t="s">
        <v>10561</v>
      </c>
      <c r="J3286" s="3" t="s">
        <v>67</v>
      </c>
      <c r="K3286" s="8" t="s">
        <v>11156</v>
      </c>
      <c r="L3286" s="3" t="s">
        <v>11157</v>
      </c>
      <c r="M3286" s="3" t="s">
        <v>11158</v>
      </c>
      <c r="N3286" s="3" t="s">
        <v>435</v>
      </c>
      <c r="O3286" s="3" t="s">
        <v>242</v>
      </c>
    </row>
    <row r="3287" ht="20.25" hidden="1" customHeight="1" spans="1:15">
      <c r="A3287" s="3" t="s">
        <v>864</v>
      </c>
      <c r="B3287" s="3" t="s">
        <v>11159</v>
      </c>
      <c r="C3287" s="3" t="s">
        <v>36</v>
      </c>
      <c r="D3287" s="3" t="s">
        <v>18</v>
      </c>
      <c r="E3287" s="3" t="s">
        <v>237</v>
      </c>
      <c r="F3287" s="2">
        <f t="shared" si="51"/>
        <v>12.5</v>
      </c>
      <c r="G3287" s="3">
        <v>10</v>
      </c>
      <c r="H3287" s="3">
        <v>15</v>
      </c>
      <c r="I3287" s="3" t="s">
        <v>10561</v>
      </c>
      <c r="J3287" s="2" t="s">
        <v>37</v>
      </c>
      <c r="K3287" s="8" t="s">
        <v>45</v>
      </c>
      <c r="L3287" s="3"/>
      <c r="M3287" s="3" t="s">
        <v>11160</v>
      </c>
      <c r="N3287" s="3" t="s">
        <v>156</v>
      </c>
      <c r="O3287" s="3" t="s">
        <v>429</v>
      </c>
    </row>
    <row r="3288" ht="20.25" hidden="1" customHeight="1" spans="1:15">
      <c r="A3288" s="3" t="s">
        <v>279</v>
      </c>
      <c r="B3288" s="3" t="s">
        <v>8965</v>
      </c>
      <c r="C3288" s="3" t="s">
        <v>36</v>
      </c>
      <c r="D3288" s="3" t="s">
        <v>236</v>
      </c>
      <c r="E3288" s="3" t="s">
        <v>246</v>
      </c>
      <c r="F3288" s="2">
        <f t="shared" si="51"/>
        <v>12.5</v>
      </c>
      <c r="G3288" s="3">
        <v>10</v>
      </c>
      <c r="H3288" s="3">
        <v>15</v>
      </c>
      <c r="I3288" s="3" t="s">
        <v>10561</v>
      </c>
      <c r="J3288" s="3" t="s">
        <v>67</v>
      </c>
      <c r="K3288" s="3" t="s">
        <v>1528</v>
      </c>
      <c r="L3288" s="3"/>
      <c r="M3288" s="3" t="s">
        <v>11161</v>
      </c>
      <c r="N3288" s="3" t="s">
        <v>250</v>
      </c>
      <c r="O3288" s="3" t="s">
        <v>242</v>
      </c>
    </row>
    <row r="3289" ht="20.25" hidden="1" customHeight="1" spans="1:15">
      <c r="A3289" s="3" t="s">
        <v>11162</v>
      </c>
      <c r="B3289" s="3" t="s">
        <v>11163</v>
      </c>
      <c r="C3289" s="3" t="s">
        <v>36</v>
      </c>
      <c r="D3289" s="3" t="s">
        <v>2353</v>
      </c>
      <c r="E3289" s="3" t="s">
        <v>246</v>
      </c>
      <c r="F3289" s="2">
        <f t="shared" si="51"/>
        <v>12.5</v>
      </c>
      <c r="G3289" s="3">
        <v>10</v>
      </c>
      <c r="H3289" s="3">
        <v>15</v>
      </c>
      <c r="I3289" s="3" t="s">
        <v>10561</v>
      </c>
      <c r="J3289" s="3" t="s">
        <v>67</v>
      </c>
      <c r="K3289" s="3" t="s">
        <v>11164</v>
      </c>
      <c r="L3289" s="3"/>
      <c r="M3289" s="3" t="s">
        <v>11165</v>
      </c>
      <c r="N3289" s="3" t="s">
        <v>241</v>
      </c>
      <c r="O3289" s="3" t="s">
        <v>242</v>
      </c>
    </row>
    <row r="3290" ht="20.25" hidden="1" customHeight="1" spans="1:15">
      <c r="A3290" s="3" t="s">
        <v>279</v>
      </c>
      <c r="B3290" s="3" t="s">
        <v>11166</v>
      </c>
      <c r="C3290" s="3" t="s">
        <v>36</v>
      </c>
      <c r="D3290" s="3" t="s">
        <v>2353</v>
      </c>
      <c r="E3290" s="3" t="s">
        <v>237</v>
      </c>
      <c r="F3290" s="2">
        <f t="shared" si="51"/>
        <v>12.5</v>
      </c>
      <c r="G3290" s="3">
        <v>10</v>
      </c>
      <c r="H3290" s="3">
        <v>15</v>
      </c>
      <c r="I3290" s="3" t="s">
        <v>10561</v>
      </c>
      <c r="J3290" s="2" t="s">
        <v>37</v>
      </c>
      <c r="K3290" s="3" t="s">
        <v>1549</v>
      </c>
      <c r="L3290" s="3" t="s">
        <v>11167</v>
      </c>
      <c r="M3290" s="3" t="s">
        <v>11168</v>
      </c>
      <c r="N3290" s="3" t="s">
        <v>435</v>
      </c>
      <c r="O3290" s="3" t="s">
        <v>242</v>
      </c>
    </row>
    <row r="3291" ht="20.25" hidden="1" customHeight="1" spans="1:15">
      <c r="A3291" s="3" t="s">
        <v>279</v>
      </c>
      <c r="B3291" s="3" t="s">
        <v>11169</v>
      </c>
      <c r="C3291" s="3" t="s">
        <v>36</v>
      </c>
      <c r="D3291" s="3" t="s">
        <v>497</v>
      </c>
      <c r="E3291" s="3" t="s">
        <v>237</v>
      </c>
      <c r="F3291" s="2">
        <f t="shared" si="51"/>
        <v>12.5</v>
      </c>
      <c r="G3291" s="3">
        <v>10</v>
      </c>
      <c r="H3291" s="3">
        <v>15</v>
      </c>
      <c r="I3291" s="3" t="s">
        <v>10561</v>
      </c>
      <c r="J3291" s="2" t="s">
        <v>37</v>
      </c>
      <c r="K3291" s="3" t="s">
        <v>45</v>
      </c>
      <c r="L3291" s="3" t="s">
        <v>11170</v>
      </c>
      <c r="M3291" s="3" t="s">
        <v>11171</v>
      </c>
      <c r="N3291" s="3" t="s">
        <v>250</v>
      </c>
      <c r="O3291" s="3" t="s">
        <v>242</v>
      </c>
    </row>
    <row r="3292" ht="20.25" hidden="1" customHeight="1" spans="1:15">
      <c r="A3292" s="3" t="s">
        <v>11172</v>
      </c>
      <c r="B3292" s="3" t="s">
        <v>11173</v>
      </c>
      <c r="C3292" s="3" t="s">
        <v>36</v>
      </c>
      <c r="D3292" s="3" t="s">
        <v>18</v>
      </c>
      <c r="E3292" s="3" t="s">
        <v>237</v>
      </c>
      <c r="F3292" s="2">
        <f t="shared" si="51"/>
        <v>12.5</v>
      </c>
      <c r="G3292" s="3">
        <v>10</v>
      </c>
      <c r="H3292" s="3">
        <v>15</v>
      </c>
      <c r="I3292" s="3" t="s">
        <v>10561</v>
      </c>
      <c r="J3292" s="3" t="s">
        <v>52</v>
      </c>
      <c r="K3292" s="3" t="s">
        <v>4848</v>
      </c>
      <c r="L3292" s="3" t="s">
        <v>11174</v>
      </c>
      <c r="M3292" s="3" t="s">
        <v>11175</v>
      </c>
      <c r="N3292" s="3" t="s">
        <v>258</v>
      </c>
      <c r="O3292" s="3" t="s">
        <v>242</v>
      </c>
    </row>
    <row r="3293" ht="20.25" hidden="1" customHeight="1" spans="1:15">
      <c r="A3293" s="3" t="s">
        <v>11176</v>
      </c>
      <c r="B3293" s="3" t="s">
        <v>3665</v>
      </c>
      <c r="C3293" s="3" t="s">
        <v>36</v>
      </c>
      <c r="D3293" s="3" t="s">
        <v>472</v>
      </c>
      <c r="E3293" s="3" t="s">
        <v>246</v>
      </c>
      <c r="F3293" s="2">
        <f t="shared" si="51"/>
        <v>12.5</v>
      </c>
      <c r="G3293" s="3">
        <v>10</v>
      </c>
      <c r="H3293" s="3">
        <v>15</v>
      </c>
      <c r="I3293" s="3" t="s">
        <v>10561</v>
      </c>
      <c r="J3293" s="3" t="s">
        <v>67</v>
      </c>
      <c r="K3293" s="3" t="s">
        <v>1350</v>
      </c>
      <c r="L3293" s="3" t="s">
        <v>11177</v>
      </c>
      <c r="M3293" s="3" t="s">
        <v>11178</v>
      </c>
      <c r="N3293" s="3" t="s">
        <v>258</v>
      </c>
      <c r="O3293" s="3" t="s">
        <v>242</v>
      </c>
    </row>
    <row r="3294" ht="20.25" hidden="1" customHeight="1" spans="1:15">
      <c r="A3294" s="3" t="s">
        <v>11179</v>
      </c>
      <c r="B3294" s="3" t="s">
        <v>10060</v>
      </c>
      <c r="C3294" s="3" t="s">
        <v>36</v>
      </c>
      <c r="D3294" s="3" t="s">
        <v>236</v>
      </c>
      <c r="E3294" s="3" t="s">
        <v>246</v>
      </c>
      <c r="F3294" s="2">
        <f t="shared" si="51"/>
        <v>12.5</v>
      </c>
      <c r="G3294" s="3">
        <v>10</v>
      </c>
      <c r="H3294" s="3">
        <v>15</v>
      </c>
      <c r="I3294" s="3" t="s">
        <v>10561</v>
      </c>
      <c r="J3294" s="3" t="s">
        <v>67</v>
      </c>
      <c r="K3294" s="3" t="s">
        <v>2228</v>
      </c>
      <c r="L3294" s="3" t="s">
        <v>11180</v>
      </c>
      <c r="M3294" s="3" t="s">
        <v>11181</v>
      </c>
      <c r="N3294" s="3" t="s">
        <v>241</v>
      </c>
      <c r="O3294" s="3" t="s">
        <v>242</v>
      </c>
    </row>
    <row r="3295" ht="20.25" hidden="1" customHeight="1" spans="1:15">
      <c r="A3295" s="3" t="s">
        <v>3419</v>
      </c>
      <c r="B3295" s="3" t="s">
        <v>2963</v>
      </c>
      <c r="C3295" s="3" t="s">
        <v>36</v>
      </c>
      <c r="D3295" s="3" t="s">
        <v>18</v>
      </c>
      <c r="E3295" s="3" t="s">
        <v>237</v>
      </c>
      <c r="F3295" s="2">
        <f t="shared" si="51"/>
        <v>12.5</v>
      </c>
      <c r="G3295" s="3">
        <v>10</v>
      </c>
      <c r="H3295" s="3">
        <v>15</v>
      </c>
      <c r="I3295" s="3" t="s">
        <v>10561</v>
      </c>
      <c r="J3295" s="2" t="s">
        <v>37</v>
      </c>
      <c r="K3295" s="3" t="s">
        <v>11182</v>
      </c>
      <c r="L3295" s="3"/>
      <c r="M3295" s="3"/>
      <c r="N3295" s="3" t="s">
        <v>250</v>
      </c>
      <c r="O3295" s="3" t="s">
        <v>1315</v>
      </c>
    </row>
    <row r="3296" ht="20.25" hidden="1" customHeight="1" spans="1:15">
      <c r="A3296" s="3" t="s">
        <v>513</v>
      </c>
      <c r="B3296" s="3" t="s">
        <v>11183</v>
      </c>
      <c r="C3296" s="3" t="s">
        <v>36</v>
      </c>
      <c r="D3296" s="3" t="s">
        <v>18</v>
      </c>
      <c r="E3296" s="3" t="s">
        <v>237</v>
      </c>
      <c r="F3296" s="2">
        <f t="shared" si="51"/>
        <v>12.5</v>
      </c>
      <c r="G3296" s="3">
        <v>10</v>
      </c>
      <c r="H3296" s="3">
        <v>15</v>
      </c>
      <c r="I3296" s="3" t="s">
        <v>10561</v>
      </c>
      <c r="J3296" s="3" t="s">
        <v>67</v>
      </c>
      <c r="K3296" s="3" t="s">
        <v>7041</v>
      </c>
      <c r="L3296" s="3" t="s">
        <v>11184</v>
      </c>
      <c r="M3296" s="3" t="s">
        <v>11185</v>
      </c>
      <c r="N3296" s="3" t="s">
        <v>250</v>
      </c>
      <c r="O3296" s="3" t="s">
        <v>242</v>
      </c>
    </row>
    <row r="3297" ht="20.25" hidden="1" customHeight="1" spans="1:15">
      <c r="A3297" s="3" t="s">
        <v>7182</v>
      </c>
      <c r="B3297" s="3" t="s">
        <v>11186</v>
      </c>
      <c r="C3297" s="3" t="s">
        <v>36</v>
      </c>
      <c r="D3297" s="3" t="s">
        <v>18</v>
      </c>
      <c r="E3297" s="3" t="s">
        <v>246</v>
      </c>
      <c r="F3297" s="2">
        <f t="shared" si="51"/>
        <v>12.5</v>
      </c>
      <c r="G3297" s="3">
        <v>10</v>
      </c>
      <c r="H3297" s="3">
        <v>15</v>
      </c>
      <c r="I3297" s="3" t="s">
        <v>10561</v>
      </c>
      <c r="J3297" s="3" t="s">
        <v>67</v>
      </c>
      <c r="K3297" s="3" t="s">
        <v>45</v>
      </c>
      <c r="L3297" s="3" t="s">
        <v>11187</v>
      </c>
      <c r="M3297" s="3" t="s">
        <v>11188</v>
      </c>
      <c r="N3297" s="3" t="s">
        <v>435</v>
      </c>
      <c r="O3297" s="3" t="s">
        <v>242</v>
      </c>
    </row>
    <row r="3298" ht="20.25" hidden="1" customHeight="1" spans="1:15">
      <c r="A3298" s="3" t="s">
        <v>11189</v>
      </c>
      <c r="B3298" s="3" t="s">
        <v>11190</v>
      </c>
      <c r="C3298" s="3" t="s">
        <v>36</v>
      </c>
      <c r="D3298" s="3" t="s">
        <v>472</v>
      </c>
      <c r="E3298" s="3" t="s">
        <v>246</v>
      </c>
      <c r="F3298" s="2">
        <f t="shared" si="51"/>
        <v>12.5</v>
      </c>
      <c r="G3298" s="3">
        <v>10</v>
      </c>
      <c r="H3298" s="3">
        <v>15</v>
      </c>
      <c r="I3298" s="3" t="s">
        <v>10561</v>
      </c>
      <c r="J3298" s="3" t="s">
        <v>67</v>
      </c>
      <c r="K3298" s="3" t="s">
        <v>571</v>
      </c>
      <c r="L3298" s="3" t="s">
        <v>11191</v>
      </c>
      <c r="M3298" s="3" t="s">
        <v>11192</v>
      </c>
      <c r="N3298" s="3" t="s">
        <v>250</v>
      </c>
      <c r="O3298" s="3" t="s">
        <v>242</v>
      </c>
    </row>
    <row r="3299" ht="20.25" hidden="1" customHeight="1" spans="1:15">
      <c r="A3299" s="3" t="s">
        <v>627</v>
      </c>
      <c r="B3299" s="3" t="s">
        <v>11193</v>
      </c>
      <c r="C3299" s="3" t="s">
        <v>36</v>
      </c>
      <c r="D3299" s="3" t="s">
        <v>497</v>
      </c>
      <c r="E3299" s="3" t="s">
        <v>237</v>
      </c>
      <c r="F3299" s="2">
        <f t="shared" si="51"/>
        <v>12.5</v>
      </c>
      <c r="G3299" s="3">
        <v>10</v>
      </c>
      <c r="H3299" s="3">
        <v>15</v>
      </c>
      <c r="I3299" s="3" t="s">
        <v>10561</v>
      </c>
      <c r="J3299" s="2" t="s">
        <v>37</v>
      </c>
      <c r="K3299" s="3" t="s">
        <v>166</v>
      </c>
      <c r="L3299" s="3"/>
      <c r="M3299" s="3" t="s">
        <v>11194</v>
      </c>
      <c r="N3299" s="3" t="s">
        <v>1302</v>
      </c>
      <c r="O3299" s="3" t="s">
        <v>242</v>
      </c>
    </row>
    <row r="3300" ht="20.25" hidden="1" customHeight="1" spans="1:15">
      <c r="A3300" s="3" t="s">
        <v>5134</v>
      </c>
      <c r="B3300" s="3" t="s">
        <v>11195</v>
      </c>
      <c r="C3300" s="3" t="s">
        <v>36</v>
      </c>
      <c r="D3300" s="3" t="s">
        <v>1396</v>
      </c>
      <c r="E3300" s="3" t="s">
        <v>246</v>
      </c>
      <c r="F3300" s="2">
        <f t="shared" si="51"/>
        <v>12.5</v>
      </c>
      <c r="G3300" s="3">
        <v>10</v>
      </c>
      <c r="H3300" s="3">
        <v>15</v>
      </c>
      <c r="I3300" s="3" t="s">
        <v>10561</v>
      </c>
      <c r="J3300" s="2" t="s">
        <v>37</v>
      </c>
      <c r="K3300" s="3" t="s">
        <v>11196</v>
      </c>
      <c r="L3300" s="3" t="s">
        <v>11197</v>
      </c>
      <c r="M3300" s="3" t="s">
        <v>11198</v>
      </c>
      <c r="N3300" s="3" t="s">
        <v>435</v>
      </c>
      <c r="O3300" s="3" t="s">
        <v>242</v>
      </c>
    </row>
    <row r="3301" ht="20.25" hidden="1" customHeight="1" spans="1:15">
      <c r="A3301" s="3" t="s">
        <v>718</v>
      </c>
      <c r="B3301" s="3" t="s">
        <v>11199</v>
      </c>
      <c r="C3301" s="3" t="s">
        <v>36</v>
      </c>
      <c r="D3301" s="3" t="s">
        <v>497</v>
      </c>
      <c r="E3301" s="3" t="s">
        <v>246</v>
      </c>
      <c r="F3301" s="2">
        <f t="shared" si="51"/>
        <v>12.5</v>
      </c>
      <c r="G3301" s="3">
        <v>10</v>
      </c>
      <c r="H3301" s="3">
        <v>15</v>
      </c>
      <c r="I3301" s="3" t="s">
        <v>10561</v>
      </c>
      <c r="J3301" s="2" t="s">
        <v>37</v>
      </c>
      <c r="K3301" s="3" t="s">
        <v>248</v>
      </c>
      <c r="L3301" s="3"/>
      <c r="M3301" s="3" t="s">
        <v>11200</v>
      </c>
      <c r="N3301" s="3" t="s">
        <v>435</v>
      </c>
      <c r="O3301" s="3" t="s">
        <v>242</v>
      </c>
    </row>
    <row r="3302" ht="20.25" hidden="1" customHeight="1" spans="1:15">
      <c r="A3302" s="3" t="s">
        <v>11201</v>
      </c>
      <c r="B3302" s="3" t="s">
        <v>9705</v>
      </c>
      <c r="C3302" s="3" t="s">
        <v>36</v>
      </c>
      <c r="D3302" s="3" t="s">
        <v>497</v>
      </c>
      <c r="E3302" s="3" t="s">
        <v>237</v>
      </c>
      <c r="F3302" s="2">
        <f t="shared" si="51"/>
        <v>12.5</v>
      </c>
      <c r="G3302" s="3">
        <v>10</v>
      </c>
      <c r="H3302" s="3">
        <v>15</v>
      </c>
      <c r="I3302" s="3" t="s">
        <v>10561</v>
      </c>
      <c r="J3302" s="3" t="s">
        <v>67</v>
      </c>
      <c r="K3302" s="3" t="s">
        <v>1297</v>
      </c>
      <c r="L3302" s="3" t="s">
        <v>11202</v>
      </c>
      <c r="M3302" s="3" t="s">
        <v>11203</v>
      </c>
      <c r="N3302" s="3" t="s">
        <v>250</v>
      </c>
      <c r="O3302" s="3" t="s">
        <v>242</v>
      </c>
    </row>
    <row r="3303" ht="20.25" hidden="1" customHeight="1" spans="1:15">
      <c r="A3303" s="3" t="s">
        <v>5339</v>
      </c>
      <c r="B3303" s="3" t="s">
        <v>11204</v>
      </c>
      <c r="C3303" s="3" t="s">
        <v>36</v>
      </c>
      <c r="D3303" s="3" t="s">
        <v>2353</v>
      </c>
      <c r="E3303" s="3" t="s">
        <v>246</v>
      </c>
      <c r="F3303" s="2">
        <f t="shared" si="51"/>
        <v>12.5</v>
      </c>
      <c r="G3303" s="3">
        <v>10</v>
      </c>
      <c r="H3303" s="3">
        <v>15</v>
      </c>
      <c r="I3303" s="3" t="s">
        <v>10561</v>
      </c>
      <c r="J3303" s="3" t="s">
        <v>67</v>
      </c>
      <c r="K3303" s="3" t="s">
        <v>9904</v>
      </c>
      <c r="L3303" s="3" t="s">
        <v>11205</v>
      </c>
      <c r="M3303" s="3" t="s">
        <v>11206</v>
      </c>
      <c r="N3303" s="3" t="s">
        <v>241</v>
      </c>
      <c r="O3303" s="3" t="s">
        <v>242</v>
      </c>
    </row>
    <row r="3304" ht="20.25" hidden="1" customHeight="1" spans="1:15">
      <c r="A3304" s="3" t="s">
        <v>11207</v>
      </c>
      <c r="B3304" s="3" t="s">
        <v>11208</v>
      </c>
      <c r="C3304" s="3" t="s">
        <v>36</v>
      </c>
      <c r="D3304" s="3" t="s">
        <v>472</v>
      </c>
      <c r="E3304" s="3" t="s">
        <v>246</v>
      </c>
      <c r="F3304" s="2">
        <f t="shared" si="51"/>
        <v>12.5</v>
      </c>
      <c r="G3304" s="3">
        <v>10</v>
      </c>
      <c r="H3304" s="3">
        <v>15</v>
      </c>
      <c r="I3304" s="3" t="s">
        <v>10561</v>
      </c>
      <c r="J3304" s="2" t="s">
        <v>37</v>
      </c>
      <c r="K3304" s="3" t="s">
        <v>456</v>
      </c>
      <c r="L3304" s="3"/>
      <c r="M3304" s="3" t="s">
        <v>11209</v>
      </c>
      <c r="N3304" s="3" t="s">
        <v>241</v>
      </c>
      <c r="O3304" s="3" t="s">
        <v>242</v>
      </c>
    </row>
    <row r="3305" ht="20.25" hidden="1" customHeight="1" spans="1:15">
      <c r="A3305" s="3" t="s">
        <v>11189</v>
      </c>
      <c r="B3305" s="3" t="s">
        <v>11190</v>
      </c>
      <c r="C3305" s="3" t="s">
        <v>36</v>
      </c>
      <c r="D3305" s="3" t="s">
        <v>472</v>
      </c>
      <c r="E3305" s="3" t="s">
        <v>246</v>
      </c>
      <c r="F3305" s="2">
        <f t="shared" si="51"/>
        <v>12.5</v>
      </c>
      <c r="G3305" s="3">
        <v>10</v>
      </c>
      <c r="H3305" s="3">
        <v>15</v>
      </c>
      <c r="I3305" s="3" t="s">
        <v>10561</v>
      </c>
      <c r="J3305" s="3" t="s">
        <v>67</v>
      </c>
      <c r="K3305" s="3" t="s">
        <v>11210</v>
      </c>
      <c r="L3305" s="3" t="s">
        <v>11211</v>
      </c>
      <c r="M3305" s="3" t="s">
        <v>11212</v>
      </c>
      <c r="N3305" s="3" t="s">
        <v>250</v>
      </c>
      <c r="O3305" s="3" t="s">
        <v>242</v>
      </c>
    </row>
    <row r="3306" ht="20.25" hidden="1" customHeight="1" spans="1:15">
      <c r="A3306" s="3" t="s">
        <v>556</v>
      </c>
      <c r="B3306" s="3" t="s">
        <v>11213</v>
      </c>
      <c r="C3306" s="3" t="s">
        <v>36</v>
      </c>
      <c r="D3306" s="3" t="s">
        <v>497</v>
      </c>
      <c r="E3306" s="3" t="s">
        <v>237</v>
      </c>
      <c r="F3306" s="2">
        <f t="shared" si="51"/>
        <v>12.5</v>
      </c>
      <c r="G3306" s="3">
        <v>10</v>
      </c>
      <c r="H3306" s="3">
        <v>15</v>
      </c>
      <c r="I3306" s="3" t="s">
        <v>10561</v>
      </c>
      <c r="J3306" s="3" t="s">
        <v>52</v>
      </c>
      <c r="K3306" s="3" t="s">
        <v>45</v>
      </c>
      <c r="L3306" s="3"/>
      <c r="M3306" s="3" t="s">
        <v>11214</v>
      </c>
      <c r="N3306" s="3" t="s">
        <v>435</v>
      </c>
      <c r="O3306" s="3" t="s">
        <v>242</v>
      </c>
    </row>
    <row r="3307" ht="20.25" hidden="1" customHeight="1" spans="1:15">
      <c r="A3307" s="3" t="s">
        <v>718</v>
      </c>
      <c r="B3307" s="3" t="s">
        <v>614</v>
      </c>
      <c r="C3307" s="3" t="s">
        <v>36</v>
      </c>
      <c r="D3307" s="3" t="s">
        <v>472</v>
      </c>
      <c r="E3307" s="3" t="s">
        <v>246</v>
      </c>
      <c r="F3307" s="2">
        <f t="shared" si="51"/>
        <v>12.5</v>
      </c>
      <c r="G3307" s="3">
        <v>10</v>
      </c>
      <c r="H3307" s="3">
        <v>15</v>
      </c>
      <c r="I3307" s="3" t="s">
        <v>10561</v>
      </c>
      <c r="J3307" s="2" t="s">
        <v>37</v>
      </c>
      <c r="K3307" s="3" t="s">
        <v>45</v>
      </c>
      <c r="L3307" s="3" t="s">
        <v>11215</v>
      </c>
      <c r="M3307" s="3" t="s">
        <v>11216</v>
      </c>
      <c r="N3307" s="3" t="s">
        <v>435</v>
      </c>
      <c r="O3307" s="3" t="s">
        <v>1315</v>
      </c>
    </row>
    <row r="3308" ht="20.25" hidden="1" customHeight="1" spans="1:15">
      <c r="A3308" s="3" t="s">
        <v>11217</v>
      </c>
      <c r="B3308" s="3" t="s">
        <v>11218</v>
      </c>
      <c r="C3308" s="3" t="s">
        <v>36</v>
      </c>
      <c r="D3308" s="3" t="s">
        <v>497</v>
      </c>
      <c r="E3308" s="3" t="s">
        <v>237</v>
      </c>
      <c r="F3308" s="2">
        <f t="shared" si="51"/>
        <v>12.5</v>
      </c>
      <c r="G3308" s="3">
        <v>10</v>
      </c>
      <c r="H3308" s="3">
        <v>15</v>
      </c>
      <c r="I3308" s="3" t="s">
        <v>10561</v>
      </c>
      <c r="J3308" s="2" t="s">
        <v>37</v>
      </c>
      <c r="K3308" s="3" t="s">
        <v>4731</v>
      </c>
      <c r="L3308" s="3" t="s">
        <v>11219</v>
      </c>
      <c r="M3308" s="3" t="s">
        <v>11220</v>
      </c>
      <c r="N3308" s="3" t="s">
        <v>241</v>
      </c>
      <c r="O3308" s="3" t="s">
        <v>242</v>
      </c>
    </row>
    <row r="3309" ht="20.25" hidden="1" customHeight="1" spans="1:15">
      <c r="A3309" s="3" t="s">
        <v>279</v>
      </c>
      <c r="B3309" s="3" t="s">
        <v>11221</v>
      </c>
      <c r="C3309" s="3" t="s">
        <v>36</v>
      </c>
      <c r="D3309" s="3" t="s">
        <v>497</v>
      </c>
      <c r="E3309" s="3" t="s">
        <v>237</v>
      </c>
      <c r="F3309" s="2">
        <f t="shared" si="51"/>
        <v>12.5</v>
      </c>
      <c r="G3309" s="3">
        <v>10</v>
      </c>
      <c r="H3309" s="3">
        <v>15</v>
      </c>
      <c r="I3309" s="3" t="s">
        <v>10561</v>
      </c>
      <c r="J3309" s="3" t="s">
        <v>67</v>
      </c>
      <c r="K3309" s="3" t="s">
        <v>11222</v>
      </c>
      <c r="L3309" s="3" t="s">
        <v>11223</v>
      </c>
      <c r="M3309" s="3" t="s">
        <v>11224</v>
      </c>
      <c r="N3309" s="3" t="s">
        <v>435</v>
      </c>
      <c r="O3309" s="3" t="s">
        <v>242</v>
      </c>
    </row>
    <row r="3310" ht="20.25" hidden="1" customHeight="1" spans="1:15">
      <c r="A3310" s="3" t="s">
        <v>279</v>
      </c>
      <c r="B3310" s="3" t="s">
        <v>11225</v>
      </c>
      <c r="C3310" s="3" t="s">
        <v>36</v>
      </c>
      <c r="D3310" s="3" t="s">
        <v>497</v>
      </c>
      <c r="E3310" s="3" t="s">
        <v>246</v>
      </c>
      <c r="F3310" s="2">
        <f t="shared" si="51"/>
        <v>12.5</v>
      </c>
      <c r="G3310" s="3">
        <v>10</v>
      </c>
      <c r="H3310" s="3">
        <v>15</v>
      </c>
      <c r="I3310" s="3" t="s">
        <v>10561</v>
      </c>
      <c r="J3310" s="2" t="s">
        <v>37</v>
      </c>
      <c r="K3310" s="3" t="s">
        <v>5294</v>
      </c>
      <c r="L3310" s="3" t="s">
        <v>11226</v>
      </c>
      <c r="M3310" s="3" t="s">
        <v>11227</v>
      </c>
      <c r="N3310" s="3" t="s">
        <v>435</v>
      </c>
      <c r="O3310" s="3" t="s">
        <v>242</v>
      </c>
    </row>
    <row r="3311" ht="20.25" hidden="1" customHeight="1" spans="1:15">
      <c r="A3311" s="3" t="s">
        <v>279</v>
      </c>
      <c r="B3311" s="3" t="s">
        <v>11228</v>
      </c>
      <c r="C3311" s="3" t="s">
        <v>36</v>
      </c>
      <c r="D3311" s="3" t="s">
        <v>2353</v>
      </c>
      <c r="E3311" s="3" t="s">
        <v>237</v>
      </c>
      <c r="F3311" s="2">
        <f t="shared" si="51"/>
        <v>12.5</v>
      </c>
      <c r="G3311" s="3">
        <v>10</v>
      </c>
      <c r="H3311" s="3">
        <v>15</v>
      </c>
      <c r="I3311" s="3" t="s">
        <v>10561</v>
      </c>
      <c r="J3311" s="3" t="s">
        <v>67</v>
      </c>
      <c r="K3311" s="3" t="s">
        <v>456</v>
      </c>
      <c r="L3311" s="3" t="s">
        <v>11229</v>
      </c>
      <c r="M3311" s="3" t="s">
        <v>11230</v>
      </c>
      <c r="N3311" s="3" t="s">
        <v>241</v>
      </c>
      <c r="O3311" s="3" t="s">
        <v>242</v>
      </c>
    </row>
    <row r="3312" ht="20.25" hidden="1" customHeight="1" spans="1:15">
      <c r="A3312" s="3" t="s">
        <v>11231</v>
      </c>
      <c r="B3312" s="3" t="s">
        <v>11232</v>
      </c>
      <c r="C3312" s="3" t="s">
        <v>36</v>
      </c>
      <c r="D3312" s="3" t="s">
        <v>2521</v>
      </c>
      <c r="E3312" s="3" t="s">
        <v>246</v>
      </c>
      <c r="F3312" s="2">
        <f t="shared" si="51"/>
        <v>12.5</v>
      </c>
      <c r="G3312" s="3">
        <v>10</v>
      </c>
      <c r="H3312" s="3">
        <v>15</v>
      </c>
      <c r="I3312" s="3" t="s">
        <v>10561</v>
      </c>
      <c r="J3312" s="2" t="s">
        <v>37</v>
      </c>
      <c r="K3312" s="3" t="s">
        <v>6779</v>
      </c>
      <c r="L3312" s="3" t="s">
        <v>2731</v>
      </c>
      <c r="M3312" s="3" t="s">
        <v>11233</v>
      </c>
      <c r="N3312" s="3" t="s">
        <v>435</v>
      </c>
      <c r="O3312" s="3" t="s">
        <v>1315</v>
      </c>
    </row>
    <row r="3313" ht="20.25" hidden="1" customHeight="1" spans="1:15">
      <c r="A3313" s="3" t="s">
        <v>9814</v>
      </c>
      <c r="B3313" s="3" t="s">
        <v>11234</v>
      </c>
      <c r="C3313" s="3" t="s">
        <v>36</v>
      </c>
      <c r="D3313" s="3" t="s">
        <v>18</v>
      </c>
      <c r="E3313" s="3" t="s">
        <v>246</v>
      </c>
      <c r="F3313" s="2">
        <f t="shared" si="51"/>
        <v>12.5</v>
      </c>
      <c r="G3313" s="3">
        <v>10</v>
      </c>
      <c r="H3313" s="3">
        <v>15</v>
      </c>
      <c r="I3313" s="3" t="s">
        <v>10561</v>
      </c>
      <c r="J3313" s="2" t="s">
        <v>37</v>
      </c>
      <c r="K3313" s="3" t="s">
        <v>248</v>
      </c>
      <c r="L3313" s="3" t="s">
        <v>10505</v>
      </c>
      <c r="M3313" s="3" t="s">
        <v>11235</v>
      </c>
      <c r="N3313" s="3" t="s">
        <v>241</v>
      </c>
      <c r="O3313" s="3" t="s">
        <v>242</v>
      </c>
    </row>
    <row r="3314" ht="20.25" hidden="1" customHeight="1" spans="1:15">
      <c r="A3314" s="3" t="s">
        <v>279</v>
      </c>
      <c r="B3314" s="3" t="s">
        <v>11236</v>
      </c>
      <c r="C3314" s="3" t="s">
        <v>36</v>
      </c>
      <c r="D3314" s="3" t="s">
        <v>18</v>
      </c>
      <c r="E3314" s="3" t="s">
        <v>237</v>
      </c>
      <c r="F3314" s="2">
        <f t="shared" si="51"/>
        <v>12.5</v>
      </c>
      <c r="G3314" s="3">
        <v>10</v>
      </c>
      <c r="H3314" s="3">
        <v>15</v>
      </c>
      <c r="I3314" s="3" t="s">
        <v>10561</v>
      </c>
      <c r="J3314" s="2" t="s">
        <v>37</v>
      </c>
      <c r="K3314" s="3" t="s">
        <v>45</v>
      </c>
      <c r="L3314" s="3" t="s">
        <v>11237</v>
      </c>
      <c r="M3314" s="3" t="s">
        <v>11238</v>
      </c>
      <c r="N3314" s="3" t="s">
        <v>435</v>
      </c>
      <c r="O3314" s="3" t="s">
        <v>242</v>
      </c>
    </row>
    <row r="3315" ht="20.25" hidden="1" customHeight="1" spans="1:15">
      <c r="A3315" s="3" t="s">
        <v>8058</v>
      </c>
      <c r="B3315" s="3" t="s">
        <v>11239</v>
      </c>
      <c r="C3315" s="3" t="s">
        <v>36</v>
      </c>
      <c r="D3315" s="3" t="s">
        <v>497</v>
      </c>
      <c r="E3315" s="3" t="s">
        <v>237</v>
      </c>
      <c r="F3315" s="2">
        <f t="shared" si="51"/>
        <v>12.5</v>
      </c>
      <c r="G3315" s="3">
        <v>10</v>
      </c>
      <c r="H3315" s="3">
        <v>15</v>
      </c>
      <c r="I3315" s="3" t="s">
        <v>10561</v>
      </c>
      <c r="J3315" s="3" t="s">
        <v>67</v>
      </c>
      <c r="K3315" s="3" t="s">
        <v>6715</v>
      </c>
      <c r="L3315" s="3" t="s">
        <v>11240</v>
      </c>
      <c r="M3315" s="3" t="s">
        <v>11241</v>
      </c>
      <c r="N3315" s="3" t="s">
        <v>435</v>
      </c>
      <c r="O3315" s="3" t="s">
        <v>242</v>
      </c>
    </row>
    <row r="3316" ht="20.25" hidden="1" customHeight="1" spans="1:15">
      <c r="A3316" s="3" t="s">
        <v>160</v>
      </c>
      <c r="B3316" s="3" t="s">
        <v>11242</v>
      </c>
      <c r="C3316" s="3" t="s">
        <v>36</v>
      </c>
      <c r="D3316" s="3" t="s">
        <v>2353</v>
      </c>
      <c r="E3316" s="3" t="s">
        <v>246</v>
      </c>
      <c r="F3316" s="2">
        <f t="shared" si="51"/>
        <v>12.5</v>
      </c>
      <c r="G3316" s="3">
        <v>10</v>
      </c>
      <c r="H3316" s="3">
        <v>15</v>
      </c>
      <c r="I3316" s="3" t="s">
        <v>10561</v>
      </c>
      <c r="J3316" s="2" t="s">
        <v>37</v>
      </c>
      <c r="K3316" s="3" t="s">
        <v>1517</v>
      </c>
      <c r="L3316" s="3" t="s">
        <v>11243</v>
      </c>
      <c r="M3316" s="3" t="s">
        <v>11244</v>
      </c>
      <c r="N3316" s="3" t="s">
        <v>435</v>
      </c>
      <c r="O3316" s="3" t="s">
        <v>242</v>
      </c>
    </row>
    <row r="3317" ht="20.25" hidden="1" customHeight="1" spans="1:15">
      <c r="A3317" s="3" t="s">
        <v>160</v>
      </c>
      <c r="B3317" s="3" t="s">
        <v>11245</v>
      </c>
      <c r="C3317" s="3" t="s">
        <v>36</v>
      </c>
      <c r="D3317" s="3" t="s">
        <v>1396</v>
      </c>
      <c r="E3317" s="3" t="s">
        <v>246</v>
      </c>
      <c r="F3317" s="2">
        <f t="shared" si="51"/>
        <v>12.5</v>
      </c>
      <c r="G3317" s="3">
        <v>10</v>
      </c>
      <c r="H3317" s="3">
        <v>15</v>
      </c>
      <c r="I3317" s="3" t="s">
        <v>10561</v>
      </c>
      <c r="J3317" s="2" t="s">
        <v>37</v>
      </c>
      <c r="K3317" s="3" t="s">
        <v>1350</v>
      </c>
      <c r="L3317" s="3" t="s">
        <v>11246</v>
      </c>
      <c r="M3317" s="3" t="s">
        <v>11247</v>
      </c>
      <c r="N3317" s="3" t="s">
        <v>258</v>
      </c>
      <c r="O3317" s="3" t="s">
        <v>242</v>
      </c>
    </row>
    <row r="3318" ht="20.25" hidden="1" customHeight="1" spans="1:15">
      <c r="A3318" s="3" t="s">
        <v>11248</v>
      </c>
      <c r="B3318" s="3" t="s">
        <v>11249</v>
      </c>
      <c r="C3318" s="3" t="s">
        <v>36</v>
      </c>
      <c r="D3318" s="3" t="s">
        <v>497</v>
      </c>
      <c r="E3318" s="3" t="s">
        <v>237</v>
      </c>
      <c r="F3318" s="2">
        <f t="shared" si="51"/>
        <v>12.5</v>
      </c>
      <c r="G3318" s="3">
        <v>10</v>
      </c>
      <c r="H3318" s="3">
        <v>15</v>
      </c>
      <c r="I3318" s="3" t="s">
        <v>10561</v>
      </c>
      <c r="J3318" s="3" t="s">
        <v>67</v>
      </c>
      <c r="K3318" s="3" t="s">
        <v>1478</v>
      </c>
      <c r="L3318" s="3" t="s">
        <v>11250</v>
      </c>
      <c r="M3318" s="3" t="s">
        <v>11251</v>
      </c>
      <c r="N3318" s="3" t="s">
        <v>435</v>
      </c>
      <c r="O3318" s="3" t="s">
        <v>1415</v>
      </c>
    </row>
    <row r="3319" ht="20.25" hidden="1" customHeight="1" spans="1:15">
      <c r="A3319" s="3" t="s">
        <v>5234</v>
      </c>
      <c r="B3319" s="3" t="s">
        <v>11252</v>
      </c>
      <c r="C3319" s="3" t="s">
        <v>36</v>
      </c>
      <c r="D3319" s="3" t="s">
        <v>2353</v>
      </c>
      <c r="E3319" s="3" t="s">
        <v>246</v>
      </c>
      <c r="F3319" s="2">
        <f t="shared" si="51"/>
        <v>12.5</v>
      </c>
      <c r="G3319" s="3">
        <v>10</v>
      </c>
      <c r="H3319" s="3">
        <v>15</v>
      </c>
      <c r="I3319" s="3" t="s">
        <v>10561</v>
      </c>
      <c r="J3319" s="3" t="s">
        <v>67</v>
      </c>
      <c r="K3319" s="3" t="s">
        <v>1562</v>
      </c>
      <c r="L3319" s="3" t="s">
        <v>11253</v>
      </c>
      <c r="M3319" s="3" t="s">
        <v>11254</v>
      </c>
      <c r="N3319" s="3" t="s">
        <v>435</v>
      </c>
      <c r="O3319" s="3" t="s">
        <v>242</v>
      </c>
    </row>
    <row r="3320" ht="20.25" hidden="1" customHeight="1" spans="1:15">
      <c r="A3320" s="3" t="s">
        <v>11255</v>
      </c>
      <c r="B3320" s="3" t="s">
        <v>11256</v>
      </c>
      <c r="C3320" s="3" t="s">
        <v>36</v>
      </c>
      <c r="D3320" s="3" t="s">
        <v>18</v>
      </c>
      <c r="E3320" s="3" t="s">
        <v>246</v>
      </c>
      <c r="F3320" s="2">
        <f t="shared" si="51"/>
        <v>12.5</v>
      </c>
      <c r="G3320" s="3">
        <v>10</v>
      </c>
      <c r="H3320" s="3">
        <v>15</v>
      </c>
      <c r="I3320" s="3" t="s">
        <v>10561</v>
      </c>
      <c r="J3320" s="2" t="s">
        <v>37</v>
      </c>
      <c r="K3320" s="3" t="s">
        <v>2702</v>
      </c>
      <c r="L3320" s="3" t="s">
        <v>11257</v>
      </c>
      <c r="M3320" s="3" t="s">
        <v>11258</v>
      </c>
      <c r="N3320" s="3" t="s">
        <v>250</v>
      </c>
      <c r="O3320" s="3" t="s">
        <v>242</v>
      </c>
    </row>
    <row r="3321" ht="20.25" hidden="1" customHeight="1" spans="1:15">
      <c r="A3321" s="3" t="s">
        <v>819</v>
      </c>
      <c r="B3321" s="3" t="s">
        <v>11259</v>
      </c>
      <c r="C3321" s="3" t="s">
        <v>36</v>
      </c>
      <c r="D3321" s="3" t="s">
        <v>236</v>
      </c>
      <c r="E3321" s="3" t="s">
        <v>246</v>
      </c>
      <c r="F3321" s="2">
        <f t="shared" si="51"/>
        <v>12.5</v>
      </c>
      <c r="G3321" s="3">
        <v>10</v>
      </c>
      <c r="H3321" s="3">
        <v>15</v>
      </c>
      <c r="I3321" s="3" t="s">
        <v>10561</v>
      </c>
      <c r="J3321" s="3" t="s">
        <v>67</v>
      </c>
      <c r="K3321" s="3" t="s">
        <v>1478</v>
      </c>
      <c r="L3321" s="3" t="s">
        <v>11260</v>
      </c>
      <c r="M3321" s="3" t="s">
        <v>11261</v>
      </c>
      <c r="N3321" s="3" t="s">
        <v>435</v>
      </c>
      <c r="O3321" s="3" t="s">
        <v>242</v>
      </c>
    </row>
    <row r="3322" ht="20.25" hidden="1" customHeight="1" spans="1:15">
      <c r="A3322" s="3" t="s">
        <v>11262</v>
      </c>
      <c r="B3322" s="3" t="s">
        <v>11263</v>
      </c>
      <c r="C3322" s="3" t="s">
        <v>36</v>
      </c>
      <c r="D3322" s="3" t="s">
        <v>18</v>
      </c>
      <c r="E3322" s="3" t="s">
        <v>246</v>
      </c>
      <c r="F3322" s="2">
        <f t="shared" si="51"/>
        <v>12.5</v>
      </c>
      <c r="G3322" s="3">
        <v>10</v>
      </c>
      <c r="H3322" s="3">
        <v>15</v>
      </c>
      <c r="I3322" s="3" t="s">
        <v>10561</v>
      </c>
      <c r="J3322" s="2" t="s">
        <v>37</v>
      </c>
      <c r="K3322" s="3" t="s">
        <v>11264</v>
      </c>
      <c r="L3322" s="3" t="s">
        <v>11265</v>
      </c>
      <c r="M3322" s="3" t="s">
        <v>11266</v>
      </c>
      <c r="N3322" s="3" t="s">
        <v>1302</v>
      </c>
      <c r="O3322" s="3" t="s">
        <v>242</v>
      </c>
    </row>
    <row r="3323" ht="20.25" hidden="1" customHeight="1" spans="1:15">
      <c r="A3323" s="3" t="s">
        <v>442</v>
      </c>
      <c r="B3323" s="3" t="s">
        <v>11267</v>
      </c>
      <c r="C3323" s="3" t="s">
        <v>36</v>
      </c>
      <c r="D3323" s="3" t="s">
        <v>497</v>
      </c>
      <c r="E3323" s="3" t="s">
        <v>237</v>
      </c>
      <c r="F3323" s="2">
        <f t="shared" si="51"/>
        <v>12.5</v>
      </c>
      <c r="G3323" s="3">
        <v>10</v>
      </c>
      <c r="H3323" s="3">
        <v>15</v>
      </c>
      <c r="I3323" s="3" t="s">
        <v>10561</v>
      </c>
      <c r="J3323" s="2" t="s">
        <v>37</v>
      </c>
      <c r="K3323" s="3" t="s">
        <v>6874</v>
      </c>
      <c r="L3323" s="3"/>
      <c r="M3323" s="3" t="s">
        <v>11268</v>
      </c>
      <c r="N3323" s="3" t="s">
        <v>435</v>
      </c>
      <c r="O3323" s="3" t="s">
        <v>242</v>
      </c>
    </row>
    <row r="3324" ht="20.25" hidden="1" customHeight="1" spans="1:15">
      <c r="A3324" s="3" t="s">
        <v>824</v>
      </c>
      <c r="B3324" s="3" t="s">
        <v>11269</v>
      </c>
      <c r="C3324" s="3" t="s">
        <v>36</v>
      </c>
      <c r="D3324" s="3" t="s">
        <v>2353</v>
      </c>
      <c r="E3324" s="3" t="s">
        <v>237</v>
      </c>
      <c r="F3324" s="2">
        <f t="shared" si="51"/>
        <v>12.5</v>
      </c>
      <c r="G3324" s="3">
        <v>10</v>
      </c>
      <c r="H3324" s="3">
        <v>15</v>
      </c>
      <c r="I3324" s="3" t="s">
        <v>10561</v>
      </c>
      <c r="J3324" s="2" t="s">
        <v>37</v>
      </c>
      <c r="K3324" s="3" t="s">
        <v>1458</v>
      </c>
      <c r="L3324" s="3"/>
      <c r="M3324" s="3" t="s">
        <v>11270</v>
      </c>
      <c r="N3324" s="3" t="s">
        <v>435</v>
      </c>
      <c r="O3324" s="3" t="s">
        <v>242</v>
      </c>
    </row>
    <row r="3325" ht="20.25" hidden="1" customHeight="1" spans="1:15">
      <c r="A3325" s="3" t="s">
        <v>3758</v>
      </c>
      <c r="B3325" s="3" t="s">
        <v>11271</v>
      </c>
      <c r="C3325" s="3" t="s">
        <v>36</v>
      </c>
      <c r="D3325" s="3" t="s">
        <v>472</v>
      </c>
      <c r="E3325" s="3" t="s">
        <v>246</v>
      </c>
      <c r="F3325" s="2">
        <f t="shared" si="51"/>
        <v>12.5</v>
      </c>
      <c r="G3325" s="3">
        <v>10</v>
      </c>
      <c r="H3325" s="3">
        <v>15</v>
      </c>
      <c r="I3325" s="3" t="s">
        <v>10561</v>
      </c>
      <c r="J3325" s="3" t="s">
        <v>52</v>
      </c>
      <c r="K3325" s="3" t="s">
        <v>5294</v>
      </c>
      <c r="L3325" s="3" t="s">
        <v>11272</v>
      </c>
      <c r="M3325" s="3" t="s">
        <v>11273</v>
      </c>
      <c r="N3325" s="3" t="s">
        <v>258</v>
      </c>
      <c r="O3325" s="3" t="s">
        <v>242</v>
      </c>
    </row>
    <row r="3326" ht="20.25" hidden="1" customHeight="1" spans="1:15">
      <c r="A3326" s="3" t="s">
        <v>1775</v>
      </c>
      <c r="B3326" s="3" t="s">
        <v>11274</v>
      </c>
      <c r="C3326" s="3" t="s">
        <v>36</v>
      </c>
      <c r="D3326" s="3" t="s">
        <v>236</v>
      </c>
      <c r="E3326" s="3" t="s">
        <v>246</v>
      </c>
      <c r="F3326" s="2">
        <f t="shared" si="51"/>
        <v>12.5</v>
      </c>
      <c r="G3326" s="3">
        <v>10</v>
      </c>
      <c r="H3326" s="3">
        <v>15</v>
      </c>
      <c r="I3326" s="3" t="s">
        <v>10561</v>
      </c>
      <c r="J3326" s="3" t="s">
        <v>67</v>
      </c>
      <c r="K3326" s="3" t="s">
        <v>492</v>
      </c>
      <c r="L3326" s="3" t="s">
        <v>11275</v>
      </c>
      <c r="M3326" s="3" t="s">
        <v>11276</v>
      </c>
      <c r="N3326" s="3" t="s">
        <v>250</v>
      </c>
      <c r="O3326" s="3" t="s">
        <v>242</v>
      </c>
    </row>
    <row r="3327" ht="20.25" hidden="1" customHeight="1" spans="1:15">
      <c r="A3327" s="3" t="s">
        <v>11277</v>
      </c>
      <c r="B3327" s="3" t="s">
        <v>11278</v>
      </c>
      <c r="C3327" s="3" t="s">
        <v>36</v>
      </c>
      <c r="D3327" s="3" t="s">
        <v>497</v>
      </c>
      <c r="E3327" s="3" t="s">
        <v>237</v>
      </c>
      <c r="F3327" s="2">
        <f t="shared" si="51"/>
        <v>12.5</v>
      </c>
      <c r="G3327" s="3">
        <v>10</v>
      </c>
      <c r="H3327" s="3">
        <v>15</v>
      </c>
      <c r="I3327" s="3" t="s">
        <v>10561</v>
      </c>
      <c r="J3327" s="3" t="s">
        <v>67</v>
      </c>
      <c r="K3327" s="3" t="s">
        <v>1452</v>
      </c>
      <c r="L3327" s="3" t="s">
        <v>11279</v>
      </c>
      <c r="M3327" s="3"/>
      <c r="N3327" s="3" t="s">
        <v>250</v>
      </c>
      <c r="O3327" s="3" t="s">
        <v>413</v>
      </c>
    </row>
    <row r="3328" ht="20.25" hidden="1" customHeight="1" spans="1:15">
      <c r="A3328" s="3" t="s">
        <v>1667</v>
      </c>
      <c r="B3328" s="3" t="s">
        <v>11280</v>
      </c>
      <c r="C3328" s="3" t="s">
        <v>36</v>
      </c>
      <c r="D3328" s="3" t="s">
        <v>2353</v>
      </c>
      <c r="E3328" s="3" t="s">
        <v>246</v>
      </c>
      <c r="F3328" s="2">
        <f t="shared" si="51"/>
        <v>12.5</v>
      </c>
      <c r="G3328" s="3">
        <v>10</v>
      </c>
      <c r="H3328" s="3">
        <v>15</v>
      </c>
      <c r="I3328" s="3" t="s">
        <v>10561</v>
      </c>
      <c r="J3328" s="2" t="s">
        <v>37</v>
      </c>
      <c r="K3328" s="3" t="s">
        <v>452</v>
      </c>
      <c r="L3328" s="3" t="s">
        <v>11281</v>
      </c>
      <c r="M3328" s="3" t="s">
        <v>11282</v>
      </c>
      <c r="N3328" s="3" t="s">
        <v>435</v>
      </c>
      <c r="O3328" s="3" t="s">
        <v>242</v>
      </c>
    </row>
    <row r="3329" ht="20.25" hidden="1" customHeight="1" spans="1:15">
      <c r="A3329" s="3" t="s">
        <v>160</v>
      </c>
      <c r="B3329" s="3" t="s">
        <v>11283</v>
      </c>
      <c r="C3329" s="3" t="s">
        <v>36</v>
      </c>
      <c r="D3329" s="3" t="s">
        <v>18</v>
      </c>
      <c r="E3329" s="3" t="s">
        <v>237</v>
      </c>
      <c r="F3329" s="2">
        <f t="shared" si="51"/>
        <v>12.5</v>
      </c>
      <c r="G3329" s="3">
        <v>10</v>
      </c>
      <c r="H3329" s="3">
        <v>15</v>
      </c>
      <c r="I3329" s="3" t="s">
        <v>10561</v>
      </c>
      <c r="J3329" s="3" t="s">
        <v>67</v>
      </c>
      <c r="K3329" s="3" t="s">
        <v>248</v>
      </c>
      <c r="L3329" s="3" t="s">
        <v>11284</v>
      </c>
      <c r="M3329" s="3" t="s">
        <v>11285</v>
      </c>
      <c r="N3329" s="3" t="s">
        <v>1302</v>
      </c>
      <c r="O3329" s="3" t="s">
        <v>242</v>
      </c>
    </row>
    <row r="3330" ht="20.25" hidden="1" customHeight="1" spans="1:15">
      <c r="A3330" s="3" t="s">
        <v>11286</v>
      </c>
      <c r="B3330" s="3" t="s">
        <v>11287</v>
      </c>
      <c r="C3330" s="3" t="s">
        <v>36</v>
      </c>
      <c r="D3330" s="3" t="s">
        <v>18</v>
      </c>
      <c r="E3330" s="3" t="s">
        <v>237</v>
      </c>
      <c r="F3330" s="2">
        <f t="shared" si="51"/>
        <v>12.5</v>
      </c>
      <c r="G3330" s="3">
        <v>10</v>
      </c>
      <c r="H3330" s="3">
        <v>15</v>
      </c>
      <c r="I3330" s="3" t="s">
        <v>10561</v>
      </c>
      <c r="J3330" s="2" t="s">
        <v>37</v>
      </c>
      <c r="K3330" s="3" t="s">
        <v>7041</v>
      </c>
      <c r="L3330" s="3" t="s">
        <v>11288</v>
      </c>
      <c r="M3330" s="3" t="s">
        <v>11289</v>
      </c>
      <c r="N3330" s="3" t="s">
        <v>435</v>
      </c>
      <c r="O3330" s="3" t="s">
        <v>242</v>
      </c>
    </row>
    <row r="3331" ht="20.25" hidden="1" customHeight="1" spans="1:15">
      <c r="A3331" s="3" t="s">
        <v>3801</v>
      </c>
      <c r="B3331" s="3" t="s">
        <v>11290</v>
      </c>
      <c r="C3331" s="3" t="s">
        <v>36</v>
      </c>
      <c r="D3331" s="3" t="s">
        <v>497</v>
      </c>
      <c r="E3331" s="3" t="s">
        <v>237</v>
      </c>
      <c r="F3331" s="2">
        <f t="shared" ref="F3331:F3394" si="52">AVERAGE(G3331:H3331)</f>
        <v>12.5</v>
      </c>
      <c r="G3331" s="3">
        <v>10</v>
      </c>
      <c r="H3331" s="3">
        <v>15</v>
      </c>
      <c r="I3331" s="3" t="s">
        <v>10561</v>
      </c>
      <c r="J3331" s="3" t="s">
        <v>52</v>
      </c>
      <c r="K3331" s="3" t="s">
        <v>11291</v>
      </c>
      <c r="L3331" s="3" t="s">
        <v>11292</v>
      </c>
      <c r="M3331" s="3" t="s">
        <v>11293</v>
      </c>
      <c r="N3331" s="3" t="s">
        <v>435</v>
      </c>
      <c r="O3331" s="3" t="s">
        <v>1415</v>
      </c>
    </row>
    <row r="3332" ht="20.25" hidden="1" customHeight="1" spans="1:15">
      <c r="A3332" s="3" t="s">
        <v>2249</v>
      </c>
      <c r="B3332" s="3" t="s">
        <v>11294</v>
      </c>
      <c r="C3332" s="3" t="s">
        <v>36</v>
      </c>
      <c r="D3332" s="3" t="s">
        <v>2353</v>
      </c>
      <c r="E3332" s="3" t="s">
        <v>237</v>
      </c>
      <c r="F3332" s="2">
        <f t="shared" si="52"/>
        <v>12.5</v>
      </c>
      <c r="G3332" s="3">
        <v>10</v>
      </c>
      <c r="H3332" s="3">
        <v>15</v>
      </c>
      <c r="I3332" s="3" t="s">
        <v>10561</v>
      </c>
      <c r="J3332" s="2" t="s">
        <v>37</v>
      </c>
      <c r="K3332" s="8" t="s">
        <v>2370</v>
      </c>
      <c r="L3332" s="3" t="s">
        <v>11295</v>
      </c>
      <c r="M3332" s="3" t="s">
        <v>11296</v>
      </c>
      <c r="N3332" s="3" t="s">
        <v>250</v>
      </c>
      <c r="O3332" s="3" t="s">
        <v>1415</v>
      </c>
    </row>
    <row r="3333" ht="20.25" hidden="1" customHeight="1" spans="1:15">
      <c r="A3333" s="3" t="s">
        <v>824</v>
      </c>
      <c r="B3333" s="3" t="s">
        <v>11297</v>
      </c>
      <c r="C3333" s="3" t="s">
        <v>36</v>
      </c>
      <c r="D3333" s="3" t="s">
        <v>1396</v>
      </c>
      <c r="E3333" s="3" t="s">
        <v>246</v>
      </c>
      <c r="F3333" s="2">
        <f t="shared" si="52"/>
        <v>12.5</v>
      </c>
      <c r="G3333" s="3">
        <v>10</v>
      </c>
      <c r="H3333" s="3">
        <v>15</v>
      </c>
      <c r="I3333" s="3" t="s">
        <v>10561</v>
      </c>
      <c r="J3333" s="3" t="s">
        <v>67</v>
      </c>
      <c r="K3333" s="3" t="s">
        <v>1452</v>
      </c>
      <c r="L3333" s="3" t="s">
        <v>11298</v>
      </c>
      <c r="M3333" s="3" t="s">
        <v>11299</v>
      </c>
      <c r="N3333" s="3" t="s">
        <v>435</v>
      </c>
      <c r="O3333" s="3" t="s">
        <v>242</v>
      </c>
    </row>
    <row r="3334" ht="20.25" hidden="1" customHeight="1" spans="1:15">
      <c r="A3334" s="3" t="s">
        <v>819</v>
      </c>
      <c r="B3334" s="3" t="s">
        <v>11300</v>
      </c>
      <c r="C3334" s="3" t="s">
        <v>36</v>
      </c>
      <c r="D3334" s="3" t="s">
        <v>2521</v>
      </c>
      <c r="E3334" s="3" t="s">
        <v>246</v>
      </c>
      <c r="F3334" s="2">
        <f t="shared" si="52"/>
        <v>12.5</v>
      </c>
      <c r="G3334" s="3">
        <v>10</v>
      </c>
      <c r="H3334" s="3">
        <v>15</v>
      </c>
      <c r="I3334" s="3" t="s">
        <v>10561</v>
      </c>
      <c r="J3334" s="2" t="s">
        <v>37</v>
      </c>
      <c r="K3334" s="3" t="s">
        <v>1418</v>
      </c>
      <c r="L3334" s="3" t="s">
        <v>11301</v>
      </c>
      <c r="M3334" s="3" t="s">
        <v>11302</v>
      </c>
      <c r="N3334" s="3" t="s">
        <v>250</v>
      </c>
      <c r="O3334" s="3" t="s">
        <v>413</v>
      </c>
    </row>
    <row r="3335" ht="20.25" hidden="1" customHeight="1" spans="1:15">
      <c r="A3335" s="3" t="s">
        <v>11303</v>
      </c>
      <c r="B3335" s="3" t="s">
        <v>11304</v>
      </c>
      <c r="C3335" s="3" t="s">
        <v>36</v>
      </c>
      <c r="D3335" s="3" t="s">
        <v>2353</v>
      </c>
      <c r="E3335" s="3" t="s">
        <v>237</v>
      </c>
      <c r="F3335" s="2">
        <f t="shared" si="52"/>
        <v>12.5</v>
      </c>
      <c r="G3335" s="3">
        <v>10</v>
      </c>
      <c r="H3335" s="3">
        <v>15</v>
      </c>
      <c r="I3335" s="3" t="s">
        <v>10561</v>
      </c>
      <c r="J3335" s="3" t="s">
        <v>52</v>
      </c>
      <c r="K3335" s="3" t="s">
        <v>1452</v>
      </c>
      <c r="L3335" s="3" t="s">
        <v>11305</v>
      </c>
      <c r="M3335" s="3"/>
      <c r="N3335" s="3" t="s">
        <v>1460</v>
      </c>
      <c r="O3335" s="3" t="s">
        <v>429</v>
      </c>
    </row>
    <row r="3336" ht="20.25" hidden="1" customHeight="1" spans="1:15">
      <c r="A3336" s="3" t="s">
        <v>5234</v>
      </c>
      <c r="B3336" s="3" t="s">
        <v>11306</v>
      </c>
      <c r="C3336" s="3" t="s">
        <v>36</v>
      </c>
      <c r="D3336" s="3" t="s">
        <v>497</v>
      </c>
      <c r="E3336" s="3" t="s">
        <v>237</v>
      </c>
      <c r="F3336" s="2">
        <f t="shared" si="52"/>
        <v>12.5</v>
      </c>
      <c r="G3336" s="3">
        <v>10</v>
      </c>
      <c r="H3336" s="3">
        <v>15</v>
      </c>
      <c r="I3336" s="3" t="s">
        <v>10561</v>
      </c>
      <c r="J3336" s="3" t="s">
        <v>67</v>
      </c>
      <c r="K3336" s="3" t="s">
        <v>492</v>
      </c>
      <c r="L3336" s="3" t="s">
        <v>11307</v>
      </c>
      <c r="M3336" s="3" t="s">
        <v>11308</v>
      </c>
      <c r="N3336" s="3" t="s">
        <v>1302</v>
      </c>
      <c r="O3336" s="3" t="s">
        <v>242</v>
      </c>
    </row>
    <row r="3337" ht="20.25" hidden="1" customHeight="1" spans="1:15">
      <c r="A3337" s="3" t="s">
        <v>4828</v>
      </c>
      <c r="B3337" s="3" t="s">
        <v>11309</v>
      </c>
      <c r="C3337" s="3" t="s">
        <v>36</v>
      </c>
      <c r="D3337" s="3" t="s">
        <v>1396</v>
      </c>
      <c r="E3337" s="3" t="s">
        <v>246</v>
      </c>
      <c r="F3337" s="2">
        <f t="shared" si="52"/>
        <v>12.5</v>
      </c>
      <c r="G3337" s="3">
        <v>10</v>
      </c>
      <c r="H3337" s="3">
        <v>15</v>
      </c>
      <c r="I3337" s="3" t="s">
        <v>10561</v>
      </c>
      <c r="J3337" s="2" t="s">
        <v>37</v>
      </c>
      <c r="K3337" s="3" t="s">
        <v>11310</v>
      </c>
      <c r="L3337" s="3" t="s">
        <v>11311</v>
      </c>
      <c r="M3337" s="3" t="s">
        <v>11312</v>
      </c>
      <c r="N3337" s="3" t="s">
        <v>258</v>
      </c>
      <c r="O3337" s="3" t="s">
        <v>242</v>
      </c>
    </row>
    <row r="3338" ht="20.25" hidden="1" customHeight="1" spans="1:15">
      <c r="A3338" s="3" t="s">
        <v>11313</v>
      </c>
      <c r="B3338" s="3" t="s">
        <v>11314</v>
      </c>
      <c r="C3338" s="3" t="s">
        <v>36</v>
      </c>
      <c r="D3338" s="3" t="s">
        <v>497</v>
      </c>
      <c r="E3338" s="3" t="s">
        <v>246</v>
      </c>
      <c r="F3338" s="2">
        <f t="shared" si="52"/>
        <v>12.5</v>
      </c>
      <c r="G3338" s="3">
        <v>10</v>
      </c>
      <c r="H3338" s="3">
        <v>15</v>
      </c>
      <c r="I3338" s="3" t="s">
        <v>10561</v>
      </c>
      <c r="J3338" s="2" t="s">
        <v>37</v>
      </c>
      <c r="K3338" s="3" t="s">
        <v>6988</v>
      </c>
      <c r="L3338" s="3" t="s">
        <v>11315</v>
      </c>
      <c r="M3338" s="3" t="s">
        <v>11316</v>
      </c>
      <c r="N3338" s="3" t="s">
        <v>1302</v>
      </c>
      <c r="O3338" s="3" t="s">
        <v>242</v>
      </c>
    </row>
    <row r="3339" ht="20.25" hidden="1" customHeight="1" spans="1:15">
      <c r="A3339" s="3" t="s">
        <v>11317</v>
      </c>
      <c r="B3339" s="3" t="s">
        <v>11318</v>
      </c>
      <c r="C3339" s="3" t="s">
        <v>36</v>
      </c>
      <c r="D3339" s="3" t="s">
        <v>18</v>
      </c>
      <c r="E3339" s="3" t="s">
        <v>246</v>
      </c>
      <c r="F3339" s="2">
        <f t="shared" si="52"/>
        <v>12.5</v>
      </c>
      <c r="G3339" s="3">
        <v>10</v>
      </c>
      <c r="H3339" s="3">
        <v>15</v>
      </c>
      <c r="I3339" s="3" t="s">
        <v>10561</v>
      </c>
      <c r="J3339" s="2" t="s">
        <v>37</v>
      </c>
      <c r="K3339" s="3" t="s">
        <v>1452</v>
      </c>
      <c r="L3339" s="3" t="s">
        <v>11319</v>
      </c>
      <c r="M3339" s="3" t="s">
        <v>11320</v>
      </c>
      <c r="N3339" s="3" t="s">
        <v>258</v>
      </c>
      <c r="O3339" s="3" t="s">
        <v>242</v>
      </c>
    </row>
    <row r="3340" ht="20.25" hidden="1" customHeight="1" spans="1:15">
      <c r="A3340" s="3" t="s">
        <v>160</v>
      </c>
      <c r="B3340" s="3" t="s">
        <v>11321</v>
      </c>
      <c r="C3340" s="3" t="s">
        <v>36</v>
      </c>
      <c r="D3340" s="3" t="s">
        <v>2521</v>
      </c>
      <c r="E3340" s="3" t="s">
        <v>246</v>
      </c>
      <c r="F3340" s="2">
        <f t="shared" si="52"/>
        <v>12.5</v>
      </c>
      <c r="G3340" s="3">
        <v>10</v>
      </c>
      <c r="H3340" s="3">
        <v>15</v>
      </c>
      <c r="I3340" s="3" t="s">
        <v>10561</v>
      </c>
      <c r="J3340" s="2" t="s">
        <v>37</v>
      </c>
      <c r="K3340" s="3" t="s">
        <v>248</v>
      </c>
      <c r="L3340" s="3" t="s">
        <v>11322</v>
      </c>
      <c r="M3340" s="3" t="s">
        <v>11323</v>
      </c>
      <c r="N3340" s="3" t="s">
        <v>241</v>
      </c>
      <c r="O3340" s="3" t="s">
        <v>242</v>
      </c>
    </row>
    <row r="3341" ht="20.25" hidden="1" customHeight="1" spans="1:15">
      <c r="A3341" s="3" t="s">
        <v>1530</v>
      </c>
      <c r="B3341" s="3" t="s">
        <v>11324</v>
      </c>
      <c r="C3341" s="3" t="s">
        <v>36</v>
      </c>
      <c r="D3341" s="3" t="s">
        <v>236</v>
      </c>
      <c r="E3341" s="3" t="s">
        <v>246</v>
      </c>
      <c r="F3341" s="2">
        <f t="shared" si="52"/>
        <v>12.5</v>
      </c>
      <c r="G3341" s="3">
        <v>10</v>
      </c>
      <c r="H3341" s="3">
        <v>15</v>
      </c>
      <c r="I3341" s="3" t="s">
        <v>10561</v>
      </c>
      <c r="J3341" s="3" t="s">
        <v>67</v>
      </c>
      <c r="K3341" s="3" t="s">
        <v>10811</v>
      </c>
      <c r="L3341" s="3" t="s">
        <v>11325</v>
      </c>
      <c r="M3341" s="3" t="s">
        <v>11326</v>
      </c>
      <c r="N3341" s="3" t="s">
        <v>435</v>
      </c>
      <c r="O3341" s="3" t="s">
        <v>242</v>
      </c>
    </row>
    <row r="3342" ht="20.25" hidden="1" customHeight="1" spans="1:15">
      <c r="A3342" s="3" t="s">
        <v>324</v>
      </c>
      <c r="B3342" s="3" t="s">
        <v>11327</v>
      </c>
      <c r="C3342" s="3" t="s">
        <v>36</v>
      </c>
      <c r="D3342" s="3" t="s">
        <v>2353</v>
      </c>
      <c r="E3342" s="3" t="s">
        <v>246</v>
      </c>
      <c r="F3342" s="2">
        <f t="shared" si="52"/>
        <v>12.5</v>
      </c>
      <c r="G3342" s="3">
        <v>10</v>
      </c>
      <c r="H3342" s="3">
        <v>15</v>
      </c>
      <c r="I3342" s="3" t="s">
        <v>10561</v>
      </c>
      <c r="J3342" s="3" t="s">
        <v>52</v>
      </c>
      <c r="K3342" s="8" t="s">
        <v>1478</v>
      </c>
      <c r="L3342" s="3" t="s">
        <v>11328</v>
      </c>
      <c r="M3342" s="3" t="s">
        <v>11329</v>
      </c>
      <c r="N3342" s="3" t="s">
        <v>435</v>
      </c>
      <c r="O3342" s="3" t="s">
        <v>242</v>
      </c>
    </row>
    <row r="3343" ht="20.25" hidden="1" customHeight="1" spans="1:15">
      <c r="A3343" s="3" t="s">
        <v>11330</v>
      </c>
      <c r="B3343" s="3" t="s">
        <v>11331</v>
      </c>
      <c r="C3343" s="3" t="s">
        <v>36</v>
      </c>
      <c r="D3343" s="3" t="s">
        <v>497</v>
      </c>
      <c r="E3343" s="3" t="s">
        <v>246</v>
      </c>
      <c r="F3343" s="2">
        <f t="shared" si="52"/>
        <v>12.5</v>
      </c>
      <c r="G3343" s="3">
        <v>10</v>
      </c>
      <c r="H3343" s="3">
        <v>15</v>
      </c>
      <c r="I3343" s="3" t="s">
        <v>10561</v>
      </c>
      <c r="J3343" s="3" t="s">
        <v>52</v>
      </c>
      <c r="K3343" s="3" t="s">
        <v>45</v>
      </c>
      <c r="L3343" s="3" t="s">
        <v>11332</v>
      </c>
      <c r="M3343" s="3" t="s">
        <v>11333</v>
      </c>
      <c r="N3343" s="3" t="s">
        <v>435</v>
      </c>
      <c r="O3343" s="3" t="s">
        <v>242</v>
      </c>
    </row>
    <row r="3344" ht="20.25" hidden="1" customHeight="1" spans="1:15">
      <c r="A3344" s="3" t="s">
        <v>160</v>
      </c>
      <c r="B3344" s="3" t="s">
        <v>11334</v>
      </c>
      <c r="C3344" s="3" t="s">
        <v>36</v>
      </c>
      <c r="D3344" s="3" t="s">
        <v>1396</v>
      </c>
      <c r="E3344" s="3" t="s">
        <v>246</v>
      </c>
      <c r="F3344" s="2">
        <f t="shared" si="52"/>
        <v>12.5</v>
      </c>
      <c r="G3344" s="3">
        <v>10</v>
      </c>
      <c r="H3344" s="3">
        <v>15</v>
      </c>
      <c r="I3344" s="3" t="s">
        <v>10561</v>
      </c>
      <c r="J3344" s="2" t="s">
        <v>37</v>
      </c>
      <c r="K3344" s="3" t="s">
        <v>248</v>
      </c>
      <c r="L3344" s="3" t="s">
        <v>11335</v>
      </c>
      <c r="M3344" s="3" t="s">
        <v>11336</v>
      </c>
      <c r="N3344" s="3" t="s">
        <v>250</v>
      </c>
      <c r="O3344" s="3" t="s">
        <v>242</v>
      </c>
    </row>
    <row r="3345" ht="20.25" hidden="1" customHeight="1" spans="1:15">
      <c r="A3345" s="3" t="s">
        <v>11337</v>
      </c>
      <c r="B3345" s="3" t="s">
        <v>11338</v>
      </c>
      <c r="C3345" s="3" t="s">
        <v>36</v>
      </c>
      <c r="D3345" s="3" t="s">
        <v>497</v>
      </c>
      <c r="E3345" s="3" t="s">
        <v>237</v>
      </c>
      <c r="F3345" s="2">
        <f t="shared" si="52"/>
        <v>12.5</v>
      </c>
      <c r="G3345" s="3">
        <v>10</v>
      </c>
      <c r="H3345" s="3">
        <v>15</v>
      </c>
      <c r="I3345" s="3" t="s">
        <v>10561</v>
      </c>
      <c r="J3345" s="3" t="s">
        <v>67</v>
      </c>
      <c r="K3345" s="3" t="s">
        <v>7089</v>
      </c>
      <c r="L3345" s="3" t="s">
        <v>11339</v>
      </c>
      <c r="M3345" s="3" t="s">
        <v>11340</v>
      </c>
      <c r="N3345" s="3" t="s">
        <v>1460</v>
      </c>
      <c r="O3345" s="3" t="s">
        <v>413</v>
      </c>
    </row>
    <row r="3346" ht="20.25" hidden="1" customHeight="1" spans="1:15">
      <c r="A3346" s="3" t="s">
        <v>11341</v>
      </c>
      <c r="B3346" s="3" t="s">
        <v>11342</v>
      </c>
      <c r="C3346" s="3" t="s">
        <v>36</v>
      </c>
      <c r="D3346" s="3" t="s">
        <v>2353</v>
      </c>
      <c r="E3346" s="3" t="s">
        <v>237</v>
      </c>
      <c r="F3346" s="2">
        <f t="shared" si="52"/>
        <v>12.5</v>
      </c>
      <c r="G3346" s="3">
        <v>10</v>
      </c>
      <c r="H3346" s="3">
        <v>15</v>
      </c>
      <c r="I3346" s="3" t="s">
        <v>10561</v>
      </c>
      <c r="J3346" s="2" t="s">
        <v>37</v>
      </c>
      <c r="K3346" s="3" t="s">
        <v>1478</v>
      </c>
      <c r="L3346" s="3" t="s">
        <v>11343</v>
      </c>
      <c r="M3346" s="3" t="s">
        <v>11344</v>
      </c>
      <c r="N3346" s="3" t="s">
        <v>241</v>
      </c>
      <c r="O3346" s="3" t="s">
        <v>413</v>
      </c>
    </row>
    <row r="3347" ht="20.25" hidden="1" customHeight="1" spans="1:15">
      <c r="A3347" s="3" t="s">
        <v>11345</v>
      </c>
      <c r="B3347" s="3" t="s">
        <v>11346</v>
      </c>
      <c r="C3347" s="3" t="s">
        <v>36</v>
      </c>
      <c r="D3347" s="3" t="s">
        <v>497</v>
      </c>
      <c r="E3347" s="3" t="s">
        <v>246</v>
      </c>
      <c r="F3347" s="2">
        <f t="shared" si="52"/>
        <v>12.5</v>
      </c>
      <c r="G3347" s="3">
        <v>10</v>
      </c>
      <c r="H3347" s="3">
        <v>15</v>
      </c>
      <c r="I3347" s="3" t="s">
        <v>10561</v>
      </c>
      <c r="J3347" s="2" t="s">
        <v>37</v>
      </c>
      <c r="K3347" s="3" t="s">
        <v>446</v>
      </c>
      <c r="L3347" s="3" t="s">
        <v>1399</v>
      </c>
      <c r="M3347" s="3" t="s">
        <v>11347</v>
      </c>
      <c r="N3347" s="3" t="s">
        <v>241</v>
      </c>
      <c r="O3347" s="3" t="s">
        <v>242</v>
      </c>
    </row>
    <row r="3348" ht="20.25" hidden="1" customHeight="1" spans="1:15">
      <c r="A3348" s="3" t="s">
        <v>11348</v>
      </c>
      <c r="B3348" s="3" t="s">
        <v>11349</v>
      </c>
      <c r="C3348" s="3" t="s">
        <v>36</v>
      </c>
      <c r="D3348" s="3" t="s">
        <v>236</v>
      </c>
      <c r="E3348" s="3" t="s">
        <v>237</v>
      </c>
      <c r="F3348" s="2">
        <f t="shared" si="52"/>
        <v>12.5</v>
      </c>
      <c r="G3348" s="3">
        <v>10</v>
      </c>
      <c r="H3348" s="3">
        <v>15</v>
      </c>
      <c r="I3348" s="3" t="s">
        <v>10561</v>
      </c>
      <c r="J3348" s="2" t="s">
        <v>37</v>
      </c>
      <c r="K3348" s="3" t="s">
        <v>422</v>
      </c>
      <c r="L3348" s="3" t="s">
        <v>11350</v>
      </c>
      <c r="M3348" s="3" t="s">
        <v>11351</v>
      </c>
      <c r="N3348" s="3" t="s">
        <v>241</v>
      </c>
      <c r="O3348" s="3" t="s">
        <v>242</v>
      </c>
    </row>
    <row r="3349" ht="20.25" hidden="1" customHeight="1" spans="1:15">
      <c r="A3349" s="3" t="s">
        <v>11352</v>
      </c>
      <c r="B3349" s="3" t="s">
        <v>11353</v>
      </c>
      <c r="C3349" s="3" t="s">
        <v>28</v>
      </c>
      <c r="D3349" s="3" t="s">
        <v>1335</v>
      </c>
      <c r="E3349" s="3" t="s">
        <v>237</v>
      </c>
      <c r="F3349" s="2">
        <f t="shared" si="52"/>
        <v>12</v>
      </c>
      <c r="G3349" s="3">
        <v>10</v>
      </c>
      <c r="H3349" s="3">
        <v>14</v>
      </c>
      <c r="I3349" s="3" t="s">
        <v>11354</v>
      </c>
      <c r="J3349" s="3" t="s">
        <v>67</v>
      </c>
      <c r="K3349" s="3" t="s">
        <v>2544</v>
      </c>
      <c r="L3349" s="3" t="s">
        <v>11355</v>
      </c>
      <c r="M3349" s="3" t="s">
        <v>11356</v>
      </c>
      <c r="N3349" s="3" t="s">
        <v>250</v>
      </c>
      <c r="O3349" s="3" t="s">
        <v>242</v>
      </c>
    </row>
    <row r="3350" ht="20.25" hidden="1" customHeight="1" spans="1:15">
      <c r="A3350" s="3" t="s">
        <v>11357</v>
      </c>
      <c r="B3350" s="3" t="s">
        <v>11358</v>
      </c>
      <c r="C3350" s="3" t="s">
        <v>36</v>
      </c>
      <c r="D3350" s="3" t="s">
        <v>497</v>
      </c>
      <c r="E3350" s="3" t="s">
        <v>246</v>
      </c>
      <c r="F3350" s="2">
        <f t="shared" si="52"/>
        <v>12</v>
      </c>
      <c r="G3350" s="3">
        <v>10</v>
      </c>
      <c r="H3350" s="3">
        <v>14</v>
      </c>
      <c r="I3350" s="3" t="s">
        <v>11354</v>
      </c>
      <c r="J3350" s="2" t="s">
        <v>37</v>
      </c>
      <c r="K3350" s="3" t="s">
        <v>248</v>
      </c>
      <c r="L3350" s="3" t="s">
        <v>11359</v>
      </c>
      <c r="M3350" s="3"/>
      <c r="N3350" s="3" t="s">
        <v>435</v>
      </c>
      <c r="O3350" s="3" t="s">
        <v>242</v>
      </c>
    </row>
    <row r="3351" ht="20.25" hidden="1" customHeight="1" spans="1:15">
      <c r="A3351" s="3" t="s">
        <v>160</v>
      </c>
      <c r="B3351" s="3" t="s">
        <v>11360</v>
      </c>
      <c r="C3351" s="3" t="s">
        <v>36</v>
      </c>
      <c r="D3351" s="3" t="s">
        <v>1396</v>
      </c>
      <c r="E3351" s="3" t="s">
        <v>237</v>
      </c>
      <c r="F3351" s="2">
        <f t="shared" si="52"/>
        <v>12</v>
      </c>
      <c r="G3351" s="3">
        <v>10</v>
      </c>
      <c r="H3351" s="3">
        <v>14</v>
      </c>
      <c r="I3351" s="3" t="s">
        <v>11354</v>
      </c>
      <c r="J3351" s="2" t="s">
        <v>37</v>
      </c>
      <c r="K3351" s="3" t="s">
        <v>11361</v>
      </c>
      <c r="L3351" s="3" t="s">
        <v>11362</v>
      </c>
      <c r="M3351" s="3" t="s">
        <v>11363</v>
      </c>
      <c r="N3351" s="3" t="s">
        <v>435</v>
      </c>
      <c r="O3351" s="3" t="s">
        <v>242</v>
      </c>
    </row>
    <row r="3352" ht="20.25" hidden="1" customHeight="1" spans="1:15">
      <c r="A3352" s="3" t="s">
        <v>279</v>
      </c>
      <c r="B3352" s="3" t="s">
        <v>11364</v>
      </c>
      <c r="C3352" s="3" t="s">
        <v>28</v>
      </c>
      <c r="D3352" s="3" t="s">
        <v>2205</v>
      </c>
      <c r="E3352" s="3" t="s">
        <v>237</v>
      </c>
      <c r="F3352" s="2">
        <f t="shared" si="52"/>
        <v>11.5</v>
      </c>
      <c r="G3352" s="3">
        <v>10</v>
      </c>
      <c r="H3352" s="3">
        <v>13</v>
      </c>
      <c r="I3352" s="3" t="s">
        <v>11365</v>
      </c>
      <c r="J3352" s="3" t="s">
        <v>67</v>
      </c>
      <c r="K3352" s="3" t="s">
        <v>6646</v>
      </c>
      <c r="L3352" s="3" t="s">
        <v>11366</v>
      </c>
      <c r="M3352" s="3" t="s">
        <v>11367</v>
      </c>
      <c r="N3352" s="3" t="s">
        <v>1302</v>
      </c>
      <c r="O3352" s="3" t="s">
        <v>1393</v>
      </c>
    </row>
    <row r="3353" ht="20.25" hidden="1" customHeight="1" spans="1:15">
      <c r="A3353" s="3" t="s">
        <v>11368</v>
      </c>
      <c r="B3353" s="3" t="s">
        <v>11369</v>
      </c>
      <c r="C3353" s="3" t="s">
        <v>28</v>
      </c>
      <c r="D3353" s="3" t="s">
        <v>353</v>
      </c>
      <c r="E3353" s="3" t="s">
        <v>237</v>
      </c>
      <c r="F3353" s="2">
        <f t="shared" si="52"/>
        <v>11.5</v>
      </c>
      <c r="G3353" s="3">
        <v>10</v>
      </c>
      <c r="H3353" s="3">
        <v>13</v>
      </c>
      <c r="I3353" s="3" t="s">
        <v>11365</v>
      </c>
      <c r="J3353" s="2" t="s">
        <v>37</v>
      </c>
      <c r="K3353" s="3" t="s">
        <v>456</v>
      </c>
      <c r="L3353" s="3" t="s">
        <v>11370</v>
      </c>
      <c r="M3353" s="3" t="s">
        <v>11371</v>
      </c>
      <c r="N3353" s="3" t="s">
        <v>435</v>
      </c>
      <c r="O3353" s="3" t="s">
        <v>242</v>
      </c>
    </row>
    <row r="3354" ht="20.25" hidden="1" customHeight="1" spans="1:15">
      <c r="A3354" s="3" t="s">
        <v>11372</v>
      </c>
      <c r="B3354" s="3" t="s">
        <v>11373</v>
      </c>
      <c r="C3354" s="3" t="s">
        <v>44</v>
      </c>
      <c r="D3354" s="3" t="s">
        <v>245</v>
      </c>
      <c r="E3354" s="3" t="s">
        <v>246</v>
      </c>
      <c r="F3354" s="2">
        <f t="shared" si="52"/>
        <v>11.5</v>
      </c>
      <c r="G3354" s="3">
        <v>10</v>
      </c>
      <c r="H3354" s="3">
        <v>13</v>
      </c>
      <c r="I3354" s="3" t="s">
        <v>11365</v>
      </c>
      <c r="J3354" s="3" t="s">
        <v>67</v>
      </c>
      <c r="K3354" s="3" t="s">
        <v>1452</v>
      </c>
      <c r="L3354" s="3" t="s">
        <v>11374</v>
      </c>
      <c r="M3354" s="3" t="s">
        <v>11375</v>
      </c>
      <c r="N3354" s="3" t="s">
        <v>435</v>
      </c>
      <c r="O3354" s="3" t="s">
        <v>429</v>
      </c>
    </row>
    <row r="3355" ht="20.25" hidden="1" customHeight="1" spans="1:15">
      <c r="A3355" s="3" t="s">
        <v>279</v>
      </c>
      <c r="B3355" s="3" t="s">
        <v>11376</v>
      </c>
      <c r="C3355" s="3" t="s">
        <v>36</v>
      </c>
      <c r="D3355" s="3" t="s">
        <v>2353</v>
      </c>
      <c r="E3355" s="3" t="s">
        <v>246</v>
      </c>
      <c r="F3355" s="2">
        <f t="shared" si="52"/>
        <v>11.5</v>
      </c>
      <c r="G3355" s="3">
        <v>10</v>
      </c>
      <c r="H3355" s="3">
        <v>13</v>
      </c>
      <c r="I3355" s="3" t="s">
        <v>11365</v>
      </c>
      <c r="J3355" s="3" t="s">
        <v>67</v>
      </c>
      <c r="K3355" s="3" t="s">
        <v>1517</v>
      </c>
      <c r="L3355" s="3" t="s">
        <v>11377</v>
      </c>
      <c r="M3355" s="3" t="s">
        <v>11378</v>
      </c>
      <c r="N3355" s="3" t="s">
        <v>435</v>
      </c>
      <c r="O3355" s="3" t="s">
        <v>242</v>
      </c>
    </row>
    <row r="3356" ht="20.25" hidden="1" customHeight="1" spans="1:15">
      <c r="A3356" s="3" t="s">
        <v>11379</v>
      </c>
      <c r="B3356" s="3" t="s">
        <v>11380</v>
      </c>
      <c r="C3356" s="3" t="s">
        <v>28</v>
      </c>
      <c r="D3356" s="3" t="s">
        <v>1354</v>
      </c>
      <c r="E3356" s="3" t="s">
        <v>246</v>
      </c>
      <c r="F3356" s="2">
        <f t="shared" si="52"/>
        <v>11</v>
      </c>
      <c r="G3356" s="3">
        <v>10</v>
      </c>
      <c r="H3356" s="3">
        <v>12</v>
      </c>
      <c r="I3356" s="3" t="s">
        <v>11381</v>
      </c>
      <c r="J3356" s="3" t="s">
        <v>67</v>
      </c>
      <c r="K3356" s="3" t="s">
        <v>7079</v>
      </c>
      <c r="L3356" s="3"/>
      <c r="M3356" s="3" t="s">
        <v>11382</v>
      </c>
      <c r="N3356" s="3" t="s">
        <v>435</v>
      </c>
      <c r="O3356" s="3" t="s">
        <v>242</v>
      </c>
    </row>
    <row r="3357" ht="20.25" hidden="1" customHeight="1" spans="1:15">
      <c r="A3357" s="3" t="s">
        <v>11383</v>
      </c>
      <c r="B3357" s="3" t="s">
        <v>11384</v>
      </c>
      <c r="C3357" s="3" t="s">
        <v>28</v>
      </c>
      <c r="D3357" s="3" t="s">
        <v>353</v>
      </c>
      <c r="E3357" s="3" t="s">
        <v>237</v>
      </c>
      <c r="F3357" s="2">
        <f t="shared" si="52"/>
        <v>11</v>
      </c>
      <c r="G3357" s="3">
        <v>10</v>
      </c>
      <c r="H3357" s="3">
        <v>12</v>
      </c>
      <c r="I3357" s="3" t="s">
        <v>11381</v>
      </c>
      <c r="J3357" s="3" t="s">
        <v>67</v>
      </c>
      <c r="K3357" s="3" t="s">
        <v>463</v>
      </c>
      <c r="L3357" s="3" t="s">
        <v>11385</v>
      </c>
      <c r="M3357" s="3" t="s">
        <v>11386</v>
      </c>
      <c r="N3357" s="3" t="s">
        <v>435</v>
      </c>
      <c r="O3357" s="3" t="s">
        <v>1393</v>
      </c>
    </row>
    <row r="3358" ht="20.25" hidden="1" customHeight="1" spans="1:15">
      <c r="A3358" s="3" t="s">
        <v>8924</v>
      </c>
      <c r="B3358" s="3" t="s">
        <v>11387</v>
      </c>
      <c r="C3358" s="3" t="s">
        <v>28</v>
      </c>
      <c r="D3358" s="3" t="s">
        <v>503</v>
      </c>
      <c r="E3358" s="3" t="s">
        <v>237</v>
      </c>
      <c r="F3358" s="2">
        <f t="shared" si="52"/>
        <v>11</v>
      </c>
      <c r="G3358" s="3">
        <v>10</v>
      </c>
      <c r="H3358" s="3">
        <v>12</v>
      </c>
      <c r="I3358" s="3" t="s">
        <v>11381</v>
      </c>
      <c r="J3358" s="2" t="s">
        <v>37</v>
      </c>
      <c r="K3358" s="3" t="s">
        <v>7302</v>
      </c>
      <c r="L3358" s="3" t="s">
        <v>11388</v>
      </c>
      <c r="M3358" s="3" t="s">
        <v>11389</v>
      </c>
      <c r="N3358" s="3" t="s">
        <v>435</v>
      </c>
      <c r="O3358" s="3" t="s">
        <v>242</v>
      </c>
    </row>
    <row r="3359" ht="20.25" hidden="1" customHeight="1" spans="1:15">
      <c r="A3359" s="3" t="s">
        <v>11390</v>
      </c>
      <c r="B3359" s="3" t="s">
        <v>11391</v>
      </c>
      <c r="C3359" s="3" t="s">
        <v>28</v>
      </c>
      <c r="D3359" s="3" t="s">
        <v>1571</v>
      </c>
      <c r="E3359" s="3" t="s">
        <v>246</v>
      </c>
      <c r="F3359" s="2">
        <f t="shared" si="52"/>
        <v>11</v>
      </c>
      <c r="G3359" s="3">
        <v>10</v>
      </c>
      <c r="H3359" s="3">
        <v>12</v>
      </c>
      <c r="I3359" s="3" t="s">
        <v>11381</v>
      </c>
      <c r="J3359" s="3" t="s">
        <v>67</v>
      </c>
      <c r="K3359" s="3" t="s">
        <v>11392</v>
      </c>
      <c r="L3359" s="3" t="s">
        <v>11393</v>
      </c>
      <c r="M3359" s="3" t="s">
        <v>11394</v>
      </c>
      <c r="N3359" s="3" t="s">
        <v>258</v>
      </c>
      <c r="O3359" s="3" t="s">
        <v>413</v>
      </c>
    </row>
    <row r="3360" ht="20.25" hidden="1" customHeight="1" spans="1:15">
      <c r="A3360" s="3" t="s">
        <v>11395</v>
      </c>
      <c r="B3360" s="3" t="s">
        <v>11396</v>
      </c>
      <c r="C3360" s="3" t="s">
        <v>44</v>
      </c>
      <c r="D3360" s="3" t="s">
        <v>1389</v>
      </c>
      <c r="E3360" s="3" t="s">
        <v>237</v>
      </c>
      <c r="F3360" s="2">
        <f t="shared" si="52"/>
        <v>11</v>
      </c>
      <c r="G3360" s="3">
        <v>10</v>
      </c>
      <c r="H3360" s="3">
        <v>12</v>
      </c>
      <c r="I3360" s="3" t="s">
        <v>11381</v>
      </c>
      <c r="J3360" s="2" t="s">
        <v>37</v>
      </c>
      <c r="K3360" s="3" t="s">
        <v>6912</v>
      </c>
      <c r="L3360" s="3" t="s">
        <v>11397</v>
      </c>
      <c r="M3360" s="3" t="s">
        <v>11398</v>
      </c>
      <c r="N3360" s="3" t="s">
        <v>241</v>
      </c>
      <c r="O3360" s="3" t="s">
        <v>242</v>
      </c>
    </row>
    <row r="3361" ht="20.25" hidden="1" customHeight="1" spans="1:15">
      <c r="A3361" s="3" t="s">
        <v>11399</v>
      </c>
      <c r="B3361" s="3" t="s">
        <v>11400</v>
      </c>
      <c r="C3361" s="3" t="s">
        <v>44</v>
      </c>
      <c r="D3361" s="3" t="s">
        <v>1389</v>
      </c>
      <c r="E3361" s="3" t="s">
        <v>237</v>
      </c>
      <c r="F3361" s="2">
        <f t="shared" si="52"/>
        <v>11</v>
      </c>
      <c r="G3361" s="3">
        <v>10</v>
      </c>
      <c r="H3361" s="3">
        <v>12</v>
      </c>
      <c r="I3361" s="3" t="s">
        <v>11381</v>
      </c>
      <c r="J3361" s="3" t="s">
        <v>67</v>
      </c>
      <c r="K3361" s="3" t="s">
        <v>422</v>
      </c>
      <c r="L3361" s="3" t="s">
        <v>11401</v>
      </c>
      <c r="M3361" s="3" t="s">
        <v>11402</v>
      </c>
      <c r="N3361" s="3" t="s">
        <v>435</v>
      </c>
      <c r="O3361" s="3" t="s">
        <v>242</v>
      </c>
    </row>
    <row r="3362" ht="20.25" hidden="1" customHeight="1" spans="1:15">
      <c r="A3362" s="3" t="s">
        <v>11403</v>
      </c>
      <c r="B3362" s="3" t="s">
        <v>11404</v>
      </c>
      <c r="C3362" s="3" t="s">
        <v>44</v>
      </c>
      <c r="D3362" s="3" t="s">
        <v>1389</v>
      </c>
      <c r="E3362" s="3" t="s">
        <v>237</v>
      </c>
      <c r="F3362" s="2">
        <f t="shared" si="52"/>
        <v>11.5</v>
      </c>
      <c r="G3362" s="6">
        <v>10</v>
      </c>
      <c r="H3362" s="6">
        <v>13</v>
      </c>
      <c r="I3362" s="6" t="s">
        <v>10079</v>
      </c>
      <c r="J3362" s="2" t="s">
        <v>37</v>
      </c>
      <c r="K3362" s="3" t="s">
        <v>248</v>
      </c>
      <c r="L3362" s="3" t="s">
        <v>11405</v>
      </c>
      <c r="M3362" s="3" t="s">
        <v>11406</v>
      </c>
      <c r="N3362" s="3" t="s">
        <v>1302</v>
      </c>
      <c r="O3362" s="3" t="s">
        <v>242</v>
      </c>
    </row>
    <row r="3363" ht="20.25" hidden="1" customHeight="1" spans="1:15">
      <c r="A3363" s="2" t="s">
        <v>11407</v>
      </c>
      <c r="B3363" s="2" t="s">
        <v>5671</v>
      </c>
      <c r="C3363" s="2" t="s">
        <v>17</v>
      </c>
      <c r="D3363" s="2" t="s">
        <v>18</v>
      </c>
      <c r="E3363" s="2" t="s">
        <v>29</v>
      </c>
      <c r="F3363" s="2">
        <f t="shared" si="52"/>
        <v>14</v>
      </c>
      <c r="G3363" s="3">
        <v>10</v>
      </c>
      <c r="H3363" s="3">
        <v>18</v>
      </c>
      <c r="I3363" s="2" t="s">
        <v>11408</v>
      </c>
      <c r="J3363" s="2" t="s">
        <v>37</v>
      </c>
      <c r="K3363" s="2" t="s">
        <v>5672</v>
      </c>
      <c r="L3363" s="2" t="s">
        <v>11409</v>
      </c>
      <c r="M3363" s="2" t="s">
        <v>11410</v>
      </c>
      <c r="N3363" s="2" t="s">
        <v>25</v>
      </c>
      <c r="O3363" s="3"/>
    </row>
    <row r="3364" ht="20.25" hidden="1" customHeight="1" spans="1:15">
      <c r="A3364" s="2" t="s">
        <v>11411</v>
      </c>
      <c r="B3364" s="2" t="s">
        <v>5158</v>
      </c>
      <c r="C3364" s="2" t="s">
        <v>17</v>
      </c>
      <c r="D3364" s="2" t="s">
        <v>18</v>
      </c>
      <c r="E3364" s="2" t="s">
        <v>29</v>
      </c>
      <c r="F3364" s="2">
        <f t="shared" si="52"/>
        <v>15</v>
      </c>
      <c r="G3364" s="3">
        <v>10</v>
      </c>
      <c r="H3364" s="3">
        <v>20</v>
      </c>
      <c r="I3364" s="2" t="s">
        <v>11412</v>
      </c>
      <c r="J3364" s="2" t="s">
        <v>37</v>
      </c>
      <c r="K3364" s="2" t="s">
        <v>725</v>
      </c>
      <c r="L3364" s="2" t="s">
        <v>5160</v>
      </c>
      <c r="M3364" s="2" t="s">
        <v>11413</v>
      </c>
      <c r="N3364" s="2" t="s">
        <v>41</v>
      </c>
      <c r="O3364" s="3"/>
    </row>
    <row r="3365" ht="20.25" hidden="1" customHeight="1" spans="1:15">
      <c r="A3365" s="2" t="s">
        <v>279</v>
      </c>
      <c r="B3365" s="2" t="s">
        <v>11414</v>
      </c>
      <c r="C3365" s="2" t="s">
        <v>17</v>
      </c>
      <c r="D3365" s="2" t="s">
        <v>18</v>
      </c>
      <c r="E3365" s="2" t="s">
        <v>29</v>
      </c>
      <c r="F3365" s="2">
        <f t="shared" si="52"/>
        <v>12.5</v>
      </c>
      <c r="G3365" s="3">
        <v>10</v>
      </c>
      <c r="H3365" s="3">
        <v>15</v>
      </c>
      <c r="I3365" s="2" t="s">
        <v>11415</v>
      </c>
      <c r="J3365" s="2" t="s">
        <v>37</v>
      </c>
      <c r="K3365" s="2" t="s">
        <v>332</v>
      </c>
      <c r="L3365" s="2" t="s">
        <v>11416</v>
      </c>
      <c r="M3365" s="2" t="s">
        <v>11417</v>
      </c>
      <c r="N3365" s="2" t="s">
        <v>25</v>
      </c>
      <c r="O3365" s="3"/>
    </row>
    <row r="3366" ht="20.25" hidden="1" customHeight="1" spans="1:15">
      <c r="A3366" s="2" t="s">
        <v>718</v>
      </c>
      <c r="B3366" s="2" t="s">
        <v>11418</v>
      </c>
      <c r="C3366" s="2" t="s">
        <v>17</v>
      </c>
      <c r="D3366" s="2" t="s">
        <v>18</v>
      </c>
      <c r="E3366" s="2" t="s">
        <v>19</v>
      </c>
      <c r="F3366" s="2">
        <f t="shared" si="52"/>
        <v>12.5</v>
      </c>
      <c r="G3366" s="3">
        <v>10</v>
      </c>
      <c r="H3366" s="3">
        <v>15</v>
      </c>
      <c r="I3366" s="2" t="s">
        <v>11415</v>
      </c>
      <c r="J3366" s="2" t="s">
        <v>37</v>
      </c>
      <c r="K3366" s="2" t="s">
        <v>45</v>
      </c>
      <c r="L3366" s="2" t="s">
        <v>11419</v>
      </c>
      <c r="M3366" s="2" t="s">
        <v>11420</v>
      </c>
      <c r="N3366" s="2" t="s">
        <v>41</v>
      </c>
      <c r="O3366" s="3"/>
    </row>
    <row r="3367" ht="20.25" hidden="1" customHeight="1" spans="1:15">
      <c r="A3367" s="2" t="s">
        <v>11421</v>
      </c>
      <c r="B3367" s="2" t="s">
        <v>5786</v>
      </c>
      <c r="C3367" s="2" t="s">
        <v>17</v>
      </c>
      <c r="D3367" s="2" t="s">
        <v>18</v>
      </c>
      <c r="E3367" s="2" t="s">
        <v>29</v>
      </c>
      <c r="F3367" s="2">
        <f t="shared" si="52"/>
        <v>15</v>
      </c>
      <c r="G3367" s="3">
        <v>10</v>
      </c>
      <c r="H3367" s="3">
        <v>20</v>
      </c>
      <c r="I3367" s="2" t="s">
        <v>11412</v>
      </c>
      <c r="J3367" s="2" t="s">
        <v>37</v>
      </c>
      <c r="K3367" s="2" t="s">
        <v>5787</v>
      </c>
      <c r="L3367" s="2" t="s">
        <v>5788</v>
      </c>
      <c r="M3367" s="2" t="s">
        <v>11422</v>
      </c>
      <c r="N3367" s="2" t="s">
        <v>25</v>
      </c>
      <c r="O3367" s="3"/>
    </row>
    <row r="3368" ht="20.25" hidden="1" customHeight="1" spans="1:15">
      <c r="A3368" s="2" t="s">
        <v>627</v>
      </c>
      <c r="B3368" s="2" t="s">
        <v>11423</v>
      </c>
      <c r="C3368" s="2" t="s">
        <v>17</v>
      </c>
      <c r="D3368" s="2" t="s">
        <v>18</v>
      </c>
      <c r="E3368" s="2" t="s">
        <v>29</v>
      </c>
      <c r="F3368" s="2">
        <f t="shared" si="52"/>
        <v>12.5</v>
      </c>
      <c r="G3368" s="3">
        <v>10</v>
      </c>
      <c r="H3368" s="3">
        <v>15</v>
      </c>
      <c r="I3368" s="2" t="s">
        <v>11415</v>
      </c>
      <c r="J3368" s="2" t="s">
        <v>37</v>
      </c>
      <c r="K3368" s="2" t="s">
        <v>11424</v>
      </c>
      <c r="L3368" s="2" t="s">
        <v>11425</v>
      </c>
      <c r="M3368" s="2" t="s">
        <v>11426</v>
      </c>
      <c r="N3368" s="2" t="s">
        <v>41</v>
      </c>
      <c r="O3368" s="3"/>
    </row>
    <row r="3369" ht="20.25" hidden="1" customHeight="1" spans="1:15">
      <c r="A3369" s="2" t="s">
        <v>169</v>
      </c>
      <c r="B3369" s="2" t="s">
        <v>11427</v>
      </c>
      <c r="C3369" s="2" t="s">
        <v>17</v>
      </c>
      <c r="D3369" s="2" t="s">
        <v>18</v>
      </c>
      <c r="E3369" s="2" t="s">
        <v>19</v>
      </c>
      <c r="F3369" s="2">
        <f t="shared" si="52"/>
        <v>12.5</v>
      </c>
      <c r="G3369" s="3">
        <v>10</v>
      </c>
      <c r="H3369" s="3">
        <v>15</v>
      </c>
      <c r="I3369" s="2" t="s">
        <v>11415</v>
      </c>
      <c r="J3369" s="2" t="s">
        <v>37</v>
      </c>
      <c r="K3369" s="2" t="s">
        <v>4007</v>
      </c>
      <c r="L3369" s="2" t="s">
        <v>11428</v>
      </c>
      <c r="M3369" s="2" t="s">
        <v>11429</v>
      </c>
      <c r="N3369" s="2" t="s">
        <v>41</v>
      </c>
      <c r="O3369" s="3"/>
    </row>
    <row r="3370" ht="20.25" hidden="1" customHeight="1" spans="1:15">
      <c r="A3370" s="2" t="s">
        <v>5339</v>
      </c>
      <c r="B3370" s="2" t="s">
        <v>5843</v>
      </c>
      <c r="C3370" s="2" t="s">
        <v>17</v>
      </c>
      <c r="D3370" s="2" t="s">
        <v>18</v>
      </c>
      <c r="E3370" s="2" t="s">
        <v>19</v>
      </c>
      <c r="F3370" s="2">
        <f t="shared" si="52"/>
        <v>12.5</v>
      </c>
      <c r="G3370" s="3">
        <v>10</v>
      </c>
      <c r="H3370" s="3">
        <v>15</v>
      </c>
      <c r="I3370" s="2" t="s">
        <v>11415</v>
      </c>
      <c r="J3370" s="2" t="s">
        <v>37</v>
      </c>
      <c r="K3370" s="2" t="s">
        <v>5844</v>
      </c>
      <c r="L3370" s="2" t="s">
        <v>11430</v>
      </c>
      <c r="M3370" s="2" t="s">
        <v>11431</v>
      </c>
      <c r="N3370" s="2" t="s">
        <v>41</v>
      </c>
      <c r="O3370" s="3"/>
    </row>
    <row r="3371" ht="20.25" hidden="1" customHeight="1" spans="1:15">
      <c r="A3371" s="2" t="s">
        <v>279</v>
      </c>
      <c r="B3371" s="2" t="s">
        <v>11432</v>
      </c>
      <c r="C3371" s="2" t="s">
        <v>17</v>
      </c>
      <c r="D3371" s="2" t="s">
        <v>18</v>
      </c>
      <c r="E3371" s="2" t="s">
        <v>29</v>
      </c>
      <c r="F3371" s="2">
        <f t="shared" si="52"/>
        <v>15</v>
      </c>
      <c r="G3371" s="3">
        <v>10</v>
      </c>
      <c r="H3371" s="3">
        <v>20</v>
      </c>
      <c r="I3371" s="2" t="s">
        <v>11412</v>
      </c>
      <c r="J3371" s="2" t="s">
        <v>37</v>
      </c>
      <c r="K3371" s="2" t="s">
        <v>45</v>
      </c>
      <c r="L3371" s="2" t="s">
        <v>11433</v>
      </c>
      <c r="M3371" s="2" t="s">
        <v>11434</v>
      </c>
      <c r="N3371" s="2" t="s">
        <v>25</v>
      </c>
      <c r="O3371" s="3"/>
    </row>
    <row r="3372" ht="20.25" hidden="1" customHeight="1" spans="1:15">
      <c r="A3372" s="2" t="s">
        <v>1239</v>
      </c>
      <c r="B3372" s="2" t="s">
        <v>11435</v>
      </c>
      <c r="C3372" s="2" t="s">
        <v>17</v>
      </c>
      <c r="D3372" s="2" t="s">
        <v>18</v>
      </c>
      <c r="E3372" s="2" t="s">
        <v>29</v>
      </c>
      <c r="F3372" s="2">
        <f t="shared" si="52"/>
        <v>12.5</v>
      </c>
      <c r="G3372" s="3">
        <v>10</v>
      </c>
      <c r="H3372" s="3">
        <v>15</v>
      </c>
      <c r="I3372" s="2" t="s">
        <v>11415</v>
      </c>
      <c r="J3372" s="5" t="s">
        <v>21</v>
      </c>
      <c r="K3372" s="2" t="s">
        <v>11436</v>
      </c>
      <c r="L3372" s="2" t="s">
        <v>11437</v>
      </c>
      <c r="M3372" s="2" t="s">
        <v>11438</v>
      </c>
      <c r="N3372" s="2" t="s">
        <v>134</v>
      </c>
      <c r="O3372" s="3"/>
    </row>
    <row r="3373" ht="20.25" hidden="1" customHeight="1" spans="1:15">
      <c r="A3373" s="2" t="s">
        <v>11439</v>
      </c>
      <c r="B3373" s="2" t="s">
        <v>11440</v>
      </c>
      <c r="C3373" s="2" t="s">
        <v>17</v>
      </c>
      <c r="D3373" s="2" t="s">
        <v>18</v>
      </c>
      <c r="E3373" s="2" t="s">
        <v>29</v>
      </c>
      <c r="F3373" s="2">
        <f t="shared" si="52"/>
        <v>12.5</v>
      </c>
      <c r="G3373" s="3">
        <v>10</v>
      </c>
      <c r="H3373" s="3">
        <v>15</v>
      </c>
      <c r="I3373" s="2" t="s">
        <v>11415</v>
      </c>
      <c r="J3373" s="5" t="s">
        <v>21</v>
      </c>
      <c r="K3373" s="2" t="s">
        <v>5294</v>
      </c>
      <c r="L3373" s="2" t="s">
        <v>11441</v>
      </c>
      <c r="M3373" s="2" t="s">
        <v>11442</v>
      </c>
      <c r="N3373" s="2" t="s">
        <v>41</v>
      </c>
      <c r="O3373" s="3"/>
    </row>
    <row r="3374" ht="20.25" hidden="1" customHeight="1" spans="1:15">
      <c r="A3374" s="2" t="s">
        <v>11443</v>
      </c>
      <c r="B3374" s="2" t="s">
        <v>11444</v>
      </c>
      <c r="C3374" s="2" t="s">
        <v>17</v>
      </c>
      <c r="D3374" s="2" t="s">
        <v>18</v>
      </c>
      <c r="E3374" s="2" t="s">
        <v>19</v>
      </c>
      <c r="F3374" s="2">
        <f t="shared" si="52"/>
        <v>13.5</v>
      </c>
      <c r="G3374" s="3">
        <v>10</v>
      </c>
      <c r="H3374" s="3">
        <v>17</v>
      </c>
      <c r="I3374" s="2" t="s">
        <v>11445</v>
      </c>
      <c r="J3374" s="2" t="s">
        <v>37</v>
      </c>
      <c r="K3374" s="2" t="s">
        <v>742</v>
      </c>
      <c r="L3374" s="2" t="s">
        <v>11446</v>
      </c>
      <c r="M3374" s="2" t="s">
        <v>11447</v>
      </c>
      <c r="N3374" s="2" t="s">
        <v>25</v>
      </c>
      <c r="O3374" s="3"/>
    </row>
    <row r="3375" ht="20.25" hidden="1" customHeight="1" spans="1:15">
      <c r="A3375" s="2" t="s">
        <v>11448</v>
      </c>
      <c r="B3375" s="2" t="s">
        <v>11449</v>
      </c>
      <c r="C3375" s="2" t="s">
        <v>17</v>
      </c>
      <c r="D3375" s="2" t="s">
        <v>18</v>
      </c>
      <c r="E3375" s="2" t="s">
        <v>19</v>
      </c>
      <c r="F3375" s="2">
        <f t="shared" si="52"/>
        <v>15</v>
      </c>
      <c r="G3375" s="3">
        <v>10</v>
      </c>
      <c r="H3375" s="3">
        <v>20</v>
      </c>
      <c r="I3375" s="2" t="s">
        <v>11412</v>
      </c>
      <c r="J3375" s="2" t="s">
        <v>37</v>
      </c>
      <c r="K3375" s="2" t="s">
        <v>11450</v>
      </c>
      <c r="L3375" s="2" t="s">
        <v>11451</v>
      </c>
      <c r="M3375" s="2" t="s">
        <v>11452</v>
      </c>
      <c r="N3375" s="2" t="s">
        <v>25</v>
      </c>
      <c r="O3375" s="3"/>
    </row>
    <row r="3376" ht="20.25" hidden="1" customHeight="1" spans="1:15">
      <c r="A3376" s="2" t="s">
        <v>11453</v>
      </c>
      <c r="B3376" s="2" t="s">
        <v>11454</v>
      </c>
      <c r="C3376" s="2" t="s">
        <v>17</v>
      </c>
      <c r="D3376" s="2" t="s">
        <v>18</v>
      </c>
      <c r="E3376" s="2" t="s">
        <v>19</v>
      </c>
      <c r="F3376" s="2">
        <f t="shared" si="52"/>
        <v>15</v>
      </c>
      <c r="G3376" s="3">
        <v>10</v>
      </c>
      <c r="H3376" s="3">
        <v>20</v>
      </c>
      <c r="I3376" s="2" t="s">
        <v>11412</v>
      </c>
      <c r="J3376" s="2" t="s">
        <v>52</v>
      </c>
      <c r="K3376" s="2" t="s">
        <v>3147</v>
      </c>
      <c r="L3376" s="2" t="s">
        <v>11455</v>
      </c>
      <c r="M3376" s="2" t="s">
        <v>11456</v>
      </c>
      <c r="N3376" s="2" t="s">
        <v>25</v>
      </c>
      <c r="O3376" s="3"/>
    </row>
    <row r="3377" ht="20.25" hidden="1" customHeight="1" spans="1:15">
      <c r="A3377" s="2" t="s">
        <v>10235</v>
      </c>
      <c r="B3377" s="2" t="s">
        <v>10236</v>
      </c>
      <c r="C3377" s="2" t="s">
        <v>17</v>
      </c>
      <c r="D3377" s="2" t="s">
        <v>18</v>
      </c>
      <c r="E3377" s="2" t="s">
        <v>66</v>
      </c>
      <c r="F3377" s="2">
        <f t="shared" si="52"/>
        <v>15</v>
      </c>
      <c r="G3377" s="3">
        <v>10</v>
      </c>
      <c r="H3377" s="3">
        <v>20</v>
      </c>
      <c r="I3377" s="2" t="s">
        <v>11412</v>
      </c>
      <c r="J3377" s="2" t="s">
        <v>37</v>
      </c>
      <c r="K3377" s="2" t="s">
        <v>1939</v>
      </c>
      <c r="L3377" s="2" t="s">
        <v>11457</v>
      </c>
      <c r="M3377" s="2" t="s">
        <v>11458</v>
      </c>
      <c r="N3377" s="2" t="s">
        <v>134</v>
      </c>
      <c r="O3377" s="3"/>
    </row>
    <row r="3378" ht="20.25" hidden="1" customHeight="1" spans="1:15">
      <c r="A3378" s="2" t="s">
        <v>10915</v>
      </c>
      <c r="B3378" s="2" t="s">
        <v>10916</v>
      </c>
      <c r="C3378" s="2" t="s">
        <v>17</v>
      </c>
      <c r="D3378" s="2" t="s">
        <v>18</v>
      </c>
      <c r="E3378" s="2" t="s">
        <v>29</v>
      </c>
      <c r="F3378" s="2">
        <f t="shared" si="52"/>
        <v>12.5</v>
      </c>
      <c r="G3378" s="3">
        <v>10</v>
      </c>
      <c r="H3378" s="3">
        <v>15</v>
      </c>
      <c r="I3378" s="2" t="s">
        <v>11415</v>
      </c>
      <c r="J3378" s="2" t="s">
        <v>37</v>
      </c>
      <c r="K3378" s="2" t="s">
        <v>197</v>
      </c>
      <c r="L3378" s="2" t="s">
        <v>11459</v>
      </c>
      <c r="M3378" s="2" t="s">
        <v>11460</v>
      </c>
      <c r="N3378" s="2" t="s">
        <v>33</v>
      </c>
      <c r="O3378" s="3"/>
    </row>
    <row r="3379" ht="20.25" hidden="1" customHeight="1" spans="1:15">
      <c r="A3379" s="2" t="s">
        <v>11461</v>
      </c>
      <c r="B3379" s="2" t="s">
        <v>287</v>
      </c>
      <c r="C3379" s="2" t="s">
        <v>17</v>
      </c>
      <c r="D3379" s="2" t="s">
        <v>18</v>
      </c>
      <c r="E3379" s="2" t="s">
        <v>29</v>
      </c>
      <c r="F3379" s="2">
        <f t="shared" si="52"/>
        <v>13</v>
      </c>
      <c r="G3379" s="3">
        <v>10</v>
      </c>
      <c r="H3379" s="3">
        <v>16</v>
      </c>
      <c r="I3379" s="2" t="s">
        <v>11462</v>
      </c>
      <c r="J3379" s="2" t="s">
        <v>37</v>
      </c>
      <c r="K3379" s="2" t="s">
        <v>210</v>
      </c>
      <c r="L3379" s="2" t="s">
        <v>23</v>
      </c>
      <c r="M3379" s="2" t="s">
        <v>11463</v>
      </c>
      <c r="N3379" s="2" t="s">
        <v>33</v>
      </c>
      <c r="O3379" s="3"/>
    </row>
    <row r="3380" ht="20.25" hidden="1" customHeight="1" spans="1:15">
      <c r="A3380" s="2" t="s">
        <v>11464</v>
      </c>
      <c r="B3380" s="2" t="s">
        <v>11465</v>
      </c>
      <c r="C3380" s="2" t="s">
        <v>17</v>
      </c>
      <c r="D3380" s="2" t="s">
        <v>18</v>
      </c>
      <c r="E3380" s="2" t="s">
        <v>29</v>
      </c>
      <c r="F3380" s="2">
        <f t="shared" si="52"/>
        <v>12.5</v>
      </c>
      <c r="G3380" s="3">
        <v>10</v>
      </c>
      <c r="H3380" s="3">
        <v>15</v>
      </c>
      <c r="I3380" s="2" t="s">
        <v>11415</v>
      </c>
      <c r="J3380" s="2" t="s">
        <v>37</v>
      </c>
      <c r="K3380" s="2" t="s">
        <v>11466</v>
      </c>
      <c r="L3380" s="2" t="s">
        <v>23</v>
      </c>
      <c r="M3380" s="2" t="s">
        <v>11467</v>
      </c>
      <c r="N3380" s="2" t="s">
        <v>25</v>
      </c>
      <c r="O3380" s="3"/>
    </row>
    <row r="3381" ht="20.25" hidden="1" customHeight="1" spans="1:15">
      <c r="A3381" s="2" t="s">
        <v>11468</v>
      </c>
      <c r="B3381" s="2" t="s">
        <v>8294</v>
      </c>
      <c r="C3381" s="2" t="s">
        <v>17</v>
      </c>
      <c r="D3381" s="2" t="s">
        <v>18</v>
      </c>
      <c r="E3381" s="2" t="s">
        <v>29</v>
      </c>
      <c r="F3381" s="2">
        <f t="shared" si="52"/>
        <v>12.5</v>
      </c>
      <c r="G3381" s="3">
        <v>10</v>
      </c>
      <c r="H3381" s="3">
        <v>15</v>
      </c>
      <c r="I3381" s="2" t="s">
        <v>11415</v>
      </c>
      <c r="J3381" s="5" t="s">
        <v>21</v>
      </c>
      <c r="K3381" s="2" t="s">
        <v>737</v>
      </c>
      <c r="L3381" s="2" t="s">
        <v>11469</v>
      </c>
      <c r="M3381" s="2" t="s">
        <v>11470</v>
      </c>
      <c r="N3381" s="2" t="s">
        <v>25</v>
      </c>
      <c r="O3381" s="3"/>
    </row>
    <row r="3382" ht="20.25" hidden="1" customHeight="1" spans="1:15">
      <c r="A3382" s="2" t="s">
        <v>169</v>
      </c>
      <c r="B3382" s="2" t="s">
        <v>3437</v>
      </c>
      <c r="C3382" s="2" t="s">
        <v>17</v>
      </c>
      <c r="D3382" s="2" t="s">
        <v>18</v>
      </c>
      <c r="E3382" s="2" t="s">
        <v>29</v>
      </c>
      <c r="F3382" s="2">
        <f t="shared" si="52"/>
        <v>12.5</v>
      </c>
      <c r="G3382" s="3">
        <v>10</v>
      </c>
      <c r="H3382" s="3">
        <v>15</v>
      </c>
      <c r="I3382" s="2" t="s">
        <v>11415</v>
      </c>
      <c r="J3382" s="2" t="s">
        <v>37</v>
      </c>
      <c r="K3382" s="2" t="s">
        <v>45</v>
      </c>
      <c r="L3382" s="2" t="s">
        <v>11471</v>
      </c>
      <c r="M3382" s="2" t="s">
        <v>11472</v>
      </c>
      <c r="N3382" s="2" t="s">
        <v>33</v>
      </c>
      <c r="O3382" s="3"/>
    </row>
    <row r="3383" ht="20.25" hidden="1" customHeight="1" spans="1:15">
      <c r="A3383" s="2" t="s">
        <v>718</v>
      </c>
      <c r="B3383" s="2" t="s">
        <v>11473</v>
      </c>
      <c r="C3383" s="2" t="s">
        <v>17</v>
      </c>
      <c r="D3383" s="2" t="s">
        <v>18</v>
      </c>
      <c r="E3383" s="2" t="s">
        <v>29</v>
      </c>
      <c r="F3383" s="2">
        <f t="shared" si="52"/>
        <v>12.5</v>
      </c>
      <c r="G3383" s="3">
        <v>10</v>
      </c>
      <c r="H3383" s="3">
        <v>15</v>
      </c>
      <c r="I3383" s="2" t="s">
        <v>11415</v>
      </c>
      <c r="J3383" s="2" t="s">
        <v>37</v>
      </c>
      <c r="K3383" s="2" t="s">
        <v>11474</v>
      </c>
      <c r="L3383" s="2" t="s">
        <v>23</v>
      </c>
      <c r="M3383" s="2" t="s">
        <v>11475</v>
      </c>
      <c r="N3383" s="2" t="s">
        <v>33</v>
      </c>
      <c r="O3383" s="3"/>
    </row>
    <row r="3384" ht="20.25" hidden="1" customHeight="1" spans="1:15">
      <c r="A3384" s="2" t="s">
        <v>11476</v>
      </c>
      <c r="B3384" s="2" t="s">
        <v>3079</v>
      </c>
      <c r="C3384" s="2" t="s">
        <v>17</v>
      </c>
      <c r="D3384" s="2" t="s">
        <v>18</v>
      </c>
      <c r="E3384" s="2" t="s">
        <v>29</v>
      </c>
      <c r="F3384" s="2">
        <f t="shared" si="52"/>
        <v>12.5</v>
      </c>
      <c r="G3384" s="3">
        <v>10</v>
      </c>
      <c r="H3384" s="3">
        <v>15</v>
      </c>
      <c r="I3384" s="2" t="s">
        <v>11415</v>
      </c>
      <c r="J3384" s="2" t="s">
        <v>37</v>
      </c>
      <c r="K3384" s="2" t="s">
        <v>3081</v>
      </c>
      <c r="L3384" s="2" t="s">
        <v>11477</v>
      </c>
      <c r="M3384" s="2" t="s">
        <v>11478</v>
      </c>
      <c r="N3384" s="2" t="s">
        <v>134</v>
      </c>
      <c r="O3384" s="3"/>
    </row>
    <row r="3385" ht="20.25" hidden="1" customHeight="1" spans="1:15">
      <c r="A3385" s="2" t="s">
        <v>11479</v>
      </c>
      <c r="B3385" s="2" t="s">
        <v>11480</v>
      </c>
      <c r="C3385" s="2" t="s">
        <v>17</v>
      </c>
      <c r="D3385" s="2" t="s">
        <v>18</v>
      </c>
      <c r="E3385" s="2" t="s">
        <v>29</v>
      </c>
      <c r="F3385" s="2">
        <f t="shared" si="52"/>
        <v>15</v>
      </c>
      <c r="G3385" s="3">
        <v>10</v>
      </c>
      <c r="H3385" s="3">
        <v>20</v>
      </c>
      <c r="I3385" s="2" t="s">
        <v>11412</v>
      </c>
      <c r="J3385" s="2" t="s">
        <v>37</v>
      </c>
      <c r="K3385" s="7" t="s">
        <v>11481</v>
      </c>
      <c r="L3385" s="2" t="s">
        <v>11482</v>
      </c>
      <c r="M3385" s="2" t="s">
        <v>11483</v>
      </c>
      <c r="N3385" s="2" t="s">
        <v>25</v>
      </c>
      <c r="O3385" s="3"/>
    </row>
    <row r="3386" ht="20.25" hidden="1" customHeight="1" spans="1:15">
      <c r="A3386" s="2" t="s">
        <v>11484</v>
      </c>
      <c r="B3386" s="2" t="s">
        <v>4325</v>
      </c>
      <c r="C3386" s="2" t="s">
        <v>17</v>
      </c>
      <c r="D3386" s="2" t="s">
        <v>18</v>
      </c>
      <c r="E3386" s="2" t="s">
        <v>19</v>
      </c>
      <c r="F3386" s="2">
        <f t="shared" si="52"/>
        <v>12.5</v>
      </c>
      <c r="G3386" s="3">
        <v>10</v>
      </c>
      <c r="H3386" s="3">
        <v>15</v>
      </c>
      <c r="I3386" s="2" t="s">
        <v>11415</v>
      </c>
      <c r="J3386" s="2" t="s">
        <v>37</v>
      </c>
      <c r="K3386" s="2" t="s">
        <v>4326</v>
      </c>
      <c r="L3386" s="2" t="s">
        <v>11485</v>
      </c>
      <c r="M3386" s="2" t="s">
        <v>11486</v>
      </c>
      <c r="N3386" s="2" t="s">
        <v>25</v>
      </c>
      <c r="O3386" s="3"/>
    </row>
    <row r="3387" ht="20.25" hidden="1" customHeight="1" spans="1:15">
      <c r="A3387" s="2" t="s">
        <v>11487</v>
      </c>
      <c r="B3387" s="2" t="s">
        <v>1231</v>
      </c>
      <c r="C3387" s="2" t="s">
        <v>17</v>
      </c>
      <c r="D3387" s="2" t="s">
        <v>18</v>
      </c>
      <c r="E3387" s="2" t="s">
        <v>29</v>
      </c>
      <c r="F3387" s="2">
        <f t="shared" si="52"/>
        <v>15</v>
      </c>
      <c r="G3387" s="3">
        <v>10</v>
      </c>
      <c r="H3387" s="3">
        <v>20</v>
      </c>
      <c r="I3387" s="2" t="s">
        <v>11412</v>
      </c>
      <c r="J3387" s="2" t="s">
        <v>37</v>
      </c>
      <c r="K3387" s="2" t="s">
        <v>45</v>
      </c>
      <c r="L3387" s="2" t="s">
        <v>23</v>
      </c>
      <c r="M3387" s="2" t="s">
        <v>11488</v>
      </c>
      <c r="N3387" s="2" t="s">
        <v>134</v>
      </c>
      <c r="O3387" s="3"/>
    </row>
    <row r="3388" ht="20.25" hidden="1" customHeight="1" spans="1:15">
      <c r="A3388" s="2" t="s">
        <v>531</v>
      </c>
      <c r="B3388" s="2" t="s">
        <v>11489</v>
      </c>
      <c r="C3388" s="2" t="s">
        <v>17</v>
      </c>
      <c r="D3388" s="2" t="s">
        <v>18</v>
      </c>
      <c r="E3388" s="2" t="s">
        <v>19</v>
      </c>
      <c r="F3388" s="2">
        <f t="shared" si="52"/>
        <v>12.5</v>
      </c>
      <c r="G3388" s="3">
        <v>10</v>
      </c>
      <c r="H3388" s="3">
        <v>15</v>
      </c>
      <c r="I3388" s="2" t="s">
        <v>11415</v>
      </c>
      <c r="J3388" s="2" t="s">
        <v>37</v>
      </c>
      <c r="K3388" s="2" t="s">
        <v>210</v>
      </c>
      <c r="L3388" s="2" t="s">
        <v>726</v>
      </c>
      <c r="M3388" s="2" t="s">
        <v>11490</v>
      </c>
      <c r="N3388" s="2" t="s">
        <v>41</v>
      </c>
      <c r="O3388" s="3"/>
    </row>
    <row r="3389" ht="20.25" hidden="1" customHeight="1" spans="1:15">
      <c r="A3389" s="2" t="s">
        <v>11491</v>
      </c>
      <c r="B3389" s="2" t="s">
        <v>5671</v>
      </c>
      <c r="C3389" s="2" t="s">
        <v>17</v>
      </c>
      <c r="D3389" s="2" t="s">
        <v>18</v>
      </c>
      <c r="E3389" s="2" t="s">
        <v>19</v>
      </c>
      <c r="F3389" s="2">
        <f t="shared" si="52"/>
        <v>12.5</v>
      </c>
      <c r="G3389" s="3">
        <v>10</v>
      </c>
      <c r="H3389" s="3">
        <v>15</v>
      </c>
      <c r="I3389" s="2" t="s">
        <v>11415</v>
      </c>
      <c r="J3389" s="2" t="s">
        <v>37</v>
      </c>
      <c r="K3389" s="2" t="s">
        <v>5672</v>
      </c>
      <c r="L3389" s="2" t="s">
        <v>11492</v>
      </c>
      <c r="M3389" s="2" t="s">
        <v>11493</v>
      </c>
      <c r="N3389" s="2" t="s">
        <v>25</v>
      </c>
      <c r="O3389" s="3"/>
    </row>
    <row r="3390" ht="20.25" hidden="1" customHeight="1" spans="1:15">
      <c r="A3390" s="2" t="s">
        <v>11491</v>
      </c>
      <c r="B3390" s="2" t="s">
        <v>5671</v>
      </c>
      <c r="C3390" s="2" t="s">
        <v>17</v>
      </c>
      <c r="D3390" s="2" t="s">
        <v>18</v>
      </c>
      <c r="E3390" s="2" t="s">
        <v>19</v>
      </c>
      <c r="F3390" s="2">
        <f t="shared" si="52"/>
        <v>12.5</v>
      </c>
      <c r="G3390" s="3">
        <v>10</v>
      </c>
      <c r="H3390" s="3">
        <v>15</v>
      </c>
      <c r="I3390" s="2" t="s">
        <v>11415</v>
      </c>
      <c r="J3390" s="2" t="s">
        <v>37</v>
      </c>
      <c r="K3390" s="2" t="s">
        <v>5672</v>
      </c>
      <c r="L3390" s="2" t="s">
        <v>11492</v>
      </c>
      <c r="M3390" s="2" t="s">
        <v>11494</v>
      </c>
      <c r="N3390" s="2" t="s">
        <v>25</v>
      </c>
      <c r="O3390" s="3"/>
    </row>
    <row r="3391" ht="20.25" hidden="1" customHeight="1" spans="1:15">
      <c r="A3391" s="2" t="s">
        <v>11495</v>
      </c>
      <c r="B3391" s="2" t="s">
        <v>11496</v>
      </c>
      <c r="C3391" s="2" t="s">
        <v>17</v>
      </c>
      <c r="D3391" s="2" t="s">
        <v>18</v>
      </c>
      <c r="E3391" s="2" t="s">
        <v>29</v>
      </c>
      <c r="F3391" s="2">
        <f t="shared" si="52"/>
        <v>15</v>
      </c>
      <c r="G3391" s="3">
        <v>10</v>
      </c>
      <c r="H3391" s="3">
        <v>20</v>
      </c>
      <c r="I3391" s="2" t="s">
        <v>11412</v>
      </c>
      <c r="J3391" s="2" t="s">
        <v>37</v>
      </c>
      <c r="K3391" s="2" t="s">
        <v>5480</v>
      </c>
      <c r="L3391" s="2" t="s">
        <v>11497</v>
      </c>
      <c r="M3391" s="2" t="s">
        <v>11498</v>
      </c>
      <c r="N3391" s="2" t="s">
        <v>33</v>
      </c>
      <c r="O3391" s="3"/>
    </row>
    <row r="3392" ht="20.25" hidden="1" customHeight="1" spans="1:15">
      <c r="A3392" s="2" t="s">
        <v>11491</v>
      </c>
      <c r="B3392" s="2" t="s">
        <v>5671</v>
      </c>
      <c r="C3392" s="2" t="s">
        <v>17</v>
      </c>
      <c r="D3392" s="2" t="s">
        <v>18</v>
      </c>
      <c r="E3392" s="2" t="s">
        <v>19</v>
      </c>
      <c r="F3392" s="2">
        <f t="shared" si="52"/>
        <v>12.5</v>
      </c>
      <c r="G3392" s="3">
        <v>10</v>
      </c>
      <c r="H3392" s="3">
        <v>15</v>
      </c>
      <c r="I3392" s="2" t="s">
        <v>11415</v>
      </c>
      <c r="J3392" s="2" t="s">
        <v>37</v>
      </c>
      <c r="K3392" s="2" t="s">
        <v>5672</v>
      </c>
      <c r="L3392" s="2" t="s">
        <v>11499</v>
      </c>
      <c r="M3392" s="2" t="s">
        <v>11500</v>
      </c>
      <c r="N3392" s="2" t="s">
        <v>25</v>
      </c>
      <c r="O3392" s="3"/>
    </row>
    <row r="3393" ht="20.25" hidden="1" customHeight="1" spans="1:15">
      <c r="A3393" s="2" t="s">
        <v>11501</v>
      </c>
      <c r="B3393" s="2" t="s">
        <v>3204</v>
      </c>
      <c r="C3393" s="2" t="s">
        <v>17</v>
      </c>
      <c r="D3393" s="2" t="s">
        <v>18</v>
      </c>
      <c r="E3393" s="2" t="s">
        <v>29</v>
      </c>
      <c r="F3393" s="2">
        <f t="shared" si="52"/>
        <v>15</v>
      </c>
      <c r="G3393" s="3">
        <v>10</v>
      </c>
      <c r="H3393" s="3">
        <v>20</v>
      </c>
      <c r="I3393" s="2" t="s">
        <v>11412</v>
      </c>
      <c r="J3393" s="5" t="s">
        <v>21</v>
      </c>
      <c r="K3393" s="2" t="s">
        <v>45</v>
      </c>
      <c r="L3393" s="2" t="s">
        <v>11502</v>
      </c>
      <c r="M3393" s="2" t="s">
        <v>11503</v>
      </c>
      <c r="N3393" s="2" t="s">
        <v>41</v>
      </c>
      <c r="O3393" s="3"/>
    </row>
    <row r="3394" ht="20.25" hidden="1" customHeight="1" spans="1:15">
      <c r="A3394" s="2" t="s">
        <v>11504</v>
      </c>
      <c r="B3394" s="2" t="s">
        <v>11505</v>
      </c>
      <c r="C3394" s="2" t="s">
        <v>17</v>
      </c>
      <c r="D3394" s="2" t="s">
        <v>18</v>
      </c>
      <c r="E3394" s="2" t="s">
        <v>21</v>
      </c>
      <c r="F3394" s="2">
        <f t="shared" si="52"/>
        <v>12.5</v>
      </c>
      <c r="G3394" s="3">
        <v>10</v>
      </c>
      <c r="H3394" s="3">
        <v>15</v>
      </c>
      <c r="I3394" s="2" t="s">
        <v>11415</v>
      </c>
      <c r="J3394" s="5" t="s">
        <v>21</v>
      </c>
      <c r="K3394" s="2" t="s">
        <v>5733</v>
      </c>
      <c r="L3394" s="2" t="s">
        <v>11506</v>
      </c>
      <c r="M3394" s="2" t="s">
        <v>11507</v>
      </c>
      <c r="N3394" s="2" t="s">
        <v>41</v>
      </c>
      <c r="O3394" s="3"/>
    </row>
    <row r="3395" ht="20.25" hidden="1" customHeight="1" spans="1:15">
      <c r="A3395" s="2" t="s">
        <v>11508</v>
      </c>
      <c r="B3395" s="2" t="s">
        <v>11509</v>
      </c>
      <c r="C3395" s="2" t="s">
        <v>17</v>
      </c>
      <c r="D3395" s="2" t="s">
        <v>18</v>
      </c>
      <c r="E3395" s="2" t="s">
        <v>29</v>
      </c>
      <c r="F3395" s="2">
        <f t="shared" ref="F3395:F3458" si="53">AVERAGE(G3395:H3395)</f>
        <v>12.5</v>
      </c>
      <c r="G3395" s="3">
        <v>10</v>
      </c>
      <c r="H3395" s="3">
        <v>15</v>
      </c>
      <c r="I3395" s="2" t="s">
        <v>11415</v>
      </c>
      <c r="J3395" s="2" t="s">
        <v>37</v>
      </c>
      <c r="K3395" s="2" t="s">
        <v>3209</v>
      </c>
      <c r="L3395" s="2" t="s">
        <v>11510</v>
      </c>
      <c r="M3395" s="2" t="s">
        <v>11511</v>
      </c>
      <c r="N3395" s="2" t="s">
        <v>25</v>
      </c>
      <c r="O3395" s="3"/>
    </row>
    <row r="3396" ht="20.25" hidden="1" customHeight="1" spans="1:15">
      <c r="A3396" s="2" t="s">
        <v>5339</v>
      </c>
      <c r="B3396" s="2" t="s">
        <v>11512</v>
      </c>
      <c r="C3396" s="2" t="s">
        <v>17</v>
      </c>
      <c r="D3396" s="2" t="s">
        <v>18</v>
      </c>
      <c r="E3396" s="2" t="s">
        <v>29</v>
      </c>
      <c r="F3396" s="2">
        <f t="shared" si="53"/>
        <v>12.5</v>
      </c>
      <c r="G3396" s="3">
        <v>10</v>
      </c>
      <c r="H3396" s="3">
        <v>15</v>
      </c>
      <c r="I3396" s="2" t="s">
        <v>11415</v>
      </c>
      <c r="J3396" s="2" t="s">
        <v>37</v>
      </c>
      <c r="K3396" s="2" t="s">
        <v>11513</v>
      </c>
      <c r="L3396" s="2" t="s">
        <v>11514</v>
      </c>
      <c r="M3396" s="2" t="s">
        <v>11515</v>
      </c>
      <c r="N3396" s="2" t="s">
        <v>25</v>
      </c>
      <c r="O3396" s="3"/>
    </row>
    <row r="3397" ht="20.25" hidden="1" customHeight="1" spans="1:15">
      <c r="A3397" s="2" t="s">
        <v>279</v>
      </c>
      <c r="B3397" s="2" t="s">
        <v>11516</v>
      </c>
      <c r="C3397" s="2" t="s">
        <v>17</v>
      </c>
      <c r="D3397" s="2" t="s">
        <v>18</v>
      </c>
      <c r="E3397" s="2" t="s">
        <v>19</v>
      </c>
      <c r="F3397" s="2">
        <f t="shared" si="53"/>
        <v>12.5</v>
      </c>
      <c r="G3397" s="3">
        <v>10</v>
      </c>
      <c r="H3397" s="3">
        <v>15</v>
      </c>
      <c r="I3397" s="2" t="s">
        <v>11415</v>
      </c>
      <c r="J3397" s="2" t="s">
        <v>37</v>
      </c>
      <c r="K3397" s="2" t="s">
        <v>5185</v>
      </c>
      <c r="L3397" s="2" t="s">
        <v>11517</v>
      </c>
      <c r="M3397" s="2" t="s">
        <v>11518</v>
      </c>
      <c r="N3397" s="2" t="s">
        <v>25</v>
      </c>
      <c r="O3397" s="3"/>
    </row>
    <row r="3398" ht="20.25" hidden="1" customHeight="1" spans="1:15">
      <c r="A3398" s="2" t="s">
        <v>11519</v>
      </c>
      <c r="B3398" s="2" t="s">
        <v>11505</v>
      </c>
      <c r="C3398" s="2" t="s">
        <v>17</v>
      </c>
      <c r="D3398" s="2" t="s">
        <v>18</v>
      </c>
      <c r="E3398" s="2" t="s">
        <v>21</v>
      </c>
      <c r="F3398" s="2">
        <f t="shared" si="53"/>
        <v>12.5</v>
      </c>
      <c r="G3398" s="3">
        <v>10</v>
      </c>
      <c r="H3398" s="3">
        <v>15</v>
      </c>
      <c r="I3398" s="2" t="s">
        <v>11415</v>
      </c>
      <c r="J3398" s="2" t="s">
        <v>37</v>
      </c>
      <c r="K3398" s="2" t="s">
        <v>5733</v>
      </c>
      <c r="L3398" s="2" t="s">
        <v>11520</v>
      </c>
      <c r="M3398" s="2" t="s">
        <v>11521</v>
      </c>
      <c r="N3398" s="2" t="s">
        <v>41</v>
      </c>
      <c r="O3398" s="3"/>
    </row>
    <row r="3399" ht="20.25" hidden="1" customHeight="1" spans="1:15">
      <c r="A3399" s="2" t="s">
        <v>10859</v>
      </c>
      <c r="B3399" s="2" t="s">
        <v>10860</v>
      </c>
      <c r="C3399" s="2" t="s">
        <v>17</v>
      </c>
      <c r="D3399" s="2" t="s">
        <v>18</v>
      </c>
      <c r="E3399" s="2" t="s">
        <v>21</v>
      </c>
      <c r="F3399" s="2">
        <f t="shared" si="53"/>
        <v>12.5</v>
      </c>
      <c r="G3399" s="3">
        <v>10</v>
      </c>
      <c r="H3399" s="3">
        <v>15</v>
      </c>
      <c r="I3399" s="2" t="s">
        <v>11415</v>
      </c>
      <c r="J3399" s="5" t="s">
        <v>21</v>
      </c>
      <c r="K3399" s="2" t="s">
        <v>11522</v>
      </c>
      <c r="L3399" s="2" t="s">
        <v>3512</v>
      </c>
      <c r="M3399" s="2" t="s">
        <v>11523</v>
      </c>
      <c r="N3399" s="2" t="s">
        <v>25</v>
      </c>
      <c r="O3399" s="3"/>
    </row>
    <row r="3400" ht="20.25" hidden="1" customHeight="1" spans="1:15">
      <c r="A3400" s="2" t="s">
        <v>11524</v>
      </c>
      <c r="B3400" s="2" t="s">
        <v>11525</v>
      </c>
      <c r="C3400" s="2" t="s">
        <v>17</v>
      </c>
      <c r="D3400" s="2" t="s">
        <v>18</v>
      </c>
      <c r="E3400" s="2" t="s">
        <v>29</v>
      </c>
      <c r="F3400" s="2">
        <f t="shared" si="53"/>
        <v>15</v>
      </c>
      <c r="G3400" s="3">
        <v>10</v>
      </c>
      <c r="H3400" s="3">
        <v>20</v>
      </c>
      <c r="I3400" s="2" t="s">
        <v>11412</v>
      </c>
      <c r="J3400" s="2" t="s">
        <v>52</v>
      </c>
      <c r="K3400" s="2" t="s">
        <v>45</v>
      </c>
      <c r="L3400" s="2" t="s">
        <v>11526</v>
      </c>
      <c r="M3400" s="2" t="s">
        <v>11527</v>
      </c>
      <c r="N3400" s="2" t="s">
        <v>41</v>
      </c>
      <c r="O3400" s="3"/>
    </row>
    <row r="3401" ht="20.25" hidden="1" customHeight="1" spans="1:15">
      <c r="A3401" s="2" t="s">
        <v>11528</v>
      </c>
      <c r="B3401" s="2" t="s">
        <v>10895</v>
      </c>
      <c r="C3401" s="2" t="s">
        <v>17</v>
      </c>
      <c r="D3401" s="2" t="s">
        <v>18</v>
      </c>
      <c r="E3401" s="2" t="s">
        <v>29</v>
      </c>
      <c r="F3401" s="2">
        <f t="shared" si="53"/>
        <v>13</v>
      </c>
      <c r="G3401" s="3">
        <v>10</v>
      </c>
      <c r="H3401" s="3">
        <v>16</v>
      </c>
      <c r="I3401" s="2" t="s">
        <v>11462</v>
      </c>
      <c r="J3401" s="2" t="s">
        <v>37</v>
      </c>
      <c r="K3401" s="2" t="s">
        <v>6061</v>
      </c>
      <c r="L3401" s="2" t="s">
        <v>3541</v>
      </c>
      <c r="M3401" s="2" t="s">
        <v>11529</v>
      </c>
      <c r="N3401" s="2" t="s">
        <v>25</v>
      </c>
      <c r="O3401" s="3"/>
    </row>
    <row r="3402" ht="20.25" hidden="1" customHeight="1" spans="1:15">
      <c r="A3402" s="2" t="s">
        <v>11530</v>
      </c>
      <c r="B3402" s="2" t="s">
        <v>11531</v>
      </c>
      <c r="C3402" s="2" t="s">
        <v>17</v>
      </c>
      <c r="D3402" s="2" t="s">
        <v>18</v>
      </c>
      <c r="E3402" s="2" t="s">
        <v>19</v>
      </c>
      <c r="F3402" s="2">
        <f t="shared" si="53"/>
        <v>15</v>
      </c>
      <c r="G3402" s="3">
        <v>10</v>
      </c>
      <c r="H3402" s="3">
        <v>20</v>
      </c>
      <c r="I3402" s="2" t="s">
        <v>11412</v>
      </c>
      <c r="J3402" s="2" t="s">
        <v>37</v>
      </c>
      <c r="K3402" s="2" t="s">
        <v>11532</v>
      </c>
      <c r="L3402" s="2" t="s">
        <v>11533</v>
      </c>
      <c r="M3402" s="2" t="s">
        <v>11534</v>
      </c>
      <c r="N3402" s="2" t="s">
        <v>25</v>
      </c>
      <c r="O3402" s="3"/>
    </row>
    <row r="3403" ht="20.25" hidden="1" customHeight="1" spans="1:15">
      <c r="A3403" s="2" t="s">
        <v>1694</v>
      </c>
      <c r="B3403" s="2" t="s">
        <v>9660</v>
      </c>
      <c r="C3403" s="2" t="s">
        <v>17</v>
      </c>
      <c r="D3403" s="2" t="s">
        <v>18</v>
      </c>
      <c r="E3403" s="2" t="s">
        <v>29</v>
      </c>
      <c r="F3403" s="2">
        <f t="shared" si="53"/>
        <v>12.5</v>
      </c>
      <c r="G3403" s="3">
        <v>10</v>
      </c>
      <c r="H3403" s="3">
        <v>15</v>
      </c>
      <c r="I3403" s="2" t="s">
        <v>11415</v>
      </c>
      <c r="J3403" s="2" t="s">
        <v>52</v>
      </c>
      <c r="K3403" s="2" t="s">
        <v>9662</v>
      </c>
      <c r="L3403" s="2" t="s">
        <v>9663</v>
      </c>
      <c r="M3403" s="2" t="s">
        <v>11535</v>
      </c>
      <c r="N3403" s="2" t="s">
        <v>25</v>
      </c>
      <c r="O3403" s="3"/>
    </row>
    <row r="3404" ht="20.25" hidden="1" customHeight="1" spans="1:15">
      <c r="A3404" s="2" t="s">
        <v>864</v>
      </c>
      <c r="B3404" s="2" t="s">
        <v>11536</v>
      </c>
      <c r="C3404" s="2" t="s">
        <v>17</v>
      </c>
      <c r="D3404" s="2" t="s">
        <v>18</v>
      </c>
      <c r="E3404" s="2" t="s">
        <v>29</v>
      </c>
      <c r="F3404" s="2">
        <f t="shared" si="53"/>
        <v>12.5</v>
      </c>
      <c r="G3404" s="3">
        <v>10</v>
      </c>
      <c r="H3404" s="3">
        <v>15</v>
      </c>
      <c r="I3404" s="2" t="s">
        <v>11415</v>
      </c>
      <c r="J3404" s="5" t="s">
        <v>21</v>
      </c>
      <c r="K3404" s="2" t="s">
        <v>3760</v>
      </c>
      <c r="L3404" s="2" t="s">
        <v>11537</v>
      </c>
      <c r="M3404" s="2" t="s">
        <v>11538</v>
      </c>
      <c r="N3404" s="2" t="s">
        <v>134</v>
      </c>
      <c r="O3404" s="3"/>
    </row>
    <row r="3405" ht="20.25" hidden="1" customHeight="1" spans="1:15">
      <c r="A3405" s="2" t="s">
        <v>1656</v>
      </c>
      <c r="B3405" s="2" t="s">
        <v>5827</v>
      </c>
      <c r="C3405" s="2" t="s">
        <v>17</v>
      </c>
      <c r="D3405" s="2" t="s">
        <v>18</v>
      </c>
      <c r="E3405" s="2" t="s">
        <v>29</v>
      </c>
      <c r="F3405" s="2">
        <f t="shared" si="53"/>
        <v>12.5</v>
      </c>
      <c r="G3405" s="3">
        <v>10</v>
      </c>
      <c r="H3405" s="3">
        <v>15</v>
      </c>
      <c r="I3405" s="2" t="s">
        <v>11415</v>
      </c>
      <c r="J3405" s="2" t="s">
        <v>37</v>
      </c>
      <c r="K3405" s="2" t="s">
        <v>5325</v>
      </c>
      <c r="L3405" s="2" t="s">
        <v>11539</v>
      </c>
      <c r="M3405" s="2" t="s">
        <v>11540</v>
      </c>
      <c r="N3405" s="2" t="s">
        <v>25</v>
      </c>
      <c r="O3405" s="3"/>
    </row>
    <row r="3406" ht="20.25" hidden="1" customHeight="1" spans="1:15">
      <c r="A3406" s="2" t="s">
        <v>864</v>
      </c>
      <c r="B3406" s="2" t="s">
        <v>10460</v>
      </c>
      <c r="C3406" s="2" t="s">
        <v>17</v>
      </c>
      <c r="D3406" s="2" t="s">
        <v>18</v>
      </c>
      <c r="E3406" s="2" t="s">
        <v>29</v>
      </c>
      <c r="F3406" s="2">
        <f t="shared" si="53"/>
        <v>14</v>
      </c>
      <c r="G3406" s="3">
        <v>10</v>
      </c>
      <c r="H3406" s="3">
        <v>18</v>
      </c>
      <c r="I3406" s="2" t="s">
        <v>11408</v>
      </c>
      <c r="J3406" s="2" t="s">
        <v>37</v>
      </c>
      <c r="K3406" s="2" t="s">
        <v>166</v>
      </c>
      <c r="L3406" s="2" t="s">
        <v>11541</v>
      </c>
      <c r="M3406" s="2" t="s">
        <v>11542</v>
      </c>
      <c r="N3406" s="2" t="s">
        <v>25</v>
      </c>
      <c r="O3406" s="3"/>
    </row>
    <row r="3407" ht="20.25" hidden="1" customHeight="1" spans="1:15">
      <c r="A3407" s="2" t="s">
        <v>556</v>
      </c>
      <c r="B3407" s="2" t="s">
        <v>9660</v>
      </c>
      <c r="C3407" s="2" t="s">
        <v>17</v>
      </c>
      <c r="D3407" s="2" t="s">
        <v>18</v>
      </c>
      <c r="E3407" s="2" t="s">
        <v>29</v>
      </c>
      <c r="F3407" s="2">
        <f t="shared" si="53"/>
        <v>12.5</v>
      </c>
      <c r="G3407" s="3">
        <v>10</v>
      </c>
      <c r="H3407" s="3">
        <v>15</v>
      </c>
      <c r="I3407" s="2" t="s">
        <v>11415</v>
      </c>
      <c r="J3407" s="2" t="s">
        <v>52</v>
      </c>
      <c r="K3407" s="2" t="s">
        <v>9662</v>
      </c>
      <c r="L3407" s="2" t="s">
        <v>11543</v>
      </c>
      <c r="M3407" s="2" t="s">
        <v>11544</v>
      </c>
      <c r="N3407" s="2" t="s">
        <v>25</v>
      </c>
      <c r="O3407" s="3"/>
    </row>
    <row r="3408" ht="20.25" hidden="1" customHeight="1" spans="1:15">
      <c r="A3408" s="2" t="s">
        <v>169</v>
      </c>
      <c r="B3408" s="2" t="s">
        <v>11545</v>
      </c>
      <c r="C3408" s="2" t="s">
        <v>17</v>
      </c>
      <c r="D3408" s="2" t="s">
        <v>18</v>
      </c>
      <c r="E3408" s="2" t="s">
        <v>29</v>
      </c>
      <c r="F3408" s="2">
        <f t="shared" si="53"/>
        <v>12.5</v>
      </c>
      <c r="G3408" s="3">
        <v>10</v>
      </c>
      <c r="H3408" s="3">
        <v>15</v>
      </c>
      <c r="I3408" s="2" t="s">
        <v>11415</v>
      </c>
      <c r="J3408" s="2" t="s">
        <v>37</v>
      </c>
      <c r="K3408" s="2" t="s">
        <v>725</v>
      </c>
      <c r="L3408" s="2" t="s">
        <v>11546</v>
      </c>
      <c r="M3408" s="2" t="s">
        <v>11547</v>
      </c>
      <c r="N3408" s="2" t="s">
        <v>41</v>
      </c>
      <c r="O3408" s="3"/>
    </row>
    <row r="3409" ht="20.25" hidden="1" customHeight="1" spans="1:15">
      <c r="A3409" s="2" t="s">
        <v>4981</v>
      </c>
      <c r="B3409" s="2" t="s">
        <v>11548</v>
      </c>
      <c r="C3409" s="2" t="s">
        <v>17</v>
      </c>
      <c r="D3409" s="2" t="s">
        <v>18</v>
      </c>
      <c r="E3409" s="2" t="s">
        <v>29</v>
      </c>
      <c r="F3409" s="2">
        <f t="shared" si="53"/>
        <v>13</v>
      </c>
      <c r="G3409" s="3">
        <v>10</v>
      </c>
      <c r="H3409" s="3">
        <v>16</v>
      </c>
      <c r="I3409" s="2" t="s">
        <v>11462</v>
      </c>
      <c r="J3409" s="2" t="s">
        <v>37</v>
      </c>
      <c r="K3409" s="2" t="s">
        <v>11549</v>
      </c>
      <c r="L3409" s="2" t="s">
        <v>11550</v>
      </c>
      <c r="M3409" s="2" t="s">
        <v>11551</v>
      </c>
      <c r="N3409" s="2" t="s">
        <v>41</v>
      </c>
      <c r="O3409" s="3"/>
    </row>
    <row r="3410" ht="20.25" hidden="1" customHeight="1" spans="1:15">
      <c r="A3410" s="2" t="s">
        <v>2416</v>
      </c>
      <c r="B3410" s="2" t="s">
        <v>10258</v>
      </c>
      <c r="C3410" s="2" t="s">
        <v>17</v>
      </c>
      <c r="D3410" s="2" t="s">
        <v>18</v>
      </c>
      <c r="E3410" s="2" t="s">
        <v>19</v>
      </c>
      <c r="F3410" s="2">
        <f t="shared" si="53"/>
        <v>12.5</v>
      </c>
      <c r="G3410" s="3">
        <v>10</v>
      </c>
      <c r="H3410" s="3">
        <v>15</v>
      </c>
      <c r="I3410" s="2" t="s">
        <v>11415</v>
      </c>
      <c r="J3410" s="2" t="s">
        <v>37</v>
      </c>
      <c r="K3410" s="2" t="s">
        <v>11552</v>
      </c>
      <c r="L3410" s="2" t="s">
        <v>11553</v>
      </c>
      <c r="M3410" s="2" t="s">
        <v>11554</v>
      </c>
      <c r="N3410" s="2" t="s">
        <v>33</v>
      </c>
      <c r="O3410" s="3"/>
    </row>
    <row r="3411" ht="20.25" hidden="1" customHeight="1" spans="1:15">
      <c r="A3411" s="2" t="s">
        <v>4981</v>
      </c>
      <c r="B3411" s="2" t="s">
        <v>10040</v>
      </c>
      <c r="C3411" s="2" t="s">
        <v>17</v>
      </c>
      <c r="D3411" s="2" t="s">
        <v>18</v>
      </c>
      <c r="E3411" s="2" t="s">
        <v>29</v>
      </c>
      <c r="F3411" s="2">
        <f t="shared" si="53"/>
        <v>12.5</v>
      </c>
      <c r="G3411" s="3">
        <v>10</v>
      </c>
      <c r="H3411" s="3">
        <v>15</v>
      </c>
      <c r="I3411" s="2" t="s">
        <v>11415</v>
      </c>
      <c r="J3411" s="2" t="s">
        <v>37</v>
      </c>
      <c r="K3411" s="2" t="s">
        <v>3147</v>
      </c>
      <c r="L3411" s="2" t="s">
        <v>11555</v>
      </c>
      <c r="M3411" s="2" t="s">
        <v>11556</v>
      </c>
      <c r="N3411" s="2" t="s">
        <v>33</v>
      </c>
      <c r="O3411" s="3"/>
    </row>
    <row r="3412" ht="20.25" hidden="1" customHeight="1" spans="1:15">
      <c r="A3412" s="2" t="s">
        <v>11557</v>
      </c>
      <c r="B3412" s="2" t="s">
        <v>11558</v>
      </c>
      <c r="C3412" s="2" t="s">
        <v>17</v>
      </c>
      <c r="D3412" s="2" t="s">
        <v>18</v>
      </c>
      <c r="E3412" s="2" t="s">
        <v>29</v>
      </c>
      <c r="F3412" s="2">
        <f t="shared" si="53"/>
        <v>12.5</v>
      </c>
      <c r="G3412" s="3">
        <v>10</v>
      </c>
      <c r="H3412" s="3">
        <v>15</v>
      </c>
      <c r="I3412" s="2" t="s">
        <v>11415</v>
      </c>
      <c r="J3412" s="2" t="s">
        <v>37</v>
      </c>
      <c r="K3412" s="2" t="s">
        <v>11559</v>
      </c>
      <c r="L3412" s="2" t="s">
        <v>11560</v>
      </c>
      <c r="M3412" s="2" t="s">
        <v>11561</v>
      </c>
      <c r="N3412" s="2" t="s">
        <v>25</v>
      </c>
      <c r="O3412" s="3"/>
    </row>
    <row r="3413" ht="20.25" hidden="1" customHeight="1" spans="1:15">
      <c r="A3413" s="2" t="s">
        <v>169</v>
      </c>
      <c r="B3413" s="2" t="s">
        <v>11562</v>
      </c>
      <c r="C3413" s="2" t="s">
        <v>17</v>
      </c>
      <c r="D3413" s="2" t="s">
        <v>18</v>
      </c>
      <c r="E3413" s="2" t="s">
        <v>29</v>
      </c>
      <c r="F3413" s="2">
        <f t="shared" si="53"/>
        <v>12.5</v>
      </c>
      <c r="G3413" s="3">
        <v>10</v>
      </c>
      <c r="H3413" s="3">
        <v>15</v>
      </c>
      <c r="I3413" s="2" t="s">
        <v>11415</v>
      </c>
      <c r="J3413" s="2" t="s">
        <v>37</v>
      </c>
      <c r="K3413" s="2" t="s">
        <v>11563</v>
      </c>
      <c r="L3413" s="2" t="s">
        <v>11564</v>
      </c>
      <c r="M3413" s="2" t="s">
        <v>11565</v>
      </c>
      <c r="N3413" s="2" t="s">
        <v>25</v>
      </c>
      <c r="O3413" s="3"/>
    </row>
    <row r="3414" ht="20.25" hidden="1" customHeight="1" spans="1:15">
      <c r="A3414" s="2" t="s">
        <v>11566</v>
      </c>
      <c r="B3414" s="2" t="s">
        <v>11567</v>
      </c>
      <c r="C3414" s="2" t="s">
        <v>17</v>
      </c>
      <c r="D3414" s="2" t="s">
        <v>18</v>
      </c>
      <c r="E3414" s="2" t="s">
        <v>29</v>
      </c>
      <c r="F3414" s="2">
        <f t="shared" si="53"/>
        <v>12.5</v>
      </c>
      <c r="G3414" s="3">
        <v>10</v>
      </c>
      <c r="H3414" s="3">
        <v>15</v>
      </c>
      <c r="I3414" s="2" t="s">
        <v>11415</v>
      </c>
      <c r="J3414" s="5" t="s">
        <v>21</v>
      </c>
      <c r="K3414" s="2" t="s">
        <v>1987</v>
      </c>
      <c r="L3414" s="2" t="s">
        <v>11568</v>
      </c>
      <c r="M3414" s="2" t="s">
        <v>11569</v>
      </c>
      <c r="N3414" s="2" t="s">
        <v>41</v>
      </c>
      <c r="O3414" s="3"/>
    </row>
    <row r="3415" ht="20.25" hidden="1" customHeight="1" spans="1:15">
      <c r="A3415" s="2" t="s">
        <v>728</v>
      </c>
      <c r="B3415" s="2" t="s">
        <v>11570</v>
      </c>
      <c r="C3415" s="2" t="s">
        <v>17</v>
      </c>
      <c r="D3415" s="2" t="s">
        <v>18</v>
      </c>
      <c r="E3415" s="2" t="s">
        <v>29</v>
      </c>
      <c r="F3415" s="2">
        <f t="shared" si="53"/>
        <v>12.5</v>
      </c>
      <c r="G3415" s="3">
        <v>10</v>
      </c>
      <c r="H3415" s="3">
        <v>15</v>
      </c>
      <c r="I3415" s="2" t="s">
        <v>11415</v>
      </c>
      <c r="J3415" s="2" t="s">
        <v>37</v>
      </c>
      <c r="K3415" s="2" t="s">
        <v>11571</v>
      </c>
      <c r="L3415" s="2" t="s">
        <v>11572</v>
      </c>
      <c r="M3415" s="2" t="s">
        <v>11573</v>
      </c>
      <c r="N3415" s="2" t="s">
        <v>134</v>
      </c>
      <c r="O3415" s="3"/>
    </row>
    <row r="3416" ht="20.25" hidden="1" customHeight="1" spans="1:15">
      <c r="A3416" s="2" t="s">
        <v>11574</v>
      </c>
      <c r="B3416" s="2" t="s">
        <v>8067</v>
      </c>
      <c r="C3416" s="2" t="s">
        <v>17</v>
      </c>
      <c r="D3416" s="2" t="s">
        <v>18</v>
      </c>
      <c r="E3416" s="2" t="s">
        <v>21</v>
      </c>
      <c r="F3416" s="2">
        <f t="shared" si="53"/>
        <v>12.5</v>
      </c>
      <c r="G3416" s="3">
        <v>10</v>
      </c>
      <c r="H3416" s="3">
        <v>15</v>
      </c>
      <c r="I3416" s="2" t="s">
        <v>11415</v>
      </c>
      <c r="J3416" s="2" t="s">
        <v>37</v>
      </c>
      <c r="K3416" s="2" t="s">
        <v>8068</v>
      </c>
      <c r="L3416" s="2" t="s">
        <v>23</v>
      </c>
      <c r="M3416" s="2" t="s">
        <v>11575</v>
      </c>
      <c r="N3416" s="2" t="s">
        <v>134</v>
      </c>
      <c r="O3416" s="3"/>
    </row>
    <row r="3417" ht="20.25" hidden="1" customHeight="1" spans="1:15">
      <c r="A3417" s="2" t="s">
        <v>11576</v>
      </c>
      <c r="B3417" s="2" t="s">
        <v>11577</v>
      </c>
      <c r="C3417" s="2" t="s">
        <v>17</v>
      </c>
      <c r="D3417" s="2" t="s">
        <v>18</v>
      </c>
      <c r="E3417" s="2" t="s">
        <v>19</v>
      </c>
      <c r="F3417" s="2">
        <f t="shared" si="53"/>
        <v>12.5</v>
      </c>
      <c r="G3417" s="3">
        <v>10</v>
      </c>
      <c r="H3417" s="3">
        <v>15</v>
      </c>
      <c r="I3417" s="2" t="s">
        <v>11415</v>
      </c>
      <c r="J3417" s="2" t="s">
        <v>52</v>
      </c>
      <c r="K3417" s="2" t="s">
        <v>5815</v>
      </c>
      <c r="L3417" s="2" t="s">
        <v>11578</v>
      </c>
      <c r="M3417" s="2" t="s">
        <v>11579</v>
      </c>
      <c r="N3417" s="2" t="s">
        <v>41</v>
      </c>
      <c r="O3417" s="3"/>
    </row>
    <row r="3418" ht="20.25" hidden="1" customHeight="1" spans="1:15">
      <c r="A3418" s="2" t="s">
        <v>556</v>
      </c>
      <c r="B3418" s="2" t="s">
        <v>11580</v>
      </c>
      <c r="C3418" s="2" t="s">
        <v>17</v>
      </c>
      <c r="D3418" s="2" t="s">
        <v>18</v>
      </c>
      <c r="E3418" s="2" t="s">
        <v>19</v>
      </c>
      <c r="F3418" s="2">
        <f t="shared" si="53"/>
        <v>12.5</v>
      </c>
      <c r="G3418" s="3">
        <v>10</v>
      </c>
      <c r="H3418" s="3">
        <v>15</v>
      </c>
      <c r="I3418" s="2" t="s">
        <v>11415</v>
      </c>
      <c r="J3418" s="2" t="s">
        <v>37</v>
      </c>
      <c r="K3418" s="2" t="s">
        <v>1720</v>
      </c>
      <c r="L3418" s="2" t="s">
        <v>11581</v>
      </c>
      <c r="M3418" s="2" t="s">
        <v>11582</v>
      </c>
      <c r="N3418" s="2" t="s">
        <v>25</v>
      </c>
      <c r="O3418" s="3"/>
    </row>
    <row r="3419" ht="20.25" hidden="1" customHeight="1" spans="1:15">
      <c r="A3419" s="2" t="s">
        <v>169</v>
      </c>
      <c r="B3419" s="2" t="s">
        <v>11583</v>
      </c>
      <c r="C3419" s="2" t="s">
        <v>17</v>
      </c>
      <c r="D3419" s="2" t="s">
        <v>18</v>
      </c>
      <c r="E3419" s="2" t="s">
        <v>29</v>
      </c>
      <c r="F3419" s="2">
        <f t="shared" si="53"/>
        <v>14</v>
      </c>
      <c r="G3419" s="3">
        <v>10</v>
      </c>
      <c r="H3419" s="3">
        <v>18</v>
      </c>
      <c r="I3419" s="2" t="s">
        <v>11408</v>
      </c>
      <c r="J3419" s="2" t="s">
        <v>37</v>
      </c>
      <c r="K3419" s="2" t="s">
        <v>11584</v>
      </c>
      <c r="L3419" s="2" t="s">
        <v>11585</v>
      </c>
      <c r="M3419" s="2" t="s">
        <v>11586</v>
      </c>
      <c r="N3419" s="2" t="s">
        <v>25</v>
      </c>
      <c r="O3419" s="3"/>
    </row>
    <row r="3420" ht="20.25" hidden="1" customHeight="1" spans="1:15">
      <c r="A3420" s="2" t="s">
        <v>11587</v>
      </c>
      <c r="B3420" s="2" t="s">
        <v>11588</v>
      </c>
      <c r="C3420" s="2" t="s">
        <v>17</v>
      </c>
      <c r="D3420" s="2" t="s">
        <v>18</v>
      </c>
      <c r="E3420" s="2" t="s">
        <v>29</v>
      </c>
      <c r="F3420" s="2">
        <f t="shared" si="53"/>
        <v>12.5</v>
      </c>
      <c r="G3420" s="3">
        <v>10</v>
      </c>
      <c r="H3420" s="3">
        <v>15</v>
      </c>
      <c r="I3420" s="2" t="s">
        <v>11415</v>
      </c>
      <c r="J3420" s="2" t="s">
        <v>37</v>
      </c>
      <c r="K3420" s="2" t="s">
        <v>737</v>
      </c>
      <c r="L3420" s="2" t="s">
        <v>11589</v>
      </c>
      <c r="M3420" s="2" t="s">
        <v>11590</v>
      </c>
      <c r="N3420" s="2" t="s">
        <v>223</v>
      </c>
      <c r="O3420" s="3"/>
    </row>
    <row r="3421" ht="20.25" hidden="1" customHeight="1" spans="1:15">
      <c r="A3421" s="2" t="s">
        <v>169</v>
      </c>
      <c r="B3421" s="2" t="s">
        <v>11591</v>
      </c>
      <c r="C3421" s="2" t="s">
        <v>17</v>
      </c>
      <c r="D3421" s="2" t="s">
        <v>18</v>
      </c>
      <c r="E3421" s="2" t="s">
        <v>29</v>
      </c>
      <c r="F3421" s="2">
        <f t="shared" si="53"/>
        <v>12.5</v>
      </c>
      <c r="G3421" s="3">
        <v>10</v>
      </c>
      <c r="H3421" s="3">
        <v>15</v>
      </c>
      <c r="I3421" s="2" t="s">
        <v>11415</v>
      </c>
      <c r="J3421" s="2" t="s">
        <v>37</v>
      </c>
      <c r="K3421" s="7" t="s">
        <v>332</v>
      </c>
      <c r="L3421" s="2" t="s">
        <v>11592</v>
      </c>
      <c r="M3421" s="2" t="s">
        <v>11593</v>
      </c>
      <c r="N3421" s="2" t="s">
        <v>134</v>
      </c>
      <c r="O3421" s="3"/>
    </row>
    <row r="3422" ht="20.25" hidden="1" customHeight="1" spans="1:15">
      <c r="A3422" s="2" t="s">
        <v>11594</v>
      </c>
      <c r="B3422" s="2" t="s">
        <v>5827</v>
      </c>
      <c r="C3422" s="2" t="s">
        <v>17</v>
      </c>
      <c r="D3422" s="2" t="s">
        <v>18</v>
      </c>
      <c r="E3422" s="2" t="s">
        <v>29</v>
      </c>
      <c r="F3422" s="2">
        <f t="shared" si="53"/>
        <v>12.5</v>
      </c>
      <c r="G3422" s="3">
        <v>10</v>
      </c>
      <c r="H3422" s="3">
        <v>15</v>
      </c>
      <c r="I3422" s="2" t="s">
        <v>11415</v>
      </c>
      <c r="J3422" s="2" t="s">
        <v>37</v>
      </c>
      <c r="K3422" s="7" t="s">
        <v>5325</v>
      </c>
      <c r="L3422" s="2" t="s">
        <v>11595</v>
      </c>
      <c r="M3422" s="2" t="s">
        <v>11596</v>
      </c>
      <c r="N3422" s="2" t="s">
        <v>25</v>
      </c>
      <c r="O3422" s="3"/>
    </row>
    <row r="3423" ht="20.25" hidden="1" customHeight="1" spans="1:15">
      <c r="A3423" s="2" t="s">
        <v>4981</v>
      </c>
      <c r="B3423" s="2" t="s">
        <v>11597</v>
      </c>
      <c r="C3423" s="2" t="s">
        <v>17</v>
      </c>
      <c r="D3423" s="2" t="s">
        <v>18</v>
      </c>
      <c r="E3423" s="2" t="s">
        <v>29</v>
      </c>
      <c r="F3423" s="2">
        <f t="shared" si="53"/>
        <v>15</v>
      </c>
      <c r="G3423" s="3">
        <v>10</v>
      </c>
      <c r="H3423" s="3">
        <v>20</v>
      </c>
      <c r="I3423" s="2" t="s">
        <v>11412</v>
      </c>
      <c r="J3423" s="5" t="s">
        <v>21</v>
      </c>
      <c r="K3423" s="2" t="s">
        <v>126</v>
      </c>
      <c r="L3423" s="2" t="s">
        <v>11598</v>
      </c>
      <c r="M3423" s="2" t="s">
        <v>11599</v>
      </c>
      <c r="N3423" s="2" t="s">
        <v>41</v>
      </c>
      <c r="O3423" s="3"/>
    </row>
    <row r="3424" ht="20.25" hidden="1" customHeight="1" spans="1:15">
      <c r="A3424" s="2" t="s">
        <v>11600</v>
      </c>
      <c r="B3424" s="2" t="s">
        <v>8067</v>
      </c>
      <c r="C3424" s="2" t="s">
        <v>17</v>
      </c>
      <c r="D3424" s="2" t="s">
        <v>18</v>
      </c>
      <c r="E3424" s="2" t="s">
        <v>29</v>
      </c>
      <c r="F3424" s="2">
        <f t="shared" si="53"/>
        <v>12.5</v>
      </c>
      <c r="G3424" s="3">
        <v>10</v>
      </c>
      <c r="H3424" s="3">
        <v>15</v>
      </c>
      <c r="I3424" s="2" t="s">
        <v>11415</v>
      </c>
      <c r="J3424" s="5" t="s">
        <v>21</v>
      </c>
      <c r="K3424" s="2" t="s">
        <v>8068</v>
      </c>
      <c r="L3424" s="2" t="s">
        <v>11601</v>
      </c>
      <c r="M3424" s="2" t="s">
        <v>11602</v>
      </c>
      <c r="N3424" s="2" t="s">
        <v>134</v>
      </c>
      <c r="O3424" s="3"/>
    </row>
    <row r="3425" ht="20.25" hidden="1" customHeight="1" spans="1:15">
      <c r="A3425" s="2" t="s">
        <v>2416</v>
      </c>
      <c r="B3425" s="2" t="s">
        <v>10258</v>
      </c>
      <c r="C3425" s="2" t="s">
        <v>17</v>
      </c>
      <c r="D3425" s="2" t="s">
        <v>18</v>
      </c>
      <c r="E3425" s="2" t="s">
        <v>19</v>
      </c>
      <c r="F3425" s="2">
        <f t="shared" si="53"/>
        <v>12.5</v>
      </c>
      <c r="G3425" s="3">
        <v>10</v>
      </c>
      <c r="H3425" s="3">
        <v>15</v>
      </c>
      <c r="I3425" s="2" t="s">
        <v>11415</v>
      </c>
      <c r="J3425" s="2" t="s">
        <v>37</v>
      </c>
      <c r="K3425" s="2" t="s">
        <v>11552</v>
      </c>
      <c r="L3425" s="2" t="s">
        <v>11553</v>
      </c>
      <c r="M3425" s="2" t="s">
        <v>11603</v>
      </c>
      <c r="N3425" s="2" t="s">
        <v>33</v>
      </c>
      <c r="O3425" s="3"/>
    </row>
    <row r="3426" ht="20.25" hidden="1" customHeight="1" spans="1:15">
      <c r="A3426" s="2" t="s">
        <v>1694</v>
      </c>
      <c r="B3426" s="2" t="s">
        <v>8067</v>
      </c>
      <c r="C3426" s="2" t="s">
        <v>17</v>
      </c>
      <c r="D3426" s="2" t="s">
        <v>18</v>
      </c>
      <c r="E3426" s="2" t="s">
        <v>29</v>
      </c>
      <c r="F3426" s="2">
        <f t="shared" si="53"/>
        <v>12.5</v>
      </c>
      <c r="G3426" s="3">
        <v>10</v>
      </c>
      <c r="H3426" s="3">
        <v>15</v>
      </c>
      <c r="I3426" s="2" t="s">
        <v>11415</v>
      </c>
      <c r="J3426" s="2" t="s">
        <v>37</v>
      </c>
      <c r="K3426" s="2" t="s">
        <v>8068</v>
      </c>
      <c r="L3426" s="2" t="s">
        <v>11604</v>
      </c>
      <c r="M3426" s="2" t="s">
        <v>11605</v>
      </c>
      <c r="N3426" s="2" t="s">
        <v>134</v>
      </c>
      <c r="O3426" s="3"/>
    </row>
    <row r="3427" ht="20.25" hidden="1" customHeight="1" spans="1:15">
      <c r="A3427" s="2" t="s">
        <v>11439</v>
      </c>
      <c r="B3427" s="2" t="s">
        <v>11606</v>
      </c>
      <c r="C3427" s="2" t="s">
        <v>17</v>
      </c>
      <c r="D3427" s="2" t="s">
        <v>18</v>
      </c>
      <c r="E3427" s="2" t="s">
        <v>29</v>
      </c>
      <c r="F3427" s="2">
        <f t="shared" si="53"/>
        <v>12.5</v>
      </c>
      <c r="G3427" s="3">
        <v>10</v>
      </c>
      <c r="H3427" s="3">
        <v>15</v>
      </c>
      <c r="I3427" s="2" t="s">
        <v>11415</v>
      </c>
      <c r="J3427" s="5" t="s">
        <v>21</v>
      </c>
      <c r="K3427" s="7" t="s">
        <v>5294</v>
      </c>
      <c r="L3427" s="2" t="s">
        <v>11607</v>
      </c>
      <c r="M3427" s="2" t="s">
        <v>11442</v>
      </c>
      <c r="N3427" s="2" t="s">
        <v>25</v>
      </c>
      <c r="O3427" s="3"/>
    </row>
    <row r="3428" ht="20.25" hidden="1" customHeight="1" spans="1:15">
      <c r="A3428" s="2" t="s">
        <v>718</v>
      </c>
      <c r="B3428" s="2" t="s">
        <v>11608</v>
      </c>
      <c r="C3428" s="2" t="s">
        <v>17</v>
      </c>
      <c r="D3428" s="2" t="s">
        <v>18</v>
      </c>
      <c r="E3428" s="2" t="s">
        <v>29</v>
      </c>
      <c r="F3428" s="2">
        <f t="shared" si="53"/>
        <v>12.5</v>
      </c>
      <c r="G3428" s="3">
        <v>10</v>
      </c>
      <c r="H3428" s="3">
        <v>15</v>
      </c>
      <c r="I3428" s="2" t="s">
        <v>11415</v>
      </c>
      <c r="J3428" s="2" t="s">
        <v>37</v>
      </c>
      <c r="K3428" s="2" t="s">
        <v>23</v>
      </c>
      <c r="L3428" s="2" t="s">
        <v>11609</v>
      </c>
      <c r="M3428" s="2" t="s">
        <v>11610</v>
      </c>
      <c r="N3428" s="2" t="s">
        <v>780</v>
      </c>
      <c r="O3428" s="3"/>
    </row>
    <row r="3429" ht="20.25" hidden="1" customHeight="1" spans="1:15">
      <c r="A3429" s="2" t="s">
        <v>11611</v>
      </c>
      <c r="B3429" s="2" t="s">
        <v>8063</v>
      </c>
      <c r="C3429" s="2" t="s">
        <v>17</v>
      </c>
      <c r="D3429" s="2" t="s">
        <v>18</v>
      </c>
      <c r="E3429" s="2" t="s">
        <v>19</v>
      </c>
      <c r="F3429" s="2">
        <f t="shared" si="53"/>
        <v>12.5</v>
      </c>
      <c r="G3429" s="3">
        <v>10</v>
      </c>
      <c r="H3429" s="3">
        <v>15</v>
      </c>
      <c r="I3429" s="2" t="s">
        <v>11415</v>
      </c>
      <c r="J3429" s="5" t="s">
        <v>21</v>
      </c>
      <c r="K3429" s="2" t="s">
        <v>45</v>
      </c>
      <c r="L3429" s="2" t="s">
        <v>23</v>
      </c>
      <c r="M3429" s="2" t="s">
        <v>11612</v>
      </c>
      <c r="N3429" s="2" t="s">
        <v>41</v>
      </c>
      <c r="O3429" s="3"/>
    </row>
    <row r="3430" ht="20.25" hidden="1" customHeight="1" spans="1:15">
      <c r="A3430" s="2" t="s">
        <v>11613</v>
      </c>
      <c r="B3430" s="2" t="s">
        <v>8063</v>
      </c>
      <c r="C3430" s="2" t="s">
        <v>17</v>
      </c>
      <c r="D3430" s="2" t="s">
        <v>18</v>
      </c>
      <c r="E3430" s="2" t="s">
        <v>29</v>
      </c>
      <c r="F3430" s="2">
        <f t="shared" si="53"/>
        <v>12.5</v>
      </c>
      <c r="G3430" s="3">
        <v>10</v>
      </c>
      <c r="H3430" s="3">
        <v>15</v>
      </c>
      <c r="I3430" s="2" t="s">
        <v>11415</v>
      </c>
      <c r="J3430" s="2" t="s">
        <v>37</v>
      </c>
      <c r="K3430" s="2" t="s">
        <v>45</v>
      </c>
      <c r="L3430" s="2" t="s">
        <v>23</v>
      </c>
      <c r="M3430" s="2" t="s">
        <v>11614</v>
      </c>
      <c r="N3430" s="2" t="s">
        <v>41</v>
      </c>
      <c r="O3430" s="3"/>
    </row>
    <row r="3431" ht="20.25" hidden="1" customHeight="1" spans="1:15">
      <c r="A3431" s="2" t="s">
        <v>718</v>
      </c>
      <c r="B3431" s="2" t="s">
        <v>11615</v>
      </c>
      <c r="C3431" s="2" t="s">
        <v>17</v>
      </c>
      <c r="D3431" s="2" t="s">
        <v>18</v>
      </c>
      <c r="E3431" s="2" t="s">
        <v>29</v>
      </c>
      <c r="F3431" s="2">
        <f t="shared" si="53"/>
        <v>15</v>
      </c>
      <c r="G3431" s="3">
        <v>10</v>
      </c>
      <c r="H3431" s="3">
        <v>20</v>
      </c>
      <c r="I3431" s="2" t="s">
        <v>11412</v>
      </c>
      <c r="J3431" s="2" t="s">
        <v>37</v>
      </c>
      <c r="K3431" s="2" t="s">
        <v>3790</v>
      </c>
      <c r="L3431" s="2" t="s">
        <v>11616</v>
      </c>
      <c r="M3431" s="2" t="s">
        <v>11617</v>
      </c>
      <c r="N3431" s="2" t="s">
        <v>41</v>
      </c>
      <c r="O3431" s="3"/>
    </row>
    <row r="3432" ht="20.25" hidden="1" customHeight="1" spans="1:15">
      <c r="A3432" s="2" t="s">
        <v>7763</v>
      </c>
      <c r="B3432" s="2" t="s">
        <v>9032</v>
      </c>
      <c r="C3432" s="2" t="s">
        <v>17</v>
      </c>
      <c r="D3432" s="2" t="s">
        <v>18</v>
      </c>
      <c r="E3432" s="2" t="s">
        <v>29</v>
      </c>
      <c r="F3432" s="2">
        <f t="shared" si="53"/>
        <v>15</v>
      </c>
      <c r="G3432" s="3">
        <v>10</v>
      </c>
      <c r="H3432" s="3">
        <v>20</v>
      </c>
      <c r="I3432" s="2" t="s">
        <v>11412</v>
      </c>
      <c r="J3432" s="2" t="s">
        <v>37</v>
      </c>
      <c r="K3432" s="7" t="s">
        <v>9033</v>
      </c>
      <c r="L3432" s="2" t="s">
        <v>9034</v>
      </c>
      <c r="M3432" s="2" t="s">
        <v>11618</v>
      </c>
      <c r="N3432" s="2" t="s">
        <v>25</v>
      </c>
      <c r="O3432" s="3"/>
    </row>
    <row r="3433" ht="20.25" hidden="1" customHeight="1" spans="1:15">
      <c r="A3433" s="2" t="s">
        <v>10888</v>
      </c>
      <c r="B3433" s="2" t="s">
        <v>9494</v>
      </c>
      <c r="C3433" s="2" t="s">
        <v>17</v>
      </c>
      <c r="D3433" s="2" t="s">
        <v>18</v>
      </c>
      <c r="E3433" s="2" t="s">
        <v>21</v>
      </c>
      <c r="F3433" s="2">
        <f t="shared" si="53"/>
        <v>12.5</v>
      </c>
      <c r="G3433" s="3">
        <v>10</v>
      </c>
      <c r="H3433" s="3">
        <v>15</v>
      </c>
      <c r="I3433" s="2" t="s">
        <v>11415</v>
      </c>
      <c r="J3433" s="5" t="s">
        <v>21</v>
      </c>
      <c r="K3433" s="7" t="s">
        <v>5373</v>
      </c>
      <c r="L3433" s="2" t="s">
        <v>11619</v>
      </c>
      <c r="M3433" s="2" t="s">
        <v>11620</v>
      </c>
      <c r="N3433" s="2" t="s">
        <v>25</v>
      </c>
      <c r="O3433" s="3"/>
    </row>
    <row r="3434" ht="20.25" hidden="1" customHeight="1" spans="1:15">
      <c r="A3434" s="2" t="s">
        <v>11621</v>
      </c>
      <c r="B3434" s="2" t="s">
        <v>11622</v>
      </c>
      <c r="C3434" s="2" t="s">
        <v>17</v>
      </c>
      <c r="D3434" s="2" t="s">
        <v>18</v>
      </c>
      <c r="E3434" s="2" t="s">
        <v>19</v>
      </c>
      <c r="F3434" s="2">
        <f t="shared" si="53"/>
        <v>15</v>
      </c>
      <c r="G3434" s="3">
        <v>10</v>
      </c>
      <c r="H3434" s="3">
        <v>20</v>
      </c>
      <c r="I3434" s="2" t="s">
        <v>11412</v>
      </c>
      <c r="J3434" s="2" t="s">
        <v>37</v>
      </c>
      <c r="K3434" s="2" t="s">
        <v>11623</v>
      </c>
      <c r="L3434" s="2" t="s">
        <v>11624</v>
      </c>
      <c r="M3434" s="2" t="s">
        <v>11625</v>
      </c>
      <c r="N3434" s="2" t="s">
        <v>41</v>
      </c>
      <c r="O3434" s="3"/>
    </row>
    <row r="3435" ht="20.25" hidden="1" customHeight="1" spans="1:15">
      <c r="A3435" s="2" t="s">
        <v>10903</v>
      </c>
      <c r="B3435" s="2" t="s">
        <v>11626</v>
      </c>
      <c r="C3435" s="2" t="s">
        <v>17</v>
      </c>
      <c r="D3435" s="2" t="s">
        <v>18</v>
      </c>
      <c r="E3435" s="2" t="s">
        <v>19</v>
      </c>
      <c r="F3435" s="2">
        <f t="shared" si="53"/>
        <v>12.5</v>
      </c>
      <c r="G3435" s="3">
        <v>10</v>
      </c>
      <c r="H3435" s="3">
        <v>15</v>
      </c>
      <c r="I3435" s="2" t="s">
        <v>11415</v>
      </c>
      <c r="J3435" s="2" t="s">
        <v>37</v>
      </c>
      <c r="K3435" s="2" t="s">
        <v>11627</v>
      </c>
      <c r="L3435" s="2" t="s">
        <v>9483</v>
      </c>
      <c r="M3435" s="2" t="s">
        <v>11628</v>
      </c>
      <c r="N3435" s="2" t="s">
        <v>41</v>
      </c>
      <c r="O3435" s="3"/>
    </row>
    <row r="3436" ht="20.25" hidden="1" customHeight="1" spans="1:15">
      <c r="A3436" s="2" t="s">
        <v>11629</v>
      </c>
      <c r="B3436" s="2" t="s">
        <v>11630</v>
      </c>
      <c r="C3436" s="2" t="s">
        <v>17</v>
      </c>
      <c r="D3436" s="2" t="s">
        <v>18</v>
      </c>
      <c r="E3436" s="2" t="s">
        <v>29</v>
      </c>
      <c r="F3436" s="2">
        <f t="shared" si="53"/>
        <v>15</v>
      </c>
      <c r="G3436" s="3">
        <v>10</v>
      </c>
      <c r="H3436" s="3">
        <v>20</v>
      </c>
      <c r="I3436" s="2" t="s">
        <v>11412</v>
      </c>
      <c r="J3436" s="2" t="s">
        <v>37</v>
      </c>
      <c r="K3436" s="2" t="s">
        <v>2064</v>
      </c>
      <c r="L3436" s="2" t="s">
        <v>11631</v>
      </c>
      <c r="M3436" s="2" t="s">
        <v>11632</v>
      </c>
      <c r="N3436" s="2" t="s">
        <v>41</v>
      </c>
      <c r="O3436" s="3"/>
    </row>
    <row r="3437" ht="20.25" hidden="1" customHeight="1" spans="1:15">
      <c r="A3437" s="2" t="s">
        <v>11633</v>
      </c>
      <c r="B3437" s="2" t="s">
        <v>11634</v>
      </c>
      <c r="C3437" s="2" t="s">
        <v>17</v>
      </c>
      <c r="D3437" s="2" t="s">
        <v>18</v>
      </c>
      <c r="E3437" s="2" t="s">
        <v>29</v>
      </c>
      <c r="F3437" s="2">
        <f t="shared" si="53"/>
        <v>12.5</v>
      </c>
      <c r="G3437" s="3">
        <v>10</v>
      </c>
      <c r="H3437" s="3">
        <v>15</v>
      </c>
      <c r="I3437" s="2" t="s">
        <v>11415</v>
      </c>
      <c r="J3437" s="2" t="s">
        <v>37</v>
      </c>
      <c r="K3437" s="2" t="s">
        <v>2064</v>
      </c>
      <c r="L3437" s="2" t="s">
        <v>11635</v>
      </c>
      <c r="M3437" s="2" t="s">
        <v>11636</v>
      </c>
      <c r="N3437" s="2" t="s">
        <v>41</v>
      </c>
      <c r="O3437" s="3"/>
    </row>
    <row r="3438" ht="20.25" hidden="1" customHeight="1" spans="1:15">
      <c r="A3438" s="2" t="s">
        <v>4995</v>
      </c>
      <c r="B3438" s="2" t="s">
        <v>11637</v>
      </c>
      <c r="C3438" s="2" t="s">
        <v>17</v>
      </c>
      <c r="D3438" s="2" t="s">
        <v>18</v>
      </c>
      <c r="E3438" s="2" t="s">
        <v>19</v>
      </c>
      <c r="F3438" s="2">
        <f t="shared" si="53"/>
        <v>12.5</v>
      </c>
      <c r="G3438" s="3">
        <v>10</v>
      </c>
      <c r="H3438" s="3">
        <v>15</v>
      </c>
      <c r="I3438" s="2" t="s">
        <v>11415</v>
      </c>
      <c r="J3438" s="2" t="s">
        <v>37</v>
      </c>
      <c r="K3438" s="2" t="s">
        <v>6061</v>
      </c>
      <c r="L3438" s="2" t="s">
        <v>11638</v>
      </c>
      <c r="M3438" s="2" t="s">
        <v>11639</v>
      </c>
      <c r="N3438" s="2" t="s">
        <v>25</v>
      </c>
      <c r="O3438" s="3"/>
    </row>
    <row r="3439" ht="20.25" hidden="1" customHeight="1" spans="1:15">
      <c r="A3439" s="2" t="s">
        <v>11640</v>
      </c>
      <c r="B3439" s="2" t="s">
        <v>11641</v>
      </c>
      <c r="C3439" s="2" t="s">
        <v>17</v>
      </c>
      <c r="D3439" s="2" t="s">
        <v>18</v>
      </c>
      <c r="E3439" s="2" t="s">
        <v>29</v>
      </c>
      <c r="F3439" s="2">
        <f t="shared" si="53"/>
        <v>12.5</v>
      </c>
      <c r="G3439" s="3">
        <v>10</v>
      </c>
      <c r="H3439" s="3">
        <v>15</v>
      </c>
      <c r="I3439" s="2" t="s">
        <v>11415</v>
      </c>
      <c r="J3439" s="2" t="s">
        <v>37</v>
      </c>
      <c r="K3439" s="2" t="s">
        <v>45</v>
      </c>
      <c r="L3439" s="2" t="s">
        <v>11642</v>
      </c>
      <c r="M3439" s="2" t="s">
        <v>11643</v>
      </c>
      <c r="N3439" s="2" t="s">
        <v>25</v>
      </c>
      <c r="O3439" s="3"/>
    </row>
    <row r="3440" ht="20.25" hidden="1" customHeight="1" spans="1:15">
      <c r="A3440" s="2" t="s">
        <v>169</v>
      </c>
      <c r="B3440" s="2" t="s">
        <v>11644</v>
      </c>
      <c r="C3440" s="2" t="s">
        <v>17</v>
      </c>
      <c r="D3440" s="2" t="s">
        <v>18</v>
      </c>
      <c r="E3440" s="2" t="s">
        <v>29</v>
      </c>
      <c r="F3440" s="2">
        <f t="shared" si="53"/>
        <v>12.5</v>
      </c>
      <c r="G3440" s="3">
        <v>10</v>
      </c>
      <c r="H3440" s="3">
        <v>15</v>
      </c>
      <c r="I3440" s="2" t="s">
        <v>11415</v>
      </c>
      <c r="J3440" s="2" t="s">
        <v>37</v>
      </c>
      <c r="K3440" s="2" t="s">
        <v>210</v>
      </c>
      <c r="L3440" s="2" t="s">
        <v>11645</v>
      </c>
      <c r="M3440" s="2" t="s">
        <v>11646</v>
      </c>
      <c r="N3440" s="2" t="s">
        <v>25</v>
      </c>
      <c r="O3440" s="3"/>
    </row>
    <row r="3441" ht="20.25" hidden="1" customHeight="1" spans="1:15">
      <c r="A3441" s="2" t="s">
        <v>11647</v>
      </c>
      <c r="B3441" s="2" t="s">
        <v>9494</v>
      </c>
      <c r="C3441" s="2" t="s">
        <v>17</v>
      </c>
      <c r="D3441" s="2" t="s">
        <v>18</v>
      </c>
      <c r="E3441" s="2" t="s">
        <v>21</v>
      </c>
      <c r="F3441" s="2">
        <f t="shared" si="53"/>
        <v>12.5</v>
      </c>
      <c r="G3441" s="3">
        <v>10</v>
      </c>
      <c r="H3441" s="3">
        <v>15</v>
      </c>
      <c r="I3441" s="2" t="s">
        <v>11415</v>
      </c>
      <c r="J3441" s="5" t="s">
        <v>21</v>
      </c>
      <c r="K3441" s="2" t="s">
        <v>5373</v>
      </c>
      <c r="L3441" s="2" t="s">
        <v>11619</v>
      </c>
      <c r="M3441" s="2" t="s">
        <v>11648</v>
      </c>
      <c r="N3441" s="2" t="s">
        <v>25</v>
      </c>
      <c r="O3441" s="3"/>
    </row>
    <row r="3442" ht="20.25" hidden="1" customHeight="1" spans="1:15">
      <c r="A3442" s="2" t="s">
        <v>728</v>
      </c>
      <c r="B3442" s="2" t="s">
        <v>11649</v>
      </c>
      <c r="C3442" s="2" t="s">
        <v>17</v>
      </c>
      <c r="D3442" s="2" t="s">
        <v>18</v>
      </c>
      <c r="E3442" s="2" t="s">
        <v>29</v>
      </c>
      <c r="F3442" s="2">
        <f t="shared" si="53"/>
        <v>15</v>
      </c>
      <c r="G3442" s="3">
        <v>10</v>
      </c>
      <c r="H3442" s="3">
        <v>20</v>
      </c>
      <c r="I3442" s="2" t="s">
        <v>11412</v>
      </c>
      <c r="J3442" s="2" t="s">
        <v>52</v>
      </c>
      <c r="K3442" s="2" t="s">
        <v>3147</v>
      </c>
      <c r="L3442" s="2" t="s">
        <v>11650</v>
      </c>
      <c r="M3442" s="2" t="s">
        <v>11651</v>
      </c>
      <c r="N3442" s="2" t="s">
        <v>25</v>
      </c>
      <c r="O3442" s="3"/>
    </row>
    <row r="3443" ht="20.25" hidden="1" customHeight="1" spans="1:15">
      <c r="A3443" s="2" t="s">
        <v>627</v>
      </c>
      <c r="B3443" s="2" t="s">
        <v>11652</v>
      </c>
      <c r="C3443" s="2" t="s">
        <v>17</v>
      </c>
      <c r="D3443" s="2" t="s">
        <v>18</v>
      </c>
      <c r="E3443" s="2" t="s">
        <v>21</v>
      </c>
      <c r="F3443" s="2">
        <f t="shared" si="53"/>
        <v>15</v>
      </c>
      <c r="G3443" s="3">
        <v>10</v>
      </c>
      <c r="H3443" s="3">
        <v>20</v>
      </c>
      <c r="I3443" s="2" t="s">
        <v>11412</v>
      </c>
      <c r="J3443" s="5" t="s">
        <v>21</v>
      </c>
      <c r="K3443" s="2" t="s">
        <v>11653</v>
      </c>
      <c r="L3443" s="2" t="s">
        <v>11654</v>
      </c>
      <c r="M3443" s="2" t="s">
        <v>11655</v>
      </c>
      <c r="N3443" s="2" t="s">
        <v>41</v>
      </c>
      <c r="O3443" s="3"/>
    </row>
    <row r="3444" ht="20.25" hidden="1" customHeight="1" spans="1:15">
      <c r="A3444" s="2" t="s">
        <v>11656</v>
      </c>
      <c r="B3444" s="2" t="s">
        <v>11657</v>
      </c>
      <c r="C3444" s="2" t="s">
        <v>17</v>
      </c>
      <c r="D3444" s="2" t="s">
        <v>18</v>
      </c>
      <c r="E3444" s="2" t="s">
        <v>29</v>
      </c>
      <c r="F3444" s="2">
        <f t="shared" si="53"/>
        <v>12.5</v>
      </c>
      <c r="G3444" s="3">
        <v>10</v>
      </c>
      <c r="H3444" s="3">
        <v>15</v>
      </c>
      <c r="I3444" s="2" t="s">
        <v>11415</v>
      </c>
      <c r="J3444" s="2" t="s">
        <v>37</v>
      </c>
      <c r="K3444" s="2" t="s">
        <v>1799</v>
      </c>
      <c r="L3444" s="2" t="s">
        <v>23</v>
      </c>
      <c r="M3444" s="2" t="s">
        <v>11658</v>
      </c>
      <c r="N3444" s="2" t="s">
        <v>41</v>
      </c>
      <c r="O3444" s="3"/>
    </row>
    <row r="3445" ht="20.25" hidden="1" customHeight="1" spans="1:15">
      <c r="A3445" s="2" t="s">
        <v>11659</v>
      </c>
      <c r="B3445" s="2" t="s">
        <v>11660</v>
      </c>
      <c r="C3445" s="2" t="s">
        <v>17</v>
      </c>
      <c r="D3445" s="2" t="s">
        <v>18</v>
      </c>
      <c r="E3445" s="2" t="s">
        <v>29</v>
      </c>
      <c r="F3445" s="2">
        <f t="shared" si="53"/>
        <v>12.5</v>
      </c>
      <c r="G3445" s="3">
        <v>10</v>
      </c>
      <c r="H3445" s="3">
        <v>15</v>
      </c>
      <c r="I3445" s="2" t="s">
        <v>11415</v>
      </c>
      <c r="J3445" s="2" t="s">
        <v>37</v>
      </c>
      <c r="K3445" s="2" t="s">
        <v>3550</v>
      </c>
      <c r="L3445" s="2" t="s">
        <v>11661</v>
      </c>
      <c r="M3445" s="2" t="s">
        <v>11662</v>
      </c>
      <c r="N3445" s="2" t="s">
        <v>223</v>
      </c>
      <c r="O3445" s="3"/>
    </row>
    <row r="3446" ht="20.25" hidden="1" customHeight="1" spans="1:15">
      <c r="A3446" s="2" t="s">
        <v>34</v>
      </c>
      <c r="B3446" s="2" t="s">
        <v>10919</v>
      </c>
      <c r="C3446" s="2" t="s">
        <v>17</v>
      </c>
      <c r="D3446" s="2" t="s">
        <v>18</v>
      </c>
      <c r="E3446" s="2" t="s">
        <v>29</v>
      </c>
      <c r="F3446" s="2">
        <f t="shared" si="53"/>
        <v>12.5</v>
      </c>
      <c r="G3446" s="3">
        <v>10</v>
      </c>
      <c r="H3446" s="3">
        <v>15</v>
      </c>
      <c r="I3446" s="2" t="s">
        <v>11415</v>
      </c>
      <c r="J3446" s="2" t="s">
        <v>37</v>
      </c>
      <c r="K3446" s="2" t="s">
        <v>11663</v>
      </c>
      <c r="L3446" s="2" t="s">
        <v>11664</v>
      </c>
      <c r="M3446" s="2" t="s">
        <v>11665</v>
      </c>
      <c r="N3446" s="2" t="s">
        <v>41</v>
      </c>
      <c r="O3446" s="3"/>
    </row>
    <row r="3447" ht="20.25" hidden="1" customHeight="1" spans="1:15">
      <c r="A3447" s="2" t="s">
        <v>718</v>
      </c>
      <c r="B3447" s="2" t="s">
        <v>9927</v>
      </c>
      <c r="C3447" s="2" t="s">
        <v>17</v>
      </c>
      <c r="D3447" s="2" t="s">
        <v>18</v>
      </c>
      <c r="E3447" s="2" t="s">
        <v>19</v>
      </c>
      <c r="F3447" s="2">
        <f t="shared" si="53"/>
        <v>12.5</v>
      </c>
      <c r="G3447" s="3">
        <v>10</v>
      </c>
      <c r="H3447" s="3">
        <v>15</v>
      </c>
      <c r="I3447" s="2" t="s">
        <v>11415</v>
      </c>
      <c r="J3447" s="5" t="s">
        <v>21</v>
      </c>
      <c r="K3447" s="2" t="s">
        <v>11666</v>
      </c>
      <c r="L3447" s="2" t="s">
        <v>11667</v>
      </c>
      <c r="M3447" s="2" t="s">
        <v>11668</v>
      </c>
      <c r="N3447" s="2" t="s">
        <v>25</v>
      </c>
      <c r="O3447" s="3"/>
    </row>
    <row r="3448" ht="20.25" hidden="1" customHeight="1" spans="1:15">
      <c r="A3448" s="2" t="s">
        <v>10613</v>
      </c>
      <c r="B3448" s="2" t="s">
        <v>11669</v>
      </c>
      <c r="C3448" s="2" t="s">
        <v>17</v>
      </c>
      <c r="D3448" s="2" t="s">
        <v>18</v>
      </c>
      <c r="E3448" s="2" t="s">
        <v>29</v>
      </c>
      <c r="F3448" s="2">
        <f t="shared" si="53"/>
        <v>12.5</v>
      </c>
      <c r="G3448" s="3">
        <v>10</v>
      </c>
      <c r="H3448" s="3">
        <v>15</v>
      </c>
      <c r="I3448" s="2" t="s">
        <v>11415</v>
      </c>
      <c r="J3448" s="3" t="s">
        <v>67</v>
      </c>
      <c r="K3448" s="2" t="s">
        <v>1270</v>
      </c>
      <c r="L3448" s="2" t="s">
        <v>11670</v>
      </c>
      <c r="M3448" s="2" t="s">
        <v>11671</v>
      </c>
      <c r="N3448" s="2" t="s">
        <v>134</v>
      </c>
      <c r="O3448" s="3"/>
    </row>
    <row r="3449" ht="20.25" hidden="1" customHeight="1" spans="1:15">
      <c r="A3449" s="2" t="s">
        <v>169</v>
      </c>
      <c r="B3449" s="2" t="s">
        <v>11672</v>
      </c>
      <c r="C3449" s="2" t="s">
        <v>17</v>
      </c>
      <c r="D3449" s="2" t="s">
        <v>18</v>
      </c>
      <c r="E3449" s="2" t="s">
        <v>19</v>
      </c>
      <c r="F3449" s="2">
        <f t="shared" si="53"/>
        <v>15</v>
      </c>
      <c r="G3449" s="3">
        <v>10</v>
      </c>
      <c r="H3449" s="3">
        <v>20</v>
      </c>
      <c r="I3449" s="2" t="s">
        <v>11412</v>
      </c>
      <c r="J3449" s="2" t="s">
        <v>37</v>
      </c>
      <c r="K3449" s="2" t="s">
        <v>11673</v>
      </c>
      <c r="L3449" s="2" t="s">
        <v>11674</v>
      </c>
      <c r="M3449" s="2" t="s">
        <v>11675</v>
      </c>
      <c r="N3449" s="2" t="s">
        <v>25</v>
      </c>
      <c r="O3449" s="3"/>
    </row>
    <row r="3450" ht="20.25" hidden="1" customHeight="1" spans="1:15">
      <c r="A3450" s="2" t="s">
        <v>11676</v>
      </c>
      <c r="B3450" s="2" t="s">
        <v>7880</v>
      </c>
      <c r="C3450" s="2" t="s">
        <v>17</v>
      </c>
      <c r="D3450" s="2" t="s">
        <v>18</v>
      </c>
      <c r="E3450" s="2" t="s">
        <v>29</v>
      </c>
      <c r="F3450" s="2">
        <f t="shared" si="53"/>
        <v>12.5</v>
      </c>
      <c r="G3450" s="3">
        <v>10</v>
      </c>
      <c r="H3450" s="3">
        <v>15</v>
      </c>
      <c r="I3450" s="2" t="s">
        <v>11415</v>
      </c>
      <c r="J3450" s="2" t="s">
        <v>37</v>
      </c>
      <c r="K3450" s="7" t="s">
        <v>139</v>
      </c>
      <c r="L3450" s="2" t="s">
        <v>8151</v>
      </c>
      <c r="M3450" s="2" t="s">
        <v>11677</v>
      </c>
      <c r="N3450" s="2" t="s">
        <v>25</v>
      </c>
      <c r="O3450" s="3"/>
    </row>
    <row r="3451" ht="20.25" hidden="1" customHeight="1" spans="1:15">
      <c r="A3451" s="2" t="s">
        <v>11678</v>
      </c>
      <c r="B3451" s="2" t="s">
        <v>11679</v>
      </c>
      <c r="C3451" s="2" t="s">
        <v>17</v>
      </c>
      <c r="D3451" s="2" t="s">
        <v>18</v>
      </c>
      <c r="E3451" s="2" t="s">
        <v>21</v>
      </c>
      <c r="F3451" s="2">
        <f t="shared" si="53"/>
        <v>12.5</v>
      </c>
      <c r="G3451" s="3">
        <v>10</v>
      </c>
      <c r="H3451" s="3">
        <v>15</v>
      </c>
      <c r="I3451" s="2" t="s">
        <v>11415</v>
      </c>
      <c r="J3451" s="5" t="s">
        <v>21</v>
      </c>
      <c r="K3451" s="2" t="s">
        <v>45</v>
      </c>
      <c r="L3451" s="2" t="s">
        <v>11680</v>
      </c>
      <c r="M3451" s="2" t="s">
        <v>11681</v>
      </c>
      <c r="N3451" s="2" t="s">
        <v>41</v>
      </c>
      <c r="O3451" s="3"/>
    </row>
    <row r="3452" ht="20.25" hidden="1" customHeight="1" spans="1:15">
      <c r="A3452" s="2" t="s">
        <v>11682</v>
      </c>
      <c r="B3452" s="2" t="s">
        <v>5790</v>
      </c>
      <c r="C3452" s="2" t="s">
        <v>17</v>
      </c>
      <c r="D3452" s="2" t="s">
        <v>18</v>
      </c>
      <c r="E3452" s="2" t="s">
        <v>29</v>
      </c>
      <c r="F3452" s="2">
        <f t="shared" si="53"/>
        <v>15</v>
      </c>
      <c r="G3452" s="3">
        <v>10</v>
      </c>
      <c r="H3452" s="3">
        <v>20</v>
      </c>
      <c r="I3452" s="2" t="s">
        <v>11412</v>
      </c>
      <c r="J3452" s="2" t="s">
        <v>37</v>
      </c>
      <c r="K3452" s="2" t="s">
        <v>5791</v>
      </c>
      <c r="L3452" s="2" t="s">
        <v>5792</v>
      </c>
      <c r="M3452" s="2" t="s">
        <v>11683</v>
      </c>
      <c r="N3452" s="2" t="s">
        <v>25</v>
      </c>
      <c r="O3452" s="3"/>
    </row>
    <row r="3453" ht="20.25" hidden="1" customHeight="1" spans="1:15">
      <c r="A3453" s="2" t="s">
        <v>169</v>
      </c>
      <c r="B3453" s="2" t="s">
        <v>11684</v>
      </c>
      <c r="C3453" s="2" t="s">
        <v>17</v>
      </c>
      <c r="D3453" s="2" t="s">
        <v>18</v>
      </c>
      <c r="E3453" s="2" t="s">
        <v>29</v>
      </c>
      <c r="F3453" s="2">
        <f t="shared" si="53"/>
        <v>12.5</v>
      </c>
      <c r="G3453" s="3">
        <v>10</v>
      </c>
      <c r="H3453" s="3">
        <v>15</v>
      </c>
      <c r="I3453" s="2" t="s">
        <v>11415</v>
      </c>
      <c r="J3453" s="2" t="s">
        <v>37</v>
      </c>
      <c r="K3453" s="2" t="s">
        <v>11685</v>
      </c>
      <c r="L3453" s="2" t="s">
        <v>11686</v>
      </c>
      <c r="M3453" s="2" t="s">
        <v>11687</v>
      </c>
      <c r="N3453" s="2" t="s">
        <v>25</v>
      </c>
      <c r="O3453" s="3"/>
    </row>
    <row r="3454" ht="20.25" hidden="1" customHeight="1" spans="1:15">
      <c r="A3454" s="2" t="s">
        <v>11688</v>
      </c>
      <c r="B3454" s="2" t="s">
        <v>5790</v>
      </c>
      <c r="C3454" s="2" t="s">
        <v>17</v>
      </c>
      <c r="D3454" s="2" t="s">
        <v>18</v>
      </c>
      <c r="E3454" s="2" t="s">
        <v>29</v>
      </c>
      <c r="F3454" s="2">
        <f t="shared" si="53"/>
        <v>15</v>
      </c>
      <c r="G3454" s="3">
        <v>10</v>
      </c>
      <c r="H3454" s="3">
        <v>20</v>
      </c>
      <c r="I3454" s="2" t="s">
        <v>11412</v>
      </c>
      <c r="J3454" s="5" t="s">
        <v>21</v>
      </c>
      <c r="K3454" s="2" t="s">
        <v>5791</v>
      </c>
      <c r="L3454" s="2" t="s">
        <v>5792</v>
      </c>
      <c r="M3454" s="2" t="s">
        <v>11689</v>
      </c>
      <c r="N3454" s="2" t="s">
        <v>25</v>
      </c>
      <c r="O3454" s="3"/>
    </row>
    <row r="3455" ht="20.25" hidden="1" customHeight="1" spans="1:15">
      <c r="A3455" s="2" t="s">
        <v>11690</v>
      </c>
      <c r="B3455" s="2" t="s">
        <v>11691</v>
      </c>
      <c r="C3455" s="2" t="s">
        <v>17</v>
      </c>
      <c r="D3455" s="2" t="s">
        <v>18</v>
      </c>
      <c r="E3455" s="2" t="s">
        <v>29</v>
      </c>
      <c r="F3455" s="2">
        <f t="shared" si="53"/>
        <v>15</v>
      </c>
      <c r="G3455" s="3">
        <v>10</v>
      </c>
      <c r="H3455" s="3">
        <v>20</v>
      </c>
      <c r="I3455" s="2" t="s">
        <v>11412</v>
      </c>
      <c r="J3455" s="2" t="s">
        <v>37</v>
      </c>
      <c r="K3455" s="2" t="s">
        <v>1008</v>
      </c>
      <c r="L3455" s="2" t="s">
        <v>11692</v>
      </c>
      <c r="M3455" s="2" t="s">
        <v>11693</v>
      </c>
      <c r="N3455" s="2" t="s">
        <v>41</v>
      </c>
      <c r="O3455" s="3"/>
    </row>
    <row r="3456" ht="20.25" hidden="1" customHeight="1" spans="1:15">
      <c r="A3456" s="2" t="s">
        <v>169</v>
      </c>
      <c r="B3456" s="2" t="s">
        <v>11694</v>
      </c>
      <c r="C3456" s="2" t="s">
        <v>17</v>
      </c>
      <c r="D3456" s="2" t="s">
        <v>18</v>
      </c>
      <c r="E3456" s="2" t="s">
        <v>19</v>
      </c>
      <c r="F3456" s="2">
        <f t="shared" si="53"/>
        <v>12.5</v>
      </c>
      <c r="G3456" s="3">
        <v>10</v>
      </c>
      <c r="H3456" s="3">
        <v>15</v>
      </c>
      <c r="I3456" s="2" t="s">
        <v>11415</v>
      </c>
      <c r="J3456" s="2" t="s">
        <v>37</v>
      </c>
      <c r="K3456" s="2" t="s">
        <v>11695</v>
      </c>
      <c r="L3456" s="2" t="s">
        <v>11696</v>
      </c>
      <c r="M3456" s="2" t="s">
        <v>11697</v>
      </c>
      <c r="N3456" s="2" t="s">
        <v>41</v>
      </c>
      <c r="O3456" s="3"/>
    </row>
    <row r="3457" ht="20.25" hidden="1" customHeight="1" spans="1:15">
      <c r="A3457" s="2" t="s">
        <v>11698</v>
      </c>
      <c r="B3457" s="2" t="s">
        <v>6944</v>
      </c>
      <c r="C3457" s="2" t="s">
        <v>17</v>
      </c>
      <c r="D3457" s="2" t="s">
        <v>18</v>
      </c>
      <c r="E3457" s="2" t="s">
        <v>19</v>
      </c>
      <c r="F3457" s="2">
        <f t="shared" si="53"/>
        <v>12.5</v>
      </c>
      <c r="G3457" s="3">
        <v>10</v>
      </c>
      <c r="H3457" s="3">
        <v>15</v>
      </c>
      <c r="I3457" s="2" t="s">
        <v>11415</v>
      </c>
      <c r="J3457" s="5" t="s">
        <v>21</v>
      </c>
      <c r="K3457" s="2" t="s">
        <v>9635</v>
      </c>
      <c r="L3457" s="2" t="s">
        <v>11699</v>
      </c>
      <c r="M3457" s="2" t="s">
        <v>11700</v>
      </c>
      <c r="N3457" s="2" t="s">
        <v>41</v>
      </c>
      <c r="O3457" s="3"/>
    </row>
    <row r="3458" ht="20.25" hidden="1" customHeight="1" spans="1:15">
      <c r="A3458" s="2" t="s">
        <v>98</v>
      </c>
      <c r="B3458" s="2" t="s">
        <v>11701</v>
      </c>
      <c r="C3458" s="2" t="s">
        <v>17</v>
      </c>
      <c r="D3458" s="2" t="s">
        <v>18</v>
      </c>
      <c r="E3458" s="2" t="s">
        <v>19</v>
      </c>
      <c r="F3458" s="2">
        <f t="shared" si="53"/>
        <v>12.5</v>
      </c>
      <c r="G3458" s="3">
        <v>10</v>
      </c>
      <c r="H3458" s="3">
        <v>15</v>
      </c>
      <c r="I3458" s="2" t="s">
        <v>11415</v>
      </c>
      <c r="J3458" s="2" t="s">
        <v>37</v>
      </c>
      <c r="K3458" s="2" t="s">
        <v>5287</v>
      </c>
      <c r="L3458" s="2" t="s">
        <v>11702</v>
      </c>
      <c r="M3458" s="2" t="s">
        <v>11703</v>
      </c>
      <c r="N3458" s="2" t="s">
        <v>25</v>
      </c>
      <c r="O3458" s="3"/>
    </row>
    <row r="3459" ht="20.25" hidden="1" customHeight="1" spans="1:15">
      <c r="A3459" s="2" t="s">
        <v>11704</v>
      </c>
      <c r="B3459" s="2" t="s">
        <v>5790</v>
      </c>
      <c r="C3459" s="2" t="s">
        <v>17</v>
      </c>
      <c r="D3459" s="2" t="s">
        <v>18</v>
      </c>
      <c r="E3459" s="2" t="s">
        <v>19</v>
      </c>
      <c r="F3459" s="2">
        <f t="shared" ref="F3459:F3522" si="54">AVERAGE(G3459:H3459)</f>
        <v>15</v>
      </c>
      <c r="G3459" s="3">
        <v>10</v>
      </c>
      <c r="H3459" s="3">
        <v>20</v>
      </c>
      <c r="I3459" s="2" t="s">
        <v>11412</v>
      </c>
      <c r="J3459" s="5" t="s">
        <v>21</v>
      </c>
      <c r="K3459" s="2" t="s">
        <v>5791</v>
      </c>
      <c r="L3459" s="2" t="s">
        <v>5792</v>
      </c>
      <c r="M3459" s="2" t="s">
        <v>11705</v>
      </c>
      <c r="N3459" s="2" t="s">
        <v>25</v>
      </c>
      <c r="O3459" s="3"/>
    </row>
    <row r="3460" ht="20.25" hidden="1" customHeight="1" spans="1:15">
      <c r="A3460" s="2" t="s">
        <v>11706</v>
      </c>
      <c r="B3460" s="2" t="s">
        <v>11707</v>
      </c>
      <c r="C3460" s="2" t="s">
        <v>17</v>
      </c>
      <c r="D3460" s="2" t="s">
        <v>18</v>
      </c>
      <c r="E3460" s="2" t="s">
        <v>29</v>
      </c>
      <c r="F3460" s="2">
        <f t="shared" si="54"/>
        <v>12.5</v>
      </c>
      <c r="G3460" s="3">
        <v>10</v>
      </c>
      <c r="H3460" s="3">
        <v>15</v>
      </c>
      <c r="I3460" s="2" t="s">
        <v>11415</v>
      </c>
      <c r="J3460" s="2" t="s">
        <v>37</v>
      </c>
      <c r="K3460" s="2" t="s">
        <v>4687</v>
      </c>
      <c r="L3460" s="2" t="s">
        <v>11708</v>
      </c>
      <c r="M3460" s="2" t="s">
        <v>11709</v>
      </c>
      <c r="N3460" s="2" t="s">
        <v>41</v>
      </c>
      <c r="O3460" s="3"/>
    </row>
    <row r="3461" ht="20.25" hidden="1" customHeight="1" spans="1:15">
      <c r="A3461" s="2" t="s">
        <v>11710</v>
      </c>
      <c r="B3461" s="2" t="s">
        <v>11711</v>
      </c>
      <c r="C3461" s="2" t="s">
        <v>17</v>
      </c>
      <c r="D3461" s="2" t="s">
        <v>18</v>
      </c>
      <c r="E3461" s="2" t="s">
        <v>19</v>
      </c>
      <c r="F3461" s="2">
        <f t="shared" si="54"/>
        <v>12.5</v>
      </c>
      <c r="G3461" s="3">
        <v>10</v>
      </c>
      <c r="H3461" s="3">
        <v>15</v>
      </c>
      <c r="I3461" s="2" t="s">
        <v>11415</v>
      </c>
      <c r="J3461" s="2" t="s">
        <v>37</v>
      </c>
      <c r="K3461" s="2" t="s">
        <v>11712</v>
      </c>
      <c r="L3461" s="2" t="s">
        <v>11713</v>
      </c>
      <c r="M3461" s="2" t="s">
        <v>11714</v>
      </c>
      <c r="N3461" s="2" t="s">
        <v>25</v>
      </c>
      <c r="O3461" s="3"/>
    </row>
    <row r="3462" ht="20.25" hidden="1" customHeight="1" spans="1:15">
      <c r="A3462" s="2" t="s">
        <v>169</v>
      </c>
      <c r="B3462" s="2" t="s">
        <v>11715</v>
      </c>
      <c r="C3462" s="2" t="s">
        <v>17</v>
      </c>
      <c r="D3462" s="2" t="s">
        <v>18</v>
      </c>
      <c r="E3462" s="2" t="s">
        <v>29</v>
      </c>
      <c r="F3462" s="2">
        <f t="shared" si="54"/>
        <v>15</v>
      </c>
      <c r="G3462" s="3">
        <v>10</v>
      </c>
      <c r="H3462" s="3">
        <v>20</v>
      </c>
      <c r="I3462" s="2" t="s">
        <v>11412</v>
      </c>
      <c r="J3462" s="2" t="s">
        <v>37</v>
      </c>
      <c r="K3462" s="7" t="s">
        <v>11716</v>
      </c>
      <c r="L3462" s="2" t="s">
        <v>11717</v>
      </c>
      <c r="M3462" s="2" t="s">
        <v>11718</v>
      </c>
      <c r="N3462" s="2" t="s">
        <v>25</v>
      </c>
      <c r="O3462" s="3"/>
    </row>
    <row r="3463" ht="20.25" hidden="1" customHeight="1" spans="1:15">
      <c r="A3463" s="2" t="s">
        <v>11719</v>
      </c>
      <c r="B3463" s="2" t="s">
        <v>6944</v>
      </c>
      <c r="C3463" s="2" t="s">
        <v>17</v>
      </c>
      <c r="D3463" s="2" t="s">
        <v>18</v>
      </c>
      <c r="E3463" s="2" t="s">
        <v>19</v>
      </c>
      <c r="F3463" s="2">
        <f t="shared" si="54"/>
        <v>13</v>
      </c>
      <c r="G3463" s="3">
        <v>10</v>
      </c>
      <c r="H3463" s="3">
        <v>16</v>
      </c>
      <c r="I3463" s="2" t="s">
        <v>11462</v>
      </c>
      <c r="J3463" s="5" t="s">
        <v>21</v>
      </c>
      <c r="K3463" s="2" t="s">
        <v>9635</v>
      </c>
      <c r="L3463" s="2" t="s">
        <v>11720</v>
      </c>
      <c r="M3463" s="2" t="s">
        <v>11721</v>
      </c>
      <c r="N3463" s="2" t="s">
        <v>41</v>
      </c>
      <c r="O3463" s="3"/>
    </row>
    <row r="3464" ht="20.25" hidden="1" customHeight="1" spans="1:15">
      <c r="A3464" s="2" t="s">
        <v>11722</v>
      </c>
      <c r="B3464" s="2" t="s">
        <v>11701</v>
      </c>
      <c r="C3464" s="2" t="s">
        <v>17</v>
      </c>
      <c r="D3464" s="2" t="s">
        <v>18</v>
      </c>
      <c r="E3464" s="2" t="s">
        <v>29</v>
      </c>
      <c r="F3464" s="2">
        <f t="shared" si="54"/>
        <v>12.5</v>
      </c>
      <c r="G3464" s="3">
        <v>10</v>
      </c>
      <c r="H3464" s="3">
        <v>15</v>
      </c>
      <c r="I3464" s="2" t="s">
        <v>11415</v>
      </c>
      <c r="J3464" s="2" t="s">
        <v>37</v>
      </c>
      <c r="K3464" s="2" t="s">
        <v>5287</v>
      </c>
      <c r="L3464" s="2" t="s">
        <v>11702</v>
      </c>
      <c r="M3464" s="2" t="s">
        <v>11723</v>
      </c>
      <c r="N3464" s="2" t="s">
        <v>25</v>
      </c>
      <c r="O3464" s="3"/>
    </row>
    <row r="3465" ht="20.25" hidden="1" customHeight="1" spans="1:15">
      <c r="A3465" s="2" t="s">
        <v>11724</v>
      </c>
      <c r="B3465" s="2" t="s">
        <v>11701</v>
      </c>
      <c r="C3465" s="2" t="s">
        <v>17</v>
      </c>
      <c r="D3465" s="2" t="s">
        <v>18</v>
      </c>
      <c r="E3465" s="2" t="s">
        <v>19</v>
      </c>
      <c r="F3465" s="2">
        <f t="shared" si="54"/>
        <v>12.5</v>
      </c>
      <c r="G3465" s="3">
        <v>10</v>
      </c>
      <c r="H3465" s="3">
        <v>15</v>
      </c>
      <c r="I3465" s="2" t="s">
        <v>11415</v>
      </c>
      <c r="J3465" s="2" t="s">
        <v>37</v>
      </c>
      <c r="K3465" s="2" t="s">
        <v>5287</v>
      </c>
      <c r="L3465" s="2" t="s">
        <v>11702</v>
      </c>
      <c r="M3465" s="2" t="s">
        <v>11703</v>
      </c>
      <c r="N3465" s="2" t="s">
        <v>25</v>
      </c>
      <c r="O3465" s="3"/>
    </row>
    <row r="3466" ht="20.25" hidden="1" customHeight="1" spans="1:15">
      <c r="A3466" s="2" t="s">
        <v>10231</v>
      </c>
      <c r="B3466" s="2" t="s">
        <v>10232</v>
      </c>
      <c r="C3466" s="2" t="s">
        <v>17</v>
      </c>
      <c r="D3466" s="2" t="s">
        <v>18</v>
      </c>
      <c r="E3466" s="2" t="s">
        <v>29</v>
      </c>
      <c r="F3466" s="2">
        <f t="shared" si="54"/>
        <v>15</v>
      </c>
      <c r="G3466" s="3">
        <v>10</v>
      </c>
      <c r="H3466" s="3">
        <v>20</v>
      </c>
      <c r="I3466" s="2" t="s">
        <v>11412</v>
      </c>
      <c r="J3466" s="2" t="s">
        <v>37</v>
      </c>
      <c r="K3466" s="2" t="s">
        <v>11725</v>
      </c>
      <c r="L3466" s="2" t="s">
        <v>11726</v>
      </c>
      <c r="M3466" s="2" t="s">
        <v>11727</v>
      </c>
      <c r="N3466" s="2" t="s">
        <v>41</v>
      </c>
      <c r="O3466" s="3"/>
    </row>
    <row r="3467" ht="20.25" hidden="1" customHeight="1" spans="1:15">
      <c r="A3467" s="2" t="s">
        <v>728</v>
      </c>
      <c r="B3467" s="2" t="s">
        <v>11728</v>
      </c>
      <c r="C3467" s="2" t="s">
        <v>17</v>
      </c>
      <c r="D3467" s="2" t="s">
        <v>18</v>
      </c>
      <c r="E3467" s="2" t="s">
        <v>29</v>
      </c>
      <c r="F3467" s="2">
        <f t="shared" si="54"/>
        <v>15</v>
      </c>
      <c r="G3467" s="3">
        <v>10</v>
      </c>
      <c r="H3467" s="3">
        <v>20</v>
      </c>
      <c r="I3467" s="2" t="s">
        <v>11412</v>
      </c>
      <c r="J3467" s="2" t="s">
        <v>37</v>
      </c>
      <c r="K3467" s="2" t="s">
        <v>11729</v>
      </c>
      <c r="L3467" s="2" t="s">
        <v>11730</v>
      </c>
      <c r="M3467" s="2" t="s">
        <v>11731</v>
      </c>
      <c r="N3467" s="2" t="s">
        <v>41</v>
      </c>
      <c r="O3467" s="3"/>
    </row>
    <row r="3468" ht="20.25" hidden="1" customHeight="1" spans="1:15">
      <c r="A3468" s="2" t="s">
        <v>169</v>
      </c>
      <c r="B3468" s="2" t="s">
        <v>11732</v>
      </c>
      <c r="C3468" s="2" t="s">
        <v>17</v>
      </c>
      <c r="D3468" s="2" t="s">
        <v>18</v>
      </c>
      <c r="E3468" s="2" t="s">
        <v>29</v>
      </c>
      <c r="F3468" s="2">
        <f t="shared" si="54"/>
        <v>12.5</v>
      </c>
      <c r="G3468" s="3">
        <v>10</v>
      </c>
      <c r="H3468" s="3">
        <v>15</v>
      </c>
      <c r="I3468" s="2" t="s">
        <v>11415</v>
      </c>
      <c r="J3468" s="2" t="s">
        <v>37</v>
      </c>
      <c r="K3468" s="2" t="s">
        <v>11733</v>
      </c>
      <c r="L3468" s="2" t="s">
        <v>11734</v>
      </c>
      <c r="M3468" s="2" t="s">
        <v>11735</v>
      </c>
      <c r="N3468" s="2" t="s">
        <v>41</v>
      </c>
      <c r="O3468" s="3"/>
    </row>
    <row r="3469" ht="20.25" hidden="1" customHeight="1" spans="1:15">
      <c r="A3469" s="2" t="s">
        <v>11736</v>
      </c>
      <c r="B3469" s="2" t="s">
        <v>9243</v>
      </c>
      <c r="C3469" s="2" t="s">
        <v>17</v>
      </c>
      <c r="D3469" s="2" t="s">
        <v>18</v>
      </c>
      <c r="E3469" s="2" t="s">
        <v>29</v>
      </c>
      <c r="F3469" s="2">
        <f t="shared" si="54"/>
        <v>15</v>
      </c>
      <c r="G3469" s="3">
        <v>10</v>
      </c>
      <c r="H3469" s="3">
        <v>20</v>
      </c>
      <c r="I3469" s="2" t="s">
        <v>11412</v>
      </c>
      <c r="J3469" s="2" t="s">
        <v>37</v>
      </c>
      <c r="K3469" s="2" t="s">
        <v>210</v>
      </c>
      <c r="L3469" s="2" t="s">
        <v>9244</v>
      </c>
      <c r="M3469" s="2" t="s">
        <v>11737</v>
      </c>
      <c r="N3469" s="2" t="s">
        <v>25</v>
      </c>
      <c r="O3469" s="3"/>
    </row>
    <row r="3470" ht="20.25" hidden="1" customHeight="1" spans="1:15">
      <c r="A3470" s="2" t="s">
        <v>11738</v>
      </c>
      <c r="B3470" s="2" t="s">
        <v>11739</v>
      </c>
      <c r="C3470" s="2" t="s">
        <v>17</v>
      </c>
      <c r="D3470" s="2" t="s">
        <v>18</v>
      </c>
      <c r="E3470" s="2" t="s">
        <v>66</v>
      </c>
      <c r="F3470" s="2">
        <f t="shared" si="54"/>
        <v>12.5</v>
      </c>
      <c r="G3470" s="3">
        <v>10</v>
      </c>
      <c r="H3470" s="3">
        <v>15</v>
      </c>
      <c r="I3470" s="2" t="s">
        <v>11415</v>
      </c>
      <c r="J3470" s="5" t="s">
        <v>21</v>
      </c>
      <c r="K3470" s="2" t="s">
        <v>11740</v>
      </c>
      <c r="L3470" s="2" t="s">
        <v>11741</v>
      </c>
      <c r="M3470" s="2" t="s">
        <v>11742</v>
      </c>
      <c r="N3470" s="2" t="s">
        <v>223</v>
      </c>
      <c r="O3470" s="3"/>
    </row>
    <row r="3471" ht="20.25" hidden="1" customHeight="1" spans="1:15">
      <c r="A3471" s="2" t="s">
        <v>4981</v>
      </c>
      <c r="B3471" s="2" t="s">
        <v>7862</v>
      </c>
      <c r="C3471" s="2" t="s">
        <v>17</v>
      </c>
      <c r="D3471" s="2" t="s">
        <v>18</v>
      </c>
      <c r="E3471" s="2" t="s">
        <v>21</v>
      </c>
      <c r="F3471" s="2">
        <f t="shared" si="54"/>
        <v>15</v>
      </c>
      <c r="G3471" s="3">
        <v>10</v>
      </c>
      <c r="H3471" s="3">
        <v>20</v>
      </c>
      <c r="I3471" s="2" t="s">
        <v>11412</v>
      </c>
      <c r="J3471" s="2" t="s">
        <v>37</v>
      </c>
      <c r="K3471" s="7" t="s">
        <v>5309</v>
      </c>
      <c r="L3471" s="2" t="s">
        <v>11743</v>
      </c>
      <c r="M3471" s="2" t="s">
        <v>11744</v>
      </c>
      <c r="N3471" s="2" t="s">
        <v>41</v>
      </c>
      <c r="O3471" s="3"/>
    </row>
    <row r="3472" ht="20.25" hidden="1" customHeight="1" spans="1:15">
      <c r="A3472" s="2" t="s">
        <v>11745</v>
      </c>
      <c r="B3472" s="2" t="s">
        <v>11746</v>
      </c>
      <c r="C3472" s="2" t="s">
        <v>17</v>
      </c>
      <c r="D3472" s="2" t="s">
        <v>18</v>
      </c>
      <c r="E3472" s="2" t="s">
        <v>19</v>
      </c>
      <c r="F3472" s="2">
        <f t="shared" si="54"/>
        <v>12.5</v>
      </c>
      <c r="G3472" s="3">
        <v>10</v>
      </c>
      <c r="H3472" s="3">
        <v>15</v>
      </c>
      <c r="I3472" s="2" t="s">
        <v>11415</v>
      </c>
      <c r="J3472" s="2" t="s">
        <v>37</v>
      </c>
      <c r="K3472" s="2" t="s">
        <v>705</v>
      </c>
      <c r="L3472" s="2" t="s">
        <v>11747</v>
      </c>
      <c r="M3472" s="2" t="s">
        <v>11748</v>
      </c>
      <c r="N3472" s="2" t="s">
        <v>41</v>
      </c>
      <c r="O3472" s="3"/>
    </row>
    <row r="3473" ht="20.25" hidden="1" customHeight="1" spans="1:15">
      <c r="A3473" s="2" t="s">
        <v>11749</v>
      </c>
      <c r="B3473" s="2" t="s">
        <v>11750</v>
      </c>
      <c r="C3473" s="2" t="s">
        <v>17</v>
      </c>
      <c r="D3473" s="2" t="s">
        <v>18</v>
      </c>
      <c r="E3473" s="2" t="s">
        <v>29</v>
      </c>
      <c r="F3473" s="2">
        <f t="shared" si="54"/>
        <v>15</v>
      </c>
      <c r="G3473" s="3">
        <v>10</v>
      </c>
      <c r="H3473" s="3">
        <v>20</v>
      </c>
      <c r="I3473" s="2" t="s">
        <v>11412</v>
      </c>
      <c r="J3473" s="2" t="s">
        <v>37</v>
      </c>
      <c r="K3473" s="2" t="s">
        <v>11751</v>
      </c>
      <c r="L3473" s="2" t="s">
        <v>11752</v>
      </c>
      <c r="M3473" s="2" t="s">
        <v>11753</v>
      </c>
      <c r="N3473" s="2" t="s">
        <v>41</v>
      </c>
      <c r="O3473" s="3"/>
    </row>
    <row r="3474" ht="20.25" hidden="1" customHeight="1" spans="1:15">
      <c r="A3474" s="2" t="s">
        <v>11754</v>
      </c>
      <c r="B3474" s="2" t="s">
        <v>11755</v>
      </c>
      <c r="C3474" s="2" t="s">
        <v>17</v>
      </c>
      <c r="D3474" s="2" t="s">
        <v>18</v>
      </c>
      <c r="E3474" s="2" t="s">
        <v>29</v>
      </c>
      <c r="F3474" s="2">
        <f t="shared" si="54"/>
        <v>14</v>
      </c>
      <c r="G3474" s="3">
        <v>10</v>
      </c>
      <c r="H3474" s="3">
        <v>18</v>
      </c>
      <c r="I3474" s="2" t="s">
        <v>11408</v>
      </c>
      <c r="J3474" s="2" t="s">
        <v>37</v>
      </c>
      <c r="K3474" s="2" t="s">
        <v>23</v>
      </c>
      <c r="L3474" s="2" t="s">
        <v>11756</v>
      </c>
      <c r="M3474" s="2" t="s">
        <v>11757</v>
      </c>
      <c r="N3474" s="2" t="s">
        <v>780</v>
      </c>
      <c r="O3474" s="3"/>
    </row>
    <row r="3475" ht="20.25" hidden="1" customHeight="1" spans="1:15">
      <c r="A3475" s="2" t="s">
        <v>627</v>
      </c>
      <c r="B3475" s="2" t="s">
        <v>11758</v>
      </c>
      <c r="C3475" s="2" t="s">
        <v>17</v>
      </c>
      <c r="D3475" s="2" t="s">
        <v>18</v>
      </c>
      <c r="E3475" s="2" t="s">
        <v>19</v>
      </c>
      <c r="F3475" s="2">
        <f t="shared" si="54"/>
        <v>12.5</v>
      </c>
      <c r="G3475" s="3">
        <v>10</v>
      </c>
      <c r="H3475" s="3">
        <v>15</v>
      </c>
      <c r="I3475" s="2" t="s">
        <v>11415</v>
      </c>
      <c r="J3475" s="2" t="s">
        <v>37</v>
      </c>
      <c r="K3475" s="2" t="s">
        <v>11759</v>
      </c>
      <c r="L3475" s="2" t="s">
        <v>797</v>
      </c>
      <c r="M3475" s="2" t="s">
        <v>11760</v>
      </c>
      <c r="N3475" s="2" t="s">
        <v>41</v>
      </c>
      <c r="O3475" s="3"/>
    </row>
    <row r="3476" ht="20.25" hidden="1" customHeight="1" spans="1:15">
      <c r="A3476" s="2" t="s">
        <v>11761</v>
      </c>
      <c r="B3476" s="2" t="s">
        <v>11762</v>
      </c>
      <c r="C3476" s="2" t="s">
        <v>17</v>
      </c>
      <c r="D3476" s="2" t="s">
        <v>18</v>
      </c>
      <c r="E3476" s="2" t="s">
        <v>29</v>
      </c>
      <c r="F3476" s="2">
        <f t="shared" si="54"/>
        <v>12.5</v>
      </c>
      <c r="G3476" s="3">
        <v>10</v>
      </c>
      <c r="H3476" s="3">
        <v>15</v>
      </c>
      <c r="I3476" s="2" t="s">
        <v>11415</v>
      </c>
      <c r="J3476" s="5" t="s">
        <v>21</v>
      </c>
      <c r="K3476" s="2" t="s">
        <v>11763</v>
      </c>
      <c r="L3476" s="2" t="s">
        <v>11764</v>
      </c>
      <c r="M3476" s="2" t="s">
        <v>11765</v>
      </c>
      <c r="N3476" s="2" t="s">
        <v>25</v>
      </c>
      <c r="O3476" s="3"/>
    </row>
    <row r="3477" ht="20.25" hidden="1" customHeight="1" spans="1:15">
      <c r="A3477" s="2" t="s">
        <v>9257</v>
      </c>
      <c r="B3477" s="2" t="s">
        <v>11766</v>
      </c>
      <c r="C3477" s="2" t="s">
        <v>17</v>
      </c>
      <c r="D3477" s="2" t="s">
        <v>18</v>
      </c>
      <c r="E3477" s="2" t="s">
        <v>29</v>
      </c>
      <c r="F3477" s="2">
        <f t="shared" si="54"/>
        <v>14</v>
      </c>
      <c r="G3477" s="3">
        <v>10</v>
      </c>
      <c r="H3477" s="3">
        <v>18</v>
      </c>
      <c r="I3477" s="2" t="s">
        <v>11408</v>
      </c>
      <c r="J3477" s="2" t="s">
        <v>37</v>
      </c>
      <c r="K3477" s="2" t="s">
        <v>5632</v>
      </c>
      <c r="L3477" s="2" t="s">
        <v>11767</v>
      </c>
      <c r="M3477" s="2" t="s">
        <v>11768</v>
      </c>
      <c r="N3477" s="2" t="s">
        <v>25</v>
      </c>
      <c r="O3477" s="3"/>
    </row>
    <row r="3478" ht="20.25" hidden="1" customHeight="1" spans="1:15">
      <c r="A3478" s="2" t="s">
        <v>4619</v>
      </c>
      <c r="B3478" s="2" t="s">
        <v>11769</v>
      </c>
      <c r="C3478" s="2" t="s">
        <v>17</v>
      </c>
      <c r="D3478" s="2" t="s">
        <v>18</v>
      </c>
      <c r="E3478" s="2" t="s">
        <v>19</v>
      </c>
      <c r="F3478" s="2">
        <f t="shared" si="54"/>
        <v>12.5</v>
      </c>
      <c r="G3478" s="3">
        <v>10</v>
      </c>
      <c r="H3478" s="3">
        <v>15</v>
      </c>
      <c r="I3478" s="2" t="s">
        <v>11415</v>
      </c>
      <c r="J3478" s="5" t="s">
        <v>21</v>
      </c>
      <c r="K3478" s="2" t="s">
        <v>227</v>
      </c>
      <c r="L3478" s="2" t="s">
        <v>11770</v>
      </c>
      <c r="M3478" s="2" t="s">
        <v>11771</v>
      </c>
      <c r="N3478" s="2" t="s">
        <v>41</v>
      </c>
      <c r="O3478" s="3"/>
    </row>
    <row r="3479" ht="20.25" hidden="1" customHeight="1" spans="1:15">
      <c r="A3479" s="2" t="s">
        <v>11772</v>
      </c>
      <c r="B3479" s="2" t="s">
        <v>16</v>
      </c>
      <c r="C3479" s="2" t="s">
        <v>17</v>
      </c>
      <c r="D3479" s="2" t="s">
        <v>18</v>
      </c>
      <c r="E3479" s="2" t="s">
        <v>29</v>
      </c>
      <c r="F3479" s="2">
        <f t="shared" si="54"/>
        <v>14</v>
      </c>
      <c r="G3479" s="3">
        <v>10</v>
      </c>
      <c r="H3479" s="3">
        <v>18</v>
      </c>
      <c r="I3479" s="2" t="s">
        <v>11408</v>
      </c>
      <c r="J3479" s="2" t="s">
        <v>37</v>
      </c>
      <c r="K3479" s="2" t="s">
        <v>22</v>
      </c>
      <c r="L3479" s="2" t="s">
        <v>11773</v>
      </c>
      <c r="M3479" s="2" t="s">
        <v>11774</v>
      </c>
      <c r="N3479" s="2" t="s">
        <v>25</v>
      </c>
      <c r="O3479" s="3"/>
    </row>
    <row r="3480" ht="20.25" hidden="1" customHeight="1" spans="1:15">
      <c r="A3480" s="2" t="s">
        <v>11775</v>
      </c>
      <c r="B3480" s="2" t="s">
        <v>16</v>
      </c>
      <c r="C3480" s="2" t="s">
        <v>17</v>
      </c>
      <c r="D3480" s="2" t="s">
        <v>18</v>
      </c>
      <c r="E3480" s="2" t="s">
        <v>29</v>
      </c>
      <c r="F3480" s="2">
        <f t="shared" si="54"/>
        <v>14</v>
      </c>
      <c r="G3480" s="3">
        <v>10</v>
      </c>
      <c r="H3480" s="3">
        <v>18</v>
      </c>
      <c r="I3480" s="2" t="s">
        <v>11408</v>
      </c>
      <c r="J3480" s="2" t="s">
        <v>37</v>
      </c>
      <c r="K3480" s="2" t="s">
        <v>22</v>
      </c>
      <c r="L3480" s="2" t="s">
        <v>11776</v>
      </c>
      <c r="M3480" s="2" t="s">
        <v>11777</v>
      </c>
      <c r="N3480" s="2" t="s">
        <v>25</v>
      </c>
      <c r="O3480" s="3"/>
    </row>
    <row r="3481" ht="20.25" hidden="1" customHeight="1" spans="1:15">
      <c r="A3481" s="2" t="s">
        <v>11778</v>
      </c>
      <c r="B3481" s="2" t="s">
        <v>16</v>
      </c>
      <c r="C3481" s="2" t="s">
        <v>17</v>
      </c>
      <c r="D3481" s="2" t="s">
        <v>18</v>
      </c>
      <c r="E3481" s="2" t="s">
        <v>29</v>
      </c>
      <c r="F3481" s="2">
        <f t="shared" si="54"/>
        <v>14</v>
      </c>
      <c r="G3481" s="3">
        <v>10</v>
      </c>
      <c r="H3481" s="3">
        <v>18</v>
      </c>
      <c r="I3481" s="2" t="s">
        <v>11408</v>
      </c>
      <c r="J3481" s="2" t="s">
        <v>37</v>
      </c>
      <c r="K3481" s="2" t="s">
        <v>22</v>
      </c>
      <c r="L3481" s="2" t="s">
        <v>3129</v>
      </c>
      <c r="M3481" s="2" t="s">
        <v>11779</v>
      </c>
      <c r="N3481" s="2" t="s">
        <v>25</v>
      </c>
      <c r="O3481" s="3"/>
    </row>
    <row r="3482" ht="20.25" hidden="1" customHeight="1" spans="1:15">
      <c r="A3482" s="2" t="s">
        <v>11780</v>
      </c>
      <c r="B3482" s="2" t="s">
        <v>11781</v>
      </c>
      <c r="C3482" s="2" t="s">
        <v>17</v>
      </c>
      <c r="D3482" s="2" t="s">
        <v>18</v>
      </c>
      <c r="E3482" s="2" t="s">
        <v>29</v>
      </c>
      <c r="F3482" s="2">
        <f t="shared" si="54"/>
        <v>12.5</v>
      </c>
      <c r="G3482" s="3">
        <v>10</v>
      </c>
      <c r="H3482" s="3">
        <v>15</v>
      </c>
      <c r="I3482" s="2" t="s">
        <v>11415</v>
      </c>
      <c r="J3482" s="2" t="s">
        <v>37</v>
      </c>
      <c r="K3482" s="2" t="s">
        <v>5287</v>
      </c>
      <c r="L3482" s="2" t="s">
        <v>11782</v>
      </c>
      <c r="M3482" s="2" t="s">
        <v>11783</v>
      </c>
      <c r="N3482" s="2" t="s">
        <v>33</v>
      </c>
      <c r="O3482" s="3"/>
    </row>
    <row r="3483" ht="20.25" hidden="1" customHeight="1" spans="1:15">
      <c r="A3483" s="2" t="s">
        <v>11784</v>
      </c>
      <c r="B3483" s="2" t="s">
        <v>16</v>
      </c>
      <c r="C3483" s="2" t="s">
        <v>17</v>
      </c>
      <c r="D3483" s="2" t="s">
        <v>18</v>
      </c>
      <c r="E3483" s="2" t="s">
        <v>29</v>
      </c>
      <c r="F3483" s="2">
        <f t="shared" si="54"/>
        <v>14</v>
      </c>
      <c r="G3483" s="3">
        <v>10</v>
      </c>
      <c r="H3483" s="3">
        <v>18</v>
      </c>
      <c r="I3483" s="2" t="s">
        <v>11408</v>
      </c>
      <c r="J3483" s="2" t="s">
        <v>37</v>
      </c>
      <c r="K3483" s="2" t="s">
        <v>22</v>
      </c>
      <c r="L3483" s="2" t="s">
        <v>3129</v>
      </c>
      <c r="M3483" s="2" t="s">
        <v>11785</v>
      </c>
      <c r="N3483" s="2" t="s">
        <v>25</v>
      </c>
      <c r="O3483" s="3"/>
    </row>
    <row r="3484" ht="20.25" hidden="1" customHeight="1" spans="1:15">
      <c r="A3484" s="2" t="s">
        <v>8466</v>
      </c>
      <c r="B3484" s="2" t="s">
        <v>11786</v>
      </c>
      <c r="C3484" s="2" t="s">
        <v>17</v>
      </c>
      <c r="D3484" s="2" t="s">
        <v>18</v>
      </c>
      <c r="E3484" s="2" t="s">
        <v>29</v>
      </c>
      <c r="F3484" s="2">
        <f t="shared" si="54"/>
        <v>12.5</v>
      </c>
      <c r="G3484" s="3">
        <v>10</v>
      </c>
      <c r="H3484" s="3">
        <v>15</v>
      </c>
      <c r="I3484" s="2" t="s">
        <v>11415</v>
      </c>
      <c r="J3484" s="2" t="s">
        <v>37</v>
      </c>
      <c r="K3484" s="2" t="s">
        <v>11787</v>
      </c>
      <c r="L3484" s="2" t="s">
        <v>11788</v>
      </c>
      <c r="M3484" s="2" t="s">
        <v>11789</v>
      </c>
      <c r="N3484" s="2" t="s">
        <v>25</v>
      </c>
      <c r="O3484" s="3"/>
    </row>
    <row r="3485" ht="20.25" hidden="1" customHeight="1" spans="1:15">
      <c r="A3485" s="2" t="s">
        <v>11790</v>
      </c>
      <c r="B3485" s="2" t="s">
        <v>16</v>
      </c>
      <c r="C3485" s="2" t="s">
        <v>17</v>
      </c>
      <c r="D3485" s="2" t="s">
        <v>18</v>
      </c>
      <c r="E3485" s="2" t="s">
        <v>29</v>
      </c>
      <c r="F3485" s="2">
        <f t="shared" si="54"/>
        <v>12.5</v>
      </c>
      <c r="G3485" s="3">
        <v>10</v>
      </c>
      <c r="H3485" s="3">
        <v>15</v>
      </c>
      <c r="I3485" s="2" t="s">
        <v>11415</v>
      </c>
      <c r="J3485" s="2" t="s">
        <v>37</v>
      </c>
      <c r="K3485" s="2" t="s">
        <v>22</v>
      </c>
      <c r="L3485" s="2" t="s">
        <v>3129</v>
      </c>
      <c r="M3485" s="2" t="s">
        <v>11791</v>
      </c>
      <c r="N3485" s="2" t="s">
        <v>25</v>
      </c>
      <c r="O3485" s="3"/>
    </row>
    <row r="3486" ht="20.25" hidden="1" customHeight="1" spans="1:15">
      <c r="A3486" s="2" t="s">
        <v>4141</v>
      </c>
      <c r="B3486" s="2" t="s">
        <v>11418</v>
      </c>
      <c r="C3486" s="2" t="s">
        <v>17</v>
      </c>
      <c r="D3486" s="2" t="s">
        <v>18</v>
      </c>
      <c r="E3486" s="2" t="s">
        <v>29</v>
      </c>
      <c r="F3486" s="2">
        <f t="shared" si="54"/>
        <v>11.5</v>
      </c>
      <c r="G3486" s="3">
        <v>10</v>
      </c>
      <c r="H3486" s="3">
        <v>13</v>
      </c>
      <c r="I3486" s="2" t="s">
        <v>11792</v>
      </c>
      <c r="J3486" s="2" t="s">
        <v>37</v>
      </c>
      <c r="K3486" s="2" t="s">
        <v>45</v>
      </c>
      <c r="L3486" s="2" t="s">
        <v>11793</v>
      </c>
      <c r="M3486" s="2" t="s">
        <v>11794</v>
      </c>
      <c r="N3486" s="2" t="s">
        <v>41</v>
      </c>
      <c r="O3486" s="3"/>
    </row>
    <row r="3487" ht="20.25" hidden="1" customHeight="1" spans="1:15">
      <c r="A3487" s="2" t="s">
        <v>1213</v>
      </c>
      <c r="B3487" s="2" t="s">
        <v>11795</v>
      </c>
      <c r="C3487" s="2" t="s">
        <v>17</v>
      </c>
      <c r="D3487" s="2" t="s">
        <v>18</v>
      </c>
      <c r="E3487" s="2" t="s">
        <v>29</v>
      </c>
      <c r="F3487" s="2">
        <f t="shared" si="54"/>
        <v>12.5</v>
      </c>
      <c r="G3487" s="3">
        <v>10</v>
      </c>
      <c r="H3487" s="3">
        <v>15</v>
      </c>
      <c r="I3487" s="2" t="s">
        <v>11415</v>
      </c>
      <c r="J3487" s="2" t="s">
        <v>37</v>
      </c>
      <c r="K3487" s="2" t="s">
        <v>11796</v>
      </c>
      <c r="L3487" s="2" t="s">
        <v>11797</v>
      </c>
      <c r="M3487" s="2" t="s">
        <v>11798</v>
      </c>
      <c r="N3487" s="2" t="s">
        <v>25</v>
      </c>
      <c r="O3487" s="3"/>
    </row>
    <row r="3488" ht="20.25" hidden="1" customHeight="1" spans="1:15">
      <c r="A3488" s="2" t="s">
        <v>3801</v>
      </c>
      <c r="B3488" s="2" t="s">
        <v>11799</v>
      </c>
      <c r="C3488" s="2" t="s">
        <v>17</v>
      </c>
      <c r="D3488" s="2" t="s">
        <v>18</v>
      </c>
      <c r="E3488" s="2" t="s">
        <v>29</v>
      </c>
      <c r="F3488" s="2">
        <f t="shared" si="54"/>
        <v>13.5</v>
      </c>
      <c r="G3488" s="3">
        <v>10</v>
      </c>
      <c r="H3488" s="3">
        <v>17</v>
      </c>
      <c r="I3488" s="2" t="s">
        <v>11445</v>
      </c>
      <c r="J3488" s="2" t="s">
        <v>37</v>
      </c>
      <c r="K3488" s="2" t="s">
        <v>11800</v>
      </c>
      <c r="L3488" s="2" t="s">
        <v>23</v>
      </c>
      <c r="M3488" s="2" t="s">
        <v>11801</v>
      </c>
      <c r="N3488" s="2" t="s">
        <v>41</v>
      </c>
      <c r="O3488" s="3"/>
    </row>
    <row r="3489" ht="20.25" hidden="1" customHeight="1" spans="1:15">
      <c r="A3489" s="2" t="s">
        <v>11802</v>
      </c>
      <c r="B3489" s="2" t="s">
        <v>3240</v>
      </c>
      <c r="C3489" s="2" t="s">
        <v>17</v>
      </c>
      <c r="D3489" s="2" t="s">
        <v>18</v>
      </c>
      <c r="E3489" s="2" t="s">
        <v>29</v>
      </c>
      <c r="F3489" s="2">
        <f t="shared" si="54"/>
        <v>12.5</v>
      </c>
      <c r="G3489" s="3">
        <v>10</v>
      </c>
      <c r="H3489" s="3">
        <v>15</v>
      </c>
      <c r="I3489" s="2" t="s">
        <v>11415</v>
      </c>
      <c r="J3489" s="5" t="s">
        <v>21</v>
      </c>
      <c r="K3489" s="2" t="s">
        <v>3241</v>
      </c>
      <c r="L3489" s="2" t="s">
        <v>11803</v>
      </c>
      <c r="M3489" s="2" t="s">
        <v>11804</v>
      </c>
      <c r="N3489" s="2" t="s">
        <v>33</v>
      </c>
      <c r="O3489" s="3"/>
    </row>
    <row r="3490" ht="20.25" hidden="1" customHeight="1" spans="1:15">
      <c r="A3490" s="2" t="s">
        <v>11805</v>
      </c>
      <c r="B3490" s="2" t="s">
        <v>11806</v>
      </c>
      <c r="C3490" s="2" t="s">
        <v>17</v>
      </c>
      <c r="D3490" s="2" t="s">
        <v>18</v>
      </c>
      <c r="E3490" s="2" t="s">
        <v>29</v>
      </c>
      <c r="F3490" s="2">
        <f t="shared" si="54"/>
        <v>12.5</v>
      </c>
      <c r="G3490" s="3">
        <v>10</v>
      </c>
      <c r="H3490" s="3">
        <v>15</v>
      </c>
      <c r="I3490" s="2" t="s">
        <v>11415</v>
      </c>
      <c r="J3490" s="2" t="s">
        <v>37</v>
      </c>
      <c r="K3490" s="2" t="s">
        <v>3209</v>
      </c>
      <c r="L3490" s="2" t="s">
        <v>11807</v>
      </c>
      <c r="M3490" s="2" t="s">
        <v>11808</v>
      </c>
      <c r="N3490" s="2" t="s">
        <v>25</v>
      </c>
      <c r="O3490" s="3"/>
    </row>
    <row r="3491" ht="20.25" hidden="1" customHeight="1" spans="1:15">
      <c r="A3491" s="2" t="s">
        <v>151</v>
      </c>
      <c r="B3491" s="2" t="s">
        <v>11809</v>
      </c>
      <c r="C3491" s="2" t="s">
        <v>17</v>
      </c>
      <c r="D3491" s="2" t="s">
        <v>18</v>
      </c>
      <c r="E3491" s="2" t="s">
        <v>29</v>
      </c>
      <c r="F3491" s="2">
        <f t="shared" si="54"/>
        <v>12.5</v>
      </c>
      <c r="G3491" s="3">
        <v>10</v>
      </c>
      <c r="H3491" s="3">
        <v>15</v>
      </c>
      <c r="I3491" s="2" t="s">
        <v>11415</v>
      </c>
      <c r="J3491" s="2" t="s">
        <v>37</v>
      </c>
      <c r="K3491" s="2" t="s">
        <v>1452</v>
      </c>
      <c r="L3491" s="2" t="s">
        <v>11810</v>
      </c>
      <c r="M3491" s="2" t="s">
        <v>11811</v>
      </c>
      <c r="N3491" s="2" t="s">
        <v>41</v>
      </c>
      <c r="O3491" s="3"/>
    </row>
    <row r="3492" ht="20.25" hidden="1" customHeight="1" spans="1:15">
      <c r="A3492" s="2" t="s">
        <v>11812</v>
      </c>
      <c r="B3492" s="2" t="s">
        <v>11813</v>
      </c>
      <c r="C3492" s="2" t="s">
        <v>17</v>
      </c>
      <c r="D3492" s="2" t="s">
        <v>18</v>
      </c>
      <c r="E3492" s="2" t="s">
        <v>29</v>
      </c>
      <c r="F3492" s="2">
        <f t="shared" si="54"/>
        <v>15</v>
      </c>
      <c r="G3492" s="3">
        <v>10</v>
      </c>
      <c r="H3492" s="3">
        <v>20</v>
      </c>
      <c r="I3492" s="2" t="s">
        <v>11412</v>
      </c>
      <c r="J3492" s="2" t="s">
        <v>37</v>
      </c>
      <c r="K3492" s="2" t="s">
        <v>11814</v>
      </c>
      <c r="L3492" s="2" t="s">
        <v>11815</v>
      </c>
      <c r="M3492" s="2" t="s">
        <v>11816</v>
      </c>
      <c r="N3492" s="2" t="s">
        <v>25</v>
      </c>
      <c r="O3492" s="3"/>
    </row>
    <row r="3493" ht="20.25" hidden="1" customHeight="1" spans="1:15">
      <c r="A3493" s="2" t="s">
        <v>819</v>
      </c>
      <c r="B3493" s="2" t="s">
        <v>11817</v>
      </c>
      <c r="C3493" s="2" t="s">
        <v>17</v>
      </c>
      <c r="D3493" s="2" t="s">
        <v>18</v>
      </c>
      <c r="E3493" s="2" t="s">
        <v>29</v>
      </c>
      <c r="F3493" s="2">
        <f t="shared" si="54"/>
        <v>11</v>
      </c>
      <c r="G3493" s="3">
        <v>10</v>
      </c>
      <c r="H3493" s="3">
        <v>12</v>
      </c>
      <c r="I3493" s="2" t="s">
        <v>11818</v>
      </c>
      <c r="J3493" s="5" t="s">
        <v>21</v>
      </c>
      <c r="K3493" s="2" t="s">
        <v>11819</v>
      </c>
      <c r="L3493" s="2" t="s">
        <v>11820</v>
      </c>
      <c r="M3493" s="2" t="s">
        <v>11821</v>
      </c>
      <c r="N3493" s="2" t="s">
        <v>134</v>
      </c>
      <c r="O3493" s="3"/>
    </row>
    <row r="3494" ht="20.25" hidden="1" customHeight="1" spans="1:15">
      <c r="A3494" s="2" t="s">
        <v>11822</v>
      </c>
      <c r="B3494" s="2" t="s">
        <v>11823</v>
      </c>
      <c r="C3494" s="2" t="s">
        <v>17</v>
      </c>
      <c r="D3494" s="2" t="s">
        <v>18</v>
      </c>
      <c r="E3494" s="2" t="s">
        <v>21</v>
      </c>
      <c r="F3494" s="2">
        <f t="shared" si="54"/>
        <v>12.5</v>
      </c>
      <c r="G3494" s="3">
        <v>10</v>
      </c>
      <c r="H3494" s="3">
        <v>15</v>
      </c>
      <c r="I3494" s="2" t="s">
        <v>11415</v>
      </c>
      <c r="J3494" s="2" t="s">
        <v>52</v>
      </c>
      <c r="K3494" s="2" t="s">
        <v>11824</v>
      </c>
      <c r="L3494" s="2" t="s">
        <v>11825</v>
      </c>
      <c r="M3494" s="2" t="s">
        <v>11826</v>
      </c>
      <c r="N3494" s="2" t="s">
        <v>41</v>
      </c>
      <c r="O3494" s="3"/>
    </row>
    <row r="3495" ht="20.25" hidden="1" customHeight="1" spans="1:15">
      <c r="A3495" s="2" t="s">
        <v>324</v>
      </c>
      <c r="B3495" s="2" t="s">
        <v>11827</v>
      </c>
      <c r="C3495" s="2" t="s">
        <v>17</v>
      </c>
      <c r="D3495" s="2" t="s">
        <v>18</v>
      </c>
      <c r="E3495" s="2" t="s">
        <v>21</v>
      </c>
      <c r="F3495" s="2">
        <f t="shared" si="54"/>
        <v>12.5</v>
      </c>
      <c r="G3495" s="3">
        <v>10</v>
      </c>
      <c r="H3495" s="3">
        <v>15</v>
      </c>
      <c r="I3495" s="2" t="s">
        <v>11415</v>
      </c>
      <c r="J3495" s="5" t="s">
        <v>21</v>
      </c>
      <c r="K3495" s="2" t="s">
        <v>11828</v>
      </c>
      <c r="L3495" s="2" t="s">
        <v>11829</v>
      </c>
      <c r="M3495" s="2" t="s">
        <v>11830</v>
      </c>
      <c r="N3495" s="2" t="s">
        <v>41</v>
      </c>
      <c r="O3495" s="3"/>
    </row>
    <row r="3496" ht="20.25" hidden="1" customHeight="1" spans="1:15">
      <c r="A3496" s="2" t="s">
        <v>11831</v>
      </c>
      <c r="B3496" s="2" t="s">
        <v>11832</v>
      </c>
      <c r="C3496" s="2" t="s">
        <v>17</v>
      </c>
      <c r="D3496" s="2" t="s">
        <v>18</v>
      </c>
      <c r="E3496" s="2" t="s">
        <v>29</v>
      </c>
      <c r="F3496" s="2">
        <f t="shared" si="54"/>
        <v>12.5</v>
      </c>
      <c r="G3496" s="3">
        <v>10</v>
      </c>
      <c r="H3496" s="3">
        <v>15</v>
      </c>
      <c r="I3496" s="2" t="s">
        <v>11415</v>
      </c>
      <c r="J3496" s="2" t="s">
        <v>37</v>
      </c>
      <c r="K3496" s="2" t="s">
        <v>3135</v>
      </c>
      <c r="L3496" s="2" t="s">
        <v>11833</v>
      </c>
      <c r="M3496" s="2" t="s">
        <v>11834</v>
      </c>
      <c r="N3496" s="2" t="s">
        <v>25</v>
      </c>
      <c r="O3496" s="3"/>
    </row>
    <row r="3497" ht="20.25" hidden="1" customHeight="1" spans="1:15">
      <c r="A3497" s="2" t="s">
        <v>2249</v>
      </c>
      <c r="B3497" s="2" t="s">
        <v>11835</v>
      </c>
      <c r="C3497" s="2" t="s">
        <v>17</v>
      </c>
      <c r="D3497" s="2" t="s">
        <v>18</v>
      </c>
      <c r="E3497" s="2" t="s">
        <v>29</v>
      </c>
      <c r="F3497" s="2">
        <f t="shared" si="54"/>
        <v>12.5</v>
      </c>
      <c r="G3497" s="3">
        <v>10</v>
      </c>
      <c r="H3497" s="3">
        <v>15</v>
      </c>
      <c r="I3497" s="2" t="s">
        <v>11415</v>
      </c>
      <c r="J3497" s="2" t="s">
        <v>37</v>
      </c>
      <c r="K3497" s="2" t="s">
        <v>5305</v>
      </c>
      <c r="L3497" s="2" t="s">
        <v>11836</v>
      </c>
      <c r="M3497" s="2" t="s">
        <v>11837</v>
      </c>
      <c r="N3497" s="2" t="s">
        <v>25</v>
      </c>
      <c r="O3497" s="3"/>
    </row>
    <row r="3498" ht="20.25" hidden="1" customHeight="1" spans="1:15">
      <c r="A3498" s="2" t="s">
        <v>11838</v>
      </c>
      <c r="B3498" s="2" t="s">
        <v>3141</v>
      </c>
      <c r="C3498" s="2" t="s">
        <v>17</v>
      </c>
      <c r="D3498" s="2" t="s">
        <v>18</v>
      </c>
      <c r="E3498" s="2" t="s">
        <v>29</v>
      </c>
      <c r="F3498" s="2">
        <f t="shared" si="54"/>
        <v>12.5</v>
      </c>
      <c r="G3498" s="3">
        <v>10</v>
      </c>
      <c r="H3498" s="3">
        <v>15</v>
      </c>
      <c r="I3498" s="2" t="s">
        <v>11415</v>
      </c>
      <c r="J3498" s="2" t="s">
        <v>37</v>
      </c>
      <c r="K3498" s="2" t="s">
        <v>3142</v>
      </c>
      <c r="L3498" s="2" t="s">
        <v>11839</v>
      </c>
      <c r="M3498" s="2" t="s">
        <v>11840</v>
      </c>
      <c r="N3498" s="2" t="s">
        <v>41</v>
      </c>
      <c r="O3498" s="3"/>
    </row>
    <row r="3499" ht="20.25" hidden="1" customHeight="1" spans="1:15">
      <c r="A3499" s="2" t="s">
        <v>4072</v>
      </c>
      <c r="B3499" s="2" t="s">
        <v>11841</v>
      </c>
      <c r="C3499" s="2" t="s">
        <v>17</v>
      </c>
      <c r="D3499" s="2" t="s">
        <v>18</v>
      </c>
      <c r="E3499" s="2" t="s">
        <v>19</v>
      </c>
      <c r="F3499" s="2">
        <f t="shared" si="54"/>
        <v>12.5</v>
      </c>
      <c r="G3499" s="3">
        <v>10</v>
      </c>
      <c r="H3499" s="3">
        <v>15</v>
      </c>
      <c r="I3499" s="2" t="s">
        <v>11415</v>
      </c>
      <c r="J3499" s="2" t="s">
        <v>37</v>
      </c>
      <c r="K3499" s="2" t="s">
        <v>4185</v>
      </c>
      <c r="L3499" s="2" t="s">
        <v>11842</v>
      </c>
      <c r="M3499" s="2" t="s">
        <v>11843</v>
      </c>
      <c r="N3499" s="2" t="s">
        <v>41</v>
      </c>
      <c r="O3499" s="3"/>
    </row>
    <row r="3500" ht="20.25" hidden="1" customHeight="1" spans="1:15">
      <c r="A3500" s="2" t="s">
        <v>11844</v>
      </c>
      <c r="B3500" s="2" t="s">
        <v>11845</v>
      </c>
      <c r="C3500" s="2" t="s">
        <v>17</v>
      </c>
      <c r="D3500" s="2" t="s">
        <v>18</v>
      </c>
      <c r="E3500" s="2" t="s">
        <v>29</v>
      </c>
      <c r="F3500" s="2">
        <f t="shared" si="54"/>
        <v>12.5</v>
      </c>
      <c r="G3500" s="3">
        <v>10</v>
      </c>
      <c r="H3500" s="3">
        <v>15</v>
      </c>
      <c r="I3500" s="2" t="s">
        <v>11415</v>
      </c>
      <c r="J3500" s="2" t="s">
        <v>37</v>
      </c>
      <c r="K3500" s="2" t="s">
        <v>11846</v>
      </c>
      <c r="L3500" s="2" t="s">
        <v>11847</v>
      </c>
      <c r="M3500" s="2" t="s">
        <v>11848</v>
      </c>
      <c r="N3500" s="2" t="s">
        <v>33</v>
      </c>
      <c r="O3500" s="3"/>
    </row>
    <row r="3501" ht="20.25" hidden="1" customHeight="1" spans="1:15">
      <c r="A3501" s="2" t="s">
        <v>324</v>
      </c>
      <c r="B3501" s="2" t="s">
        <v>11849</v>
      </c>
      <c r="C3501" s="2" t="s">
        <v>17</v>
      </c>
      <c r="D3501" s="2" t="s">
        <v>18</v>
      </c>
      <c r="E3501" s="2" t="s">
        <v>29</v>
      </c>
      <c r="F3501" s="2">
        <f t="shared" si="54"/>
        <v>12.5</v>
      </c>
      <c r="G3501" s="3">
        <v>10</v>
      </c>
      <c r="H3501" s="3">
        <v>15</v>
      </c>
      <c r="I3501" s="2" t="s">
        <v>11415</v>
      </c>
      <c r="J3501" s="2" t="s">
        <v>37</v>
      </c>
      <c r="K3501" s="7" t="s">
        <v>11850</v>
      </c>
      <c r="L3501" s="2" t="s">
        <v>11851</v>
      </c>
      <c r="M3501" s="2" t="s">
        <v>11852</v>
      </c>
      <c r="N3501" s="2" t="s">
        <v>25</v>
      </c>
      <c r="O3501" s="3"/>
    </row>
    <row r="3502" ht="20.25" hidden="1" customHeight="1" spans="1:15">
      <c r="A3502" s="2" t="s">
        <v>761</v>
      </c>
      <c r="B3502" s="2" t="s">
        <v>11853</v>
      </c>
      <c r="C3502" s="2" t="s">
        <v>17</v>
      </c>
      <c r="D3502" s="2" t="s">
        <v>18</v>
      </c>
      <c r="E3502" s="2" t="s">
        <v>19</v>
      </c>
      <c r="F3502" s="2">
        <f t="shared" si="54"/>
        <v>12.5</v>
      </c>
      <c r="G3502" s="3">
        <v>10</v>
      </c>
      <c r="H3502" s="3">
        <v>15</v>
      </c>
      <c r="I3502" s="2" t="s">
        <v>11415</v>
      </c>
      <c r="J3502" s="2" t="s">
        <v>37</v>
      </c>
      <c r="K3502" s="2" t="s">
        <v>11854</v>
      </c>
      <c r="L3502" s="2" t="s">
        <v>11855</v>
      </c>
      <c r="M3502" s="2" t="s">
        <v>11856</v>
      </c>
      <c r="N3502" s="2" t="s">
        <v>134</v>
      </c>
      <c r="O3502" s="3"/>
    </row>
    <row r="3503" ht="20.25" hidden="1" customHeight="1" spans="1:15">
      <c r="A3503" s="2" t="s">
        <v>4405</v>
      </c>
      <c r="B3503" s="2" t="s">
        <v>1756</v>
      </c>
      <c r="C3503" s="2" t="s">
        <v>17</v>
      </c>
      <c r="D3503" s="2" t="s">
        <v>18</v>
      </c>
      <c r="E3503" s="2" t="s">
        <v>29</v>
      </c>
      <c r="F3503" s="2">
        <f t="shared" si="54"/>
        <v>12.5</v>
      </c>
      <c r="G3503" s="3">
        <v>10</v>
      </c>
      <c r="H3503" s="3">
        <v>15</v>
      </c>
      <c r="I3503" s="2" t="s">
        <v>11415</v>
      </c>
      <c r="J3503" s="2" t="s">
        <v>37</v>
      </c>
      <c r="K3503" s="2" t="s">
        <v>1758</v>
      </c>
      <c r="L3503" s="2" t="s">
        <v>3438</v>
      </c>
      <c r="M3503" s="2" t="s">
        <v>11857</v>
      </c>
      <c r="N3503" s="2" t="s">
        <v>25</v>
      </c>
      <c r="O3503" s="3"/>
    </row>
    <row r="3504" ht="20.25" hidden="1" customHeight="1" spans="1:15">
      <c r="A3504" s="2" t="s">
        <v>11858</v>
      </c>
      <c r="B3504" s="2" t="s">
        <v>16</v>
      </c>
      <c r="C3504" s="2" t="s">
        <v>17</v>
      </c>
      <c r="D3504" s="2" t="s">
        <v>18</v>
      </c>
      <c r="E3504" s="2" t="s">
        <v>29</v>
      </c>
      <c r="F3504" s="2">
        <f t="shared" si="54"/>
        <v>12.5</v>
      </c>
      <c r="G3504" s="3">
        <v>10</v>
      </c>
      <c r="H3504" s="3">
        <v>15</v>
      </c>
      <c r="I3504" s="2" t="s">
        <v>11415</v>
      </c>
      <c r="J3504" s="2" t="s">
        <v>37</v>
      </c>
      <c r="K3504" s="2" t="s">
        <v>22</v>
      </c>
      <c r="L3504" s="2" t="s">
        <v>23</v>
      </c>
      <c r="M3504" s="2" t="s">
        <v>11859</v>
      </c>
      <c r="N3504" s="2" t="s">
        <v>25</v>
      </c>
      <c r="O3504" s="3"/>
    </row>
    <row r="3505" ht="20.25" hidden="1" customHeight="1" spans="1:15">
      <c r="A3505" s="2" t="s">
        <v>11860</v>
      </c>
      <c r="B3505" s="2" t="s">
        <v>11861</v>
      </c>
      <c r="C3505" s="2" t="s">
        <v>17</v>
      </c>
      <c r="D3505" s="2" t="s">
        <v>18</v>
      </c>
      <c r="E3505" s="2" t="s">
        <v>29</v>
      </c>
      <c r="F3505" s="2">
        <f t="shared" si="54"/>
        <v>12.5</v>
      </c>
      <c r="G3505" s="3">
        <v>10</v>
      </c>
      <c r="H3505" s="3">
        <v>15</v>
      </c>
      <c r="I3505" s="2" t="s">
        <v>11415</v>
      </c>
      <c r="J3505" s="2" t="s">
        <v>37</v>
      </c>
      <c r="K3505" s="2" t="s">
        <v>1811</v>
      </c>
      <c r="L3505" s="2" t="s">
        <v>11862</v>
      </c>
      <c r="M3505" s="2" t="s">
        <v>11863</v>
      </c>
      <c r="N3505" s="2" t="s">
        <v>134</v>
      </c>
      <c r="O3505" s="3"/>
    </row>
    <row r="3506" ht="20.25" hidden="1" customHeight="1" spans="1:15">
      <c r="A3506" s="2" t="s">
        <v>11864</v>
      </c>
      <c r="B3506" s="2" t="s">
        <v>11865</v>
      </c>
      <c r="C3506" s="2" t="s">
        <v>17</v>
      </c>
      <c r="D3506" s="2" t="s">
        <v>18</v>
      </c>
      <c r="E3506" s="2" t="s">
        <v>29</v>
      </c>
      <c r="F3506" s="2">
        <f t="shared" si="54"/>
        <v>12.5</v>
      </c>
      <c r="G3506" s="3">
        <v>10</v>
      </c>
      <c r="H3506" s="3">
        <v>15</v>
      </c>
      <c r="I3506" s="2" t="s">
        <v>11415</v>
      </c>
      <c r="J3506" s="5" t="s">
        <v>21</v>
      </c>
      <c r="K3506" s="2" t="s">
        <v>1843</v>
      </c>
      <c r="L3506" s="2" t="s">
        <v>11866</v>
      </c>
      <c r="M3506" s="2" t="s">
        <v>11867</v>
      </c>
      <c r="N3506" s="2" t="s">
        <v>41</v>
      </c>
      <c r="O3506" s="3"/>
    </row>
    <row r="3507" ht="20.25" hidden="1" customHeight="1" spans="1:15">
      <c r="A3507" s="2" t="s">
        <v>819</v>
      </c>
      <c r="B3507" s="2" t="s">
        <v>16</v>
      </c>
      <c r="C3507" s="2" t="s">
        <v>17</v>
      </c>
      <c r="D3507" s="2" t="s">
        <v>18</v>
      </c>
      <c r="E3507" s="2" t="s">
        <v>29</v>
      </c>
      <c r="F3507" s="2">
        <f t="shared" si="54"/>
        <v>14</v>
      </c>
      <c r="G3507" s="3">
        <v>10</v>
      </c>
      <c r="H3507" s="3">
        <v>18</v>
      </c>
      <c r="I3507" s="2" t="s">
        <v>11408</v>
      </c>
      <c r="J3507" s="5" t="s">
        <v>21</v>
      </c>
      <c r="K3507" s="7" t="s">
        <v>22</v>
      </c>
      <c r="L3507" s="2" t="s">
        <v>11868</v>
      </c>
      <c r="M3507" s="2" t="s">
        <v>11869</v>
      </c>
      <c r="N3507" s="2" t="s">
        <v>25</v>
      </c>
      <c r="O3507" s="3"/>
    </row>
    <row r="3508" ht="20.25" hidden="1" customHeight="1" spans="1:15">
      <c r="A3508" s="2" t="s">
        <v>1019</v>
      </c>
      <c r="B3508" s="2" t="s">
        <v>11870</v>
      </c>
      <c r="C3508" s="2" t="s">
        <v>17</v>
      </c>
      <c r="D3508" s="2" t="s">
        <v>18</v>
      </c>
      <c r="E3508" s="2" t="s">
        <v>19</v>
      </c>
      <c r="F3508" s="2">
        <f t="shared" si="54"/>
        <v>12.5</v>
      </c>
      <c r="G3508" s="3">
        <v>10</v>
      </c>
      <c r="H3508" s="3">
        <v>15</v>
      </c>
      <c r="I3508" s="2" t="s">
        <v>11415</v>
      </c>
      <c r="J3508" s="2" t="s">
        <v>37</v>
      </c>
      <c r="K3508" s="7" t="s">
        <v>11871</v>
      </c>
      <c r="L3508" s="2" t="s">
        <v>8255</v>
      </c>
      <c r="M3508" s="2" t="s">
        <v>11872</v>
      </c>
      <c r="N3508" s="2" t="s">
        <v>25</v>
      </c>
      <c r="O3508" s="3"/>
    </row>
    <row r="3509" ht="20.25" hidden="1" customHeight="1" spans="1:15">
      <c r="A3509" s="2" t="s">
        <v>11873</v>
      </c>
      <c r="B3509" s="2" t="s">
        <v>8829</v>
      </c>
      <c r="C3509" s="2" t="s">
        <v>17</v>
      </c>
      <c r="D3509" s="2" t="s">
        <v>18</v>
      </c>
      <c r="E3509" s="2" t="s">
        <v>19</v>
      </c>
      <c r="F3509" s="2">
        <f t="shared" si="54"/>
        <v>12.5</v>
      </c>
      <c r="G3509" s="3">
        <v>10</v>
      </c>
      <c r="H3509" s="3">
        <v>15</v>
      </c>
      <c r="I3509" s="2" t="s">
        <v>11415</v>
      </c>
      <c r="J3509" s="2" t="s">
        <v>37</v>
      </c>
      <c r="K3509" s="2" t="s">
        <v>8830</v>
      </c>
      <c r="L3509" s="2" t="s">
        <v>11874</v>
      </c>
      <c r="M3509" s="2" t="s">
        <v>11875</v>
      </c>
      <c r="N3509" s="2" t="s">
        <v>134</v>
      </c>
      <c r="O3509" s="3"/>
    </row>
    <row r="3510" ht="20.25" hidden="1" customHeight="1" spans="1:15">
      <c r="A3510" s="2" t="s">
        <v>11876</v>
      </c>
      <c r="B3510" s="2" t="s">
        <v>16</v>
      </c>
      <c r="C3510" s="2" t="s">
        <v>17</v>
      </c>
      <c r="D3510" s="2" t="s">
        <v>18</v>
      </c>
      <c r="E3510" s="2" t="s">
        <v>29</v>
      </c>
      <c r="F3510" s="2">
        <f t="shared" si="54"/>
        <v>14</v>
      </c>
      <c r="G3510" s="3">
        <v>10</v>
      </c>
      <c r="H3510" s="3">
        <v>18</v>
      </c>
      <c r="I3510" s="2" t="s">
        <v>11408</v>
      </c>
      <c r="J3510" s="5" t="s">
        <v>21</v>
      </c>
      <c r="K3510" s="2" t="s">
        <v>22</v>
      </c>
      <c r="L3510" s="2" t="s">
        <v>3129</v>
      </c>
      <c r="M3510" s="2" t="s">
        <v>11877</v>
      </c>
      <c r="N3510" s="2" t="s">
        <v>25</v>
      </c>
      <c r="O3510" s="3"/>
    </row>
    <row r="3511" ht="20.25" hidden="1" customHeight="1" spans="1:15">
      <c r="A3511" s="2" t="s">
        <v>151</v>
      </c>
      <c r="B3511" s="2" t="s">
        <v>10961</v>
      </c>
      <c r="C3511" s="2" t="s">
        <v>17</v>
      </c>
      <c r="D3511" s="2" t="s">
        <v>18</v>
      </c>
      <c r="E3511" s="2" t="s">
        <v>29</v>
      </c>
      <c r="F3511" s="2">
        <f t="shared" si="54"/>
        <v>12.5</v>
      </c>
      <c r="G3511" s="3">
        <v>10</v>
      </c>
      <c r="H3511" s="3">
        <v>15</v>
      </c>
      <c r="I3511" s="2" t="s">
        <v>11415</v>
      </c>
      <c r="J3511" s="2" t="s">
        <v>37</v>
      </c>
      <c r="K3511" s="2" t="s">
        <v>11878</v>
      </c>
      <c r="L3511" s="2" t="s">
        <v>11879</v>
      </c>
      <c r="M3511" s="2" t="s">
        <v>11880</v>
      </c>
      <c r="N3511" s="2" t="s">
        <v>25</v>
      </c>
      <c r="O3511" s="3"/>
    </row>
    <row r="3512" ht="20.25" hidden="1" customHeight="1" spans="1:15">
      <c r="A3512" s="2" t="s">
        <v>11881</v>
      </c>
      <c r="B3512" s="2" t="s">
        <v>5304</v>
      </c>
      <c r="C3512" s="2" t="s">
        <v>17</v>
      </c>
      <c r="D3512" s="2" t="s">
        <v>18</v>
      </c>
      <c r="E3512" s="2" t="s">
        <v>66</v>
      </c>
      <c r="F3512" s="2">
        <f t="shared" si="54"/>
        <v>15</v>
      </c>
      <c r="G3512" s="3">
        <v>10</v>
      </c>
      <c r="H3512" s="3">
        <v>20</v>
      </c>
      <c r="I3512" s="2" t="s">
        <v>11412</v>
      </c>
      <c r="J3512" s="5" t="s">
        <v>21</v>
      </c>
      <c r="K3512" s="2" t="s">
        <v>5305</v>
      </c>
      <c r="L3512" s="2" t="s">
        <v>5306</v>
      </c>
      <c r="M3512" s="2" t="s">
        <v>11882</v>
      </c>
      <c r="N3512" s="2" t="s">
        <v>134</v>
      </c>
      <c r="O3512" s="3"/>
    </row>
    <row r="3513" ht="20.25" hidden="1" customHeight="1" spans="1:15">
      <c r="A3513" s="2" t="s">
        <v>11883</v>
      </c>
      <c r="B3513" s="2" t="s">
        <v>5843</v>
      </c>
      <c r="C3513" s="2" t="s">
        <v>17</v>
      </c>
      <c r="D3513" s="2" t="s">
        <v>18</v>
      </c>
      <c r="E3513" s="2" t="s">
        <v>29</v>
      </c>
      <c r="F3513" s="2">
        <f t="shared" si="54"/>
        <v>12.5</v>
      </c>
      <c r="G3513" s="3">
        <v>10</v>
      </c>
      <c r="H3513" s="3">
        <v>15</v>
      </c>
      <c r="I3513" s="2" t="s">
        <v>11415</v>
      </c>
      <c r="J3513" s="2" t="s">
        <v>37</v>
      </c>
      <c r="K3513" s="2" t="s">
        <v>5844</v>
      </c>
      <c r="L3513" s="2" t="s">
        <v>11884</v>
      </c>
      <c r="M3513" s="2" t="s">
        <v>11885</v>
      </c>
      <c r="N3513" s="2" t="s">
        <v>41</v>
      </c>
      <c r="O3513" s="3"/>
    </row>
    <row r="3514" ht="20.25" hidden="1" customHeight="1" spans="1:15">
      <c r="A3514" s="2" t="s">
        <v>761</v>
      </c>
      <c r="B3514" s="2" t="s">
        <v>11886</v>
      </c>
      <c r="C3514" s="2" t="s">
        <v>17</v>
      </c>
      <c r="D3514" s="2" t="s">
        <v>18</v>
      </c>
      <c r="E3514" s="2" t="s">
        <v>29</v>
      </c>
      <c r="F3514" s="2">
        <f t="shared" si="54"/>
        <v>12.5</v>
      </c>
      <c r="G3514" s="3">
        <v>10</v>
      </c>
      <c r="H3514" s="3">
        <v>15</v>
      </c>
      <c r="I3514" s="2" t="s">
        <v>11415</v>
      </c>
      <c r="J3514" s="2" t="s">
        <v>37</v>
      </c>
      <c r="K3514" s="2" t="s">
        <v>210</v>
      </c>
      <c r="L3514" s="2" t="s">
        <v>11887</v>
      </c>
      <c r="M3514" s="2" t="s">
        <v>11888</v>
      </c>
      <c r="N3514" s="2" t="s">
        <v>25</v>
      </c>
      <c r="O3514" s="3"/>
    </row>
    <row r="3515" ht="20.25" hidden="1" customHeight="1" spans="1:15">
      <c r="A3515" s="2" t="s">
        <v>1775</v>
      </c>
      <c r="B3515" s="2" t="s">
        <v>8348</v>
      </c>
      <c r="C3515" s="2" t="s">
        <v>17</v>
      </c>
      <c r="D3515" s="2" t="s">
        <v>18</v>
      </c>
      <c r="E3515" s="2" t="s">
        <v>29</v>
      </c>
      <c r="F3515" s="2">
        <f t="shared" si="54"/>
        <v>15</v>
      </c>
      <c r="G3515" s="3">
        <v>10</v>
      </c>
      <c r="H3515" s="3">
        <v>20</v>
      </c>
      <c r="I3515" s="2" t="s">
        <v>11412</v>
      </c>
      <c r="J3515" s="2" t="s">
        <v>52</v>
      </c>
      <c r="K3515" s="2" t="s">
        <v>8349</v>
      </c>
      <c r="L3515" s="2" t="s">
        <v>11889</v>
      </c>
      <c r="M3515" s="2" t="s">
        <v>11890</v>
      </c>
      <c r="N3515" s="2" t="s">
        <v>41</v>
      </c>
      <c r="O3515" s="3"/>
    </row>
    <row r="3516" ht="20.25" hidden="1" customHeight="1" spans="1:15">
      <c r="A3516" s="2" t="s">
        <v>11891</v>
      </c>
      <c r="B3516" s="2" t="s">
        <v>5839</v>
      </c>
      <c r="C3516" s="2" t="s">
        <v>17</v>
      </c>
      <c r="D3516" s="2" t="s">
        <v>18</v>
      </c>
      <c r="E3516" s="2" t="s">
        <v>29</v>
      </c>
      <c r="F3516" s="2">
        <f t="shared" si="54"/>
        <v>15</v>
      </c>
      <c r="G3516" s="3">
        <v>10</v>
      </c>
      <c r="H3516" s="3">
        <v>20</v>
      </c>
      <c r="I3516" s="2" t="s">
        <v>11412</v>
      </c>
      <c r="J3516" s="2" t="s">
        <v>37</v>
      </c>
      <c r="K3516" s="2" t="s">
        <v>45</v>
      </c>
      <c r="L3516" s="2" t="s">
        <v>3388</v>
      </c>
      <c r="M3516" s="2" t="s">
        <v>11892</v>
      </c>
      <c r="N3516" s="2" t="s">
        <v>41</v>
      </c>
      <c r="O3516" s="3"/>
    </row>
    <row r="3517" ht="20.25" hidden="1" customHeight="1" spans="1:15">
      <c r="A3517" s="2" t="s">
        <v>4023</v>
      </c>
      <c r="B3517" s="2" t="s">
        <v>8020</v>
      </c>
      <c r="C3517" s="2" t="s">
        <v>17</v>
      </c>
      <c r="D3517" s="2" t="s">
        <v>18</v>
      </c>
      <c r="E3517" s="2" t="s">
        <v>29</v>
      </c>
      <c r="F3517" s="2">
        <f t="shared" si="54"/>
        <v>12.5</v>
      </c>
      <c r="G3517" s="3">
        <v>10</v>
      </c>
      <c r="H3517" s="3">
        <v>15</v>
      </c>
      <c r="I3517" s="2" t="s">
        <v>11415</v>
      </c>
      <c r="J3517" s="2" t="s">
        <v>37</v>
      </c>
      <c r="K3517" s="7" t="s">
        <v>8022</v>
      </c>
      <c r="L3517" s="2" t="s">
        <v>23</v>
      </c>
      <c r="M3517" s="2" t="s">
        <v>11893</v>
      </c>
      <c r="N3517" s="2" t="s">
        <v>41</v>
      </c>
      <c r="O3517" s="3"/>
    </row>
    <row r="3518" ht="20.25" hidden="1" customHeight="1" spans="1:15">
      <c r="A3518" s="2" t="s">
        <v>324</v>
      </c>
      <c r="B3518" s="2" t="s">
        <v>11894</v>
      </c>
      <c r="C3518" s="2" t="s">
        <v>17</v>
      </c>
      <c r="D3518" s="2" t="s">
        <v>18</v>
      </c>
      <c r="E3518" s="2" t="s">
        <v>29</v>
      </c>
      <c r="F3518" s="2">
        <f t="shared" si="54"/>
        <v>12.5</v>
      </c>
      <c r="G3518" s="3">
        <v>10</v>
      </c>
      <c r="H3518" s="3">
        <v>15</v>
      </c>
      <c r="I3518" s="2" t="s">
        <v>11415</v>
      </c>
      <c r="J3518" s="2" t="s">
        <v>37</v>
      </c>
      <c r="K3518" s="2" t="s">
        <v>11895</v>
      </c>
      <c r="L3518" s="2" t="s">
        <v>11896</v>
      </c>
      <c r="M3518" s="2" t="s">
        <v>11897</v>
      </c>
      <c r="N3518" s="2" t="s">
        <v>41</v>
      </c>
      <c r="O3518" s="3"/>
    </row>
    <row r="3519" ht="20.25" hidden="1" customHeight="1" spans="1:15">
      <c r="A3519" s="2" t="s">
        <v>11898</v>
      </c>
      <c r="B3519" s="2" t="s">
        <v>11899</v>
      </c>
      <c r="C3519" s="2" t="s">
        <v>17</v>
      </c>
      <c r="D3519" s="2" t="s">
        <v>18</v>
      </c>
      <c r="E3519" s="2" t="s">
        <v>19</v>
      </c>
      <c r="F3519" s="2">
        <f t="shared" si="54"/>
        <v>12.5</v>
      </c>
      <c r="G3519" s="3">
        <v>10</v>
      </c>
      <c r="H3519" s="3">
        <v>15</v>
      </c>
      <c r="I3519" s="2" t="s">
        <v>11415</v>
      </c>
      <c r="J3519" s="2" t="s">
        <v>37</v>
      </c>
      <c r="K3519" s="2" t="s">
        <v>45</v>
      </c>
      <c r="L3519" s="2" t="s">
        <v>11900</v>
      </c>
      <c r="M3519" s="2" t="s">
        <v>11901</v>
      </c>
      <c r="N3519" s="2" t="s">
        <v>41</v>
      </c>
      <c r="O3519" s="3"/>
    </row>
    <row r="3520" ht="20.25" hidden="1" customHeight="1" spans="1:15">
      <c r="A3520" s="2" t="s">
        <v>157</v>
      </c>
      <c r="B3520" s="2" t="s">
        <v>11902</v>
      </c>
      <c r="C3520" s="2" t="s">
        <v>17</v>
      </c>
      <c r="D3520" s="2" t="s">
        <v>18</v>
      </c>
      <c r="E3520" s="2" t="s">
        <v>29</v>
      </c>
      <c r="F3520" s="2">
        <f t="shared" si="54"/>
        <v>12</v>
      </c>
      <c r="G3520" s="3">
        <v>10</v>
      </c>
      <c r="H3520" s="3">
        <v>14</v>
      </c>
      <c r="I3520" s="2" t="s">
        <v>11903</v>
      </c>
      <c r="J3520" s="2" t="s">
        <v>37</v>
      </c>
      <c r="K3520" s="2" t="s">
        <v>11904</v>
      </c>
      <c r="L3520" s="2" t="s">
        <v>11905</v>
      </c>
      <c r="M3520" s="2" t="s">
        <v>11906</v>
      </c>
      <c r="N3520" s="2" t="s">
        <v>25</v>
      </c>
      <c r="O3520" s="3"/>
    </row>
    <row r="3521" ht="20.25" hidden="1" customHeight="1" spans="1:15">
      <c r="A3521" s="2" t="s">
        <v>160</v>
      </c>
      <c r="B3521" s="2" t="s">
        <v>11907</v>
      </c>
      <c r="C3521" s="2" t="s">
        <v>17</v>
      </c>
      <c r="D3521" s="2" t="s">
        <v>18</v>
      </c>
      <c r="E3521" s="2" t="s">
        <v>21</v>
      </c>
      <c r="F3521" s="2">
        <f t="shared" si="54"/>
        <v>12.5</v>
      </c>
      <c r="G3521" s="3">
        <v>10</v>
      </c>
      <c r="H3521" s="3">
        <v>15</v>
      </c>
      <c r="I3521" s="2" t="s">
        <v>11415</v>
      </c>
      <c r="J3521" s="5" t="s">
        <v>21</v>
      </c>
      <c r="K3521" s="2" t="s">
        <v>210</v>
      </c>
      <c r="L3521" s="2" t="s">
        <v>11908</v>
      </c>
      <c r="M3521" s="2" t="s">
        <v>11909</v>
      </c>
      <c r="N3521" s="2" t="s">
        <v>25</v>
      </c>
      <c r="O3521" s="3"/>
    </row>
    <row r="3522" ht="20.25" hidden="1" customHeight="1" spans="1:15">
      <c r="A3522" s="2" t="s">
        <v>11910</v>
      </c>
      <c r="B3522" s="2" t="s">
        <v>5872</v>
      </c>
      <c r="C3522" s="2" t="s">
        <v>17</v>
      </c>
      <c r="D3522" s="2" t="s">
        <v>18</v>
      </c>
      <c r="E3522" s="2" t="s">
        <v>29</v>
      </c>
      <c r="F3522" s="2">
        <f t="shared" si="54"/>
        <v>15</v>
      </c>
      <c r="G3522" s="3">
        <v>10</v>
      </c>
      <c r="H3522" s="3">
        <v>20</v>
      </c>
      <c r="I3522" s="2" t="s">
        <v>11412</v>
      </c>
      <c r="J3522" s="2" t="s">
        <v>37</v>
      </c>
      <c r="K3522" s="2" t="s">
        <v>3769</v>
      </c>
      <c r="L3522" s="2" t="s">
        <v>11911</v>
      </c>
      <c r="M3522" s="2" t="s">
        <v>11912</v>
      </c>
      <c r="N3522" s="2" t="s">
        <v>33</v>
      </c>
      <c r="O3522" s="3"/>
    </row>
    <row r="3523" ht="20.25" hidden="1" customHeight="1" spans="1:15">
      <c r="A3523" s="2" t="s">
        <v>11913</v>
      </c>
      <c r="B3523" s="2" t="s">
        <v>8020</v>
      </c>
      <c r="C3523" s="2" t="s">
        <v>17</v>
      </c>
      <c r="D3523" s="2" t="s">
        <v>18</v>
      </c>
      <c r="E3523" s="2" t="s">
        <v>29</v>
      </c>
      <c r="F3523" s="2">
        <f t="shared" ref="F3523:F3586" si="55">AVERAGE(G3523:H3523)</f>
        <v>12.5</v>
      </c>
      <c r="G3523" s="3">
        <v>10</v>
      </c>
      <c r="H3523" s="3">
        <v>15</v>
      </c>
      <c r="I3523" s="2" t="s">
        <v>11415</v>
      </c>
      <c r="J3523" s="2" t="s">
        <v>37</v>
      </c>
      <c r="K3523" s="2" t="s">
        <v>8022</v>
      </c>
      <c r="L3523" s="2" t="s">
        <v>23</v>
      </c>
      <c r="M3523" s="2" t="s">
        <v>11914</v>
      </c>
      <c r="N3523" s="2" t="s">
        <v>41</v>
      </c>
      <c r="O3523" s="3"/>
    </row>
    <row r="3524" ht="20.25" hidden="1" customHeight="1" spans="1:15">
      <c r="A3524" s="2" t="s">
        <v>11915</v>
      </c>
      <c r="B3524" s="2" t="s">
        <v>11916</v>
      </c>
      <c r="C3524" s="2" t="s">
        <v>17</v>
      </c>
      <c r="D3524" s="2" t="s">
        <v>18</v>
      </c>
      <c r="E3524" s="2" t="s">
        <v>21</v>
      </c>
      <c r="F3524" s="2">
        <f t="shared" si="55"/>
        <v>12.5</v>
      </c>
      <c r="G3524" s="3">
        <v>10</v>
      </c>
      <c r="H3524" s="3">
        <v>15</v>
      </c>
      <c r="I3524" s="2" t="s">
        <v>11415</v>
      </c>
      <c r="J3524" s="2" t="s">
        <v>37</v>
      </c>
      <c r="K3524" s="2" t="s">
        <v>11917</v>
      </c>
      <c r="L3524" s="2" t="s">
        <v>11918</v>
      </c>
      <c r="M3524" s="2" t="s">
        <v>11919</v>
      </c>
      <c r="N3524" s="2" t="s">
        <v>25</v>
      </c>
      <c r="O3524" s="3"/>
    </row>
    <row r="3525" ht="20.25" hidden="1" customHeight="1" spans="1:15">
      <c r="A3525" s="2" t="s">
        <v>1667</v>
      </c>
      <c r="B3525" s="2" t="s">
        <v>11920</v>
      </c>
      <c r="C3525" s="2" t="s">
        <v>17</v>
      </c>
      <c r="D3525" s="2" t="s">
        <v>18</v>
      </c>
      <c r="E3525" s="2" t="s">
        <v>29</v>
      </c>
      <c r="F3525" s="2">
        <f t="shared" si="55"/>
        <v>12.5</v>
      </c>
      <c r="G3525" s="3">
        <v>10</v>
      </c>
      <c r="H3525" s="3">
        <v>15</v>
      </c>
      <c r="I3525" s="2" t="s">
        <v>11415</v>
      </c>
      <c r="J3525" s="5" t="s">
        <v>21</v>
      </c>
      <c r="K3525" s="2" t="s">
        <v>148</v>
      </c>
      <c r="L3525" s="2" t="s">
        <v>11921</v>
      </c>
      <c r="M3525" s="2" t="s">
        <v>11922</v>
      </c>
      <c r="N3525" s="2" t="s">
        <v>41</v>
      </c>
      <c r="O3525" s="3"/>
    </row>
    <row r="3526" ht="20.25" hidden="1" customHeight="1" spans="1:15">
      <c r="A3526" s="2" t="s">
        <v>324</v>
      </c>
      <c r="B3526" s="2" t="s">
        <v>11923</v>
      </c>
      <c r="C3526" s="2" t="s">
        <v>17</v>
      </c>
      <c r="D3526" s="2" t="s">
        <v>18</v>
      </c>
      <c r="E3526" s="2" t="s">
        <v>29</v>
      </c>
      <c r="F3526" s="2">
        <f t="shared" si="55"/>
        <v>15</v>
      </c>
      <c r="G3526" s="3">
        <v>10</v>
      </c>
      <c r="H3526" s="3">
        <v>20</v>
      </c>
      <c r="I3526" s="2" t="s">
        <v>11412</v>
      </c>
      <c r="J3526" s="2" t="s">
        <v>37</v>
      </c>
      <c r="K3526" s="2" t="s">
        <v>8184</v>
      </c>
      <c r="L3526" s="2" t="s">
        <v>11924</v>
      </c>
      <c r="M3526" s="2" t="s">
        <v>11925</v>
      </c>
      <c r="N3526" s="2" t="s">
        <v>223</v>
      </c>
      <c r="O3526" s="3"/>
    </row>
    <row r="3527" ht="20.25" hidden="1" customHeight="1" spans="1:15">
      <c r="A3527" s="2" t="s">
        <v>2085</v>
      </c>
      <c r="B3527" s="2" t="s">
        <v>11926</v>
      </c>
      <c r="C3527" s="2" t="s">
        <v>17</v>
      </c>
      <c r="D3527" s="2" t="s">
        <v>18</v>
      </c>
      <c r="E3527" s="2" t="s">
        <v>19</v>
      </c>
      <c r="F3527" s="2">
        <f t="shared" si="55"/>
        <v>12.5</v>
      </c>
      <c r="G3527" s="3">
        <v>10</v>
      </c>
      <c r="H3527" s="3">
        <v>15</v>
      </c>
      <c r="I3527" s="2" t="s">
        <v>11415</v>
      </c>
      <c r="J3527" s="5" t="s">
        <v>21</v>
      </c>
      <c r="K3527" s="2" t="s">
        <v>410</v>
      </c>
      <c r="L3527" s="2" t="s">
        <v>11927</v>
      </c>
      <c r="M3527" s="2" t="s">
        <v>11928</v>
      </c>
      <c r="N3527" s="2" t="s">
        <v>41</v>
      </c>
      <c r="O3527" s="3"/>
    </row>
    <row r="3528" ht="20.25" hidden="1" customHeight="1" spans="1:15">
      <c r="A3528" s="2" t="s">
        <v>8358</v>
      </c>
      <c r="B3528" s="2" t="s">
        <v>11929</v>
      </c>
      <c r="C3528" s="2" t="s">
        <v>17</v>
      </c>
      <c r="D3528" s="2" t="s">
        <v>18</v>
      </c>
      <c r="E3528" s="2" t="s">
        <v>29</v>
      </c>
      <c r="F3528" s="2">
        <f t="shared" si="55"/>
        <v>14</v>
      </c>
      <c r="G3528" s="3">
        <v>10</v>
      </c>
      <c r="H3528" s="3">
        <v>18</v>
      </c>
      <c r="I3528" s="2" t="s">
        <v>11408</v>
      </c>
      <c r="J3528" s="2" t="s">
        <v>37</v>
      </c>
      <c r="K3528" s="2" t="s">
        <v>1008</v>
      </c>
      <c r="L3528" s="2" t="s">
        <v>11930</v>
      </c>
      <c r="M3528" s="2" t="s">
        <v>11931</v>
      </c>
      <c r="N3528" s="2" t="s">
        <v>25</v>
      </c>
      <c r="O3528" s="3"/>
    </row>
    <row r="3529" ht="20.25" hidden="1" customHeight="1" spans="1:15">
      <c r="A3529" s="2" t="s">
        <v>819</v>
      </c>
      <c r="B3529" s="2" t="s">
        <v>11926</v>
      </c>
      <c r="C3529" s="2" t="s">
        <v>17</v>
      </c>
      <c r="D3529" s="2" t="s">
        <v>18</v>
      </c>
      <c r="E3529" s="2" t="s">
        <v>19</v>
      </c>
      <c r="F3529" s="2">
        <f t="shared" si="55"/>
        <v>12.5</v>
      </c>
      <c r="G3529" s="3">
        <v>10</v>
      </c>
      <c r="H3529" s="3">
        <v>15</v>
      </c>
      <c r="I3529" s="2" t="s">
        <v>11415</v>
      </c>
      <c r="J3529" s="5" t="s">
        <v>21</v>
      </c>
      <c r="K3529" s="2" t="s">
        <v>410</v>
      </c>
      <c r="L3529" s="2" t="s">
        <v>11927</v>
      </c>
      <c r="M3529" s="2" t="s">
        <v>11932</v>
      </c>
      <c r="N3529" s="2" t="s">
        <v>41</v>
      </c>
      <c r="O3529" s="3"/>
    </row>
    <row r="3530" ht="20.25" hidden="1" customHeight="1" spans="1:15">
      <c r="A3530" s="2" t="s">
        <v>11933</v>
      </c>
      <c r="B3530" s="2" t="s">
        <v>11934</v>
      </c>
      <c r="C3530" s="2" t="s">
        <v>17</v>
      </c>
      <c r="D3530" s="2" t="s">
        <v>18</v>
      </c>
      <c r="E3530" s="2" t="s">
        <v>29</v>
      </c>
      <c r="F3530" s="2">
        <f t="shared" si="55"/>
        <v>15</v>
      </c>
      <c r="G3530" s="3">
        <v>10</v>
      </c>
      <c r="H3530" s="3">
        <v>20</v>
      </c>
      <c r="I3530" s="2" t="s">
        <v>11412</v>
      </c>
      <c r="J3530" s="2" t="s">
        <v>37</v>
      </c>
      <c r="K3530" s="2" t="s">
        <v>11935</v>
      </c>
      <c r="L3530" s="2" t="s">
        <v>23</v>
      </c>
      <c r="M3530" s="2" t="s">
        <v>11936</v>
      </c>
      <c r="N3530" s="2" t="s">
        <v>25</v>
      </c>
      <c r="O3530" s="3"/>
    </row>
    <row r="3531" ht="20.25" hidden="1" customHeight="1" spans="1:15">
      <c r="A3531" s="2" t="s">
        <v>11937</v>
      </c>
      <c r="B3531" s="2" t="s">
        <v>11926</v>
      </c>
      <c r="C3531" s="2" t="s">
        <v>17</v>
      </c>
      <c r="D3531" s="2" t="s">
        <v>18</v>
      </c>
      <c r="E3531" s="2" t="s">
        <v>29</v>
      </c>
      <c r="F3531" s="2">
        <f t="shared" si="55"/>
        <v>12.5</v>
      </c>
      <c r="G3531" s="3">
        <v>10</v>
      </c>
      <c r="H3531" s="3">
        <v>15</v>
      </c>
      <c r="I3531" s="2" t="s">
        <v>11415</v>
      </c>
      <c r="J3531" s="2" t="s">
        <v>37</v>
      </c>
      <c r="K3531" s="2" t="s">
        <v>410</v>
      </c>
      <c r="L3531" s="2" t="s">
        <v>3466</v>
      </c>
      <c r="M3531" s="2" t="s">
        <v>11938</v>
      </c>
      <c r="N3531" s="2" t="s">
        <v>41</v>
      </c>
      <c r="O3531" s="3"/>
    </row>
    <row r="3532" ht="20.25" hidden="1" customHeight="1" spans="1:15">
      <c r="A3532" s="2" t="s">
        <v>4552</v>
      </c>
      <c r="B3532" s="2" t="s">
        <v>11939</v>
      </c>
      <c r="C3532" s="2" t="s">
        <v>17</v>
      </c>
      <c r="D3532" s="2" t="s">
        <v>18</v>
      </c>
      <c r="E3532" s="2" t="s">
        <v>29</v>
      </c>
      <c r="F3532" s="2">
        <f t="shared" si="55"/>
        <v>12.5</v>
      </c>
      <c r="G3532" s="3">
        <v>10</v>
      </c>
      <c r="H3532" s="3">
        <v>15</v>
      </c>
      <c r="I3532" s="2" t="s">
        <v>11415</v>
      </c>
      <c r="J3532" s="2" t="s">
        <v>37</v>
      </c>
      <c r="K3532" s="2" t="s">
        <v>11940</v>
      </c>
      <c r="L3532" s="2" t="s">
        <v>11941</v>
      </c>
      <c r="M3532" s="2" t="s">
        <v>11942</v>
      </c>
      <c r="N3532" s="2" t="s">
        <v>25</v>
      </c>
      <c r="O3532" s="3"/>
    </row>
    <row r="3533" ht="20.25" hidden="1" customHeight="1" spans="1:15">
      <c r="A3533" s="2" t="s">
        <v>11943</v>
      </c>
      <c r="B3533" s="2" t="s">
        <v>11944</v>
      </c>
      <c r="C3533" s="2" t="s">
        <v>17</v>
      </c>
      <c r="D3533" s="2" t="s">
        <v>18</v>
      </c>
      <c r="E3533" s="2" t="s">
        <v>29</v>
      </c>
      <c r="F3533" s="2">
        <f t="shared" si="55"/>
        <v>15</v>
      </c>
      <c r="G3533" s="3">
        <v>10</v>
      </c>
      <c r="H3533" s="3">
        <v>20</v>
      </c>
      <c r="I3533" s="2" t="s">
        <v>11412</v>
      </c>
      <c r="J3533" s="2" t="s">
        <v>37</v>
      </c>
      <c r="K3533" s="2" t="s">
        <v>4344</v>
      </c>
      <c r="L3533" s="2" t="s">
        <v>11945</v>
      </c>
      <c r="M3533" s="2" t="s">
        <v>11946</v>
      </c>
      <c r="N3533" s="2" t="s">
        <v>33</v>
      </c>
      <c r="O3533" s="3"/>
    </row>
    <row r="3534" ht="20.25" hidden="1" customHeight="1" spans="1:15">
      <c r="A3534" s="2" t="s">
        <v>1089</v>
      </c>
      <c r="B3534" s="2" t="s">
        <v>11947</v>
      </c>
      <c r="C3534" s="2" t="s">
        <v>17</v>
      </c>
      <c r="D3534" s="2" t="s">
        <v>18</v>
      </c>
      <c r="E3534" s="2" t="s">
        <v>29</v>
      </c>
      <c r="F3534" s="2">
        <f t="shared" si="55"/>
        <v>12.5</v>
      </c>
      <c r="G3534" s="3">
        <v>10</v>
      </c>
      <c r="H3534" s="3">
        <v>15</v>
      </c>
      <c r="I3534" s="2" t="s">
        <v>11415</v>
      </c>
      <c r="J3534" s="2" t="s">
        <v>37</v>
      </c>
      <c r="K3534" s="2" t="s">
        <v>148</v>
      </c>
      <c r="L3534" s="2" t="s">
        <v>797</v>
      </c>
      <c r="M3534" s="2" t="s">
        <v>11948</v>
      </c>
      <c r="N3534" s="2" t="s">
        <v>33</v>
      </c>
      <c r="O3534" s="3"/>
    </row>
    <row r="3535" ht="20.25" hidden="1" customHeight="1" spans="1:15">
      <c r="A3535" s="2" t="s">
        <v>157</v>
      </c>
      <c r="B3535" s="2" t="s">
        <v>11947</v>
      </c>
      <c r="C3535" s="2" t="s">
        <v>17</v>
      </c>
      <c r="D3535" s="2" t="s">
        <v>18</v>
      </c>
      <c r="E3535" s="2" t="s">
        <v>29</v>
      </c>
      <c r="F3535" s="2">
        <f t="shared" si="55"/>
        <v>12.5</v>
      </c>
      <c r="G3535" s="3">
        <v>10</v>
      </c>
      <c r="H3535" s="3">
        <v>15</v>
      </c>
      <c r="I3535" s="2" t="s">
        <v>11415</v>
      </c>
      <c r="J3535" s="2" t="s">
        <v>37</v>
      </c>
      <c r="K3535" s="2" t="s">
        <v>148</v>
      </c>
      <c r="L3535" s="2" t="s">
        <v>797</v>
      </c>
      <c r="M3535" s="2" t="s">
        <v>11949</v>
      </c>
      <c r="N3535" s="2" t="s">
        <v>33</v>
      </c>
      <c r="O3535" s="3"/>
    </row>
    <row r="3536" ht="20.25" hidden="1" customHeight="1" spans="1:15">
      <c r="A3536" s="2" t="s">
        <v>11950</v>
      </c>
      <c r="B3536" s="2" t="s">
        <v>11951</v>
      </c>
      <c r="C3536" s="2" t="s">
        <v>17</v>
      </c>
      <c r="D3536" s="2" t="s">
        <v>18</v>
      </c>
      <c r="E3536" s="2" t="s">
        <v>29</v>
      </c>
      <c r="F3536" s="2">
        <f t="shared" si="55"/>
        <v>12.5</v>
      </c>
      <c r="G3536" s="3">
        <v>10</v>
      </c>
      <c r="H3536" s="3">
        <v>15</v>
      </c>
      <c r="I3536" s="2" t="s">
        <v>11415</v>
      </c>
      <c r="J3536" s="2" t="s">
        <v>52</v>
      </c>
      <c r="K3536" s="2" t="s">
        <v>3073</v>
      </c>
      <c r="L3536" s="2" t="s">
        <v>797</v>
      </c>
      <c r="M3536" s="2" t="s">
        <v>11952</v>
      </c>
      <c r="N3536" s="2" t="s">
        <v>33</v>
      </c>
      <c r="O3536" s="3"/>
    </row>
    <row r="3537" ht="20.25" hidden="1" customHeight="1" spans="1:15">
      <c r="A3537" s="2" t="s">
        <v>11953</v>
      </c>
      <c r="B3537" s="2" t="s">
        <v>10236</v>
      </c>
      <c r="C3537" s="2" t="s">
        <v>17</v>
      </c>
      <c r="D3537" s="2" t="s">
        <v>18</v>
      </c>
      <c r="E3537" s="2" t="s">
        <v>66</v>
      </c>
      <c r="F3537" s="2">
        <f t="shared" si="55"/>
        <v>15</v>
      </c>
      <c r="G3537" s="3">
        <v>10</v>
      </c>
      <c r="H3537" s="3">
        <v>20</v>
      </c>
      <c r="I3537" s="2" t="s">
        <v>11412</v>
      </c>
      <c r="J3537" s="2" t="s">
        <v>37</v>
      </c>
      <c r="K3537" s="2" t="s">
        <v>1939</v>
      </c>
      <c r="L3537" s="2" t="s">
        <v>11954</v>
      </c>
      <c r="M3537" s="2" t="s">
        <v>11955</v>
      </c>
      <c r="N3537" s="2" t="s">
        <v>134</v>
      </c>
      <c r="O3537" s="3"/>
    </row>
    <row r="3538" ht="20.25" hidden="1" customHeight="1" spans="1:15">
      <c r="A3538" s="2" t="s">
        <v>11956</v>
      </c>
      <c r="B3538" s="2" t="s">
        <v>11957</v>
      </c>
      <c r="C3538" s="2" t="s">
        <v>17</v>
      </c>
      <c r="D3538" s="2" t="s">
        <v>18</v>
      </c>
      <c r="E3538" s="2" t="s">
        <v>29</v>
      </c>
      <c r="F3538" s="2">
        <f t="shared" si="55"/>
        <v>12.5</v>
      </c>
      <c r="G3538" s="3">
        <v>10</v>
      </c>
      <c r="H3538" s="3">
        <v>15</v>
      </c>
      <c r="I3538" s="2" t="s">
        <v>11415</v>
      </c>
      <c r="J3538" s="2" t="s">
        <v>37</v>
      </c>
      <c r="K3538" s="2" t="s">
        <v>4078</v>
      </c>
      <c r="L3538" s="2" t="s">
        <v>11958</v>
      </c>
      <c r="M3538" s="2" t="s">
        <v>11959</v>
      </c>
      <c r="N3538" s="2" t="s">
        <v>33</v>
      </c>
      <c r="O3538" s="3"/>
    </row>
    <row r="3539" ht="20.25" hidden="1" customHeight="1" spans="1:15">
      <c r="A3539" s="2" t="s">
        <v>11960</v>
      </c>
      <c r="B3539" s="2" t="s">
        <v>5531</v>
      </c>
      <c r="C3539" s="2" t="s">
        <v>17</v>
      </c>
      <c r="D3539" s="2" t="s">
        <v>18</v>
      </c>
      <c r="E3539" s="2" t="s">
        <v>29</v>
      </c>
      <c r="F3539" s="2">
        <f t="shared" si="55"/>
        <v>12.5</v>
      </c>
      <c r="G3539" s="3">
        <v>10</v>
      </c>
      <c r="H3539" s="3">
        <v>15</v>
      </c>
      <c r="I3539" s="2" t="s">
        <v>11415</v>
      </c>
      <c r="J3539" s="2" t="s">
        <v>37</v>
      </c>
      <c r="K3539" s="2" t="s">
        <v>3555</v>
      </c>
      <c r="L3539" s="2" t="s">
        <v>11961</v>
      </c>
      <c r="M3539" s="2" t="s">
        <v>11962</v>
      </c>
      <c r="N3539" s="2" t="s">
        <v>156</v>
      </c>
      <c r="O3539" s="3"/>
    </row>
    <row r="3540" ht="20.25" hidden="1" customHeight="1" spans="1:15">
      <c r="A3540" s="2" t="s">
        <v>11963</v>
      </c>
      <c r="B3540" s="2" t="s">
        <v>11944</v>
      </c>
      <c r="C3540" s="2" t="s">
        <v>17</v>
      </c>
      <c r="D3540" s="2" t="s">
        <v>18</v>
      </c>
      <c r="E3540" s="2" t="s">
        <v>29</v>
      </c>
      <c r="F3540" s="2">
        <f t="shared" si="55"/>
        <v>15</v>
      </c>
      <c r="G3540" s="3">
        <v>10</v>
      </c>
      <c r="H3540" s="3">
        <v>20</v>
      </c>
      <c r="I3540" s="2" t="s">
        <v>11412</v>
      </c>
      <c r="J3540" s="2" t="s">
        <v>37</v>
      </c>
      <c r="K3540" s="2" t="s">
        <v>4344</v>
      </c>
      <c r="L3540" s="2" t="s">
        <v>11945</v>
      </c>
      <c r="M3540" s="2" t="s">
        <v>11964</v>
      </c>
      <c r="N3540" s="2" t="s">
        <v>33</v>
      </c>
      <c r="O3540" s="3"/>
    </row>
    <row r="3541" ht="20.25" hidden="1" customHeight="1" spans="1:15">
      <c r="A3541" s="2" t="s">
        <v>157</v>
      </c>
      <c r="B3541" s="2" t="s">
        <v>11965</v>
      </c>
      <c r="C3541" s="2" t="s">
        <v>17</v>
      </c>
      <c r="D3541" s="2" t="s">
        <v>18</v>
      </c>
      <c r="E3541" s="2" t="s">
        <v>29</v>
      </c>
      <c r="F3541" s="2">
        <f t="shared" si="55"/>
        <v>12.5</v>
      </c>
      <c r="G3541" s="3">
        <v>10</v>
      </c>
      <c r="H3541" s="3">
        <v>15</v>
      </c>
      <c r="I3541" s="2" t="s">
        <v>11415</v>
      </c>
      <c r="J3541" s="2" t="s">
        <v>37</v>
      </c>
      <c r="K3541" s="2" t="s">
        <v>2072</v>
      </c>
      <c r="L3541" s="2" t="s">
        <v>11966</v>
      </c>
      <c r="M3541" s="2" t="s">
        <v>11967</v>
      </c>
      <c r="N3541" s="2" t="s">
        <v>134</v>
      </c>
      <c r="O3541" s="3"/>
    </row>
    <row r="3542" ht="20.25" hidden="1" customHeight="1" spans="1:15">
      <c r="A3542" s="2" t="s">
        <v>11968</v>
      </c>
      <c r="B3542" s="2" t="s">
        <v>3199</v>
      </c>
      <c r="C3542" s="2" t="s">
        <v>17</v>
      </c>
      <c r="D3542" s="2" t="s">
        <v>18</v>
      </c>
      <c r="E3542" s="2" t="s">
        <v>29</v>
      </c>
      <c r="F3542" s="2">
        <f t="shared" si="55"/>
        <v>12.5</v>
      </c>
      <c r="G3542" s="3">
        <v>10</v>
      </c>
      <c r="H3542" s="3">
        <v>15</v>
      </c>
      <c r="I3542" s="2" t="s">
        <v>11415</v>
      </c>
      <c r="J3542" s="2" t="s">
        <v>37</v>
      </c>
      <c r="K3542" s="2" t="s">
        <v>3200</v>
      </c>
      <c r="L3542" s="2" t="s">
        <v>11969</v>
      </c>
      <c r="M3542" s="2" t="s">
        <v>11970</v>
      </c>
      <c r="N3542" s="2" t="s">
        <v>33</v>
      </c>
      <c r="O3542" s="3"/>
    </row>
    <row r="3543" ht="20.25" hidden="1" customHeight="1" spans="1:15">
      <c r="A3543" s="2" t="s">
        <v>8099</v>
      </c>
      <c r="B3543" s="2" t="s">
        <v>287</v>
      </c>
      <c r="C3543" s="2" t="s">
        <v>17</v>
      </c>
      <c r="D3543" s="2" t="s">
        <v>18</v>
      </c>
      <c r="E3543" s="2" t="s">
        <v>29</v>
      </c>
      <c r="F3543" s="2">
        <f t="shared" si="55"/>
        <v>11.5</v>
      </c>
      <c r="G3543" s="3">
        <v>10</v>
      </c>
      <c r="H3543" s="3">
        <v>13</v>
      </c>
      <c r="I3543" s="2" t="s">
        <v>11792</v>
      </c>
      <c r="J3543" s="2" t="s">
        <v>37</v>
      </c>
      <c r="K3543" s="2" t="s">
        <v>210</v>
      </c>
      <c r="L3543" s="2" t="s">
        <v>23</v>
      </c>
      <c r="M3543" s="2" t="s">
        <v>11971</v>
      </c>
      <c r="N3543" s="2" t="s">
        <v>33</v>
      </c>
      <c r="O3543" s="3"/>
    </row>
    <row r="3544" ht="20.25" hidden="1" customHeight="1" spans="1:15">
      <c r="A3544" s="2" t="s">
        <v>442</v>
      </c>
      <c r="B3544" s="2" t="s">
        <v>11972</v>
      </c>
      <c r="C3544" s="2" t="s">
        <v>17</v>
      </c>
      <c r="D3544" s="2" t="s">
        <v>18</v>
      </c>
      <c r="E3544" s="2" t="s">
        <v>29</v>
      </c>
      <c r="F3544" s="2">
        <f t="shared" si="55"/>
        <v>12.5</v>
      </c>
      <c r="G3544" s="3">
        <v>10</v>
      </c>
      <c r="H3544" s="3">
        <v>15</v>
      </c>
      <c r="I3544" s="2" t="s">
        <v>11415</v>
      </c>
      <c r="J3544" s="2" t="s">
        <v>37</v>
      </c>
      <c r="K3544" s="2" t="s">
        <v>3773</v>
      </c>
      <c r="L3544" s="2" t="s">
        <v>11973</v>
      </c>
      <c r="M3544" s="2" t="s">
        <v>11974</v>
      </c>
      <c r="N3544" s="2" t="s">
        <v>33</v>
      </c>
      <c r="O3544" s="3"/>
    </row>
    <row r="3545" ht="20.25" hidden="1" customHeight="1" spans="1:15">
      <c r="A3545" s="2" t="s">
        <v>11975</v>
      </c>
      <c r="B3545" s="2" t="s">
        <v>11976</v>
      </c>
      <c r="C3545" s="2" t="s">
        <v>17</v>
      </c>
      <c r="D3545" s="2" t="s">
        <v>18</v>
      </c>
      <c r="E3545" s="2" t="s">
        <v>29</v>
      </c>
      <c r="F3545" s="2">
        <f t="shared" si="55"/>
        <v>12.5</v>
      </c>
      <c r="G3545" s="3">
        <v>10</v>
      </c>
      <c r="H3545" s="3">
        <v>15</v>
      </c>
      <c r="I3545" s="2" t="s">
        <v>11415</v>
      </c>
      <c r="J3545" s="5" t="s">
        <v>21</v>
      </c>
      <c r="K3545" s="2" t="s">
        <v>11977</v>
      </c>
      <c r="L3545" s="2" t="s">
        <v>11978</v>
      </c>
      <c r="M3545" s="2" t="s">
        <v>11979</v>
      </c>
      <c r="N3545" s="2" t="s">
        <v>156</v>
      </c>
      <c r="O3545" s="3"/>
    </row>
    <row r="3546" ht="20.25" hidden="1" customHeight="1" spans="1:15">
      <c r="A3546" s="2" t="s">
        <v>4937</v>
      </c>
      <c r="B3546" s="2" t="s">
        <v>11980</v>
      </c>
      <c r="C3546" s="2" t="s">
        <v>17</v>
      </c>
      <c r="D3546" s="2" t="s">
        <v>18</v>
      </c>
      <c r="E3546" s="2" t="s">
        <v>19</v>
      </c>
      <c r="F3546" s="2">
        <f t="shared" si="55"/>
        <v>12.5</v>
      </c>
      <c r="G3546" s="3">
        <v>10</v>
      </c>
      <c r="H3546" s="3">
        <v>15</v>
      </c>
      <c r="I3546" s="2" t="s">
        <v>11415</v>
      </c>
      <c r="J3546" s="2" t="s">
        <v>37</v>
      </c>
      <c r="K3546" s="2" t="s">
        <v>131</v>
      </c>
      <c r="L3546" s="2" t="s">
        <v>11981</v>
      </c>
      <c r="M3546" s="2" t="s">
        <v>11982</v>
      </c>
      <c r="N3546" s="2" t="s">
        <v>25</v>
      </c>
      <c r="O3546" s="3"/>
    </row>
    <row r="3547" ht="20.25" hidden="1" customHeight="1" spans="1:15">
      <c r="A3547" s="2" t="s">
        <v>11983</v>
      </c>
      <c r="B3547" s="2" t="s">
        <v>3204</v>
      </c>
      <c r="C3547" s="2" t="s">
        <v>17</v>
      </c>
      <c r="D3547" s="2" t="s">
        <v>18</v>
      </c>
      <c r="E3547" s="2" t="s">
        <v>29</v>
      </c>
      <c r="F3547" s="2">
        <f t="shared" si="55"/>
        <v>15</v>
      </c>
      <c r="G3547" s="3">
        <v>10</v>
      </c>
      <c r="H3547" s="3">
        <v>20</v>
      </c>
      <c r="I3547" s="2" t="s">
        <v>11412</v>
      </c>
      <c r="J3547" s="5" t="s">
        <v>21</v>
      </c>
      <c r="K3547" s="2" t="s">
        <v>45</v>
      </c>
      <c r="L3547" s="2" t="s">
        <v>11502</v>
      </c>
      <c r="M3547" s="2" t="s">
        <v>11984</v>
      </c>
      <c r="N3547" s="2" t="s">
        <v>41</v>
      </c>
      <c r="O3547" s="3"/>
    </row>
    <row r="3548" ht="20.25" hidden="1" customHeight="1" spans="1:15">
      <c r="A3548" s="2" t="s">
        <v>11985</v>
      </c>
      <c r="B3548" s="2" t="s">
        <v>11986</v>
      </c>
      <c r="C3548" s="2" t="s">
        <v>17</v>
      </c>
      <c r="D3548" s="2" t="s">
        <v>18</v>
      </c>
      <c r="E3548" s="2" t="s">
        <v>19</v>
      </c>
      <c r="F3548" s="2">
        <f t="shared" si="55"/>
        <v>12.5</v>
      </c>
      <c r="G3548" s="3">
        <v>10</v>
      </c>
      <c r="H3548" s="3">
        <v>15</v>
      </c>
      <c r="I3548" s="2" t="s">
        <v>11415</v>
      </c>
      <c r="J3548" s="2" t="s">
        <v>37</v>
      </c>
      <c r="K3548" s="2" t="s">
        <v>11987</v>
      </c>
      <c r="L3548" s="2" t="s">
        <v>23</v>
      </c>
      <c r="M3548" s="2" t="s">
        <v>11988</v>
      </c>
      <c r="N3548" s="2" t="s">
        <v>156</v>
      </c>
      <c r="O3548" s="3"/>
    </row>
    <row r="3549" ht="20.25" hidden="1" customHeight="1" spans="1:15">
      <c r="A3549" s="2" t="s">
        <v>151</v>
      </c>
      <c r="B3549" s="2" t="s">
        <v>11989</v>
      </c>
      <c r="C3549" s="2" t="s">
        <v>17</v>
      </c>
      <c r="D3549" s="2" t="s">
        <v>18</v>
      </c>
      <c r="E3549" s="2" t="s">
        <v>29</v>
      </c>
      <c r="F3549" s="2">
        <f t="shared" si="55"/>
        <v>12.5</v>
      </c>
      <c r="G3549" s="3">
        <v>10</v>
      </c>
      <c r="H3549" s="3">
        <v>15</v>
      </c>
      <c r="I3549" s="2" t="s">
        <v>11415</v>
      </c>
      <c r="J3549" s="2" t="s">
        <v>37</v>
      </c>
      <c r="K3549" s="2" t="s">
        <v>11990</v>
      </c>
      <c r="L3549" s="2" t="s">
        <v>3908</v>
      </c>
      <c r="M3549" s="2" t="s">
        <v>11991</v>
      </c>
      <c r="N3549" s="2" t="s">
        <v>25</v>
      </c>
      <c r="O3549" s="3"/>
    </row>
    <row r="3550" ht="20.25" hidden="1" customHeight="1" spans="1:15">
      <c r="A3550" s="2" t="s">
        <v>11992</v>
      </c>
      <c r="B3550" s="2" t="s">
        <v>11993</v>
      </c>
      <c r="C3550" s="2" t="s">
        <v>17</v>
      </c>
      <c r="D3550" s="2" t="s">
        <v>18</v>
      </c>
      <c r="E3550" s="2" t="s">
        <v>29</v>
      </c>
      <c r="F3550" s="2">
        <f t="shared" si="55"/>
        <v>12.5</v>
      </c>
      <c r="G3550" s="3">
        <v>10</v>
      </c>
      <c r="H3550" s="3">
        <v>15</v>
      </c>
      <c r="I3550" s="2" t="s">
        <v>11415</v>
      </c>
      <c r="J3550" s="2" t="s">
        <v>37</v>
      </c>
      <c r="K3550" s="2" t="s">
        <v>11994</v>
      </c>
      <c r="L3550" s="2" t="s">
        <v>11995</v>
      </c>
      <c r="M3550" s="2" t="s">
        <v>11996</v>
      </c>
      <c r="N3550" s="2" t="s">
        <v>134</v>
      </c>
      <c r="O3550" s="3"/>
    </row>
    <row r="3551" ht="20.25" hidden="1" customHeight="1" spans="1:15">
      <c r="A3551" s="2" t="s">
        <v>11997</v>
      </c>
      <c r="B3551" s="2" t="s">
        <v>11473</v>
      </c>
      <c r="C3551" s="2" t="s">
        <v>17</v>
      </c>
      <c r="D3551" s="2" t="s">
        <v>18</v>
      </c>
      <c r="E3551" s="2" t="s">
        <v>66</v>
      </c>
      <c r="F3551" s="2">
        <f t="shared" si="55"/>
        <v>15</v>
      </c>
      <c r="G3551" s="3">
        <v>10</v>
      </c>
      <c r="H3551" s="3">
        <v>20</v>
      </c>
      <c r="I3551" s="2" t="s">
        <v>11412</v>
      </c>
      <c r="J3551" s="2" t="s">
        <v>37</v>
      </c>
      <c r="K3551" s="2" t="s">
        <v>11474</v>
      </c>
      <c r="L3551" s="2" t="s">
        <v>11998</v>
      </c>
      <c r="M3551" s="2" t="s">
        <v>11999</v>
      </c>
      <c r="N3551" s="2" t="s">
        <v>33</v>
      </c>
      <c r="O3551" s="3"/>
    </row>
    <row r="3552" ht="20.25" hidden="1" customHeight="1" spans="1:15">
      <c r="A3552" s="2" t="s">
        <v>7373</v>
      </c>
      <c r="B3552" s="2" t="s">
        <v>5945</v>
      </c>
      <c r="C3552" s="2" t="s">
        <v>17</v>
      </c>
      <c r="D3552" s="2" t="s">
        <v>18</v>
      </c>
      <c r="E3552" s="2" t="s">
        <v>29</v>
      </c>
      <c r="F3552" s="2">
        <f t="shared" si="55"/>
        <v>15</v>
      </c>
      <c r="G3552" s="3">
        <v>10</v>
      </c>
      <c r="H3552" s="3">
        <v>20</v>
      </c>
      <c r="I3552" s="2" t="s">
        <v>11412</v>
      </c>
      <c r="J3552" s="2" t="s">
        <v>37</v>
      </c>
      <c r="K3552" s="2" t="s">
        <v>210</v>
      </c>
      <c r="L3552" s="2" t="s">
        <v>12000</v>
      </c>
      <c r="M3552" s="2" t="s">
        <v>12001</v>
      </c>
      <c r="N3552" s="2" t="s">
        <v>25</v>
      </c>
      <c r="O3552" s="3"/>
    </row>
    <row r="3553" ht="20.25" hidden="1" customHeight="1" spans="1:15">
      <c r="A3553" s="2" t="s">
        <v>12002</v>
      </c>
      <c r="B3553" s="2" t="s">
        <v>12003</v>
      </c>
      <c r="C3553" s="2" t="s">
        <v>17</v>
      </c>
      <c r="D3553" s="2" t="s">
        <v>18</v>
      </c>
      <c r="E3553" s="2" t="s">
        <v>29</v>
      </c>
      <c r="F3553" s="2">
        <f t="shared" si="55"/>
        <v>15</v>
      </c>
      <c r="G3553" s="3">
        <v>10</v>
      </c>
      <c r="H3553" s="3">
        <v>20</v>
      </c>
      <c r="I3553" s="2" t="s">
        <v>11412</v>
      </c>
      <c r="J3553" s="2" t="s">
        <v>37</v>
      </c>
      <c r="K3553" s="2" t="s">
        <v>12004</v>
      </c>
      <c r="L3553" s="2" t="s">
        <v>23</v>
      </c>
      <c r="M3553" s="2" t="s">
        <v>12005</v>
      </c>
      <c r="N3553" s="2" t="s">
        <v>25</v>
      </c>
      <c r="O3553" s="3"/>
    </row>
    <row r="3554" ht="20.25" hidden="1" customHeight="1" spans="1:15">
      <c r="A3554" s="2" t="s">
        <v>12006</v>
      </c>
      <c r="B3554" s="2" t="s">
        <v>11531</v>
      </c>
      <c r="C3554" s="2" t="s">
        <v>17</v>
      </c>
      <c r="D3554" s="2" t="s">
        <v>18</v>
      </c>
      <c r="E3554" s="2" t="s">
        <v>19</v>
      </c>
      <c r="F3554" s="2">
        <f t="shared" si="55"/>
        <v>12.5</v>
      </c>
      <c r="G3554" s="3">
        <v>10</v>
      </c>
      <c r="H3554" s="3">
        <v>15</v>
      </c>
      <c r="I3554" s="2" t="s">
        <v>11415</v>
      </c>
      <c r="J3554" s="2" t="s">
        <v>37</v>
      </c>
      <c r="K3554" s="2" t="s">
        <v>11532</v>
      </c>
      <c r="L3554" s="2" t="s">
        <v>12007</v>
      </c>
      <c r="M3554" s="2" t="s">
        <v>12008</v>
      </c>
      <c r="N3554" s="2" t="s">
        <v>25</v>
      </c>
      <c r="O3554" s="3"/>
    </row>
    <row r="3555" ht="20.25" hidden="1" customHeight="1" spans="1:15">
      <c r="A3555" s="2" t="s">
        <v>1213</v>
      </c>
      <c r="B3555" s="2" t="s">
        <v>12009</v>
      </c>
      <c r="C3555" s="2" t="s">
        <v>17</v>
      </c>
      <c r="D3555" s="2" t="s">
        <v>18</v>
      </c>
      <c r="E3555" s="2" t="s">
        <v>29</v>
      </c>
      <c r="F3555" s="2">
        <f t="shared" si="55"/>
        <v>15</v>
      </c>
      <c r="G3555" s="3">
        <v>10</v>
      </c>
      <c r="H3555" s="3">
        <v>20</v>
      </c>
      <c r="I3555" s="2" t="s">
        <v>11412</v>
      </c>
      <c r="J3555" s="2" t="s">
        <v>37</v>
      </c>
      <c r="K3555" s="2" t="s">
        <v>12010</v>
      </c>
      <c r="L3555" s="2" t="s">
        <v>12011</v>
      </c>
      <c r="M3555" s="2" t="s">
        <v>12012</v>
      </c>
      <c r="N3555" s="2" t="s">
        <v>134</v>
      </c>
      <c r="O3555" s="3"/>
    </row>
    <row r="3556" ht="20.25" hidden="1" customHeight="1" spans="1:15">
      <c r="A3556" s="2" t="s">
        <v>324</v>
      </c>
      <c r="B3556" s="2" t="s">
        <v>5900</v>
      </c>
      <c r="C3556" s="2" t="s">
        <v>17</v>
      </c>
      <c r="D3556" s="2" t="s">
        <v>18</v>
      </c>
      <c r="E3556" s="2" t="s">
        <v>29</v>
      </c>
      <c r="F3556" s="2">
        <f t="shared" si="55"/>
        <v>15</v>
      </c>
      <c r="G3556" s="3">
        <v>10</v>
      </c>
      <c r="H3556" s="3">
        <v>20</v>
      </c>
      <c r="I3556" s="2" t="s">
        <v>11412</v>
      </c>
      <c r="J3556" s="5" t="s">
        <v>21</v>
      </c>
      <c r="K3556" s="2" t="s">
        <v>5901</v>
      </c>
      <c r="L3556" s="2" t="s">
        <v>12013</v>
      </c>
      <c r="M3556" s="2" t="s">
        <v>12014</v>
      </c>
      <c r="N3556" s="2" t="s">
        <v>25</v>
      </c>
      <c r="O3556" s="3"/>
    </row>
    <row r="3557" ht="20.25" hidden="1" customHeight="1" spans="1:15">
      <c r="A3557" s="2" t="s">
        <v>157</v>
      </c>
      <c r="B3557" s="2" t="s">
        <v>5671</v>
      </c>
      <c r="C3557" s="2" t="s">
        <v>17</v>
      </c>
      <c r="D3557" s="2" t="s">
        <v>18</v>
      </c>
      <c r="E3557" s="2" t="s">
        <v>19</v>
      </c>
      <c r="F3557" s="2">
        <f t="shared" si="55"/>
        <v>12.5</v>
      </c>
      <c r="G3557" s="3">
        <v>10</v>
      </c>
      <c r="H3557" s="3">
        <v>15</v>
      </c>
      <c r="I3557" s="2" t="s">
        <v>11415</v>
      </c>
      <c r="J3557" s="2" t="s">
        <v>37</v>
      </c>
      <c r="K3557" s="2" t="s">
        <v>5672</v>
      </c>
      <c r="L3557" s="2" t="s">
        <v>11492</v>
      </c>
      <c r="M3557" s="2" t="s">
        <v>12015</v>
      </c>
      <c r="N3557" s="2" t="s">
        <v>25</v>
      </c>
      <c r="O3557" s="3"/>
    </row>
    <row r="3558" ht="20.25" hidden="1" customHeight="1" spans="1:15">
      <c r="A3558" s="2" t="s">
        <v>12016</v>
      </c>
      <c r="B3558" s="2" t="s">
        <v>12017</v>
      </c>
      <c r="C3558" s="2" t="s">
        <v>17</v>
      </c>
      <c r="D3558" s="2" t="s">
        <v>18</v>
      </c>
      <c r="E3558" s="2" t="s">
        <v>29</v>
      </c>
      <c r="F3558" s="2">
        <f t="shared" si="55"/>
        <v>15</v>
      </c>
      <c r="G3558" s="3">
        <v>10</v>
      </c>
      <c r="H3558" s="3">
        <v>20</v>
      </c>
      <c r="I3558" s="2" t="s">
        <v>11412</v>
      </c>
      <c r="J3558" s="2" t="s">
        <v>37</v>
      </c>
      <c r="K3558" s="2" t="s">
        <v>12018</v>
      </c>
      <c r="L3558" s="2" t="s">
        <v>12019</v>
      </c>
      <c r="M3558" s="2" t="s">
        <v>12020</v>
      </c>
      <c r="N3558" s="2" t="s">
        <v>25</v>
      </c>
      <c r="O3558" s="3"/>
    </row>
    <row r="3559" ht="20.25" hidden="1" customHeight="1" spans="1:15">
      <c r="A3559" s="2" t="s">
        <v>12021</v>
      </c>
      <c r="B3559" s="2" t="s">
        <v>12022</v>
      </c>
      <c r="C3559" s="2" t="s">
        <v>17</v>
      </c>
      <c r="D3559" s="2" t="s">
        <v>18</v>
      </c>
      <c r="E3559" s="2" t="s">
        <v>29</v>
      </c>
      <c r="F3559" s="2">
        <f t="shared" si="55"/>
        <v>12.5</v>
      </c>
      <c r="G3559" s="3">
        <v>10</v>
      </c>
      <c r="H3559" s="3">
        <v>15</v>
      </c>
      <c r="I3559" s="2" t="s">
        <v>11415</v>
      </c>
      <c r="J3559" s="2" t="s">
        <v>37</v>
      </c>
      <c r="K3559" s="2" t="s">
        <v>5398</v>
      </c>
      <c r="L3559" s="2" t="s">
        <v>12023</v>
      </c>
      <c r="M3559" s="2" t="s">
        <v>12024</v>
      </c>
      <c r="N3559" s="2" t="s">
        <v>41</v>
      </c>
      <c r="O3559" s="3"/>
    </row>
    <row r="3560" ht="20.25" hidden="1" customHeight="1" spans="1:15">
      <c r="A3560" s="2" t="s">
        <v>824</v>
      </c>
      <c r="B3560" s="2" t="s">
        <v>12025</v>
      </c>
      <c r="C3560" s="2" t="s">
        <v>17</v>
      </c>
      <c r="D3560" s="2" t="s">
        <v>18</v>
      </c>
      <c r="E3560" s="2" t="s">
        <v>66</v>
      </c>
      <c r="F3560" s="2">
        <f t="shared" si="55"/>
        <v>15</v>
      </c>
      <c r="G3560" s="3">
        <v>10</v>
      </c>
      <c r="H3560" s="3">
        <v>20</v>
      </c>
      <c r="I3560" s="2" t="s">
        <v>11412</v>
      </c>
      <c r="J3560" s="2" t="s">
        <v>37</v>
      </c>
      <c r="K3560" s="2" t="s">
        <v>1452</v>
      </c>
      <c r="L3560" s="2" t="s">
        <v>12026</v>
      </c>
      <c r="M3560" s="2" t="s">
        <v>12027</v>
      </c>
      <c r="N3560" s="2" t="s">
        <v>134</v>
      </c>
      <c r="O3560" s="3"/>
    </row>
    <row r="3561" ht="20.25" hidden="1" customHeight="1" spans="1:15">
      <c r="A3561" s="2" t="s">
        <v>3451</v>
      </c>
      <c r="B3561" s="2" t="s">
        <v>4325</v>
      </c>
      <c r="C3561" s="2" t="s">
        <v>17</v>
      </c>
      <c r="D3561" s="2" t="s">
        <v>18</v>
      </c>
      <c r="E3561" s="2" t="s">
        <v>19</v>
      </c>
      <c r="F3561" s="2">
        <f t="shared" si="55"/>
        <v>15</v>
      </c>
      <c r="G3561" s="3">
        <v>10</v>
      </c>
      <c r="H3561" s="3">
        <v>20</v>
      </c>
      <c r="I3561" s="2" t="s">
        <v>11412</v>
      </c>
      <c r="J3561" s="2" t="s">
        <v>37</v>
      </c>
      <c r="K3561" s="2" t="s">
        <v>4326</v>
      </c>
      <c r="L3561" s="2" t="s">
        <v>12028</v>
      </c>
      <c r="M3561" s="2" t="s">
        <v>12029</v>
      </c>
      <c r="N3561" s="2" t="s">
        <v>25</v>
      </c>
      <c r="O3561" s="3"/>
    </row>
    <row r="3562" ht="20.25" hidden="1" customHeight="1" spans="1:15">
      <c r="A3562" s="2" t="s">
        <v>12030</v>
      </c>
      <c r="B3562" s="2" t="s">
        <v>12031</v>
      </c>
      <c r="C3562" s="2" t="s">
        <v>17</v>
      </c>
      <c r="D3562" s="2" t="s">
        <v>18</v>
      </c>
      <c r="E3562" s="2" t="s">
        <v>29</v>
      </c>
      <c r="F3562" s="2">
        <f t="shared" si="55"/>
        <v>15</v>
      </c>
      <c r="G3562" s="3">
        <v>10</v>
      </c>
      <c r="H3562" s="3">
        <v>20</v>
      </c>
      <c r="I3562" s="2" t="s">
        <v>11412</v>
      </c>
      <c r="J3562" s="2" t="s">
        <v>37</v>
      </c>
      <c r="K3562" s="2" t="s">
        <v>12032</v>
      </c>
      <c r="L3562" s="2" t="s">
        <v>12033</v>
      </c>
      <c r="M3562" s="2" t="s">
        <v>12034</v>
      </c>
      <c r="N3562" s="2" t="s">
        <v>25</v>
      </c>
      <c r="O3562" s="3"/>
    </row>
    <row r="3563" ht="20.25" hidden="1" customHeight="1" spans="1:15">
      <c r="A3563" s="2" t="s">
        <v>9280</v>
      </c>
      <c r="B3563" s="2" t="s">
        <v>5883</v>
      </c>
      <c r="C3563" s="2" t="s">
        <v>17</v>
      </c>
      <c r="D3563" s="2" t="s">
        <v>18</v>
      </c>
      <c r="E3563" s="2" t="s">
        <v>19</v>
      </c>
      <c r="F3563" s="2">
        <f t="shared" si="55"/>
        <v>12.5</v>
      </c>
      <c r="G3563" s="3">
        <v>10</v>
      </c>
      <c r="H3563" s="3">
        <v>15</v>
      </c>
      <c r="I3563" s="2" t="s">
        <v>11415</v>
      </c>
      <c r="J3563" s="2" t="s">
        <v>37</v>
      </c>
      <c r="K3563" s="2" t="s">
        <v>332</v>
      </c>
      <c r="L3563" s="2" t="s">
        <v>23</v>
      </c>
      <c r="M3563" s="2" t="s">
        <v>12035</v>
      </c>
      <c r="N3563" s="2" t="s">
        <v>156</v>
      </c>
      <c r="O3563" s="3"/>
    </row>
    <row r="3564" ht="20.25" hidden="1" customHeight="1" spans="1:15">
      <c r="A3564" s="2" t="s">
        <v>12036</v>
      </c>
      <c r="B3564" s="2" t="s">
        <v>5158</v>
      </c>
      <c r="C3564" s="2" t="s">
        <v>17</v>
      </c>
      <c r="D3564" s="2" t="s">
        <v>18</v>
      </c>
      <c r="E3564" s="2" t="s">
        <v>29</v>
      </c>
      <c r="F3564" s="2">
        <f t="shared" si="55"/>
        <v>15</v>
      </c>
      <c r="G3564" s="3">
        <v>10</v>
      </c>
      <c r="H3564" s="3">
        <v>20</v>
      </c>
      <c r="I3564" s="2" t="s">
        <v>11412</v>
      </c>
      <c r="J3564" s="2" t="s">
        <v>37</v>
      </c>
      <c r="K3564" s="2" t="s">
        <v>725</v>
      </c>
      <c r="L3564" s="2" t="s">
        <v>5160</v>
      </c>
      <c r="M3564" s="2" t="s">
        <v>11413</v>
      </c>
      <c r="N3564" s="2" t="s">
        <v>41</v>
      </c>
      <c r="O3564" s="3"/>
    </row>
    <row r="3565" ht="20.25" hidden="1" customHeight="1" spans="1:15">
      <c r="A3565" s="2" t="s">
        <v>12037</v>
      </c>
      <c r="B3565" s="2" t="s">
        <v>12038</v>
      </c>
      <c r="C3565" s="2" t="s">
        <v>17</v>
      </c>
      <c r="D3565" s="2" t="s">
        <v>18</v>
      </c>
      <c r="E3565" s="2" t="s">
        <v>29</v>
      </c>
      <c r="F3565" s="2">
        <f t="shared" si="55"/>
        <v>15</v>
      </c>
      <c r="G3565" s="3">
        <v>10</v>
      </c>
      <c r="H3565" s="3">
        <v>20</v>
      </c>
      <c r="I3565" s="2" t="s">
        <v>11412</v>
      </c>
      <c r="J3565" s="2" t="s">
        <v>37</v>
      </c>
      <c r="K3565" s="2" t="s">
        <v>12039</v>
      </c>
      <c r="L3565" s="2" t="s">
        <v>12040</v>
      </c>
      <c r="M3565" s="2" t="s">
        <v>12041</v>
      </c>
      <c r="N3565" s="2" t="s">
        <v>41</v>
      </c>
      <c r="O3565" s="3"/>
    </row>
    <row r="3566" ht="20.25" hidden="1" customHeight="1" spans="1:15">
      <c r="A3566" s="2" t="s">
        <v>157</v>
      </c>
      <c r="B3566" s="2" t="s">
        <v>12042</v>
      </c>
      <c r="C3566" s="2" t="s">
        <v>17</v>
      </c>
      <c r="D3566" s="2" t="s">
        <v>18</v>
      </c>
      <c r="E3566" s="2" t="s">
        <v>29</v>
      </c>
      <c r="F3566" s="2">
        <f t="shared" si="55"/>
        <v>12.5</v>
      </c>
      <c r="G3566" s="3">
        <v>10</v>
      </c>
      <c r="H3566" s="3">
        <v>15</v>
      </c>
      <c r="I3566" s="2" t="s">
        <v>11415</v>
      </c>
      <c r="J3566" s="2" t="s">
        <v>37</v>
      </c>
      <c r="K3566" s="2" t="s">
        <v>12043</v>
      </c>
      <c r="L3566" s="2" t="s">
        <v>12044</v>
      </c>
      <c r="M3566" s="2" t="s">
        <v>12045</v>
      </c>
      <c r="N3566" s="2" t="s">
        <v>134</v>
      </c>
      <c r="O3566" s="3"/>
    </row>
    <row r="3567" ht="20.25" hidden="1" customHeight="1" spans="1:15">
      <c r="A3567" s="2" t="s">
        <v>1667</v>
      </c>
      <c r="B3567" s="2" t="s">
        <v>12046</v>
      </c>
      <c r="C3567" s="2" t="s">
        <v>17</v>
      </c>
      <c r="D3567" s="2" t="s">
        <v>18</v>
      </c>
      <c r="E3567" s="2" t="s">
        <v>29</v>
      </c>
      <c r="F3567" s="2">
        <f t="shared" si="55"/>
        <v>12.5</v>
      </c>
      <c r="G3567" s="3">
        <v>10</v>
      </c>
      <c r="H3567" s="3">
        <v>15</v>
      </c>
      <c r="I3567" s="2" t="s">
        <v>11415</v>
      </c>
      <c r="J3567" s="2" t="s">
        <v>37</v>
      </c>
      <c r="K3567" s="2" t="s">
        <v>12047</v>
      </c>
      <c r="L3567" s="2" t="s">
        <v>23</v>
      </c>
      <c r="M3567" s="2" t="s">
        <v>12048</v>
      </c>
      <c r="N3567" s="2" t="s">
        <v>25</v>
      </c>
      <c r="O3567" s="3"/>
    </row>
    <row r="3568" ht="20.25" hidden="1" customHeight="1" spans="1:15">
      <c r="A3568" s="2" t="s">
        <v>12049</v>
      </c>
      <c r="B3568" s="2" t="s">
        <v>8283</v>
      </c>
      <c r="C3568" s="2" t="s">
        <v>17</v>
      </c>
      <c r="D3568" s="2" t="s">
        <v>18</v>
      </c>
      <c r="E3568" s="2" t="s">
        <v>29</v>
      </c>
      <c r="F3568" s="2">
        <f t="shared" si="55"/>
        <v>12.5</v>
      </c>
      <c r="G3568" s="3">
        <v>10</v>
      </c>
      <c r="H3568" s="3">
        <v>15</v>
      </c>
      <c r="I3568" s="2" t="s">
        <v>11415</v>
      </c>
      <c r="J3568" s="2" t="s">
        <v>37</v>
      </c>
      <c r="K3568" s="2" t="s">
        <v>8284</v>
      </c>
      <c r="L3568" s="2" t="s">
        <v>12050</v>
      </c>
      <c r="M3568" s="2" t="s">
        <v>12051</v>
      </c>
      <c r="N3568" s="2" t="s">
        <v>33</v>
      </c>
      <c r="O3568" s="3"/>
    </row>
    <row r="3569" ht="20.25" hidden="1" customHeight="1" spans="1:15">
      <c r="A3569" s="2" t="s">
        <v>157</v>
      </c>
      <c r="B3569" s="2" t="s">
        <v>12052</v>
      </c>
      <c r="C3569" s="2" t="s">
        <v>17</v>
      </c>
      <c r="D3569" s="2" t="s">
        <v>18</v>
      </c>
      <c r="E3569" s="2" t="s">
        <v>19</v>
      </c>
      <c r="F3569" s="2">
        <f t="shared" si="55"/>
        <v>12.5</v>
      </c>
      <c r="G3569" s="3">
        <v>10</v>
      </c>
      <c r="H3569" s="3">
        <v>15</v>
      </c>
      <c r="I3569" s="2" t="s">
        <v>11415</v>
      </c>
      <c r="J3569" s="2" t="s">
        <v>37</v>
      </c>
      <c r="K3569" s="2" t="s">
        <v>332</v>
      </c>
      <c r="L3569" s="2" t="s">
        <v>12053</v>
      </c>
      <c r="M3569" s="2" t="s">
        <v>12054</v>
      </c>
      <c r="N3569" s="2" t="s">
        <v>25</v>
      </c>
      <c r="O3569" s="3"/>
    </row>
    <row r="3570" ht="20.25" hidden="1" customHeight="1" spans="1:15">
      <c r="A3570" s="2" t="s">
        <v>479</v>
      </c>
      <c r="B3570" s="2" t="s">
        <v>12017</v>
      </c>
      <c r="C3570" s="2" t="s">
        <v>17</v>
      </c>
      <c r="D3570" s="2" t="s">
        <v>18</v>
      </c>
      <c r="E3570" s="2" t="s">
        <v>19</v>
      </c>
      <c r="F3570" s="2">
        <f t="shared" si="55"/>
        <v>15</v>
      </c>
      <c r="G3570" s="3">
        <v>10</v>
      </c>
      <c r="H3570" s="3">
        <v>20</v>
      </c>
      <c r="I3570" s="2" t="s">
        <v>11412</v>
      </c>
      <c r="J3570" s="2" t="s">
        <v>37</v>
      </c>
      <c r="K3570" s="2" t="s">
        <v>12018</v>
      </c>
      <c r="L3570" s="2" t="s">
        <v>12019</v>
      </c>
      <c r="M3570" s="2" t="s">
        <v>12055</v>
      </c>
      <c r="N3570" s="2" t="s">
        <v>25</v>
      </c>
      <c r="O3570" s="3"/>
    </row>
    <row r="3571" ht="20.25" hidden="1" customHeight="1" spans="1:15">
      <c r="A3571" s="2" t="s">
        <v>324</v>
      </c>
      <c r="B3571" s="2" t="s">
        <v>12056</v>
      </c>
      <c r="C3571" s="2" t="s">
        <v>17</v>
      </c>
      <c r="D3571" s="2" t="s">
        <v>18</v>
      </c>
      <c r="E3571" s="2" t="s">
        <v>21</v>
      </c>
      <c r="F3571" s="2">
        <f t="shared" si="55"/>
        <v>12.5</v>
      </c>
      <c r="G3571" s="3">
        <v>10</v>
      </c>
      <c r="H3571" s="3">
        <v>15</v>
      </c>
      <c r="I3571" s="2" t="s">
        <v>11415</v>
      </c>
      <c r="J3571" s="5" t="s">
        <v>21</v>
      </c>
      <c r="K3571" s="2" t="s">
        <v>1772</v>
      </c>
      <c r="L3571" s="2" t="s">
        <v>12057</v>
      </c>
      <c r="M3571" s="2" t="s">
        <v>12058</v>
      </c>
      <c r="N3571" s="2" t="s">
        <v>25</v>
      </c>
      <c r="O3571" s="3"/>
    </row>
    <row r="3572" ht="20.25" hidden="1" customHeight="1" spans="1:15">
      <c r="A3572" s="2" t="s">
        <v>12059</v>
      </c>
      <c r="B3572" s="2" t="s">
        <v>5671</v>
      </c>
      <c r="C3572" s="2" t="s">
        <v>17</v>
      </c>
      <c r="D3572" s="2" t="s">
        <v>18</v>
      </c>
      <c r="E3572" s="2" t="s">
        <v>29</v>
      </c>
      <c r="F3572" s="2">
        <f t="shared" si="55"/>
        <v>12.5</v>
      </c>
      <c r="G3572" s="3">
        <v>10</v>
      </c>
      <c r="H3572" s="3">
        <v>15</v>
      </c>
      <c r="I3572" s="2" t="s">
        <v>11415</v>
      </c>
      <c r="J3572" s="2" t="s">
        <v>37</v>
      </c>
      <c r="K3572" s="2" t="s">
        <v>5672</v>
      </c>
      <c r="L3572" s="2" t="s">
        <v>11492</v>
      </c>
      <c r="M3572" s="2" t="s">
        <v>12060</v>
      </c>
      <c r="N3572" s="2" t="s">
        <v>25</v>
      </c>
      <c r="O3572" s="3"/>
    </row>
    <row r="3573" ht="20.25" hidden="1" customHeight="1" spans="1:15">
      <c r="A3573" s="2" t="s">
        <v>12061</v>
      </c>
      <c r="B3573" s="2" t="s">
        <v>12062</v>
      </c>
      <c r="C3573" s="2" t="s">
        <v>17</v>
      </c>
      <c r="D3573" s="2" t="s">
        <v>18</v>
      </c>
      <c r="E3573" s="2" t="s">
        <v>29</v>
      </c>
      <c r="F3573" s="2">
        <f t="shared" si="55"/>
        <v>15</v>
      </c>
      <c r="G3573" s="3">
        <v>10</v>
      </c>
      <c r="H3573" s="3">
        <v>20</v>
      </c>
      <c r="I3573" s="2" t="s">
        <v>11412</v>
      </c>
      <c r="J3573" s="2" t="s">
        <v>52</v>
      </c>
      <c r="K3573" s="2" t="s">
        <v>1720</v>
      </c>
      <c r="L3573" s="2" t="s">
        <v>12063</v>
      </c>
      <c r="M3573" s="2" t="s">
        <v>12064</v>
      </c>
      <c r="N3573" s="2" t="s">
        <v>33</v>
      </c>
      <c r="O3573" s="3"/>
    </row>
    <row r="3574" ht="20.25" hidden="1" customHeight="1" spans="1:15">
      <c r="A3574" s="2" t="s">
        <v>1913</v>
      </c>
      <c r="B3574" s="2" t="s">
        <v>4334</v>
      </c>
      <c r="C3574" s="2" t="s">
        <v>17</v>
      </c>
      <c r="D3574" s="2" t="s">
        <v>18</v>
      </c>
      <c r="E3574" s="2" t="s">
        <v>29</v>
      </c>
      <c r="F3574" s="2">
        <f t="shared" si="55"/>
        <v>15</v>
      </c>
      <c r="G3574" s="3">
        <v>10</v>
      </c>
      <c r="H3574" s="3">
        <v>20</v>
      </c>
      <c r="I3574" s="2" t="s">
        <v>11412</v>
      </c>
      <c r="J3574" s="2" t="s">
        <v>37</v>
      </c>
      <c r="K3574" s="2" t="s">
        <v>4335</v>
      </c>
      <c r="L3574" s="2" t="s">
        <v>12065</v>
      </c>
      <c r="M3574" s="2" t="s">
        <v>12066</v>
      </c>
      <c r="N3574" s="2" t="s">
        <v>41</v>
      </c>
      <c r="O3574" s="3"/>
    </row>
    <row r="3575" ht="20.25" hidden="1" customHeight="1" spans="1:15">
      <c r="A3575" s="2" t="s">
        <v>3269</v>
      </c>
      <c r="B3575" s="2" t="s">
        <v>12067</v>
      </c>
      <c r="C3575" s="2" t="s">
        <v>17</v>
      </c>
      <c r="D3575" s="2" t="s">
        <v>18</v>
      </c>
      <c r="E3575" s="2" t="s">
        <v>29</v>
      </c>
      <c r="F3575" s="2">
        <f t="shared" si="55"/>
        <v>15</v>
      </c>
      <c r="G3575" s="3">
        <v>10</v>
      </c>
      <c r="H3575" s="3">
        <v>20</v>
      </c>
      <c r="I3575" s="2" t="s">
        <v>11412</v>
      </c>
      <c r="J3575" s="2" t="s">
        <v>37</v>
      </c>
      <c r="K3575" s="2" t="s">
        <v>126</v>
      </c>
      <c r="L3575" s="2" t="s">
        <v>12068</v>
      </c>
      <c r="M3575" s="2" t="s">
        <v>12069</v>
      </c>
      <c r="N3575" s="2" t="s">
        <v>25</v>
      </c>
      <c r="O3575" s="3"/>
    </row>
    <row r="3576" ht="20.25" hidden="1" customHeight="1" spans="1:15">
      <c r="A3576" s="2" t="s">
        <v>12070</v>
      </c>
      <c r="B3576" s="2" t="s">
        <v>12071</v>
      </c>
      <c r="C3576" s="2" t="s">
        <v>17</v>
      </c>
      <c r="D3576" s="2" t="s">
        <v>18</v>
      </c>
      <c r="E3576" s="2" t="s">
        <v>21</v>
      </c>
      <c r="F3576" s="2">
        <f t="shared" si="55"/>
        <v>12.5</v>
      </c>
      <c r="G3576" s="3">
        <v>10</v>
      </c>
      <c r="H3576" s="3">
        <v>15</v>
      </c>
      <c r="I3576" s="2" t="s">
        <v>11415</v>
      </c>
      <c r="J3576" s="5" t="s">
        <v>21</v>
      </c>
      <c r="K3576" s="2" t="s">
        <v>12072</v>
      </c>
      <c r="L3576" s="2" t="s">
        <v>12073</v>
      </c>
      <c r="M3576" s="2" t="s">
        <v>12074</v>
      </c>
      <c r="N3576" s="2" t="s">
        <v>25</v>
      </c>
      <c r="O3576" s="3"/>
    </row>
    <row r="3577" ht="20.25" hidden="1" customHeight="1" spans="1:15">
      <c r="A3577" s="2" t="s">
        <v>12075</v>
      </c>
      <c r="B3577" s="2" t="s">
        <v>12076</v>
      </c>
      <c r="C3577" s="2" t="s">
        <v>17</v>
      </c>
      <c r="D3577" s="2" t="s">
        <v>18</v>
      </c>
      <c r="E3577" s="2" t="s">
        <v>29</v>
      </c>
      <c r="F3577" s="2">
        <f t="shared" si="55"/>
        <v>12.5</v>
      </c>
      <c r="G3577" s="3">
        <v>10</v>
      </c>
      <c r="H3577" s="3">
        <v>15</v>
      </c>
      <c r="I3577" s="2" t="s">
        <v>11415</v>
      </c>
      <c r="J3577" s="2" t="s">
        <v>37</v>
      </c>
      <c r="K3577" s="2" t="s">
        <v>410</v>
      </c>
      <c r="L3577" s="2" t="s">
        <v>12077</v>
      </c>
      <c r="M3577" s="2" t="s">
        <v>12078</v>
      </c>
      <c r="N3577" s="2" t="s">
        <v>156</v>
      </c>
      <c r="O3577" s="3"/>
    </row>
    <row r="3578" ht="20.25" hidden="1" customHeight="1" spans="1:15">
      <c r="A3578" s="2" t="s">
        <v>157</v>
      </c>
      <c r="B3578" s="2" t="s">
        <v>12079</v>
      </c>
      <c r="C3578" s="2" t="s">
        <v>17</v>
      </c>
      <c r="D3578" s="2" t="s">
        <v>18</v>
      </c>
      <c r="E3578" s="2" t="s">
        <v>29</v>
      </c>
      <c r="F3578" s="2">
        <f t="shared" si="55"/>
        <v>12.5</v>
      </c>
      <c r="G3578" s="3">
        <v>10</v>
      </c>
      <c r="H3578" s="3">
        <v>15</v>
      </c>
      <c r="I3578" s="2" t="s">
        <v>11415</v>
      </c>
      <c r="J3578" s="2" t="s">
        <v>37</v>
      </c>
      <c r="K3578" s="2" t="s">
        <v>12080</v>
      </c>
      <c r="L3578" s="2" t="s">
        <v>12081</v>
      </c>
      <c r="M3578" s="2" t="s">
        <v>12082</v>
      </c>
      <c r="N3578" s="2" t="s">
        <v>25</v>
      </c>
      <c r="O3578" s="3"/>
    </row>
    <row r="3579" ht="20.25" hidden="1" customHeight="1" spans="1:15">
      <c r="A3579" s="2" t="s">
        <v>12083</v>
      </c>
      <c r="B3579" s="2" t="s">
        <v>3437</v>
      </c>
      <c r="C3579" s="2" t="s">
        <v>17</v>
      </c>
      <c r="D3579" s="2" t="s">
        <v>18</v>
      </c>
      <c r="E3579" s="2" t="s">
        <v>29</v>
      </c>
      <c r="F3579" s="2">
        <f t="shared" si="55"/>
        <v>12.5</v>
      </c>
      <c r="G3579" s="3">
        <v>10</v>
      </c>
      <c r="H3579" s="3">
        <v>15</v>
      </c>
      <c r="I3579" s="2" t="s">
        <v>11415</v>
      </c>
      <c r="J3579" s="2" t="s">
        <v>37</v>
      </c>
      <c r="K3579" s="2" t="s">
        <v>45</v>
      </c>
      <c r="L3579" s="2" t="s">
        <v>11471</v>
      </c>
      <c r="M3579" s="2" t="s">
        <v>12084</v>
      </c>
      <c r="N3579" s="2" t="s">
        <v>33</v>
      </c>
      <c r="O3579" s="3"/>
    </row>
    <row r="3580" ht="20.25" hidden="1" customHeight="1" spans="1:15">
      <c r="A3580" s="2" t="s">
        <v>1761</v>
      </c>
      <c r="B3580" s="2" t="s">
        <v>12085</v>
      </c>
      <c r="C3580" s="2" t="s">
        <v>17</v>
      </c>
      <c r="D3580" s="2" t="s">
        <v>18</v>
      </c>
      <c r="E3580" s="2" t="s">
        <v>29</v>
      </c>
      <c r="F3580" s="2">
        <f t="shared" si="55"/>
        <v>12.5</v>
      </c>
      <c r="G3580" s="3">
        <v>10</v>
      </c>
      <c r="H3580" s="3">
        <v>15</v>
      </c>
      <c r="I3580" s="2" t="s">
        <v>11415</v>
      </c>
      <c r="J3580" s="2" t="s">
        <v>37</v>
      </c>
      <c r="K3580" s="7" t="s">
        <v>12086</v>
      </c>
      <c r="L3580" s="2" t="s">
        <v>12087</v>
      </c>
      <c r="M3580" s="2" t="s">
        <v>12088</v>
      </c>
      <c r="N3580" s="2" t="s">
        <v>25</v>
      </c>
      <c r="O3580" s="3"/>
    </row>
    <row r="3581" ht="20.25" hidden="1" customHeight="1" spans="1:15">
      <c r="A3581" s="2" t="s">
        <v>12089</v>
      </c>
      <c r="B3581" s="2" t="s">
        <v>12090</v>
      </c>
      <c r="C3581" s="2" t="s">
        <v>17</v>
      </c>
      <c r="D3581" s="2" t="s">
        <v>18</v>
      </c>
      <c r="E3581" s="2" t="s">
        <v>29</v>
      </c>
      <c r="F3581" s="2">
        <f t="shared" si="55"/>
        <v>12.5</v>
      </c>
      <c r="G3581" s="3">
        <v>10</v>
      </c>
      <c r="H3581" s="3">
        <v>15</v>
      </c>
      <c r="I3581" s="2" t="s">
        <v>11415</v>
      </c>
      <c r="J3581" s="2" t="s">
        <v>37</v>
      </c>
      <c r="K3581" s="2" t="s">
        <v>12091</v>
      </c>
      <c r="L3581" s="2" t="s">
        <v>12092</v>
      </c>
      <c r="M3581" s="2" t="s">
        <v>12093</v>
      </c>
      <c r="N3581" s="2" t="s">
        <v>25</v>
      </c>
      <c r="O3581" s="3"/>
    </row>
    <row r="3582" ht="20.25" hidden="1" customHeight="1" spans="1:15">
      <c r="A3582" s="2" t="s">
        <v>761</v>
      </c>
      <c r="B3582" s="2" t="s">
        <v>12094</v>
      </c>
      <c r="C3582" s="2" t="s">
        <v>17</v>
      </c>
      <c r="D3582" s="2" t="s">
        <v>18</v>
      </c>
      <c r="E3582" s="2" t="s">
        <v>29</v>
      </c>
      <c r="F3582" s="2">
        <f t="shared" si="55"/>
        <v>15</v>
      </c>
      <c r="G3582" s="3">
        <v>10</v>
      </c>
      <c r="H3582" s="3">
        <v>20</v>
      </c>
      <c r="I3582" s="2" t="s">
        <v>11412</v>
      </c>
      <c r="J3582" s="2" t="s">
        <v>37</v>
      </c>
      <c r="K3582" s="2" t="s">
        <v>4302</v>
      </c>
      <c r="L3582" s="2" t="s">
        <v>12095</v>
      </c>
      <c r="M3582" s="2" t="s">
        <v>12096</v>
      </c>
      <c r="N3582" s="2" t="s">
        <v>25</v>
      </c>
      <c r="O3582" s="3"/>
    </row>
    <row r="3583" ht="20.25" hidden="1" customHeight="1" spans="1:15">
      <c r="A3583" s="2" t="s">
        <v>1213</v>
      </c>
      <c r="B3583" s="2" t="s">
        <v>12097</v>
      </c>
      <c r="C3583" s="2" t="s">
        <v>17</v>
      </c>
      <c r="D3583" s="2" t="s">
        <v>18</v>
      </c>
      <c r="E3583" s="2" t="s">
        <v>29</v>
      </c>
      <c r="F3583" s="2">
        <f t="shared" si="55"/>
        <v>12.5</v>
      </c>
      <c r="G3583" s="3">
        <v>10</v>
      </c>
      <c r="H3583" s="3">
        <v>15</v>
      </c>
      <c r="I3583" s="2" t="s">
        <v>11415</v>
      </c>
      <c r="J3583" s="2" t="s">
        <v>37</v>
      </c>
      <c r="K3583" s="2" t="s">
        <v>12098</v>
      </c>
      <c r="L3583" s="2" t="s">
        <v>12099</v>
      </c>
      <c r="M3583" s="2" t="s">
        <v>12100</v>
      </c>
      <c r="N3583" s="2" t="s">
        <v>25</v>
      </c>
      <c r="O3583" s="3"/>
    </row>
    <row r="3584" ht="20.25" hidden="1" customHeight="1" spans="1:15">
      <c r="A3584" s="2" t="s">
        <v>1667</v>
      </c>
      <c r="B3584" s="2" t="s">
        <v>9646</v>
      </c>
      <c r="C3584" s="2" t="s">
        <v>17</v>
      </c>
      <c r="D3584" s="2" t="s">
        <v>18</v>
      </c>
      <c r="E3584" s="2" t="s">
        <v>19</v>
      </c>
      <c r="F3584" s="2">
        <f t="shared" si="55"/>
        <v>11</v>
      </c>
      <c r="G3584" s="3">
        <v>10</v>
      </c>
      <c r="H3584" s="3">
        <v>12</v>
      </c>
      <c r="I3584" s="2" t="s">
        <v>11818</v>
      </c>
      <c r="J3584" s="2" t="s">
        <v>37</v>
      </c>
      <c r="K3584" s="7" t="s">
        <v>9647</v>
      </c>
      <c r="L3584" s="2" t="s">
        <v>12101</v>
      </c>
      <c r="M3584" s="2" t="s">
        <v>12102</v>
      </c>
      <c r="N3584" s="2" t="s">
        <v>33</v>
      </c>
      <c r="O3584" s="3"/>
    </row>
    <row r="3585" ht="20.25" hidden="1" customHeight="1" spans="1:15">
      <c r="A3585" s="2" t="s">
        <v>12103</v>
      </c>
      <c r="B3585" s="2" t="s">
        <v>12104</v>
      </c>
      <c r="C3585" s="2" t="s">
        <v>17</v>
      </c>
      <c r="D3585" s="2" t="s">
        <v>18</v>
      </c>
      <c r="E3585" s="2" t="s">
        <v>29</v>
      </c>
      <c r="F3585" s="2">
        <f t="shared" si="55"/>
        <v>12.5</v>
      </c>
      <c r="G3585" s="3">
        <v>10</v>
      </c>
      <c r="H3585" s="3">
        <v>15</v>
      </c>
      <c r="I3585" s="2" t="s">
        <v>11415</v>
      </c>
      <c r="J3585" s="2" t="s">
        <v>37</v>
      </c>
      <c r="K3585" s="2" t="s">
        <v>227</v>
      </c>
      <c r="L3585" s="2" t="s">
        <v>12105</v>
      </c>
      <c r="M3585" s="2" t="s">
        <v>12106</v>
      </c>
      <c r="N3585" s="2" t="s">
        <v>134</v>
      </c>
      <c r="O3585" s="3"/>
    </row>
    <row r="3586" ht="20.25" hidden="1" customHeight="1" spans="1:15">
      <c r="A3586" s="2" t="s">
        <v>12107</v>
      </c>
      <c r="B3586" s="2" t="s">
        <v>10946</v>
      </c>
      <c r="C3586" s="2" t="s">
        <v>17</v>
      </c>
      <c r="D3586" s="2" t="s">
        <v>18</v>
      </c>
      <c r="E3586" s="2" t="s">
        <v>29</v>
      </c>
      <c r="F3586" s="2">
        <f t="shared" si="55"/>
        <v>12.5</v>
      </c>
      <c r="G3586" s="3">
        <v>10</v>
      </c>
      <c r="H3586" s="3">
        <v>15</v>
      </c>
      <c r="I3586" s="2" t="s">
        <v>11415</v>
      </c>
      <c r="J3586" s="2" t="s">
        <v>37</v>
      </c>
      <c r="K3586" s="2" t="s">
        <v>909</v>
      </c>
      <c r="L3586" s="2" t="s">
        <v>12108</v>
      </c>
      <c r="M3586" s="2" t="s">
        <v>12109</v>
      </c>
      <c r="N3586" s="2" t="s">
        <v>33</v>
      </c>
      <c r="O3586" s="3"/>
    </row>
    <row r="3587" ht="20.25" hidden="1" customHeight="1" spans="1:15">
      <c r="A3587" s="2" t="s">
        <v>10247</v>
      </c>
      <c r="B3587" s="2" t="s">
        <v>10248</v>
      </c>
      <c r="C3587" s="2" t="s">
        <v>17</v>
      </c>
      <c r="D3587" s="2" t="s">
        <v>18</v>
      </c>
      <c r="E3587" s="2" t="s">
        <v>19</v>
      </c>
      <c r="F3587" s="2">
        <f t="shared" ref="F3587:F3650" si="56">AVERAGE(G3587:H3587)</f>
        <v>15</v>
      </c>
      <c r="G3587" s="3">
        <v>10</v>
      </c>
      <c r="H3587" s="3">
        <v>20</v>
      </c>
      <c r="I3587" s="2" t="s">
        <v>11412</v>
      </c>
      <c r="J3587" s="2" t="s">
        <v>52</v>
      </c>
      <c r="K3587" s="2" t="s">
        <v>12110</v>
      </c>
      <c r="L3587" s="2" t="s">
        <v>12111</v>
      </c>
      <c r="M3587" s="2" t="s">
        <v>12112</v>
      </c>
      <c r="N3587" s="2" t="s">
        <v>33</v>
      </c>
      <c r="O3587" s="3"/>
    </row>
    <row r="3588" ht="20.25" hidden="1" customHeight="1" spans="1:15">
      <c r="A3588" s="2" t="s">
        <v>324</v>
      </c>
      <c r="B3588" s="2" t="s">
        <v>5166</v>
      </c>
      <c r="C3588" s="2" t="s">
        <v>17</v>
      </c>
      <c r="D3588" s="2" t="s">
        <v>18</v>
      </c>
      <c r="E3588" s="2" t="s">
        <v>29</v>
      </c>
      <c r="F3588" s="2">
        <f t="shared" si="56"/>
        <v>12.5</v>
      </c>
      <c r="G3588" s="3">
        <v>10</v>
      </c>
      <c r="H3588" s="3">
        <v>15</v>
      </c>
      <c r="I3588" s="2" t="s">
        <v>11415</v>
      </c>
      <c r="J3588" s="5" t="s">
        <v>21</v>
      </c>
      <c r="K3588" s="2" t="s">
        <v>5167</v>
      </c>
      <c r="L3588" s="2" t="s">
        <v>12113</v>
      </c>
      <c r="M3588" s="2" t="s">
        <v>12114</v>
      </c>
      <c r="N3588" s="2" t="s">
        <v>33</v>
      </c>
      <c r="O3588" s="3"/>
    </row>
    <row r="3589" ht="20.25" hidden="1" customHeight="1" spans="1:15">
      <c r="A3589" s="2" t="s">
        <v>2249</v>
      </c>
      <c r="B3589" s="2" t="s">
        <v>10946</v>
      </c>
      <c r="C3589" s="2" t="s">
        <v>17</v>
      </c>
      <c r="D3589" s="2" t="s">
        <v>18</v>
      </c>
      <c r="E3589" s="2" t="s">
        <v>29</v>
      </c>
      <c r="F3589" s="2">
        <f t="shared" si="56"/>
        <v>12.5</v>
      </c>
      <c r="G3589" s="3">
        <v>10</v>
      </c>
      <c r="H3589" s="3">
        <v>15</v>
      </c>
      <c r="I3589" s="2" t="s">
        <v>11415</v>
      </c>
      <c r="J3589" s="2" t="s">
        <v>37</v>
      </c>
      <c r="K3589" s="2" t="s">
        <v>909</v>
      </c>
      <c r="L3589" s="2" t="s">
        <v>12108</v>
      </c>
      <c r="M3589" s="2" t="s">
        <v>12115</v>
      </c>
      <c r="N3589" s="2" t="s">
        <v>33</v>
      </c>
      <c r="O3589" s="3"/>
    </row>
    <row r="3590" ht="20.25" hidden="1" customHeight="1" spans="1:15">
      <c r="A3590" s="2" t="s">
        <v>819</v>
      </c>
      <c r="B3590" s="2" t="s">
        <v>12116</v>
      </c>
      <c r="C3590" s="2" t="s">
        <v>17</v>
      </c>
      <c r="D3590" s="2" t="s">
        <v>18</v>
      </c>
      <c r="E3590" s="2" t="s">
        <v>29</v>
      </c>
      <c r="F3590" s="2">
        <f t="shared" si="56"/>
        <v>12.5</v>
      </c>
      <c r="G3590" s="3">
        <v>10</v>
      </c>
      <c r="H3590" s="3">
        <v>15</v>
      </c>
      <c r="I3590" s="2" t="s">
        <v>11415</v>
      </c>
      <c r="J3590" s="2" t="s">
        <v>37</v>
      </c>
      <c r="K3590" s="2" t="s">
        <v>12117</v>
      </c>
      <c r="L3590" s="2" t="s">
        <v>12118</v>
      </c>
      <c r="M3590" s="2" t="s">
        <v>12119</v>
      </c>
      <c r="N3590" s="2" t="s">
        <v>41</v>
      </c>
      <c r="O3590" s="3"/>
    </row>
    <row r="3591" ht="20.25" hidden="1" customHeight="1" spans="1:15">
      <c r="A3591" s="2" t="s">
        <v>324</v>
      </c>
      <c r="B3591" s="2" t="s">
        <v>4334</v>
      </c>
      <c r="C3591" s="2" t="s">
        <v>17</v>
      </c>
      <c r="D3591" s="2" t="s">
        <v>18</v>
      </c>
      <c r="E3591" s="2" t="s">
        <v>29</v>
      </c>
      <c r="F3591" s="2">
        <f t="shared" si="56"/>
        <v>15</v>
      </c>
      <c r="G3591" s="3">
        <v>10</v>
      </c>
      <c r="H3591" s="3">
        <v>20</v>
      </c>
      <c r="I3591" s="2" t="s">
        <v>11412</v>
      </c>
      <c r="J3591" s="2" t="s">
        <v>37</v>
      </c>
      <c r="K3591" s="2" t="s">
        <v>4335</v>
      </c>
      <c r="L3591" s="2" t="s">
        <v>12065</v>
      </c>
      <c r="M3591" s="2" t="s">
        <v>12120</v>
      </c>
      <c r="N3591" s="2" t="s">
        <v>41</v>
      </c>
      <c r="O3591" s="3"/>
    </row>
    <row r="3592" ht="20.25" hidden="1" customHeight="1" spans="1:15">
      <c r="A3592" s="2" t="s">
        <v>3245</v>
      </c>
      <c r="B3592" s="2" t="s">
        <v>4334</v>
      </c>
      <c r="C3592" s="2" t="s">
        <v>17</v>
      </c>
      <c r="D3592" s="2" t="s">
        <v>18</v>
      </c>
      <c r="E3592" s="2" t="s">
        <v>29</v>
      </c>
      <c r="F3592" s="2">
        <f t="shared" si="56"/>
        <v>13</v>
      </c>
      <c r="G3592" s="3">
        <v>10</v>
      </c>
      <c r="H3592" s="3">
        <v>16</v>
      </c>
      <c r="I3592" s="2" t="s">
        <v>11462</v>
      </c>
      <c r="J3592" s="2" t="s">
        <v>37</v>
      </c>
      <c r="K3592" s="2" t="s">
        <v>4335</v>
      </c>
      <c r="L3592" s="2" t="s">
        <v>4336</v>
      </c>
      <c r="M3592" s="2" t="s">
        <v>12121</v>
      </c>
      <c r="N3592" s="2" t="s">
        <v>41</v>
      </c>
      <c r="O3592" s="3"/>
    </row>
    <row r="3593" ht="20.25" hidden="1" customHeight="1" spans="1:15">
      <c r="A3593" s="2" t="s">
        <v>11790</v>
      </c>
      <c r="B3593" s="2" t="s">
        <v>12122</v>
      </c>
      <c r="C3593" s="2" t="s">
        <v>17</v>
      </c>
      <c r="D3593" s="2" t="s">
        <v>18</v>
      </c>
      <c r="E3593" s="2" t="s">
        <v>29</v>
      </c>
      <c r="F3593" s="2">
        <f t="shared" si="56"/>
        <v>12.5</v>
      </c>
      <c r="G3593" s="3">
        <v>10</v>
      </c>
      <c r="H3593" s="3">
        <v>15</v>
      </c>
      <c r="I3593" s="2" t="s">
        <v>11415</v>
      </c>
      <c r="J3593" s="5" t="s">
        <v>21</v>
      </c>
      <c r="K3593" s="2" t="s">
        <v>12123</v>
      </c>
      <c r="L3593" s="2" t="s">
        <v>12124</v>
      </c>
      <c r="M3593" s="2" t="s">
        <v>12125</v>
      </c>
      <c r="N3593" s="2" t="s">
        <v>134</v>
      </c>
      <c r="O3593" s="3"/>
    </row>
    <row r="3594" ht="20.25" hidden="1" customHeight="1" spans="1:15">
      <c r="A3594" s="2" t="s">
        <v>12126</v>
      </c>
      <c r="B3594" s="2" t="s">
        <v>12127</v>
      </c>
      <c r="C3594" s="2" t="s">
        <v>17</v>
      </c>
      <c r="D3594" s="2" t="s">
        <v>18</v>
      </c>
      <c r="E3594" s="2" t="s">
        <v>29</v>
      </c>
      <c r="F3594" s="2">
        <f t="shared" si="56"/>
        <v>15</v>
      </c>
      <c r="G3594" s="3">
        <v>10</v>
      </c>
      <c r="H3594" s="3">
        <v>20</v>
      </c>
      <c r="I3594" s="2" t="s">
        <v>11412</v>
      </c>
      <c r="J3594" s="2" t="s">
        <v>37</v>
      </c>
      <c r="K3594" s="2" t="s">
        <v>314</v>
      </c>
      <c r="L3594" s="2" t="s">
        <v>12128</v>
      </c>
      <c r="M3594" s="2" t="s">
        <v>12129</v>
      </c>
      <c r="N3594" s="2" t="s">
        <v>33</v>
      </c>
      <c r="O3594" s="3"/>
    </row>
    <row r="3595" ht="20.25" hidden="1" customHeight="1" spans="1:15">
      <c r="A3595" s="2" t="s">
        <v>12130</v>
      </c>
      <c r="B3595" s="2" t="s">
        <v>12131</v>
      </c>
      <c r="C3595" s="2" t="s">
        <v>17</v>
      </c>
      <c r="D3595" s="2" t="s">
        <v>18</v>
      </c>
      <c r="E3595" s="2" t="s">
        <v>19</v>
      </c>
      <c r="F3595" s="2">
        <f t="shared" si="56"/>
        <v>12.5</v>
      </c>
      <c r="G3595" s="3">
        <v>10</v>
      </c>
      <c r="H3595" s="3">
        <v>15</v>
      </c>
      <c r="I3595" s="2" t="s">
        <v>11415</v>
      </c>
      <c r="J3595" s="2" t="s">
        <v>37</v>
      </c>
      <c r="K3595" s="2" t="s">
        <v>12132</v>
      </c>
      <c r="L3595" s="2" t="s">
        <v>12133</v>
      </c>
      <c r="M3595" s="2" t="s">
        <v>12134</v>
      </c>
      <c r="N3595" s="2" t="s">
        <v>41</v>
      </c>
      <c r="O3595" s="3"/>
    </row>
    <row r="3596" ht="20.25" hidden="1" customHeight="1" spans="1:15">
      <c r="A3596" s="2" t="s">
        <v>157</v>
      </c>
      <c r="B3596" s="2" t="s">
        <v>12052</v>
      </c>
      <c r="C3596" s="2" t="s">
        <v>17</v>
      </c>
      <c r="D3596" s="2" t="s">
        <v>18</v>
      </c>
      <c r="E3596" s="2" t="s">
        <v>29</v>
      </c>
      <c r="F3596" s="2">
        <f t="shared" si="56"/>
        <v>12.5</v>
      </c>
      <c r="G3596" s="3">
        <v>10</v>
      </c>
      <c r="H3596" s="3">
        <v>15</v>
      </c>
      <c r="I3596" s="2" t="s">
        <v>11415</v>
      </c>
      <c r="J3596" s="2" t="s">
        <v>37</v>
      </c>
      <c r="K3596" s="2" t="s">
        <v>332</v>
      </c>
      <c r="L3596" s="2" t="s">
        <v>12135</v>
      </c>
      <c r="M3596" s="2" t="s">
        <v>12136</v>
      </c>
      <c r="N3596" s="2" t="s">
        <v>25</v>
      </c>
      <c r="O3596" s="3"/>
    </row>
    <row r="3597" ht="20.25" hidden="1" customHeight="1" spans="1:15">
      <c r="A3597" s="2" t="s">
        <v>2351</v>
      </c>
      <c r="B3597" s="2" t="s">
        <v>12137</v>
      </c>
      <c r="C3597" s="2" t="s">
        <v>17</v>
      </c>
      <c r="D3597" s="2" t="s">
        <v>18</v>
      </c>
      <c r="E3597" s="2" t="s">
        <v>29</v>
      </c>
      <c r="F3597" s="2">
        <f t="shared" si="56"/>
        <v>15</v>
      </c>
      <c r="G3597" s="3">
        <v>10</v>
      </c>
      <c r="H3597" s="3">
        <v>20</v>
      </c>
      <c r="I3597" s="2" t="s">
        <v>11412</v>
      </c>
      <c r="J3597" s="2" t="s">
        <v>37</v>
      </c>
      <c r="K3597" s="2" t="s">
        <v>12138</v>
      </c>
      <c r="L3597" s="2" t="s">
        <v>12139</v>
      </c>
      <c r="M3597" s="2" t="s">
        <v>12140</v>
      </c>
      <c r="N3597" s="2" t="s">
        <v>41</v>
      </c>
      <c r="O3597" s="3"/>
    </row>
    <row r="3598" ht="20.25" hidden="1" customHeight="1" spans="1:15">
      <c r="A3598" s="2" t="s">
        <v>12141</v>
      </c>
      <c r="B3598" s="2" t="s">
        <v>12142</v>
      </c>
      <c r="C3598" s="2" t="s">
        <v>17</v>
      </c>
      <c r="D3598" s="2" t="s">
        <v>18</v>
      </c>
      <c r="E3598" s="2" t="s">
        <v>29</v>
      </c>
      <c r="F3598" s="2">
        <f t="shared" si="56"/>
        <v>12.5</v>
      </c>
      <c r="G3598" s="3">
        <v>10</v>
      </c>
      <c r="H3598" s="3">
        <v>15</v>
      </c>
      <c r="I3598" s="2" t="s">
        <v>11415</v>
      </c>
      <c r="J3598" s="2" t="s">
        <v>37</v>
      </c>
      <c r="K3598" s="2" t="s">
        <v>166</v>
      </c>
      <c r="L3598" s="2" t="s">
        <v>12143</v>
      </c>
      <c r="M3598" s="2" t="s">
        <v>12144</v>
      </c>
      <c r="N3598" s="2" t="s">
        <v>134</v>
      </c>
      <c r="O3598" s="3"/>
    </row>
    <row r="3599" ht="20.25" hidden="1" customHeight="1" spans="1:15">
      <c r="A3599" s="2" t="s">
        <v>12130</v>
      </c>
      <c r="B3599" s="2" t="s">
        <v>8845</v>
      </c>
      <c r="C3599" s="2" t="s">
        <v>17</v>
      </c>
      <c r="D3599" s="2" t="s">
        <v>18</v>
      </c>
      <c r="E3599" s="2" t="s">
        <v>29</v>
      </c>
      <c r="F3599" s="2">
        <f t="shared" si="56"/>
        <v>15</v>
      </c>
      <c r="G3599" s="3">
        <v>10</v>
      </c>
      <c r="H3599" s="3">
        <v>20</v>
      </c>
      <c r="I3599" s="2" t="s">
        <v>11412</v>
      </c>
      <c r="J3599" s="2" t="s">
        <v>37</v>
      </c>
      <c r="K3599" s="2" t="s">
        <v>3912</v>
      </c>
      <c r="L3599" s="2" t="s">
        <v>12133</v>
      </c>
      <c r="M3599" s="2" t="s">
        <v>12145</v>
      </c>
      <c r="N3599" s="2" t="s">
        <v>41</v>
      </c>
      <c r="O3599" s="3"/>
    </row>
    <row r="3600" ht="20.25" hidden="1" customHeight="1" spans="1:15">
      <c r="A3600" s="2" t="s">
        <v>12146</v>
      </c>
      <c r="B3600" s="2" t="s">
        <v>8845</v>
      </c>
      <c r="C3600" s="2" t="s">
        <v>17</v>
      </c>
      <c r="D3600" s="2" t="s">
        <v>18</v>
      </c>
      <c r="E3600" s="2" t="s">
        <v>19</v>
      </c>
      <c r="F3600" s="2">
        <f t="shared" si="56"/>
        <v>13</v>
      </c>
      <c r="G3600" s="3">
        <v>10</v>
      </c>
      <c r="H3600" s="3">
        <v>16</v>
      </c>
      <c r="I3600" s="2" t="s">
        <v>11462</v>
      </c>
      <c r="J3600" s="2" t="s">
        <v>37</v>
      </c>
      <c r="K3600" s="2" t="s">
        <v>3912</v>
      </c>
      <c r="L3600" s="2" t="s">
        <v>8989</v>
      </c>
      <c r="M3600" s="2" t="s">
        <v>12147</v>
      </c>
      <c r="N3600" s="2" t="s">
        <v>41</v>
      </c>
      <c r="O3600" s="3"/>
    </row>
    <row r="3601" ht="20.25" hidden="1" customHeight="1" spans="1:15">
      <c r="A3601" s="2" t="s">
        <v>12148</v>
      </c>
      <c r="B3601" s="2" t="s">
        <v>12149</v>
      </c>
      <c r="C3601" s="2" t="s">
        <v>17</v>
      </c>
      <c r="D3601" s="2" t="s">
        <v>18</v>
      </c>
      <c r="E3601" s="2" t="s">
        <v>19</v>
      </c>
      <c r="F3601" s="2">
        <f t="shared" si="56"/>
        <v>12.5</v>
      </c>
      <c r="G3601" s="3">
        <v>10</v>
      </c>
      <c r="H3601" s="3">
        <v>15</v>
      </c>
      <c r="I3601" s="2" t="s">
        <v>11415</v>
      </c>
      <c r="J3601" s="2" t="s">
        <v>37</v>
      </c>
      <c r="K3601" s="2" t="s">
        <v>12150</v>
      </c>
      <c r="L3601" s="2" t="s">
        <v>12151</v>
      </c>
      <c r="M3601" s="2" t="s">
        <v>12152</v>
      </c>
      <c r="N3601" s="2" t="s">
        <v>33</v>
      </c>
      <c r="O3601" s="3"/>
    </row>
    <row r="3602" ht="20.25" hidden="1" customHeight="1" spans="1:15">
      <c r="A3602" s="2" t="s">
        <v>3664</v>
      </c>
      <c r="B3602" s="2" t="s">
        <v>12153</v>
      </c>
      <c r="C3602" s="2" t="s">
        <v>17</v>
      </c>
      <c r="D3602" s="2" t="s">
        <v>18</v>
      </c>
      <c r="E3602" s="2" t="s">
        <v>29</v>
      </c>
      <c r="F3602" s="2">
        <f t="shared" si="56"/>
        <v>12.5</v>
      </c>
      <c r="G3602" s="3">
        <v>10</v>
      </c>
      <c r="H3602" s="3">
        <v>15</v>
      </c>
      <c r="I3602" s="2" t="s">
        <v>11415</v>
      </c>
      <c r="J3602" s="2" t="s">
        <v>37</v>
      </c>
      <c r="K3602" s="2" t="s">
        <v>3555</v>
      </c>
      <c r="L3602" s="2" t="s">
        <v>12154</v>
      </c>
      <c r="M3602" s="2" t="s">
        <v>12155</v>
      </c>
      <c r="N3602" s="2" t="s">
        <v>25</v>
      </c>
      <c r="O3602" s="3"/>
    </row>
    <row r="3603" ht="20.25" hidden="1" customHeight="1" spans="1:15">
      <c r="A3603" s="2" t="s">
        <v>1213</v>
      </c>
      <c r="B3603" s="2" t="s">
        <v>8067</v>
      </c>
      <c r="C3603" s="2" t="s">
        <v>17</v>
      </c>
      <c r="D3603" s="2" t="s">
        <v>18</v>
      </c>
      <c r="E3603" s="2" t="s">
        <v>29</v>
      </c>
      <c r="F3603" s="2">
        <f t="shared" si="56"/>
        <v>12.5</v>
      </c>
      <c r="G3603" s="3">
        <v>10</v>
      </c>
      <c r="H3603" s="3">
        <v>15</v>
      </c>
      <c r="I3603" s="2" t="s">
        <v>11415</v>
      </c>
      <c r="J3603" s="2" t="s">
        <v>52</v>
      </c>
      <c r="K3603" s="2" t="s">
        <v>8068</v>
      </c>
      <c r="L3603" s="2" t="s">
        <v>12156</v>
      </c>
      <c r="M3603" s="2" t="s">
        <v>12157</v>
      </c>
      <c r="N3603" s="2" t="s">
        <v>134</v>
      </c>
      <c r="O3603" s="3"/>
    </row>
    <row r="3604" ht="20.25" hidden="1" customHeight="1" spans="1:15">
      <c r="A3604" s="2" t="s">
        <v>12158</v>
      </c>
      <c r="B3604" s="2" t="s">
        <v>8067</v>
      </c>
      <c r="C3604" s="2" t="s">
        <v>17</v>
      </c>
      <c r="D3604" s="2" t="s">
        <v>18</v>
      </c>
      <c r="E3604" s="2" t="s">
        <v>29</v>
      </c>
      <c r="F3604" s="2">
        <f t="shared" si="56"/>
        <v>12.5</v>
      </c>
      <c r="G3604" s="3">
        <v>10</v>
      </c>
      <c r="H3604" s="3">
        <v>15</v>
      </c>
      <c r="I3604" s="2" t="s">
        <v>11415</v>
      </c>
      <c r="J3604" s="2" t="s">
        <v>37</v>
      </c>
      <c r="K3604" s="2" t="s">
        <v>8068</v>
      </c>
      <c r="L3604" s="2" t="s">
        <v>11604</v>
      </c>
      <c r="M3604" s="2" t="s">
        <v>12159</v>
      </c>
      <c r="N3604" s="2" t="s">
        <v>134</v>
      </c>
      <c r="O3604" s="3"/>
    </row>
    <row r="3605" ht="20.25" hidden="1" customHeight="1" spans="1:15">
      <c r="A3605" s="2" t="s">
        <v>151</v>
      </c>
      <c r="B3605" s="2" t="s">
        <v>11473</v>
      </c>
      <c r="C3605" s="2" t="s">
        <v>17</v>
      </c>
      <c r="D3605" s="2" t="s">
        <v>18</v>
      </c>
      <c r="E3605" s="2" t="s">
        <v>29</v>
      </c>
      <c r="F3605" s="2">
        <f t="shared" si="56"/>
        <v>12.5</v>
      </c>
      <c r="G3605" s="3">
        <v>10</v>
      </c>
      <c r="H3605" s="3">
        <v>15</v>
      </c>
      <c r="I3605" s="2" t="s">
        <v>11415</v>
      </c>
      <c r="J3605" s="5" t="s">
        <v>21</v>
      </c>
      <c r="K3605" s="2" t="s">
        <v>11474</v>
      </c>
      <c r="L3605" s="2" t="s">
        <v>23</v>
      </c>
      <c r="M3605" s="2" t="s">
        <v>12160</v>
      </c>
      <c r="N3605" s="2" t="s">
        <v>33</v>
      </c>
      <c r="O3605" s="3"/>
    </row>
    <row r="3606" ht="20.25" hidden="1" customHeight="1" spans="1:15">
      <c r="A3606" s="2" t="s">
        <v>12161</v>
      </c>
      <c r="B3606" s="2" t="s">
        <v>11444</v>
      </c>
      <c r="C3606" s="2" t="s">
        <v>17</v>
      </c>
      <c r="D3606" s="2" t="s">
        <v>18</v>
      </c>
      <c r="E3606" s="2" t="s">
        <v>19</v>
      </c>
      <c r="F3606" s="2">
        <f t="shared" si="56"/>
        <v>13.5</v>
      </c>
      <c r="G3606" s="3">
        <v>10</v>
      </c>
      <c r="H3606" s="3">
        <v>17</v>
      </c>
      <c r="I3606" s="2" t="s">
        <v>11445</v>
      </c>
      <c r="J3606" s="2" t="s">
        <v>37</v>
      </c>
      <c r="K3606" s="2" t="s">
        <v>742</v>
      </c>
      <c r="L3606" s="2" t="s">
        <v>11446</v>
      </c>
      <c r="M3606" s="2" t="s">
        <v>12162</v>
      </c>
      <c r="N3606" s="2" t="s">
        <v>25</v>
      </c>
      <c r="O3606" s="3"/>
    </row>
    <row r="3607" ht="20.25" hidden="1" customHeight="1" spans="1:15">
      <c r="A3607" s="2" t="s">
        <v>1089</v>
      </c>
      <c r="B3607" s="2" t="s">
        <v>12163</v>
      </c>
      <c r="C3607" s="2" t="s">
        <v>17</v>
      </c>
      <c r="D3607" s="2" t="s">
        <v>18</v>
      </c>
      <c r="E3607" s="2" t="s">
        <v>19</v>
      </c>
      <c r="F3607" s="2">
        <f t="shared" si="56"/>
        <v>12.5</v>
      </c>
      <c r="G3607" s="3">
        <v>10</v>
      </c>
      <c r="H3607" s="3">
        <v>15</v>
      </c>
      <c r="I3607" s="2" t="s">
        <v>11415</v>
      </c>
      <c r="J3607" s="2" t="s">
        <v>37</v>
      </c>
      <c r="K3607" s="2" t="s">
        <v>12164</v>
      </c>
      <c r="L3607" s="2" t="s">
        <v>12165</v>
      </c>
      <c r="M3607" s="2" t="s">
        <v>12166</v>
      </c>
      <c r="N3607" s="2" t="s">
        <v>33</v>
      </c>
      <c r="O3607" s="3"/>
    </row>
    <row r="3608" ht="20.25" hidden="1" customHeight="1" spans="1:15">
      <c r="A3608" s="2" t="s">
        <v>12167</v>
      </c>
      <c r="B3608" s="2" t="s">
        <v>12149</v>
      </c>
      <c r="C3608" s="2" t="s">
        <v>17</v>
      </c>
      <c r="D3608" s="2" t="s">
        <v>18</v>
      </c>
      <c r="E3608" s="2" t="s">
        <v>29</v>
      </c>
      <c r="F3608" s="2">
        <f t="shared" si="56"/>
        <v>12.5</v>
      </c>
      <c r="G3608" s="3">
        <v>10</v>
      </c>
      <c r="H3608" s="3">
        <v>15</v>
      </c>
      <c r="I3608" s="2" t="s">
        <v>11415</v>
      </c>
      <c r="J3608" s="2" t="s">
        <v>37</v>
      </c>
      <c r="K3608" s="2" t="s">
        <v>12150</v>
      </c>
      <c r="L3608" s="2" t="s">
        <v>5298</v>
      </c>
      <c r="M3608" s="2" t="s">
        <v>12168</v>
      </c>
      <c r="N3608" s="2" t="s">
        <v>33</v>
      </c>
      <c r="O3608" s="3"/>
    </row>
    <row r="3609" ht="20.25" hidden="1" customHeight="1" spans="1:15">
      <c r="A3609" s="2" t="s">
        <v>819</v>
      </c>
      <c r="B3609" s="2" t="s">
        <v>12169</v>
      </c>
      <c r="C3609" s="2" t="s">
        <v>17</v>
      </c>
      <c r="D3609" s="2" t="s">
        <v>18</v>
      </c>
      <c r="E3609" s="2" t="s">
        <v>29</v>
      </c>
      <c r="F3609" s="2">
        <f t="shared" si="56"/>
        <v>12.5</v>
      </c>
      <c r="G3609" s="3">
        <v>10</v>
      </c>
      <c r="H3609" s="3">
        <v>15</v>
      </c>
      <c r="I3609" s="2" t="s">
        <v>11415</v>
      </c>
      <c r="J3609" s="5" t="s">
        <v>21</v>
      </c>
      <c r="K3609" s="2" t="s">
        <v>192</v>
      </c>
      <c r="L3609" s="2" t="s">
        <v>23</v>
      </c>
      <c r="M3609" s="2" t="s">
        <v>12170</v>
      </c>
      <c r="N3609" s="2" t="s">
        <v>134</v>
      </c>
      <c r="O3609" s="3"/>
    </row>
    <row r="3610" ht="20.25" hidden="1" customHeight="1" spans="1:15">
      <c r="A3610" s="2" t="s">
        <v>12171</v>
      </c>
      <c r="B3610" s="2" t="s">
        <v>12172</v>
      </c>
      <c r="C3610" s="2" t="s">
        <v>17</v>
      </c>
      <c r="D3610" s="2" t="s">
        <v>18</v>
      </c>
      <c r="E3610" s="2" t="s">
        <v>29</v>
      </c>
      <c r="F3610" s="2">
        <f t="shared" si="56"/>
        <v>15</v>
      </c>
      <c r="G3610" s="3">
        <v>10</v>
      </c>
      <c r="H3610" s="3">
        <v>20</v>
      </c>
      <c r="I3610" s="2" t="s">
        <v>11412</v>
      </c>
      <c r="J3610" s="2" t="s">
        <v>37</v>
      </c>
      <c r="K3610" s="2" t="s">
        <v>1452</v>
      </c>
      <c r="L3610" s="2" t="s">
        <v>12173</v>
      </c>
      <c r="M3610" s="2" t="s">
        <v>12174</v>
      </c>
      <c r="N3610" s="2" t="s">
        <v>25</v>
      </c>
      <c r="O3610" s="3"/>
    </row>
    <row r="3611" ht="20.25" hidden="1" customHeight="1" spans="1:15">
      <c r="A3611" s="2" t="s">
        <v>12175</v>
      </c>
      <c r="B3611" s="2" t="s">
        <v>5184</v>
      </c>
      <c r="C3611" s="2" t="s">
        <v>17</v>
      </c>
      <c r="D3611" s="2" t="s">
        <v>18</v>
      </c>
      <c r="E3611" s="2" t="s">
        <v>29</v>
      </c>
      <c r="F3611" s="2">
        <f t="shared" si="56"/>
        <v>12.5</v>
      </c>
      <c r="G3611" s="3">
        <v>10</v>
      </c>
      <c r="H3611" s="3">
        <v>15</v>
      </c>
      <c r="I3611" s="2" t="s">
        <v>11415</v>
      </c>
      <c r="J3611" s="2" t="s">
        <v>37</v>
      </c>
      <c r="K3611" s="2" t="s">
        <v>5185</v>
      </c>
      <c r="L3611" s="2" t="s">
        <v>6195</v>
      </c>
      <c r="M3611" s="2" t="s">
        <v>12176</v>
      </c>
      <c r="N3611" s="2" t="s">
        <v>25</v>
      </c>
      <c r="O3611" s="3"/>
    </row>
    <row r="3612" ht="20.25" hidden="1" customHeight="1" spans="1:15">
      <c r="A3612" s="2" t="s">
        <v>12177</v>
      </c>
      <c r="B3612" s="2" t="s">
        <v>5184</v>
      </c>
      <c r="C3612" s="2" t="s">
        <v>17</v>
      </c>
      <c r="D3612" s="2" t="s">
        <v>18</v>
      </c>
      <c r="E3612" s="2" t="s">
        <v>29</v>
      </c>
      <c r="F3612" s="2">
        <f t="shared" si="56"/>
        <v>12.5</v>
      </c>
      <c r="G3612" s="3">
        <v>10</v>
      </c>
      <c r="H3612" s="3">
        <v>15</v>
      </c>
      <c r="I3612" s="2" t="s">
        <v>11415</v>
      </c>
      <c r="J3612" s="2" t="s">
        <v>37</v>
      </c>
      <c r="K3612" s="2" t="s">
        <v>5185</v>
      </c>
      <c r="L3612" s="2" t="s">
        <v>5186</v>
      </c>
      <c r="M3612" s="2" t="s">
        <v>12178</v>
      </c>
      <c r="N3612" s="2" t="s">
        <v>25</v>
      </c>
      <c r="O3612" s="3"/>
    </row>
    <row r="3613" ht="20.25" hidden="1" customHeight="1" spans="1:15">
      <c r="A3613" s="2" t="s">
        <v>1089</v>
      </c>
      <c r="B3613" s="2" t="s">
        <v>12179</v>
      </c>
      <c r="C3613" s="2" t="s">
        <v>17</v>
      </c>
      <c r="D3613" s="2" t="s">
        <v>18</v>
      </c>
      <c r="E3613" s="2" t="s">
        <v>29</v>
      </c>
      <c r="F3613" s="2">
        <f t="shared" si="56"/>
        <v>12.5</v>
      </c>
      <c r="G3613" s="3">
        <v>10</v>
      </c>
      <c r="H3613" s="3">
        <v>15</v>
      </c>
      <c r="I3613" s="2" t="s">
        <v>11415</v>
      </c>
      <c r="J3613" s="3" t="s">
        <v>67</v>
      </c>
      <c r="K3613" s="2" t="s">
        <v>12180</v>
      </c>
      <c r="L3613" s="2" t="s">
        <v>12181</v>
      </c>
      <c r="M3613" s="2" t="s">
        <v>12182</v>
      </c>
      <c r="N3613" s="2" t="s">
        <v>25</v>
      </c>
      <c r="O3613" s="3"/>
    </row>
    <row r="3614" ht="20.25" hidden="1" customHeight="1" spans="1:15">
      <c r="A3614" s="2" t="s">
        <v>12183</v>
      </c>
      <c r="B3614" s="2" t="s">
        <v>12184</v>
      </c>
      <c r="C3614" s="2" t="s">
        <v>17</v>
      </c>
      <c r="D3614" s="2" t="s">
        <v>18</v>
      </c>
      <c r="E3614" s="2" t="s">
        <v>29</v>
      </c>
      <c r="F3614" s="2">
        <f t="shared" si="56"/>
        <v>15</v>
      </c>
      <c r="G3614" s="3">
        <v>10</v>
      </c>
      <c r="H3614" s="3">
        <v>20</v>
      </c>
      <c r="I3614" s="2" t="s">
        <v>11412</v>
      </c>
      <c r="J3614" s="2" t="s">
        <v>37</v>
      </c>
      <c r="K3614" s="2" t="s">
        <v>2072</v>
      </c>
      <c r="L3614" s="2" t="s">
        <v>12185</v>
      </c>
      <c r="M3614" s="2" t="s">
        <v>12186</v>
      </c>
      <c r="N3614" s="2" t="s">
        <v>33</v>
      </c>
      <c r="O3614" s="3"/>
    </row>
    <row r="3615" ht="20.25" hidden="1" customHeight="1" spans="1:15">
      <c r="A3615" s="2" t="s">
        <v>1089</v>
      </c>
      <c r="B3615" s="2" t="s">
        <v>9660</v>
      </c>
      <c r="C3615" s="2" t="s">
        <v>17</v>
      </c>
      <c r="D3615" s="2" t="s">
        <v>18</v>
      </c>
      <c r="E3615" s="2" t="s">
        <v>29</v>
      </c>
      <c r="F3615" s="2">
        <f t="shared" si="56"/>
        <v>12.5</v>
      </c>
      <c r="G3615" s="3">
        <v>10</v>
      </c>
      <c r="H3615" s="3">
        <v>15</v>
      </c>
      <c r="I3615" s="2" t="s">
        <v>11415</v>
      </c>
      <c r="J3615" s="2" t="s">
        <v>52</v>
      </c>
      <c r="K3615" s="2" t="s">
        <v>9662</v>
      </c>
      <c r="L3615" s="2" t="s">
        <v>9663</v>
      </c>
      <c r="M3615" s="2" t="s">
        <v>12187</v>
      </c>
      <c r="N3615" s="2" t="s">
        <v>25</v>
      </c>
      <c r="O3615" s="3"/>
    </row>
    <row r="3616" ht="20.25" hidden="1" customHeight="1" spans="1:15">
      <c r="A3616" s="2" t="s">
        <v>12188</v>
      </c>
      <c r="B3616" s="2" t="s">
        <v>12189</v>
      </c>
      <c r="C3616" s="2" t="s">
        <v>17</v>
      </c>
      <c r="D3616" s="2" t="s">
        <v>18</v>
      </c>
      <c r="E3616" s="2" t="s">
        <v>29</v>
      </c>
      <c r="F3616" s="2">
        <f t="shared" si="56"/>
        <v>12.5</v>
      </c>
      <c r="G3616" s="3">
        <v>10</v>
      </c>
      <c r="H3616" s="3">
        <v>15</v>
      </c>
      <c r="I3616" s="2" t="s">
        <v>11415</v>
      </c>
      <c r="J3616" s="2" t="s">
        <v>52</v>
      </c>
      <c r="K3616" s="2" t="s">
        <v>148</v>
      </c>
      <c r="L3616" s="2" t="s">
        <v>5283</v>
      </c>
      <c r="M3616" s="2" t="s">
        <v>12190</v>
      </c>
      <c r="N3616" s="2" t="s">
        <v>41</v>
      </c>
      <c r="O3616" s="3"/>
    </row>
    <row r="3617" ht="20.25" hidden="1" customHeight="1" spans="1:15">
      <c r="A3617" s="2" t="s">
        <v>12191</v>
      </c>
      <c r="B3617" s="2" t="s">
        <v>12192</v>
      </c>
      <c r="C3617" s="2" t="s">
        <v>17</v>
      </c>
      <c r="D3617" s="2" t="s">
        <v>18</v>
      </c>
      <c r="E3617" s="2" t="s">
        <v>29</v>
      </c>
      <c r="F3617" s="2">
        <f t="shared" si="56"/>
        <v>15</v>
      </c>
      <c r="G3617" s="3">
        <v>10</v>
      </c>
      <c r="H3617" s="3">
        <v>20</v>
      </c>
      <c r="I3617" s="2" t="s">
        <v>11412</v>
      </c>
      <c r="J3617" s="2" t="s">
        <v>37</v>
      </c>
      <c r="K3617" s="2" t="s">
        <v>12193</v>
      </c>
      <c r="L3617" s="2" t="s">
        <v>12194</v>
      </c>
      <c r="M3617" s="2" t="s">
        <v>12195</v>
      </c>
      <c r="N3617" s="2" t="s">
        <v>25</v>
      </c>
      <c r="O3617" s="3"/>
    </row>
    <row r="3618" ht="20.25" hidden="1" customHeight="1" spans="1:15">
      <c r="A3618" s="2" t="s">
        <v>12196</v>
      </c>
      <c r="B3618" s="2" t="s">
        <v>12197</v>
      </c>
      <c r="C3618" s="2" t="s">
        <v>17</v>
      </c>
      <c r="D3618" s="2" t="s">
        <v>18</v>
      </c>
      <c r="E3618" s="2" t="s">
        <v>29</v>
      </c>
      <c r="F3618" s="2">
        <f t="shared" si="56"/>
        <v>12.5</v>
      </c>
      <c r="G3618" s="3">
        <v>10</v>
      </c>
      <c r="H3618" s="3">
        <v>15</v>
      </c>
      <c r="I3618" s="2" t="s">
        <v>11415</v>
      </c>
      <c r="J3618" s="2" t="s">
        <v>37</v>
      </c>
      <c r="K3618" s="2" t="s">
        <v>1720</v>
      </c>
      <c r="L3618" s="2" t="s">
        <v>12198</v>
      </c>
      <c r="M3618" s="2" t="s">
        <v>12199</v>
      </c>
      <c r="N3618" s="2" t="s">
        <v>33</v>
      </c>
      <c r="O3618" s="3"/>
    </row>
    <row r="3619" ht="20.25" hidden="1" customHeight="1" spans="1:15">
      <c r="A3619" s="2" t="s">
        <v>12200</v>
      </c>
      <c r="B3619" s="2" t="s">
        <v>12201</v>
      </c>
      <c r="C3619" s="2" t="s">
        <v>17</v>
      </c>
      <c r="D3619" s="2" t="s">
        <v>18</v>
      </c>
      <c r="E3619" s="2" t="s">
        <v>19</v>
      </c>
      <c r="F3619" s="2">
        <f t="shared" si="56"/>
        <v>12.5</v>
      </c>
      <c r="G3619" s="3">
        <v>10</v>
      </c>
      <c r="H3619" s="3">
        <v>15</v>
      </c>
      <c r="I3619" s="2" t="s">
        <v>11415</v>
      </c>
      <c r="J3619" s="2" t="s">
        <v>37</v>
      </c>
      <c r="K3619" s="2" t="s">
        <v>126</v>
      </c>
      <c r="L3619" s="2" t="s">
        <v>12202</v>
      </c>
      <c r="M3619" s="2" t="s">
        <v>12203</v>
      </c>
      <c r="N3619" s="2" t="s">
        <v>25</v>
      </c>
      <c r="O3619" s="3"/>
    </row>
    <row r="3620" ht="20.25" hidden="1" customHeight="1" spans="1:15">
      <c r="A3620" s="2" t="s">
        <v>4298</v>
      </c>
      <c r="B3620" s="2" t="s">
        <v>6970</v>
      </c>
      <c r="C3620" s="2" t="s">
        <v>17</v>
      </c>
      <c r="D3620" s="2" t="s">
        <v>18</v>
      </c>
      <c r="E3620" s="2" t="s">
        <v>29</v>
      </c>
      <c r="F3620" s="2">
        <f t="shared" si="56"/>
        <v>12.5</v>
      </c>
      <c r="G3620" s="3">
        <v>10</v>
      </c>
      <c r="H3620" s="3">
        <v>15</v>
      </c>
      <c r="I3620" s="2" t="s">
        <v>11415</v>
      </c>
      <c r="J3620" s="2" t="s">
        <v>37</v>
      </c>
      <c r="K3620" s="7" t="s">
        <v>3369</v>
      </c>
      <c r="L3620" s="2" t="s">
        <v>12204</v>
      </c>
      <c r="M3620" s="2" t="s">
        <v>12205</v>
      </c>
      <c r="N3620" s="2" t="s">
        <v>25</v>
      </c>
      <c r="O3620" s="3"/>
    </row>
    <row r="3621" ht="20.25" hidden="1" customHeight="1" spans="1:15">
      <c r="A3621" s="2" t="s">
        <v>2705</v>
      </c>
      <c r="B3621" s="2" t="s">
        <v>12206</v>
      </c>
      <c r="C3621" s="2" t="s">
        <v>17</v>
      </c>
      <c r="D3621" s="2" t="s">
        <v>18</v>
      </c>
      <c r="E3621" s="2" t="s">
        <v>29</v>
      </c>
      <c r="F3621" s="2">
        <f t="shared" si="56"/>
        <v>12.5</v>
      </c>
      <c r="G3621" s="3">
        <v>10</v>
      </c>
      <c r="H3621" s="3">
        <v>15</v>
      </c>
      <c r="I3621" s="2" t="s">
        <v>11415</v>
      </c>
      <c r="J3621" s="5" t="s">
        <v>21</v>
      </c>
      <c r="K3621" s="2" t="s">
        <v>12207</v>
      </c>
      <c r="L3621" s="2" t="s">
        <v>12208</v>
      </c>
      <c r="M3621" s="2" t="s">
        <v>12209</v>
      </c>
      <c r="N3621" s="2" t="s">
        <v>33</v>
      </c>
      <c r="O3621" s="3"/>
    </row>
    <row r="3622" ht="20.25" hidden="1" customHeight="1" spans="1:15">
      <c r="A3622" s="2" t="s">
        <v>10503</v>
      </c>
      <c r="B3622" s="2" t="s">
        <v>12206</v>
      </c>
      <c r="C3622" s="2" t="s">
        <v>17</v>
      </c>
      <c r="D3622" s="2" t="s">
        <v>18</v>
      </c>
      <c r="E3622" s="2" t="s">
        <v>29</v>
      </c>
      <c r="F3622" s="2">
        <f t="shared" si="56"/>
        <v>15</v>
      </c>
      <c r="G3622" s="3">
        <v>10</v>
      </c>
      <c r="H3622" s="3">
        <v>20</v>
      </c>
      <c r="I3622" s="2" t="s">
        <v>11412</v>
      </c>
      <c r="J3622" s="2" t="s">
        <v>37</v>
      </c>
      <c r="K3622" s="2" t="s">
        <v>12207</v>
      </c>
      <c r="L3622" s="2" t="s">
        <v>12210</v>
      </c>
      <c r="M3622" s="2" t="s">
        <v>12211</v>
      </c>
      <c r="N3622" s="2" t="s">
        <v>33</v>
      </c>
      <c r="O3622" s="3"/>
    </row>
    <row r="3623" ht="20.25" hidden="1" customHeight="1" spans="1:15">
      <c r="A3623" s="2" t="s">
        <v>668</v>
      </c>
      <c r="B3623" s="2" t="s">
        <v>403</v>
      </c>
      <c r="C3623" s="2" t="s">
        <v>17</v>
      </c>
      <c r="D3623" s="2" t="s">
        <v>18</v>
      </c>
      <c r="E3623" s="2" t="s">
        <v>29</v>
      </c>
      <c r="F3623" s="2">
        <f t="shared" si="56"/>
        <v>12.5</v>
      </c>
      <c r="G3623" s="3">
        <v>10</v>
      </c>
      <c r="H3623" s="3">
        <v>15</v>
      </c>
      <c r="I3623" s="2" t="s">
        <v>11415</v>
      </c>
      <c r="J3623" s="2" t="s">
        <v>52</v>
      </c>
      <c r="K3623" s="2" t="s">
        <v>162</v>
      </c>
      <c r="L3623" s="2" t="s">
        <v>3250</v>
      </c>
      <c r="M3623" s="2" t="s">
        <v>12212</v>
      </c>
      <c r="N3623" s="2" t="s">
        <v>134</v>
      </c>
      <c r="O3623" s="3"/>
    </row>
    <row r="3624" ht="20.25" hidden="1" customHeight="1" spans="1:15">
      <c r="A3624" s="2" t="s">
        <v>3451</v>
      </c>
      <c r="B3624" s="2" t="s">
        <v>3255</v>
      </c>
      <c r="C3624" s="2" t="s">
        <v>17</v>
      </c>
      <c r="D3624" s="2" t="s">
        <v>18</v>
      </c>
      <c r="E3624" s="2" t="s">
        <v>21</v>
      </c>
      <c r="F3624" s="2">
        <f t="shared" si="56"/>
        <v>12.5</v>
      </c>
      <c r="G3624" s="3">
        <v>10</v>
      </c>
      <c r="H3624" s="3">
        <v>15</v>
      </c>
      <c r="I3624" s="2" t="s">
        <v>11415</v>
      </c>
      <c r="J3624" s="2" t="s">
        <v>37</v>
      </c>
      <c r="K3624" s="2" t="s">
        <v>148</v>
      </c>
      <c r="L3624" s="2" t="s">
        <v>12213</v>
      </c>
      <c r="M3624" s="2" t="s">
        <v>12214</v>
      </c>
      <c r="N3624" s="2" t="s">
        <v>25</v>
      </c>
      <c r="O3624" s="3"/>
    </row>
    <row r="3625" ht="20.25" hidden="1" customHeight="1" spans="1:15">
      <c r="A3625" s="2" t="s">
        <v>4552</v>
      </c>
      <c r="B3625" s="2" t="s">
        <v>660</v>
      </c>
      <c r="C3625" s="2" t="s">
        <v>17</v>
      </c>
      <c r="D3625" s="2" t="s">
        <v>18</v>
      </c>
      <c r="E3625" s="2" t="s">
        <v>29</v>
      </c>
      <c r="F3625" s="2">
        <f t="shared" si="56"/>
        <v>12.5</v>
      </c>
      <c r="G3625" s="3">
        <v>10</v>
      </c>
      <c r="H3625" s="3">
        <v>15</v>
      </c>
      <c r="I3625" s="2" t="s">
        <v>11415</v>
      </c>
      <c r="J3625" s="2" t="s">
        <v>37</v>
      </c>
      <c r="K3625" s="2" t="s">
        <v>661</v>
      </c>
      <c r="L3625" s="2" t="s">
        <v>797</v>
      </c>
      <c r="M3625" s="2" t="s">
        <v>12215</v>
      </c>
      <c r="N3625" s="2" t="s">
        <v>25</v>
      </c>
      <c r="O3625" s="3"/>
    </row>
    <row r="3626" ht="20.25" hidden="1" customHeight="1" spans="1:15">
      <c r="A3626" s="2" t="s">
        <v>12216</v>
      </c>
      <c r="B3626" s="2" t="s">
        <v>12217</v>
      </c>
      <c r="C3626" s="2" t="s">
        <v>17</v>
      </c>
      <c r="D3626" s="2" t="s">
        <v>18</v>
      </c>
      <c r="E3626" s="2" t="s">
        <v>19</v>
      </c>
      <c r="F3626" s="2">
        <f t="shared" si="56"/>
        <v>13</v>
      </c>
      <c r="G3626" s="3">
        <v>10</v>
      </c>
      <c r="H3626" s="3">
        <v>16</v>
      </c>
      <c r="I3626" s="2" t="s">
        <v>11462</v>
      </c>
      <c r="J3626" s="2" t="s">
        <v>37</v>
      </c>
      <c r="K3626" s="2" t="s">
        <v>12218</v>
      </c>
      <c r="L3626" s="2" t="s">
        <v>12219</v>
      </c>
      <c r="M3626" s="2" t="s">
        <v>12220</v>
      </c>
      <c r="N3626" s="2" t="s">
        <v>33</v>
      </c>
      <c r="O3626" s="3"/>
    </row>
    <row r="3627" ht="20.25" hidden="1" customHeight="1" spans="1:15">
      <c r="A3627" s="2" t="s">
        <v>12221</v>
      </c>
      <c r="B3627" s="2" t="s">
        <v>12222</v>
      </c>
      <c r="C3627" s="2" t="s">
        <v>17</v>
      </c>
      <c r="D3627" s="2" t="s">
        <v>18</v>
      </c>
      <c r="E3627" s="2" t="s">
        <v>29</v>
      </c>
      <c r="F3627" s="2">
        <f t="shared" si="56"/>
        <v>15</v>
      </c>
      <c r="G3627" s="3">
        <v>10</v>
      </c>
      <c r="H3627" s="3">
        <v>20</v>
      </c>
      <c r="I3627" s="2" t="s">
        <v>11412</v>
      </c>
      <c r="J3627" s="2" t="s">
        <v>37</v>
      </c>
      <c r="K3627" s="2" t="s">
        <v>210</v>
      </c>
      <c r="L3627" s="2" t="s">
        <v>12223</v>
      </c>
      <c r="M3627" s="2" t="s">
        <v>12224</v>
      </c>
      <c r="N3627" s="2" t="s">
        <v>41</v>
      </c>
      <c r="O3627" s="3"/>
    </row>
    <row r="3628" ht="20.25" hidden="1" customHeight="1" spans="1:15">
      <c r="A3628" s="2" t="s">
        <v>12225</v>
      </c>
      <c r="B3628" s="2" t="s">
        <v>12031</v>
      </c>
      <c r="C3628" s="2" t="s">
        <v>17</v>
      </c>
      <c r="D3628" s="2" t="s">
        <v>18</v>
      </c>
      <c r="E3628" s="2" t="s">
        <v>29</v>
      </c>
      <c r="F3628" s="2">
        <f t="shared" si="56"/>
        <v>12.5</v>
      </c>
      <c r="G3628" s="3">
        <v>10</v>
      </c>
      <c r="H3628" s="3">
        <v>15</v>
      </c>
      <c r="I3628" s="2" t="s">
        <v>11415</v>
      </c>
      <c r="J3628" s="2" t="s">
        <v>37</v>
      </c>
      <c r="K3628" s="2" t="s">
        <v>12032</v>
      </c>
      <c r="L3628" s="2" t="s">
        <v>12226</v>
      </c>
      <c r="M3628" s="2" t="s">
        <v>12227</v>
      </c>
      <c r="N3628" s="2" t="s">
        <v>25</v>
      </c>
      <c r="O3628" s="3"/>
    </row>
    <row r="3629" ht="20.25" hidden="1" customHeight="1" spans="1:15">
      <c r="A3629" s="2" t="s">
        <v>324</v>
      </c>
      <c r="B3629" s="2" t="s">
        <v>5702</v>
      </c>
      <c r="C3629" s="2" t="s">
        <v>17</v>
      </c>
      <c r="D3629" s="2" t="s">
        <v>18</v>
      </c>
      <c r="E3629" s="2" t="s">
        <v>29</v>
      </c>
      <c r="F3629" s="2">
        <f t="shared" si="56"/>
        <v>15</v>
      </c>
      <c r="G3629" s="3">
        <v>10</v>
      </c>
      <c r="H3629" s="3">
        <v>20</v>
      </c>
      <c r="I3629" s="2" t="s">
        <v>11412</v>
      </c>
      <c r="J3629" s="2" t="s">
        <v>37</v>
      </c>
      <c r="K3629" s="2" t="s">
        <v>45</v>
      </c>
      <c r="L3629" s="2" t="s">
        <v>12228</v>
      </c>
      <c r="M3629" s="2" t="s">
        <v>12229</v>
      </c>
      <c r="N3629" s="2" t="s">
        <v>41</v>
      </c>
      <c r="O3629" s="3"/>
    </row>
    <row r="3630" ht="20.25" hidden="1" customHeight="1" spans="1:15">
      <c r="A3630" s="2" t="s">
        <v>324</v>
      </c>
      <c r="B3630" s="2" t="s">
        <v>12230</v>
      </c>
      <c r="C3630" s="2" t="s">
        <v>17</v>
      </c>
      <c r="D3630" s="2" t="s">
        <v>18</v>
      </c>
      <c r="E3630" s="2" t="s">
        <v>19</v>
      </c>
      <c r="F3630" s="2">
        <f t="shared" si="56"/>
        <v>12.5</v>
      </c>
      <c r="G3630" s="3">
        <v>10</v>
      </c>
      <c r="H3630" s="3">
        <v>15</v>
      </c>
      <c r="I3630" s="2" t="s">
        <v>11415</v>
      </c>
      <c r="J3630" s="3" t="s">
        <v>67</v>
      </c>
      <c r="K3630" s="2" t="s">
        <v>23</v>
      </c>
      <c r="L3630" s="2" t="s">
        <v>12231</v>
      </c>
      <c r="M3630" s="2" t="s">
        <v>12232</v>
      </c>
      <c r="N3630" s="2" t="s">
        <v>780</v>
      </c>
      <c r="O3630" s="3"/>
    </row>
    <row r="3631" ht="20.25" hidden="1" customHeight="1" spans="1:15">
      <c r="A3631" s="2" t="s">
        <v>4552</v>
      </c>
      <c r="B3631" s="2" t="s">
        <v>12233</v>
      </c>
      <c r="C3631" s="2" t="s">
        <v>17</v>
      </c>
      <c r="D3631" s="2" t="s">
        <v>18</v>
      </c>
      <c r="E3631" s="2" t="s">
        <v>29</v>
      </c>
      <c r="F3631" s="2">
        <f t="shared" si="56"/>
        <v>12.5</v>
      </c>
      <c r="G3631" s="3">
        <v>10</v>
      </c>
      <c r="H3631" s="3">
        <v>15</v>
      </c>
      <c r="I3631" s="2" t="s">
        <v>11415</v>
      </c>
      <c r="J3631" s="2" t="s">
        <v>37</v>
      </c>
      <c r="K3631" s="2" t="s">
        <v>3147</v>
      </c>
      <c r="L3631" s="2" t="s">
        <v>12234</v>
      </c>
      <c r="M3631" s="2" t="s">
        <v>12235</v>
      </c>
      <c r="N3631" s="2" t="s">
        <v>41</v>
      </c>
      <c r="O3631" s="3"/>
    </row>
    <row r="3632" ht="20.25" hidden="1" customHeight="1" spans="1:15">
      <c r="A3632" s="2" t="s">
        <v>12236</v>
      </c>
      <c r="B3632" s="2" t="s">
        <v>12237</v>
      </c>
      <c r="C3632" s="2" t="s">
        <v>17</v>
      </c>
      <c r="D3632" s="2" t="s">
        <v>18</v>
      </c>
      <c r="E3632" s="2" t="s">
        <v>29</v>
      </c>
      <c r="F3632" s="2">
        <f t="shared" si="56"/>
        <v>15</v>
      </c>
      <c r="G3632" s="3">
        <v>10</v>
      </c>
      <c r="H3632" s="3">
        <v>20</v>
      </c>
      <c r="I3632" s="2" t="s">
        <v>11412</v>
      </c>
      <c r="J3632" s="2" t="s">
        <v>37</v>
      </c>
      <c r="K3632" s="2" t="s">
        <v>210</v>
      </c>
      <c r="L3632" s="2" t="s">
        <v>23</v>
      </c>
      <c r="M3632" s="2" t="s">
        <v>12238</v>
      </c>
      <c r="N3632" s="2" t="s">
        <v>134</v>
      </c>
      <c r="O3632" s="3"/>
    </row>
    <row r="3633" ht="20.25" hidden="1" customHeight="1" spans="1:15">
      <c r="A3633" s="2" t="s">
        <v>12239</v>
      </c>
      <c r="B3633" s="2" t="s">
        <v>12217</v>
      </c>
      <c r="C3633" s="2" t="s">
        <v>17</v>
      </c>
      <c r="D3633" s="2" t="s">
        <v>18</v>
      </c>
      <c r="E3633" s="2" t="s">
        <v>19</v>
      </c>
      <c r="F3633" s="2">
        <f t="shared" si="56"/>
        <v>13</v>
      </c>
      <c r="G3633" s="3">
        <v>10</v>
      </c>
      <c r="H3633" s="3">
        <v>16</v>
      </c>
      <c r="I3633" s="2" t="s">
        <v>11462</v>
      </c>
      <c r="J3633" s="2" t="s">
        <v>37</v>
      </c>
      <c r="K3633" s="2" t="s">
        <v>12218</v>
      </c>
      <c r="L3633" s="2" t="s">
        <v>12219</v>
      </c>
      <c r="M3633" s="2" t="s">
        <v>12240</v>
      </c>
      <c r="N3633" s="2" t="s">
        <v>33</v>
      </c>
      <c r="O3633" s="3"/>
    </row>
    <row r="3634" ht="20.25" hidden="1" customHeight="1" spans="1:15">
      <c r="A3634" s="2" t="s">
        <v>12241</v>
      </c>
      <c r="B3634" s="2" t="s">
        <v>12003</v>
      </c>
      <c r="C3634" s="2" t="s">
        <v>17</v>
      </c>
      <c r="D3634" s="2" t="s">
        <v>18</v>
      </c>
      <c r="E3634" s="2" t="s">
        <v>29</v>
      </c>
      <c r="F3634" s="2">
        <f t="shared" si="56"/>
        <v>15</v>
      </c>
      <c r="G3634" s="3">
        <v>10</v>
      </c>
      <c r="H3634" s="3">
        <v>20</v>
      </c>
      <c r="I3634" s="2" t="s">
        <v>11412</v>
      </c>
      <c r="J3634" s="2" t="s">
        <v>37</v>
      </c>
      <c r="K3634" s="2" t="s">
        <v>12004</v>
      </c>
      <c r="L3634" s="2" t="s">
        <v>12242</v>
      </c>
      <c r="M3634" s="2" t="s">
        <v>12243</v>
      </c>
      <c r="N3634" s="2" t="s">
        <v>25</v>
      </c>
      <c r="O3634" s="3"/>
    </row>
    <row r="3635" ht="20.25" hidden="1" customHeight="1" spans="1:15">
      <c r="A3635" s="2" t="s">
        <v>1089</v>
      </c>
      <c r="B3635" s="2" t="s">
        <v>12244</v>
      </c>
      <c r="C3635" s="2" t="s">
        <v>17</v>
      </c>
      <c r="D3635" s="2" t="s">
        <v>18</v>
      </c>
      <c r="E3635" s="2" t="s">
        <v>21</v>
      </c>
      <c r="F3635" s="2">
        <f t="shared" si="56"/>
        <v>12.5</v>
      </c>
      <c r="G3635" s="3">
        <v>10</v>
      </c>
      <c r="H3635" s="3">
        <v>15</v>
      </c>
      <c r="I3635" s="2" t="s">
        <v>11415</v>
      </c>
      <c r="J3635" s="2" t="s">
        <v>37</v>
      </c>
      <c r="K3635" s="2" t="s">
        <v>1720</v>
      </c>
      <c r="L3635" s="2" t="s">
        <v>23</v>
      </c>
      <c r="M3635" s="2" t="s">
        <v>12245</v>
      </c>
      <c r="N3635" s="2" t="s">
        <v>41</v>
      </c>
      <c r="O3635" s="3"/>
    </row>
    <row r="3636" ht="20.25" hidden="1" customHeight="1" spans="1:15">
      <c r="A3636" s="2" t="s">
        <v>12246</v>
      </c>
      <c r="B3636" s="2" t="s">
        <v>12247</v>
      </c>
      <c r="C3636" s="2" t="s">
        <v>17</v>
      </c>
      <c r="D3636" s="2" t="s">
        <v>18</v>
      </c>
      <c r="E3636" s="2" t="s">
        <v>29</v>
      </c>
      <c r="F3636" s="2">
        <f t="shared" si="56"/>
        <v>12.5</v>
      </c>
      <c r="G3636" s="3">
        <v>10</v>
      </c>
      <c r="H3636" s="3">
        <v>15</v>
      </c>
      <c r="I3636" s="2" t="s">
        <v>11415</v>
      </c>
      <c r="J3636" s="2" t="s">
        <v>37</v>
      </c>
      <c r="K3636" s="7" t="s">
        <v>12248</v>
      </c>
      <c r="L3636" s="2" t="s">
        <v>23</v>
      </c>
      <c r="M3636" s="2" t="s">
        <v>12249</v>
      </c>
      <c r="N3636" s="2" t="s">
        <v>25</v>
      </c>
      <c r="O3636" s="3"/>
    </row>
    <row r="3637" ht="20.25" hidden="1" customHeight="1" spans="1:15">
      <c r="A3637" s="2" t="s">
        <v>3269</v>
      </c>
      <c r="B3637" s="2" t="s">
        <v>12250</v>
      </c>
      <c r="C3637" s="2" t="s">
        <v>17</v>
      </c>
      <c r="D3637" s="2" t="s">
        <v>18</v>
      </c>
      <c r="E3637" s="2" t="s">
        <v>29</v>
      </c>
      <c r="F3637" s="2">
        <f t="shared" si="56"/>
        <v>15</v>
      </c>
      <c r="G3637" s="3">
        <v>10</v>
      </c>
      <c r="H3637" s="3">
        <v>20</v>
      </c>
      <c r="I3637" s="2" t="s">
        <v>11412</v>
      </c>
      <c r="J3637" s="2" t="s">
        <v>37</v>
      </c>
      <c r="K3637" s="2" t="s">
        <v>126</v>
      </c>
      <c r="L3637" s="2" t="s">
        <v>12251</v>
      </c>
      <c r="M3637" s="2" t="s">
        <v>12252</v>
      </c>
      <c r="N3637" s="2" t="s">
        <v>25</v>
      </c>
      <c r="O3637" s="3"/>
    </row>
    <row r="3638" ht="20.25" hidden="1" customHeight="1" spans="1:15">
      <c r="A3638" s="2" t="s">
        <v>1180</v>
      </c>
      <c r="B3638" s="2" t="s">
        <v>12253</v>
      </c>
      <c r="C3638" s="2" t="s">
        <v>17</v>
      </c>
      <c r="D3638" s="2" t="s">
        <v>18</v>
      </c>
      <c r="E3638" s="2" t="s">
        <v>29</v>
      </c>
      <c r="F3638" s="2">
        <f t="shared" si="56"/>
        <v>12.5</v>
      </c>
      <c r="G3638" s="3">
        <v>10</v>
      </c>
      <c r="H3638" s="3">
        <v>15</v>
      </c>
      <c r="I3638" s="2" t="s">
        <v>11415</v>
      </c>
      <c r="J3638" s="2" t="s">
        <v>37</v>
      </c>
      <c r="K3638" s="2" t="s">
        <v>12254</v>
      </c>
      <c r="L3638" s="2" t="s">
        <v>12255</v>
      </c>
      <c r="M3638" s="2" t="s">
        <v>12256</v>
      </c>
      <c r="N3638" s="2" t="s">
        <v>134</v>
      </c>
      <c r="O3638" s="3"/>
    </row>
    <row r="3639" ht="20.25" hidden="1" customHeight="1" spans="1:15">
      <c r="A3639" s="2" t="s">
        <v>12257</v>
      </c>
      <c r="B3639" s="2" t="s">
        <v>12258</v>
      </c>
      <c r="C3639" s="2" t="s">
        <v>17</v>
      </c>
      <c r="D3639" s="2" t="s">
        <v>18</v>
      </c>
      <c r="E3639" s="2" t="s">
        <v>29</v>
      </c>
      <c r="F3639" s="2">
        <f t="shared" si="56"/>
        <v>12.5</v>
      </c>
      <c r="G3639" s="3">
        <v>10</v>
      </c>
      <c r="H3639" s="3">
        <v>15</v>
      </c>
      <c r="I3639" s="2" t="s">
        <v>11415</v>
      </c>
      <c r="J3639" s="2" t="s">
        <v>37</v>
      </c>
      <c r="K3639" s="2" t="s">
        <v>9040</v>
      </c>
      <c r="L3639" s="2" t="s">
        <v>11517</v>
      </c>
      <c r="M3639" s="2" t="s">
        <v>12259</v>
      </c>
      <c r="N3639" s="2" t="s">
        <v>25</v>
      </c>
      <c r="O3639" s="3"/>
    </row>
    <row r="3640" ht="20.25" hidden="1" customHeight="1" spans="1:15">
      <c r="A3640" s="2" t="s">
        <v>3664</v>
      </c>
      <c r="B3640" s="2" t="s">
        <v>12260</v>
      </c>
      <c r="C3640" s="2" t="s">
        <v>17</v>
      </c>
      <c r="D3640" s="2" t="s">
        <v>18</v>
      </c>
      <c r="E3640" s="2" t="s">
        <v>19</v>
      </c>
      <c r="F3640" s="2">
        <f t="shared" si="56"/>
        <v>15</v>
      </c>
      <c r="G3640" s="3">
        <v>10</v>
      </c>
      <c r="H3640" s="3">
        <v>20</v>
      </c>
      <c r="I3640" s="2" t="s">
        <v>11412</v>
      </c>
      <c r="J3640" s="2" t="s">
        <v>37</v>
      </c>
      <c r="K3640" s="2" t="s">
        <v>705</v>
      </c>
      <c r="L3640" s="2" t="s">
        <v>12261</v>
      </c>
      <c r="M3640" s="2" t="s">
        <v>12262</v>
      </c>
      <c r="N3640" s="2" t="s">
        <v>25</v>
      </c>
      <c r="O3640" s="3"/>
    </row>
    <row r="3641" ht="20.25" hidden="1" customHeight="1" spans="1:15">
      <c r="A3641" s="2" t="s">
        <v>1667</v>
      </c>
      <c r="B3641" s="2" t="s">
        <v>3255</v>
      </c>
      <c r="C3641" s="2" t="s">
        <v>17</v>
      </c>
      <c r="D3641" s="2" t="s">
        <v>18</v>
      </c>
      <c r="E3641" s="2" t="s">
        <v>19</v>
      </c>
      <c r="F3641" s="2">
        <f t="shared" si="56"/>
        <v>12.5</v>
      </c>
      <c r="G3641" s="3">
        <v>10</v>
      </c>
      <c r="H3641" s="3">
        <v>15</v>
      </c>
      <c r="I3641" s="2" t="s">
        <v>11415</v>
      </c>
      <c r="J3641" s="2" t="s">
        <v>37</v>
      </c>
      <c r="K3641" s="2" t="s">
        <v>148</v>
      </c>
      <c r="L3641" s="2" t="s">
        <v>3256</v>
      </c>
      <c r="M3641" s="2" t="s">
        <v>12263</v>
      </c>
      <c r="N3641" s="2" t="s">
        <v>25</v>
      </c>
      <c r="O3641" s="3"/>
    </row>
    <row r="3642" ht="20.25" hidden="1" customHeight="1" spans="1:15">
      <c r="A3642" s="2" t="s">
        <v>12264</v>
      </c>
      <c r="B3642" s="2" t="s">
        <v>12265</v>
      </c>
      <c r="C3642" s="2" t="s">
        <v>17</v>
      </c>
      <c r="D3642" s="2" t="s">
        <v>18</v>
      </c>
      <c r="E3642" s="2" t="s">
        <v>19</v>
      </c>
      <c r="F3642" s="2">
        <f t="shared" si="56"/>
        <v>12.5</v>
      </c>
      <c r="G3642" s="3">
        <v>10</v>
      </c>
      <c r="H3642" s="3">
        <v>15</v>
      </c>
      <c r="I3642" s="2" t="s">
        <v>11415</v>
      </c>
      <c r="J3642" s="2" t="s">
        <v>37</v>
      </c>
      <c r="K3642" s="2" t="s">
        <v>9430</v>
      </c>
      <c r="L3642" s="2" t="s">
        <v>12266</v>
      </c>
      <c r="M3642" s="2" t="s">
        <v>12267</v>
      </c>
      <c r="N3642" s="2" t="s">
        <v>134</v>
      </c>
      <c r="O3642" s="3"/>
    </row>
    <row r="3643" ht="20.25" hidden="1" customHeight="1" spans="1:15">
      <c r="A3643" s="2" t="s">
        <v>12268</v>
      </c>
      <c r="B3643" s="2" t="s">
        <v>5975</v>
      </c>
      <c r="C3643" s="2" t="s">
        <v>17</v>
      </c>
      <c r="D3643" s="2" t="s">
        <v>18</v>
      </c>
      <c r="E3643" s="2" t="s">
        <v>29</v>
      </c>
      <c r="F3643" s="2">
        <f t="shared" si="56"/>
        <v>13.5</v>
      </c>
      <c r="G3643" s="3">
        <v>10</v>
      </c>
      <c r="H3643" s="3">
        <v>17</v>
      </c>
      <c r="I3643" s="2" t="s">
        <v>11445</v>
      </c>
      <c r="J3643" s="2" t="s">
        <v>37</v>
      </c>
      <c r="K3643" s="2" t="s">
        <v>410</v>
      </c>
      <c r="L3643" s="2" t="s">
        <v>12269</v>
      </c>
      <c r="M3643" s="2" t="s">
        <v>12270</v>
      </c>
      <c r="N3643" s="2" t="s">
        <v>41</v>
      </c>
      <c r="O3643" s="3"/>
    </row>
    <row r="3644" ht="20.25" hidden="1" customHeight="1" spans="1:15">
      <c r="A3644" s="2" t="s">
        <v>1761</v>
      </c>
      <c r="B3644" s="2" t="s">
        <v>12271</v>
      </c>
      <c r="C3644" s="2" t="s">
        <v>17</v>
      </c>
      <c r="D3644" s="2" t="s">
        <v>18</v>
      </c>
      <c r="E3644" s="2" t="s">
        <v>29</v>
      </c>
      <c r="F3644" s="2">
        <f t="shared" si="56"/>
        <v>12.5</v>
      </c>
      <c r="G3644" s="3">
        <v>10</v>
      </c>
      <c r="H3644" s="3">
        <v>15</v>
      </c>
      <c r="I3644" s="2" t="s">
        <v>11415</v>
      </c>
      <c r="J3644" s="2" t="s">
        <v>37</v>
      </c>
      <c r="K3644" s="2" t="s">
        <v>12272</v>
      </c>
      <c r="L3644" s="2" t="s">
        <v>8148</v>
      </c>
      <c r="M3644" s="2" t="s">
        <v>12273</v>
      </c>
      <c r="N3644" s="2" t="s">
        <v>25</v>
      </c>
      <c r="O3644" s="3"/>
    </row>
    <row r="3645" ht="20.25" hidden="1" customHeight="1" spans="1:15">
      <c r="A3645" s="2" t="s">
        <v>324</v>
      </c>
      <c r="B3645" s="2" t="s">
        <v>12274</v>
      </c>
      <c r="C3645" s="2" t="s">
        <v>17</v>
      </c>
      <c r="D3645" s="2" t="s">
        <v>18</v>
      </c>
      <c r="E3645" s="2" t="s">
        <v>29</v>
      </c>
      <c r="F3645" s="2">
        <f t="shared" si="56"/>
        <v>15</v>
      </c>
      <c r="G3645" s="3">
        <v>10</v>
      </c>
      <c r="H3645" s="3">
        <v>20</v>
      </c>
      <c r="I3645" s="2" t="s">
        <v>11412</v>
      </c>
      <c r="J3645" s="2" t="s">
        <v>37</v>
      </c>
      <c r="K3645" s="2" t="s">
        <v>705</v>
      </c>
      <c r="L3645" s="2" t="s">
        <v>12275</v>
      </c>
      <c r="M3645" s="2" t="s">
        <v>12276</v>
      </c>
      <c r="N3645" s="2" t="s">
        <v>25</v>
      </c>
      <c r="O3645" s="3"/>
    </row>
    <row r="3646" ht="20.25" hidden="1" customHeight="1" spans="1:15">
      <c r="A3646" s="2" t="s">
        <v>12277</v>
      </c>
      <c r="B3646" s="2" t="s">
        <v>12278</v>
      </c>
      <c r="C3646" s="2" t="s">
        <v>17</v>
      </c>
      <c r="D3646" s="2" t="s">
        <v>18</v>
      </c>
      <c r="E3646" s="2" t="s">
        <v>29</v>
      </c>
      <c r="F3646" s="2">
        <f t="shared" si="56"/>
        <v>15</v>
      </c>
      <c r="G3646" s="3">
        <v>10</v>
      </c>
      <c r="H3646" s="3">
        <v>20</v>
      </c>
      <c r="I3646" s="2" t="s">
        <v>11412</v>
      </c>
      <c r="J3646" s="5" t="s">
        <v>21</v>
      </c>
      <c r="K3646" s="2" t="s">
        <v>12279</v>
      </c>
      <c r="L3646" s="2" t="s">
        <v>646</v>
      </c>
      <c r="M3646" s="2" t="s">
        <v>12280</v>
      </c>
      <c r="N3646" s="2" t="s">
        <v>25</v>
      </c>
      <c r="O3646" s="3"/>
    </row>
    <row r="3647" ht="20.25" hidden="1" customHeight="1" spans="1:15">
      <c r="A3647" s="2" t="s">
        <v>12281</v>
      </c>
      <c r="B3647" s="2" t="s">
        <v>12282</v>
      </c>
      <c r="C3647" s="2" t="s">
        <v>17</v>
      </c>
      <c r="D3647" s="2" t="s">
        <v>18</v>
      </c>
      <c r="E3647" s="2" t="s">
        <v>29</v>
      </c>
      <c r="F3647" s="2">
        <f t="shared" si="56"/>
        <v>12.5</v>
      </c>
      <c r="G3647" s="3">
        <v>10</v>
      </c>
      <c r="H3647" s="3">
        <v>15</v>
      </c>
      <c r="I3647" s="2" t="s">
        <v>11415</v>
      </c>
      <c r="J3647" s="2" t="s">
        <v>37</v>
      </c>
      <c r="K3647" s="2" t="s">
        <v>1772</v>
      </c>
      <c r="L3647" s="2" t="s">
        <v>12283</v>
      </c>
      <c r="M3647" s="2" t="s">
        <v>12284</v>
      </c>
      <c r="N3647" s="2" t="s">
        <v>25</v>
      </c>
      <c r="O3647" s="3"/>
    </row>
    <row r="3648" ht="20.25" hidden="1" customHeight="1" spans="1:15">
      <c r="A3648" s="2" t="s">
        <v>157</v>
      </c>
      <c r="B3648" s="2" t="s">
        <v>12217</v>
      </c>
      <c r="C3648" s="2" t="s">
        <v>17</v>
      </c>
      <c r="D3648" s="2" t="s">
        <v>18</v>
      </c>
      <c r="E3648" s="2" t="s">
        <v>29</v>
      </c>
      <c r="F3648" s="2">
        <f t="shared" si="56"/>
        <v>12.5</v>
      </c>
      <c r="G3648" s="3">
        <v>10</v>
      </c>
      <c r="H3648" s="3">
        <v>15</v>
      </c>
      <c r="I3648" s="2" t="s">
        <v>11415</v>
      </c>
      <c r="J3648" s="2" t="s">
        <v>37</v>
      </c>
      <c r="K3648" s="2" t="s">
        <v>12218</v>
      </c>
      <c r="L3648" s="2" t="s">
        <v>12285</v>
      </c>
      <c r="M3648" s="2" t="s">
        <v>12286</v>
      </c>
      <c r="N3648" s="2" t="s">
        <v>33</v>
      </c>
      <c r="O3648" s="3"/>
    </row>
    <row r="3649" ht="20.25" hidden="1" customHeight="1" spans="1:15">
      <c r="A3649" s="2" t="s">
        <v>8924</v>
      </c>
      <c r="B3649" s="2" t="s">
        <v>12287</v>
      </c>
      <c r="C3649" s="2" t="s">
        <v>17</v>
      </c>
      <c r="D3649" s="2" t="s">
        <v>18</v>
      </c>
      <c r="E3649" s="2" t="s">
        <v>29</v>
      </c>
      <c r="F3649" s="2">
        <f t="shared" si="56"/>
        <v>12.5</v>
      </c>
      <c r="G3649" s="3">
        <v>10</v>
      </c>
      <c r="H3649" s="3">
        <v>15</v>
      </c>
      <c r="I3649" s="2" t="s">
        <v>11415</v>
      </c>
      <c r="J3649" s="2" t="s">
        <v>37</v>
      </c>
      <c r="K3649" s="2" t="s">
        <v>12288</v>
      </c>
      <c r="L3649" s="2" t="s">
        <v>12289</v>
      </c>
      <c r="M3649" s="2" t="s">
        <v>12290</v>
      </c>
      <c r="N3649" s="2" t="s">
        <v>41</v>
      </c>
      <c r="O3649" s="3"/>
    </row>
    <row r="3650" ht="20.25" hidden="1" customHeight="1" spans="1:15">
      <c r="A3650" s="2" t="s">
        <v>12291</v>
      </c>
      <c r="B3650" s="2" t="s">
        <v>12292</v>
      </c>
      <c r="C3650" s="2" t="s">
        <v>17</v>
      </c>
      <c r="D3650" s="2" t="s">
        <v>18</v>
      </c>
      <c r="E3650" s="2" t="s">
        <v>29</v>
      </c>
      <c r="F3650" s="2">
        <f t="shared" si="56"/>
        <v>15</v>
      </c>
      <c r="G3650" s="3">
        <v>10</v>
      </c>
      <c r="H3650" s="3">
        <v>20</v>
      </c>
      <c r="I3650" s="2" t="s">
        <v>11412</v>
      </c>
      <c r="J3650" s="2" t="s">
        <v>37</v>
      </c>
      <c r="K3650" s="2" t="s">
        <v>12293</v>
      </c>
      <c r="L3650" s="2" t="s">
        <v>12294</v>
      </c>
      <c r="M3650" s="2" t="s">
        <v>12295</v>
      </c>
      <c r="N3650" s="2" t="s">
        <v>41</v>
      </c>
      <c r="O3650" s="3"/>
    </row>
    <row r="3651" ht="20.25" hidden="1" customHeight="1" spans="1:15">
      <c r="A3651" s="2" t="s">
        <v>4552</v>
      </c>
      <c r="B3651" s="2" t="s">
        <v>12179</v>
      </c>
      <c r="C3651" s="2" t="s">
        <v>17</v>
      </c>
      <c r="D3651" s="2" t="s">
        <v>18</v>
      </c>
      <c r="E3651" s="2" t="s">
        <v>29</v>
      </c>
      <c r="F3651" s="2">
        <f t="shared" ref="F3651:F3714" si="57">AVERAGE(G3651:H3651)</f>
        <v>12.5</v>
      </c>
      <c r="G3651" s="3">
        <v>10</v>
      </c>
      <c r="H3651" s="3">
        <v>15</v>
      </c>
      <c r="I3651" s="2" t="s">
        <v>11415</v>
      </c>
      <c r="J3651" s="2" t="s">
        <v>37</v>
      </c>
      <c r="K3651" s="2" t="s">
        <v>12180</v>
      </c>
      <c r="L3651" s="2" t="s">
        <v>12296</v>
      </c>
      <c r="M3651" s="2" t="s">
        <v>12297</v>
      </c>
      <c r="N3651" s="2" t="s">
        <v>25</v>
      </c>
      <c r="O3651" s="3"/>
    </row>
    <row r="3652" ht="20.25" hidden="1" customHeight="1" spans="1:15">
      <c r="A3652" s="2" t="s">
        <v>12298</v>
      </c>
      <c r="B3652" s="2" t="s">
        <v>12299</v>
      </c>
      <c r="C3652" s="2" t="s">
        <v>17</v>
      </c>
      <c r="D3652" s="2" t="s">
        <v>18</v>
      </c>
      <c r="E3652" s="2" t="s">
        <v>29</v>
      </c>
      <c r="F3652" s="2">
        <f t="shared" si="57"/>
        <v>15</v>
      </c>
      <c r="G3652" s="3">
        <v>10</v>
      </c>
      <c r="H3652" s="3">
        <v>20</v>
      </c>
      <c r="I3652" s="2" t="s">
        <v>11412</v>
      </c>
      <c r="J3652" s="2" t="s">
        <v>37</v>
      </c>
      <c r="K3652" s="2" t="s">
        <v>12300</v>
      </c>
      <c r="L3652" s="2" t="s">
        <v>12301</v>
      </c>
      <c r="M3652" s="2" t="s">
        <v>12302</v>
      </c>
      <c r="N3652" s="2" t="s">
        <v>25</v>
      </c>
      <c r="O3652" s="3"/>
    </row>
    <row r="3653" ht="20.25" hidden="1" customHeight="1" spans="1:15">
      <c r="A3653" s="2" t="s">
        <v>3269</v>
      </c>
      <c r="B3653" s="2" t="s">
        <v>12303</v>
      </c>
      <c r="C3653" s="2" t="s">
        <v>17</v>
      </c>
      <c r="D3653" s="2" t="s">
        <v>18</v>
      </c>
      <c r="E3653" s="2" t="s">
        <v>29</v>
      </c>
      <c r="F3653" s="2">
        <f t="shared" si="57"/>
        <v>15</v>
      </c>
      <c r="G3653" s="3">
        <v>10</v>
      </c>
      <c r="H3653" s="3">
        <v>20</v>
      </c>
      <c r="I3653" s="2" t="s">
        <v>11412</v>
      </c>
      <c r="J3653" s="2" t="s">
        <v>37</v>
      </c>
      <c r="K3653" s="2" t="s">
        <v>126</v>
      </c>
      <c r="L3653" s="2" t="s">
        <v>12304</v>
      </c>
      <c r="M3653" s="2" t="s">
        <v>12305</v>
      </c>
      <c r="N3653" s="2" t="s">
        <v>25</v>
      </c>
      <c r="O3653" s="3"/>
    </row>
    <row r="3654" ht="20.25" hidden="1" customHeight="1" spans="1:15">
      <c r="A3654" s="2" t="s">
        <v>12306</v>
      </c>
      <c r="B3654" s="2" t="s">
        <v>12307</v>
      </c>
      <c r="C3654" s="2" t="s">
        <v>17</v>
      </c>
      <c r="D3654" s="2" t="s">
        <v>18</v>
      </c>
      <c r="E3654" s="2" t="s">
        <v>29</v>
      </c>
      <c r="F3654" s="2">
        <f t="shared" si="57"/>
        <v>12.5</v>
      </c>
      <c r="G3654" s="3">
        <v>10</v>
      </c>
      <c r="H3654" s="3">
        <v>15</v>
      </c>
      <c r="I3654" s="2" t="s">
        <v>11415</v>
      </c>
      <c r="J3654" s="2" t="s">
        <v>37</v>
      </c>
      <c r="K3654" s="2" t="s">
        <v>12308</v>
      </c>
      <c r="L3654" s="2" t="s">
        <v>12309</v>
      </c>
      <c r="M3654" s="2" t="s">
        <v>12310</v>
      </c>
      <c r="N3654" s="2" t="s">
        <v>25</v>
      </c>
      <c r="O3654" s="3"/>
    </row>
    <row r="3655" ht="20.25" hidden="1" customHeight="1" spans="1:15">
      <c r="A3655" s="2" t="s">
        <v>157</v>
      </c>
      <c r="B3655" s="2" t="s">
        <v>12311</v>
      </c>
      <c r="C3655" s="2" t="s">
        <v>17</v>
      </c>
      <c r="D3655" s="2" t="s">
        <v>18</v>
      </c>
      <c r="E3655" s="2" t="s">
        <v>21</v>
      </c>
      <c r="F3655" s="2">
        <f t="shared" si="57"/>
        <v>12.5</v>
      </c>
      <c r="G3655" s="3">
        <v>10</v>
      </c>
      <c r="H3655" s="3">
        <v>15</v>
      </c>
      <c r="I3655" s="2" t="s">
        <v>11415</v>
      </c>
      <c r="J3655" s="2" t="s">
        <v>37</v>
      </c>
      <c r="K3655" s="2" t="s">
        <v>23</v>
      </c>
      <c r="L3655" s="2" t="s">
        <v>12312</v>
      </c>
      <c r="M3655" s="2" t="s">
        <v>12313</v>
      </c>
      <c r="N3655" s="2" t="s">
        <v>780</v>
      </c>
      <c r="O3655" s="3"/>
    </row>
    <row r="3656" ht="20.25" hidden="1" customHeight="1" spans="1:15">
      <c r="A3656" s="2" t="s">
        <v>3269</v>
      </c>
      <c r="B3656" s="2" t="s">
        <v>12314</v>
      </c>
      <c r="C3656" s="2" t="s">
        <v>17</v>
      </c>
      <c r="D3656" s="2" t="s">
        <v>18</v>
      </c>
      <c r="E3656" s="2" t="s">
        <v>29</v>
      </c>
      <c r="F3656" s="2">
        <f t="shared" si="57"/>
        <v>15</v>
      </c>
      <c r="G3656" s="3">
        <v>10</v>
      </c>
      <c r="H3656" s="3">
        <v>20</v>
      </c>
      <c r="I3656" s="2" t="s">
        <v>11412</v>
      </c>
      <c r="J3656" s="2" t="s">
        <v>37</v>
      </c>
      <c r="K3656" s="2" t="s">
        <v>45</v>
      </c>
      <c r="L3656" s="2" t="s">
        <v>12315</v>
      </c>
      <c r="M3656" s="2" t="s">
        <v>12316</v>
      </c>
      <c r="N3656" s="2" t="s">
        <v>25</v>
      </c>
      <c r="O3656" s="3"/>
    </row>
    <row r="3657" ht="20.25" hidden="1" customHeight="1" spans="1:15">
      <c r="A3657" s="2" t="s">
        <v>4754</v>
      </c>
      <c r="B3657" s="2" t="s">
        <v>10460</v>
      </c>
      <c r="C3657" s="2" t="s">
        <v>17</v>
      </c>
      <c r="D3657" s="2" t="s">
        <v>18</v>
      </c>
      <c r="E3657" s="2" t="s">
        <v>29</v>
      </c>
      <c r="F3657" s="2">
        <f t="shared" si="57"/>
        <v>15</v>
      </c>
      <c r="G3657" s="3">
        <v>10</v>
      </c>
      <c r="H3657" s="3">
        <v>20</v>
      </c>
      <c r="I3657" s="2" t="s">
        <v>11412</v>
      </c>
      <c r="J3657" s="2" t="s">
        <v>37</v>
      </c>
      <c r="K3657" s="2" t="s">
        <v>166</v>
      </c>
      <c r="L3657" s="2" t="s">
        <v>12317</v>
      </c>
      <c r="M3657" s="2" t="s">
        <v>12318</v>
      </c>
      <c r="N3657" s="2" t="s">
        <v>25</v>
      </c>
      <c r="O3657" s="3"/>
    </row>
    <row r="3658" ht="20.25" hidden="1" customHeight="1" spans="1:15">
      <c r="A3658" s="2" t="s">
        <v>12319</v>
      </c>
      <c r="B3658" s="2" t="s">
        <v>12320</v>
      </c>
      <c r="C3658" s="2" t="s">
        <v>17</v>
      </c>
      <c r="D3658" s="2" t="s">
        <v>18</v>
      </c>
      <c r="E3658" s="2" t="s">
        <v>29</v>
      </c>
      <c r="F3658" s="2">
        <f t="shared" si="57"/>
        <v>12.5</v>
      </c>
      <c r="G3658" s="3">
        <v>10</v>
      </c>
      <c r="H3658" s="3">
        <v>15</v>
      </c>
      <c r="I3658" s="2" t="s">
        <v>11415</v>
      </c>
      <c r="J3658" s="2" t="s">
        <v>37</v>
      </c>
      <c r="K3658" s="2" t="s">
        <v>8995</v>
      </c>
      <c r="L3658" s="2" t="s">
        <v>23</v>
      </c>
      <c r="M3658" s="2" t="s">
        <v>12321</v>
      </c>
      <c r="N3658" s="2" t="s">
        <v>25</v>
      </c>
      <c r="O3658" s="3"/>
    </row>
    <row r="3659" ht="20.25" hidden="1" customHeight="1" spans="1:15">
      <c r="A3659" s="2" t="s">
        <v>324</v>
      </c>
      <c r="B3659" s="2" t="s">
        <v>12322</v>
      </c>
      <c r="C3659" s="2" t="s">
        <v>17</v>
      </c>
      <c r="D3659" s="2" t="s">
        <v>18</v>
      </c>
      <c r="E3659" s="2" t="s">
        <v>29</v>
      </c>
      <c r="F3659" s="2">
        <f t="shared" si="57"/>
        <v>14</v>
      </c>
      <c r="G3659" s="3">
        <v>10</v>
      </c>
      <c r="H3659" s="3">
        <v>18</v>
      </c>
      <c r="I3659" s="2" t="s">
        <v>11408</v>
      </c>
      <c r="J3659" s="2" t="s">
        <v>37</v>
      </c>
      <c r="K3659" s="2" t="s">
        <v>12323</v>
      </c>
      <c r="L3659" s="2" t="s">
        <v>12324</v>
      </c>
      <c r="M3659" s="2" t="s">
        <v>12325</v>
      </c>
      <c r="N3659" s="2" t="s">
        <v>41</v>
      </c>
      <c r="O3659" s="3"/>
    </row>
    <row r="3660" ht="20.25" hidden="1" customHeight="1" spans="1:15">
      <c r="A3660" s="2" t="s">
        <v>12326</v>
      </c>
      <c r="B3660" s="2" t="s">
        <v>12327</v>
      </c>
      <c r="C3660" s="2" t="s">
        <v>17</v>
      </c>
      <c r="D3660" s="2" t="s">
        <v>18</v>
      </c>
      <c r="E3660" s="2" t="s">
        <v>19</v>
      </c>
      <c r="F3660" s="2">
        <f t="shared" si="57"/>
        <v>12.5</v>
      </c>
      <c r="G3660" s="3">
        <v>10</v>
      </c>
      <c r="H3660" s="3">
        <v>15</v>
      </c>
      <c r="I3660" s="2" t="s">
        <v>11415</v>
      </c>
      <c r="J3660" s="2" t="s">
        <v>37</v>
      </c>
      <c r="K3660" s="2" t="s">
        <v>12328</v>
      </c>
      <c r="L3660" s="2" t="s">
        <v>12329</v>
      </c>
      <c r="M3660" s="2" t="s">
        <v>12330</v>
      </c>
      <c r="N3660" s="2" t="s">
        <v>25</v>
      </c>
      <c r="O3660" s="3"/>
    </row>
    <row r="3661" ht="20.25" hidden="1" customHeight="1" spans="1:15">
      <c r="A3661" s="2" t="s">
        <v>2085</v>
      </c>
      <c r="B3661" s="2" t="s">
        <v>12331</v>
      </c>
      <c r="C3661" s="2" t="s">
        <v>17</v>
      </c>
      <c r="D3661" s="2" t="s">
        <v>18</v>
      </c>
      <c r="E3661" s="2" t="s">
        <v>19</v>
      </c>
      <c r="F3661" s="2">
        <f t="shared" si="57"/>
        <v>12.5</v>
      </c>
      <c r="G3661" s="3">
        <v>10</v>
      </c>
      <c r="H3661" s="3">
        <v>15</v>
      </c>
      <c r="I3661" s="2" t="s">
        <v>11415</v>
      </c>
      <c r="J3661" s="2" t="s">
        <v>37</v>
      </c>
      <c r="K3661" s="2" t="s">
        <v>12332</v>
      </c>
      <c r="L3661" s="2" t="s">
        <v>12333</v>
      </c>
      <c r="M3661" s="2" t="s">
        <v>12334</v>
      </c>
      <c r="N3661" s="2" t="s">
        <v>25</v>
      </c>
      <c r="O3661" s="3"/>
    </row>
    <row r="3662" ht="20.25" hidden="1" customHeight="1" spans="1:15">
      <c r="A3662" s="2" t="s">
        <v>151</v>
      </c>
      <c r="B3662" s="2" t="s">
        <v>12335</v>
      </c>
      <c r="C3662" s="2" t="s">
        <v>17</v>
      </c>
      <c r="D3662" s="2" t="s">
        <v>18</v>
      </c>
      <c r="E3662" s="2" t="s">
        <v>29</v>
      </c>
      <c r="F3662" s="2">
        <f t="shared" si="57"/>
        <v>12.5</v>
      </c>
      <c r="G3662" s="3">
        <v>10</v>
      </c>
      <c r="H3662" s="3">
        <v>15</v>
      </c>
      <c r="I3662" s="2" t="s">
        <v>11415</v>
      </c>
      <c r="J3662" s="2" t="s">
        <v>37</v>
      </c>
      <c r="K3662" s="2" t="s">
        <v>1879</v>
      </c>
      <c r="L3662" s="2" t="s">
        <v>12336</v>
      </c>
      <c r="M3662" s="2" t="s">
        <v>12337</v>
      </c>
      <c r="N3662" s="2" t="s">
        <v>25</v>
      </c>
      <c r="O3662" s="3"/>
    </row>
    <row r="3663" ht="20.25" hidden="1" customHeight="1" spans="1:15">
      <c r="A3663" s="2" t="s">
        <v>12338</v>
      </c>
      <c r="B3663" s="2" t="s">
        <v>12339</v>
      </c>
      <c r="C3663" s="2" t="s">
        <v>17</v>
      </c>
      <c r="D3663" s="2" t="s">
        <v>18</v>
      </c>
      <c r="E3663" s="2" t="s">
        <v>19</v>
      </c>
      <c r="F3663" s="2">
        <f t="shared" si="57"/>
        <v>12.5</v>
      </c>
      <c r="G3663" s="3">
        <v>10</v>
      </c>
      <c r="H3663" s="3">
        <v>15</v>
      </c>
      <c r="I3663" s="2" t="s">
        <v>11415</v>
      </c>
      <c r="J3663" s="2" t="s">
        <v>37</v>
      </c>
      <c r="K3663" s="2" t="s">
        <v>12340</v>
      </c>
      <c r="L3663" s="2" t="s">
        <v>12341</v>
      </c>
      <c r="M3663" s="2" t="s">
        <v>12342</v>
      </c>
      <c r="N3663" s="2" t="s">
        <v>41</v>
      </c>
      <c r="O3663" s="3"/>
    </row>
    <row r="3664" ht="20.25" hidden="1" customHeight="1" spans="1:15">
      <c r="A3664" s="2" t="s">
        <v>1667</v>
      </c>
      <c r="B3664" s="2" t="s">
        <v>12343</v>
      </c>
      <c r="C3664" s="2" t="s">
        <v>17</v>
      </c>
      <c r="D3664" s="2" t="s">
        <v>18</v>
      </c>
      <c r="E3664" s="2" t="s">
        <v>29</v>
      </c>
      <c r="F3664" s="2">
        <f t="shared" si="57"/>
        <v>12.5</v>
      </c>
      <c r="G3664" s="3">
        <v>10</v>
      </c>
      <c r="H3664" s="3">
        <v>15</v>
      </c>
      <c r="I3664" s="2" t="s">
        <v>11415</v>
      </c>
      <c r="J3664" s="2" t="s">
        <v>37</v>
      </c>
      <c r="K3664" s="2" t="s">
        <v>4561</v>
      </c>
      <c r="L3664" s="2" t="s">
        <v>12344</v>
      </c>
      <c r="M3664" s="2" t="s">
        <v>12345</v>
      </c>
      <c r="N3664" s="2" t="s">
        <v>134</v>
      </c>
      <c r="O3664" s="3"/>
    </row>
    <row r="3665" ht="20.25" hidden="1" customHeight="1" spans="1:15">
      <c r="A3665" s="2" t="s">
        <v>12346</v>
      </c>
      <c r="B3665" s="2" t="s">
        <v>12347</v>
      </c>
      <c r="C3665" s="2" t="s">
        <v>17</v>
      </c>
      <c r="D3665" s="2" t="s">
        <v>18</v>
      </c>
      <c r="E3665" s="2" t="s">
        <v>19</v>
      </c>
      <c r="F3665" s="2">
        <f t="shared" si="57"/>
        <v>11</v>
      </c>
      <c r="G3665" s="3">
        <v>10</v>
      </c>
      <c r="H3665" s="3">
        <v>12</v>
      </c>
      <c r="I3665" s="2" t="s">
        <v>11818</v>
      </c>
      <c r="J3665" s="5" t="s">
        <v>21</v>
      </c>
      <c r="K3665" s="2" t="s">
        <v>12348</v>
      </c>
      <c r="L3665" s="2" t="s">
        <v>12349</v>
      </c>
      <c r="M3665" s="2" t="s">
        <v>12350</v>
      </c>
      <c r="N3665" s="2" t="s">
        <v>25</v>
      </c>
      <c r="O3665" s="3"/>
    </row>
    <row r="3666" ht="20.25" hidden="1" customHeight="1" spans="1:15">
      <c r="A3666" s="2" t="s">
        <v>12351</v>
      </c>
      <c r="B3666" s="2" t="s">
        <v>12025</v>
      </c>
      <c r="C3666" s="2" t="s">
        <v>17</v>
      </c>
      <c r="D3666" s="2" t="s">
        <v>18</v>
      </c>
      <c r="E3666" s="2" t="s">
        <v>29</v>
      </c>
      <c r="F3666" s="2">
        <f t="shared" si="57"/>
        <v>15</v>
      </c>
      <c r="G3666" s="3">
        <v>10</v>
      </c>
      <c r="H3666" s="3">
        <v>20</v>
      </c>
      <c r="I3666" s="2" t="s">
        <v>11412</v>
      </c>
      <c r="J3666" s="2" t="s">
        <v>37</v>
      </c>
      <c r="K3666" s="2" t="s">
        <v>12352</v>
      </c>
      <c r="L3666" s="2" t="s">
        <v>12353</v>
      </c>
      <c r="M3666" s="2" t="s">
        <v>12354</v>
      </c>
      <c r="N3666" s="2" t="s">
        <v>134</v>
      </c>
      <c r="O3666" s="3"/>
    </row>
    <row r="3667" ht="20.25" hidden="1" customHeight="1" spans="1:15">
      <c r="A3667" s="2" t="s">
        <v>1913</v>
      </c>
      <c r="B3667" s="2" t="s">
        <v>12355</v>
      </c>
      <c r="C3667" s="2" t="s">
        <v>17</v>
      </c>
      <c r="D3667" s="2" t="s">
        <v>18</v>
      </c>
      <c r="E3667" s="2" t="s">
        <v>29</v>
      </c>
      <c r="F3667" s="2">
        <f t="shared" si="57"/>
        <v>12.5</v>
      </c>
      <c r="G3667" s="3">
        <v>10</v>
      </c>
      <c r="H3667" s="3">
        <v>15</v>
      </c>
      <c r="I3667" s="2" t="s">
        <v>11415</v>
      </c>
      <c r="J3667" s="2" t="s">
        <v>37</v>
      </c>
      <c r="K3667" s="2" t="s">
        <v>12356</v>
      </c>
      <c r="L3667" s="2" t="s">
        <v>12357</v>
      </c>
      <c r="M3667" s="2" t="s">
        <v>12358</v>
      </c>
      <c r="N3667" s="2" t="s">
        <v>41</v>
      </c>
      <c r="O3667" s="3"/>
    </row>
    <row r="3668" ht="20.25" hidden="1" customHeight="1" spans="1:15">
      <c r="A3668" s="2" t="s">
        <v>12359</v>
      </c>
      <c r="B3668" s="2" t="s">
        <v>1732</v>
      </c>
      <c r="C3668" s="2" t="s">
        <v>17</v>
      </c>
      <c r="D3668" s="2" t="s">
        <v>18</v>
      </c>
      <c r="E3668" s="2" t="s">
        <v>29</v>
      </c>
      <c r="F3668" s="2">
        <f t="shared" si="57"/>
        <v>15</v>
      </c>
      <c r="G3668" s="3">
        <v>10</v>
      </c>
      <c r="H3668" s="3">
        <v>20</v>
      </c>
      <c r="I3668" s="2" t="s">
        <v>11412</v>
      </c>
      <c r="J3668" s="2" t="s">
        <v>52</v>
      </c>
      <c r="K3668" s="2" t="s">
        <v>1733</v>
      </c>
      <c r="L3668" s="2" t="s">
        <v>12360</v>
      </c>
      <c r="M3668" s="2" t="s">
        <v>12361</v>
      </c>
      <c r="N3668" s="2" t="s">
        <v>25</v>
      </c>
      <c r="O3668" s="3"/>
    </row>
    <row r="3669" ht="20.25" hidden="1" customHeight="1" spans="1:15">
      <c r="A3669" s="2" t="s">
        <v>5847</v>
      </c>
      <c r="B3669" s="2" t="s">
        <v>12362</v>
      </c>
      <c r="C3669" s="2" t="s">
        <v>17</v>
      </c>
      <c r="D3669" s="2" t="s">
        <v>18</v>
      </c>
      <c r="E3669" s="2" t="s">
        <v>19</v>
      </c>
      <c r="F3669" s="2">
        <f t="shared" si="57"/>
        <v>12.5</v>
      </c>
      <c r="G3669" s="3">
        <v>10</v>
      </c>
      <c r="H3669" s="3">
        <v>15</v>
      </c>
      <c r="I3669" s="2" t="s">
        <v>11415</v>
      </c>
      <c r="J3669" s="2" t="s">
        <v>37</v>
      </c>
      <c r="K3669" s="2" t="s">
        <v>1008</v>
      </c>
      <c r="L3669" s="2" t="s">
        <v>726</v>
      </c>
      <c r="M3669" s="2" t="s">
        <v>12363</v>
      </c>
      <c r="N3669" s="2" t="s">
        <v>25</v>
      </c>
      <c r="O3669" s="3"/>
    </row>
    <row r="3670" ht="20.25" hidden="1" customHeight="1" spans="1:15">
      <c r="A3670" s="2" t="s">
        <v>12364</v>
      </c>
      <c r="B3670" s="2" t="s">
        <v>403</v>
      </c>
      <c r="C3670" s="2" t="s">
        <v>17</v>
      </c>
      <c r="D3670" s="2" t="s">
        <v>18</v>
      </c>
      <c r="E3670" s="2" t="s">
        <v>29</v>
      </c>
      <c r="F3670" s="2">
        <f t="shared" si="57"/>
        <v>12.5</v>
      </c>
      <c r="G3670" s="3">
        <v>10</v>
      </c>
      <c r="H3670" s="3">
        <v>15</v>
      </c>
      <c r="I3670" s="2" t="s">
        <v>11415</v>
      </c>
      <c r="J3670" s="2" t="s">
        <v>37</v>
      </c>
      <c r="K3670" s="2" t="s">
        <v>162</v>
      </c>
      <c r="L3670" s="2" t="s">
        <v>12365</v>
      </c>
      <c r="M3670" s="2" t="s">
        <v>12366</v>
      </c>
      <c r="N3670" s="2" t="s">
        <v>134</v>
      </c>
      <c r="O3670" s="3"/>
    </row>
    <row r="3671" ht="20.25" hidden="1" customHeight="1" spans="1:15">
      <c r="A3671" s="2" t="s">
        <v>12367</v>
      </c>
      <c r="B3671" s="2" t="s">
        <v>12368</v>
      </c>
      <c r="C3671" s="2" t="s">
        <v>17</v>
      </c>
      <c r="D3671" s="2" t="s">
        <v>18</v>
      </c>
      <c r="E3671" s="2" t="s">
        <v>29</v>
      </c>
      <c r="F3671" s="2">
        <f t="shared" si="57"/>
        <v>12.5</v>
      </c>
      <c r="G3671" s="3">
        <v>10</v>
      </c>
      <c r="H3671" s="3">
        <v>15</v>
      </c>
      <c r="I3671" s="2" t="s">
        <v>11415</v>
      </c>
      <c r="J3671" s="2" t="s">
        <v>37</v>
      </c>
      <c r="K3671" s="2" t="s">
        <v>12369</v>
      </c>
      <c r="L3671" s="2" t="s">
        <v>12370</v>
      </c>
      <c r="M3671" s="2" t="s">
        <v>12371</v>
      </c>
      <c r="N3671" s="2" t="s">
        <v>25</v>
      </c>
      <c r="O3671" s="3"/>
    </row>
    <row r="3672" ht="20.25" hidden="1" customHeight="1" spans="1:15">
      <c r="A3672" s="2" t="s">
        <v>12372</v>
      </c>
      <c r="B3672" s="2" t="s">
        <v>12373</v>
      </c>
      <c r="C3672" s="2" t="s">
        <v>17</v>
      </c>
      <c r="D3672" s="2" t="s">
        <v>18</v>
      </c>
      <c r="E3672" s="2" t="s">
        <v>66</v>
      </c>
      <c r="F3672" s="2">
        <f t="shared" si="57"/>
        <v>15</v>
      </c>
      <c r="G3672" s="3">
        <v>10</v>
      </c>
      <c r="H3672" s="3">
        <v>20</v>
      </c>
      <c r="I3672" s="2" t="s">
        <v>11412</v>
      </c>
      <c r="J3672" s="2" t="s">
        <v>37</v>
      </c>
      <c r="K3672" s="7" t="s">
        <v>8184</v>
      </c>
      <c r="L3672" s="2" t="s">
        <v>12374</v>
      </c>
      <c r="M3672" s="2" t="s">
        <v>12375</v>
      </c>
      <c r="N3672" s="2" t="s">
        <v>41</v>
      </c>
      <c r="O3672" s="3"/>
    </row>
    <row r="3673" ht="20.25" hidden="1" customHeight="1" spans="1:15">
      <c r="A3673" s="2" t="s">
        <v>8450</v>
      </c>
      <c r="B3673" s="2" t="s">
        <v>12376</v>
      </c>
      <c r="C3673" s="2" t="s">
        <v>17</v>
      </c>
      <c r="D3673" s="2" t="s">
        <v>18</v>
      </c>
      <c r="E3673" s="2" t="s">
        <v>29</v>
      </c>
      <c r="F3673" s="2">
        <f t="shared" si="57"/>
        <v>15</v>
      </c>
      <c r="G3673" s="3">
        <v>10</v>
      </c>
      <c r="H3673" s="3">
        <v>20</v>
      </c>
      <c r="I3673" s="2" t="s">
        <v>11412</v>
      </c>
      <c r="J3673" s="2" t="s">
        <v>37</v>
      </c>
      <c r="K3673" s="2" t="s">
        <v>12377</v>
      </c>
      <c r="L3673" s="2" t="s">
        <v>23</v>
      </c>
      <c r="M3673" s="2" t="s">
        <v>12378</v>
      </c>
      <c r="N3673" s="2" t="s">
        <v>134</v>
      </c>
      <c r="O3673" s="3"/>
    </row>
    <row r="3674" ht="20.25" hidden="1" customHeight="1" spans="1:15">
      <c r="A3674" s="2" t="s">
        <v>12379</v>
      </c>
      <c r="B3674" s="2" t="s">
        <v>11644</v>
      </c>
      <c r="C3674" s="2" t="s">
        <v>17</v>
      </c>
      <c r="D3674" s="2" t="s">
        <v>18</v>
      </c>
      <c r="E3674" s="2" t="s">
        <v>29</v>
      </c>
      <c r="F3674" s="2">
        <f t="shared" si="57"/>
        <v>15</v>
      </c>
      <c r="G3674" s="3">
        <v>10</v>
      </c>
      <c r="H3674" s="3">
        <v>20</v>
      </c>
      <c r="I3674" s="2" t="s">
        <v>11412</v>
      </c>
      <c r="J3674" s="2" t="s">
        <v>37</v>
      </c>
      <c r="K3674" s="2" t="s">
        <v>210</v>
      </c>
      <c r="L3674" s="2" t="s">
        <v>11645</v>
      </c>
      <c r="M3674" s="2" t="s">
        <v>12380</v>
      </c>
      <c r="N3674" s="2" t="s">
        <v>25</v>
      </c>
      <c r="O3674" s="3"/>
    </row>
    <row r="3675" ht="20.25" hidden="1" customHeight="1" spans="1:15">
      <c r="A3675" s="2" t="s">
        <v>324</v>
      </c>
      <c r="B3675" s="2" t="s">
        <v>12381</v>
      </c>
      <c r="C3675" s="2" t="s">
        <v>17</v>
      </c>
      <c r="D3675" s="2" t="s">
        <v>18</v>
      </c>
      <c r="E3675" s="2" t="s">
        <v>29</v>
      </c>
      <c r="F3675" s="2">
        <f t="shared" si="57"/>
        <v>12.5</v>
      </c>
      <c r="G3675" s="3">
        <v>10</v>
      </c>
      <c r="H3675" s="3">
        <v>15</v>
      </c>
      <c r="I3675" s="2" t="s">
        <v>11415</v>
      </c>
      <c r="J3675" s="2" t="s">
        <v>37</v>
      </c>
      <c r="K3675" s="7" t="s">
        <v>1452</v>
      </c>
      <c r="L3675" s="2" t="s">
        <v>12382</v>
      </c>
      <c r="M3675" s="2" t="s">
        <v>12383</v>
      </c>
      <c r="N3675" s="2" t="s">
        <v>134</v>
      </c>
      <c r="O3675" s="3"/>
    </row>
    <row r="3676" ht="20.25" hidden="1" customHeight="1" spans="1:15">
      <c r="A3676" s="2" t="s">
        <v>157</v>
      </c>
      <c r="B3676" s="2" t="s">
        <v>12384</v>
      </c>
      <c r="C3676" s="2" t="s">
        <v>17</v>
      </c>
      <c r="D3676" s="2" t="s">
        <v>18</v>
      </c>
      <c r="E3676" s="2" t="s">
        <v>21</v>
      </c>
      <c r="F3676" s="2">
        <f t="shared" si="57"/>
        <v>12.5</v>
      </c>
      <c r="G3676" s="3">
        <v>10</v>
      </c>
      <c r="H3676" s="3">
        <v>15</v>
      </c>
      <c r="I3676" s="2" t="s">
        <v>11415</v>
      </c>
      <c r="J3676" s="5" t="s">
        <v>21</v>
      </c>
      <c r="K3676" s="2" t="s">
        <v>12385</v>
      </c>
      <c r="L3676" s="2" t="s">
        <v>12386</v>
      </c>
      <c r="M3676" s="2" t="s">
        <v>12387</v>
      </c>
      <c r="N3676" s="2" t="s">
        <v>25</v>
      </c>
      <c r="O3676" s="3"/>
    </row>
    <row r="3677" ht="20.25" hidden="1" customHeight="1" spans="1:15">
      <c r="A3677" s="2" t="s">
        <v>6274</v>
      </c>
      <c r="B3677" s="2" t="s">
        <v>403</v>
      </c>
      <c r="C3677" s="2" t="s">
        <v>17</v>
      </c>
      <c r="D3677" s="2" t="s">
        <v>18</v>
      </c>
      <c r="E3677" s="2" t="s">
        <v>29</v>
      </c>
      <c r="F3677" s="2">
        <f t="shared" si="57"/>
        <v>12.5</v>
      </c>
      <c r="G3677" s="3">
        <v>10</v>
      </c>
      <c r="H3677" s="3">
        <v>15</v>
      </c>
      <c r="I3677" s="2" t="s">
        <v>11415</v>
      </c>
      <c r="J3677" s="2" t="s">
        <v>52</v>
      </c>
      <c r="K3677" s="2" t="s">
        <v>162</v>
      </c>
      <c r="L3677" s="2" t="s">
        <v>12388</v>
      </c>
      <c r="M3677" s="2" t="s">
        <v>12389</v>
      </c>
      <c r="N3677" s="2" t="s">
        <v>134</v>
      </c>
      <c r="O3677" s="3"/>
    </row>
    <row r="3678" ht="20.25" hidden="1" customHeight="1" spans="1:15">
      <c r="A3678" s="2" t="s">
        <v>12390</v>
      </c>
      <c r="B3678" s="2" t="s">
        <v>5975</v>
      </c>
      <c r="C3678" s="2" t="s">
        <v>17</v>
      </c>
      <c r="D3678" s="2" t="s">
        <v>18</v>
      </c>
      <c r="E3678" s="2" t="s">
        <v>29</v>
      </c>
      <c r="F3678" s="2">
        <f t="shared" si="57"/>
        <v>15</v>
      </c>
      <c r="G3678" s="3">
        <v>10</v>
      </c>
      <c r="H3678" s="3">
        <v>20</v>
      </c>
      <c r="I3678" s="2" t="s">
        <v>11412</v>
      </c>
      <c r="J3678" s="2" t="s">
        <v>37</v>
      </c>
      <c r="K3678" s="2" t="s">
        <v>410</v>
      </c>
      <c r="L3678" s="2" t="s">
        <v>12269</v>
      </c>
      <c r="M3678" s="2" t="s">
        <v>12391</v>
      </c>
      <c r="N3678" s="2" t="s">
        <v>41</v>
      </c>
      <c r="O3678" s="3"/>
    </row>
    <row r="3679" ht="20.25" hidden="1" customHeight="1" spans="1:15">
      <c r="A3679" s="2" t="s">
        <v>6901</v>
      </c>
      <c r="B3679" s="2" t="s">
        <v>10949</v>
      </c>
      <c r="C3679" s="2" t="s">
        <v>17</v>
      </c>
      <c r="D3679" s="2" t="s">
        <v>18</v>
      </c>
      <c r="E3679" s="2" t="s">
        <v>29</v>
      </c>
      <c r="F3679" s="2">
        <f t="shared" si="57"/>
        <v>12.5</v>
      </c>
      <c r="G3679" s="3">
        <v>10</v>
      </c>
      <c r="H3679" s="3">
        <v>15</v>
      </c>
      <c r="I3679" s="2" t="s">
        <v>11415</v>
      </c>
      <c r="J3679" s="2" t="s">
        <v>37</v>
      </c>
      <c r="K3679" s="2" t="s">
        <v>12392</v>
      </c>
      <c r="L3679" s="2" t="s">
        <v>12393</v>
      </c>
      <c r="M3679" s="2" t="s">
        <v>12394</v>
      </c>
      <c r="N3679" s="2" t="s">
        <v>25</v>
      </c>
      <c r="O3679" s="3"/>
    </row>
    <row r="3680" ht="20.25" hidden="1" customHeight="1" spans="1:15">
      <c r="A3680" s="2" t="s">
        <v>12395</v>
      </c>
      <c r="B3680" s="2" t="s">
        <v>8771</v>
      </c>
      <c r="C3680" s="2" t="s">
        <v>17</v>
      </c>
      <c r="D3680" s="2" t="s">
        <v>18</v>
      </c>
      <c r="E3680" s="2" t="s">
        <v>29</v>
      </c>
      <c r="F3680" s="2">
        <f t="shared" si="57"/>
        <v>15</v>
      </c>
      <c r="G3680" s="3">
        <v>10</v>
      </c>
      <c r="H3680" s="3">
        <v>20</v>
      </c>
      <c r="I3680" s="2" t="s">
        <v>11412</v>
      </c>
      <c r="J3680" s="2" t="s">
        <v>37</v>
      </c>
      <c r="K3680" s="2" t="s">
        <v>131</v>
      </c>
      <c r="L3680" s="2" t="s">
        <v>12396</v>
      </c>
      <c r="M3680" s="2" t="s">
        <v>12397</v>
      </c>
      <c r="N3680" s="2" t="s">
        <v>33</v>
      </c>
      <c r="O3680" s="3"/>
    </row>
    <row r="3681" ht="20.25" hidden="1" customHeight="1" spans="1:15">
      <c r="A3681" s="2" t="s">
        <v>824</v>
      </c>
      <c r="B3681" s="2" t="s">
        <v>12398</v>
      </c>
      <c r="C3681" s="2" t="s">
        <v>17</v>
      </c>
      <c r="D3681" s="2" t="s">
        <v>18</v>
      </c>
      <c r="E3681" s="2" t="s">
        <v>29</v>
      </c>
      <c r="F3681" s="2">
        <f t="shared" si="57"/>
        <v>12.5</v>
      </c>
      <c r="G3681" s="3">
        <v>10</v>
      </c>
      <c r="H3681" s="3">
        <v>15</v>
      </c>
      <c r="I3681" s="2" t="s">
        <v>11415</v>
      </c>
      <c r="J3681" s="2" t="s">
        <v>37</v>
      </c>
      <c r="K3681" s="2" t="s">
        <v>12399</v>
      </c>
      <c r="L3681" s="2" t="s">
        <v>12400</v>
      </c>
      <c r="M3681" s="2" t="s">
        <v>12401</v>
      </c>
      <c r="N3681" s="2" t="s">
        <v>41</v>
      </c>
      <c r="O3681" s="3"/>
    </row>
    <row r="3682" ht="20.25" hidden="1" customHeight="1" spans="1:15">
      <c r="A3682" s="2" t="s">
        <v>12402</v>
      </c>
      <c r="B3682" s="2" t="s">
        <v>11531</v>
      </c>
      <c r="C3682" s="2" t="s">
        <v>17</v>
      </c>
      <c r="D3682" s="2" t="s">
        <v>18</v>
      </c>
      <c r="E3682" s="2" t="s">
        <v>29</v>
      </c>
      <c r="F3682" s="2">
        <f t="shared" si="57"/>
        <v>15</v>
      </c>
      <c r="G3682" s="3">
        <v>10</v>
      </c>
      <c r="H3682" s="3">
        <v>20</v>
      </c>
      <c r="I3682" s="2" t="s">
        <v>11412</v>
      </c>
      <c r="J3682" s="2" t="s">
        <v>37</v>
      </c>
      <c r="K3682" s="2" t="s">
        <v>11532</v>
      </c>
      <c r="L3682" s="2" t="s">
        <v>12403</v>
      </c>
      <c r="M3682" s="2" t="s">
        <v>12404</v>
      </c>
      <c r="N3682" s="2" t="s">
        <v>25</v>
      </c>
      <c r="O3682" s="3"/>
    </row>
    <row r="3683" ht="20.25" hidden="1" customHeight="1" spans="1:15">
      <c r="A3683" s="2" t="s">
        <v>12405</v>
      </c>
      <c r="B3683" s="2" t="s">
        <v>1798</v>
      </c>
      <c r="C3683" s="2" t="s">
        <v>17</v>
      </c>
      <c r="D3683" s="2" t="s">
        <v>18</v>
      </c>
      <c r="E3683" s="2" t="s">
        <v>29</v>
      </c>
      <c r="F3683" s="2">
        <f t="shared" si="57"/>
        <v>15</v>
      </c>
      <c r="G3683" s="3">
        <v>10</v>
      </c>
      <c r="H3683" s="3">
        <v>20</v>
      </c>
      <c r="I3683" s="2" t="s">
        <v>11412</v>
      </c>
      <c r="J3683" s="2" t="s">
        <v>37</v>
      </c>
      <c r="K3683" s="2" t="s">
        <v>1799</v>
      </c>
      <c r="L3683" s="2" t="s">
        <v>8890</v>
      </c>
      <c r="M3683" s="2" t="s">
        <v>12406</v>
      </c>
      <c r="N3683" s="2" t="s">
        <v>25</v>
      </c>
      <c r="O3683" s="3"/>
    </row>
    <row r="3684" ht="20.25" hidden="1" customHeight="1" spans="1:15">
      <c r="A3684" s="2" t="s">
        <v>12407</v>
      </c>
      <c r="B3684" s="2" t="s">
        <v>12408</v>
      </c>
      <c r="C3684" s="2" t="s">
        <v>17</v>
      </c>
      <c r="D3684" s="2" t="s">
        <v>18</v>
      </c>
      <c r="E3684" s="2" t="s">
        <v>29</v>
      </c>
      <c r="F3684" s="2">
        <f t="shared" si="57"/>
        <v>15</v>
      </c>
      <c r="G3684" s="3">
        <v>10</v>
      </c>
      <c r="H3684" s="3">
        <v>20</v>
      </c>
      <c r="I3684" s="2" t="s">
        <v>11412</v>
      </c>
      <c r="J3684" s="2" t="s">
        <v>52</v>
      </c>
      <c r="K3684" s="2" t="s">
        <v>12409</v>
      </c>
      <c r="L3684" s="2" t="s">
        <v>2111</v>
      </c>
      <c r="M3684" s="2" t="s">
        <v>12410</v>
      </c>
      <c r="N3684" s="2" t="s">
        <v>25</v>
      </c>
      <c r="O3684" s="3"/>
    </row>
    <row r="3685" ht="20.25" hidden="1" customHeight="1" spans="1:15">
      <c r="A3685" s="2" t="s">
        <v>7000</v>
      </c>
      <c r="B3685" s="2" t="s">
        <v>12411</v>
      </c>
      <c r="C3685" s="2" t="s">
        <v>28</v>
      </c>
      <c r="D3685" s="2" t="s">
        <v>18</v>
      </c>
      <c r="E3685" s="2" t="s">
        <v>29</v>
      </c>
      <c r="F3685" s="2">
        <f t="shared" si="57"/>
        <v>12.5</v>
      </c>
      <c r="G3685" s="3">
        <v>10</v>
      </c>
      <c r="H3685" s="3">
        <v>15</v>
      </c>
      <c r="I3685" s="2" t="s">
        <v>11415</v>
      </c>
      <c r="J3685" s="2" t="s">
        <v>37</v>
      </c>
      <c r="K3685" s="2" t="s">
        <v>197</v>
      </c>
      <c r="L3685" s="2" t="s">
        <v>12412</v>
      </c>
      <c r="M3685" s="2" t="s">
        <v>12413</v>
      </c>
      <c r="N3685" s="2" t="s">
        <v>41</v>
      </c>
      <c r="O3685" s="3"/>
    </row>
    <row r="3686" ht="20.25" hidden="1" customHeight="1" spans="1:15">
      <c r="A3686" s="2" t="s">
        <v>12414</v>
      </c>
      <c r="B3686" s="2" t="s">
        <v>10691</v>
      </c>
      <c r="C3686" s="2" t="s">
        <v>28</v>
      </c>
      <c r="D3686" s="2" t="s">
        <v>18</v>
      </c>
      <c r="E3686" s="2" t="s">
        <v>29</v>
      </c>
      <c r="F3686" s="2">
        <f t="shared" si="57"/>
        <v>12.5</v>
      </c>
      <c r="G3686" s="3">
        <v>10</v>
      </c>
      <c r="H3686" s="3">
        <v>15</v>
      </c>
      <c r="I3686" s="2" t="s">
        <v>11415</v>
      </c>
      <c r="J3686" s="2" t="s">
        <v>37</v>
      </c>
      <c r="K3686" s="2" t="s">
        <v>8284</v>
      </c>
      <c r="L3686" s="2" t="s">
        <v>12415</v>
      </c>
      <c r="M3686" s="2" t="s">
        <v>12416</v>
      </c>
      <c r="N3686" s="2" t="s">
        <v>134</v>
      </c>
      <c r="O3686" s="3"/>
    </row>
    <row r="3687" ht="20.25" hidden="1" customHeight="1" spans="1:15">
      <c r="A3687" s="2" t="s">
        <v>12417</v>
      </c>
      <c r="B3687" s="2" t="s">
        <v>12418</v>
      </c>
      <c r="C3687" s="2" t="s">
        <v>28</v>
      </c>
      <c r="D3687" s="2" t="s">
        <v>18</v>
      </c>
      <c r="E3687" s="2" t="s">
        <v>21</v>
      </c>
      <c r="F3687" s="2">
        <f t="shared" si="57"/>
        <v>12.5</v>
      </c>
      <c r="G3687" s="3">
        <v>10</v>
      </c>
      <c r="H3687" s="3">
        <v>15</v>
      </c>
      <c r="I3687" s="2" t="s">
        <v>11415</v>
      </c>
      <c r="J3687" s="2" t="s">
        <v>37</v>
      </c>
      <c r="K3687" s="2" t="s">
        <v>12218</v>
      </c>
      <c r="L3687" s="2" t="s">
        <v>9041</v>
      </c>
      <c r="M3687" s="2" t="s">
        <v>12419</v>
      </c>
      <c r="N3687" s="2" t="s">
        <v>41</v>
      </c>
      <c r="O3687" s="3"/>
    </row>
    <row r="3688" ht="20.25" hidden="1" customHeight="1" spans="1:15">
      <c r="A3688" s="2" t="s">
        <v>718</v>
      </c>
      <c r="B3688" s="2" t="s">
        <v>12420</v>
      </c>
      <c r="C3688" s="2" t="s">
        <v>28</v>
      </c>
      <c r="D3688" s="2" t="s">
        <v>18</v>
      </c>
      <c r="E3688" s="2" t="s">
        <v>29</v>
      </c>
      <c r="F3688" s="2">
        <f t="shared" si="57"/>
        <v>12.5</v>
      </c>
      <c r="G3688" s="3">
        <v>10</v>
      </c>
      <c r="H3688" s="3">
        <v>15</v>
      </c>
      <c r="I3688" s="2" t="s">
        <v>11415</v>
      </c>
      <c r="J3688" s="5" t="s">
        <v>21</v>
      </c>
      <c r="K3688" s="2" t="s">
        <v>4313</v>
      </c>
      <c r="L3688" s="2" t="s">
        <v>12421</v>
      </c>
      <c r="M3688" s="2" t="s">
        <v>12422</v>
      </c>
      <c r="N3688" s="2" t="s">
        <v>41</v>
      </c>
      <c r="O3688" s="3"/>
    </row>
    <row r="3689" ht="20.25" hidden="1" customHeight="1" spans="1:15">
      <c r="A3689" s="2" t="s">
        <v>2988</v>
      </c>
      <c r="B3689" s="2" t="s">
        <v>12423</v>
      </c>
      <c r="C3689" s="2" t="s">
        <v>28</v>
      </c>
      <c r="D3689" s="2" t="s">
        <v>18</v>
      </c>
      <c r="E3689" s="2" t="s">
        <v>29</v>
      </c>
      <c r="F3689" s="2">
        <f t="shared" si="57"/>
        <v>12.5</v>
      </c>
      <c r="G3689" s="3">
        <v>10</v>
      </c>
      <c r="H3689" s="3">
        <v>15</v>
      </c>
      <c r="I3689" s="2" t="s">
        <v>11415</v>
      </c>
      <c r="J3689" s="2" t="s">
        <v>37</v>
      </c>
      <c r="K3689" s="2" t="s">
        <v>12424</v>
      </c>
      <c r="L3689" s="2" t="s">
        <v>12425</v>
      </c>
      <c r="M3689" s="2" t="s">
        <v>12426</v>
      </c>
      <c r="N3689" s="2" t="s">
        <v>41</v>
      </c>
      <c r="O3689" s="3"/>
    </row>
    <row r="3690" ht="20.25" hidden="1" customHeight="1" spans="1:15">
      <c r="A3690" s="2" t="s">
        <v>531</v>
      </c>
      <c r="B3690" s="2" t="s">
        <v>11944</v>
      </c>
      <c r="C3690" s="2" t="s">
        <v>28</v>
      </c>
      <c r="D3690" s="2" t="s">
        <v>18</v>
      </c>
      <c r="E3690" s="2" t="s">
        <v>29</v>
      </c>
      <c r="F3690" s="2">
        <f t="shared" si="57"/>
        <v>13.5</v>
      </c>
      <c r="G3690" s="3">
        <v>10</v>
      </c>
      <c r="H3690" s="3">
        <v>17</v>
      </c>
      <c r="I3690" s="2" t="s">
        <v>11445</v>
      </c>
      <c r="J3690" s="2" t="s">
        <v>37</v>
      </c>
      <c r="K3690" s="2" t="s">
        <v>4344</v>
      </c>
      <c r="L3690" s="2" t="s">
        <v>11945</v>
      </c>
      <c r="M3690" s="2" t="s">
        <v>12427</v>
      </c>
      <c r="N3690" s="2" t="s">
        <v>33</v>
      </c>
      <c r="O3690" s="3"/>
    </row>
    <row r="3691" ht="20.25" hidden="1" customHeight="1" spans="1:15">
      <c r="A3691" s="2" t="s">
        <v>627</v>
      </c>
      <c r="B3691" s="2" t="s">
        <v>6502</v>
      </c>
      <c r="C3691" s="2" t="s">
        <v>28</v>
      </c>
      <c r="D3691" s="2" t="s">
        <v>18</v>
      </c>
      <c r="E3691" s="2" t="s">
        <v>29</v>
      </c>
      <c r="F3691" s="2">
        <f t="shared" si="57"/>
        <v>12.5</v>
      </c>
      <c r="G3691" s="3">
        <v>10</v>
      </c>
      <c r="H3691" s="3">
        <v>15</v>
      </c>
      <c r="I3691" s="2" t="s">
        <v>11415</v>
      </c>
      <c r="J3691" s="2" t="s">
        <v>37</v>
      </c>
      <c r="K3691" s="2" t="s">
        <v>6345</v>
      </c>
      <c r="L3691" s="2" t="s">
        <v>12428</v>
      </c>
      <c r="M3691" s="2" t="s">
        <v>12429</v>
      </c>
      <c r="N3691" s="2" t="s">
        <v>25</v>
      </c>
      <c r="O3691" s="3"/>
    </row>
    <row r="3692" ht="20.25" hidden="1" customHeight="1" spans="1:15">
      <c r="A3692" s="2" t="s">
        <v>12430</v>
      </c>
      <c r="B3692" s="2" t="s">
        <v>10666</v>
      </c>
      <c r="C3692" s="2" t="s">
        <v>28</v>
      </c>
      <c r="D3692" s="2" t="s">
        <v>18</v>
      </c>
      <c r="E3692" s="2" t="s">
        <v>29</v>
      </c>
      <c r="F3692" s="2">
        <f t="shared" si="57"/>
        <v>12.5</v>
      </c>
      <c r="G3692" s="3">
        <v>10</v>
      </c>
      <c r="H3692" s="3">
        <v>15</v>
      </c>
      <c r="I3692" s="2" t="s">
        <v>11415</v>
      </c>
      <c r="J3692" s="2" t="s">
        <v>37</v>
      </c>
      <c r="K3692" s="2" t="s">
        <v>121</v>
      </c>
      <c r="L3692" s="2" t="s">
        <v>12431</v>
      </c>
      <c r="M3692" s="2" t="s">
        <v>12432</v>
      </c>
      <c r="N3692" s="2" t="s">
        <v>134</v>
      </c>
      <c r="O3692" s="3"/>
    </row>
    <row r="3693" ht="20.25" hidden="1" customHeight="1" spans="1:15">
      <c r="A3693" s="2" t="s">
        <v>169</v>
      </c>
      <c r="B3693" s="2" t="s">
        <v>10648</v>
      </c>
      <c r="C3693" s="2" t="s">
        <v>28</v>
      </c>
      <c r="D3693" s="2" t="s">
        <v>18</v>
      </c>
      <c r="E3693" s="2" t="s">
        <v>29</v>
      </c>
      <c r="F3693" s="2">
        <f t="shared" si="57"/>
        <v>12.5</v>
      </c>
      <c r="G3693" s="3">
        <v>10</v>
      </c>
      <c r="H3693" s="3">
        <v>15</v>
      </c>
      <c r="I3693" s="2" t="s">
        <v>11415</v>
      </c>
      <c r="J3693" s="2" t="s">
        <v>37</v>
      </c>
      <c r="K3693" s="2" t="s">
        <v>12433</v>
      </c>
      <c r="L3693" s="2" t="s">
        <v>12434</v>
      </c>
      <c r="M3693" s="2" t="s">
        <v>12435</v>
      </c>
      <c r="N3693" s="2" t="s">
        <v>134</v>
      </c>
      <c r="O3693" s="3"/>
    </row>
    <row r="3694" ht="20.25" hidden="1" customHeight="1" spans="1:15">
      <c r="A3694" s="2" t="s">
        <v>10665</v>
      </c>
      <c r="B3694" s="2" t="s">
        <v>10666</v>
      </c>
      <c r="C3694" s="2" t="s">
        <v>28</v>
      </c>
      <c r="D3694" s="2" t="s">
        <v>18</v>
      </c>
      <c r="E3694" s="2" t="s">
        <v>29</v>
      </c>
      <c r="F3694" s="2">
        <f t="shared" si="57"/>
        <v>12.5</v>
      </c>
      <c r="G3694" s="3">
        <v>10</v>
      </c>
      <c r="H3694" s="3">
        <v>15</v>
      </c>
      <c r="I3694" s="2" t="s">
        <v>11415</v>
      </c>
      <c r="J3694" s="2" t="s">
        <v>37</v>
      </c>
      <c r="K3694" s="2" t="s">
        <v>121</v>
      </c>
      <c r="L3694" s="2" t="s">
        <v>12436</v>
      </c>
      <c r="M3694" s="2" t="s">
        <v>12437</v>
      </c>
      <c r="N3694" s="2" t="s">
        <v>134</v>
      </c>
      <c r="O3694" s="3"/>
    </row>
    <row r="3695" ht="20.25" hidden="1" customHeight="1" spans="1:15">
      <c r="A3695" s="2" t="s">
        <v>12438</v>
      </c>
      <c r="B3695" s="2" t="s">
        <v>12439</v>
      </c>
      <c r="C3695" s="2" t="s">
        <v>28</v>
      </c>
      <c r="D3695" s="2" t="s">
        <v>18</v>
      </c>
      <c r="E3695" s="2" t="s">
        <v>19</v>
      </c>
      <c r="F3695" s="2">
        <f t="shared" si="57"/>
        <v>12.5</v>
      </c>
      <c r="G3695" s="3">
        <v>10</v>
      </c>
      <c r="H3695" s="3">
        <v>15</v>
      </c>
      <c r="I3695" s="2" t="s">
        <v>11415</v>
      </c>
      <c r="J3695" s="2" t="s">
        <v>37</v>
      </c>
      <c r="K3695" s="2" t="s">
        <v>737</v>
      </c>
      <c r="L3695" s="2" t="s">
        <v>23</v>
      </c>
      <c r="M3695" s="2" t="s">
        <v>12440</v>
      </c>
      <c r="N3695" s="2" t="s">
        <v>41</v>
      </c>
      <c r="O3695" s="3"/>
    </row>
    <row r="3696" ht="20.25" hidden="1" customHeight="1" spans="1:15">
      <c r="A3696" s="2" t="s">
        <v>169</v>
      </c>
      <c r="B3696" s="2" t="s">
        <v>12441</v>
      </c>
      <c r="C3696" s="2" t="s">
        <v>28</v>
      </c>
      <c r="D3696" s="2" t="s">
        <v>18</v>
      </c>
      <c r="E3696" s="2" t="s">
        <v>29</v>
      </c>
      <c r="F3696" s="2">
        <f t="shared" si="57"/>
        <v>12.5</v>
      </c>
      <c r="G3696" s="3">
        <v>10</v>
      </c>
      <c r="H3696" s="3">
        <v>15</v>
      </c>
      <c r="I3696" s="2" t="s">
        <v>11415</v>
      </c>
      <c r="J3696" s="2" t="s">
        <v>37</v>
      </c>
      <c r="K3696" s="2" t="s">
        <v>210</v>
      </c>
      <c r="L3696" s="2" t="s">
        <v>12442</v>
      </c>
      <c r="M3696" s="2" t="s">
        <v>12443</v>
      </c>
      <c r="N3696" s="2" t="s">
        <v>25</v>
      </c>
      <c r="O3696" s="3"/>
    </row>
    <row r="3697" ht="20.25" hidden="1" customHeight="1" spans="1:15">
      <c r="A3697" s="2" t="s">
        <v>169</v>
      </c>
      <c r="B3697" s="2" t="s">
        <v>9843</v>
      </c>
      <c r="C3697" s="2" t="s">
        <v>28</v>
      </c>
      <c r="D3697" s="2" t="s">
        <v>18</v>
      </c>
      <c r="E3697" s="2" t="s">
        <v>29</v>
      </c>
      <c r="F3697" s="2">
        <f t="shared" si="57"/>
        <v>12.5</v>
      </c>
      <c r="G3697" s="3">
        <v>10</v>
      </c>
      <c r="H3697" s="3">
        <v>15</v>
      </c>
      <c r="I3697" s="2" t="s">
        <v>11415</v>
      </c>
      <c r="J3697" s="2" t="s">
        <v>37</v>
      </c>
      <c r="K3697" s="2" t="s">
        <v>3555</v>
      </c>
      <c r="L3697" s="2" t="s">
        <v>12444</v>
      </c>
      <c r="M3697" s="2" t="s">
        <v>12445</v>
      </c>
      <c r="N3697" s="2" t="s">
        <v>25</v>
      </c>
      <c r="O3697" s="3"/>
    </row>
    <row r="3698" ht="20.25" hidden="1" customHeight="1" spans="1:15">
      <c r="A3698" s="2" t="s">
        <v>12446</v>
      </c>
      <c r="B3698" s="2" t="s">
        <v>12439</v>
      </c>
      <c r="C3698" s="2" t="s">
        <v>28</v>
      </c>
      <c r="D3698" s="2" t="s">
        <v>18</v>
      </c>
      <c r="E3698" s="2" t="s">
        <v>19</v>
      </c>
      <c r="F3698" s="2">
        <f t="shared" si="57"/>
        <v>12.5</v>
      </c>
      <c r="G3698" s="3">
        <v>10</v>
      </c>
      <c r="H3698" s="3">
        <v>15</v>
      </c>
      <c r="I3698" s="2" t="s">
        <v>11415</v>
      </c>
      <c r="J3698" s="2" t="s">
        <v>37</v>
      </c>
      <c r="K3698" s="2" t="s">
        <v>737</v>
      </c>
      <c r="L3698" s="2" t="s">
        <v>23</v>
      </c>
      <c r="M3698" s="2" t="s">
        <v>12447</v>
      </c>
      <c r="N3698" s="2" t="s">
        <v>41</v>
      </c>
      <c r="O3698" s="3"/>
    </row>
    <row r="3699" ht="20.25" hidden="1" customHeight="1" spans="1:15">
      <c r="A3699" s="2" t="s">
        <v>12448</v>
      </c>
      <c r="B3699" s="2" t="s">
        <v>10662</v>
      </c>
      <c r="C3699" s="2" t="s">
        <v>28</v>
      </c>
      <c r="D3699" s="2" t="s">
        <v>18</v>
      </c>
      <c r="E3699" s="2" t="s">
        <v>19</v>
      </c>
      <c r="F3699" s="2">
        <f t="shared" si="57"/>
        <v>12.5</v>
      </c>
      <c r="G3699" s="3">
        <v>10</v>
      </c>
      <c r="H3699" s="3">
        <v>15</v>
      </c>
      <c r="I3699" s="2" t="s">
        <v>11415</v>
      </c>
      <c r="J3699" s="2" t="s">
        <v>37</v>
      </c>
      <c r="K3699" s="2" t="s">
        <v>11450</v>
      </c>
      <c r="L3699" s="2" t="s">
        <v>12449</v>
      </c>
      <c r="M3699" s="2" t="s">
        <v>12450</v>
      </c>
      <c r="N3699" s="2" t="s">
        <v>25</v>
      </c>
      <c r="O3699" s="3"/>
    </row>
    <row r="3700" ht="20.25" hidden="1" customHeight="1" spans="1:15">
      <c r="A3700" s="2" t="s">
        <v>513</v>
      </c>
      <c r="B3700" s="2" t="s">
        <v>12439</v>
      </c>
      <c r="C3700" s="2" t="s">
        <v>28</v>
      </c>
      <c r="D3700" s="2" t="s">
        <v>18</v>
      </c>
      <c r="E3700" s="2" t="s">
        <v>19</v>
      </c>
      <c r="F3700" s="2">
        <f t="shared" si="57"/>
        <v>12.5</v>
      </c>
      <c r="G3700" s="3">
        <v>10</v>
      </c>
      <c r="H3700" s="3">
        <v>15</v>
      </c>
      <c r="I3700" s="2" t="s">
        <v>11415</v>
      </c>
      <c r="J3700" s="2" t="s">
        <v>37</v>
      </c>
      <c r="K3700" s="2" t="s">
        <v>737</v>
      </c>
      <c r="L3700" s="2" t="s">
        <v>23</v>
      </c>
      <c r="M3700" s="2" t="s">
        <v>12451</v>
      </c>
      <c r="N3700" s="2" t="s">
        <v>41</v>
      </c>
      <c r="O3700" s="3"/>
    </row>
    <row r="3701" ht="20.25" hidden="1" customHeight="1" spans="1:15">
      <c r="A3701" s="2" t="s">
        <v>169</v>
      </c>
      <c r="B3701" s="2" t="s">
        <v>12452</v>
      </c>
      <c r="C3701" s="2" t="s">
        <v>28</v>
      </c>
      <c r="D3701" s="2" t="s">
        <v>18</v>
      </c>
      <c r="E3701" s="2" t="s">
        <v>29</v>
      </c>
      <c r="F3701" s="2">
        <f t="shared" si="57"/>
        <v>12.5</v>
      </c>
      <c r="G3701" s="3">
        <v>10</v>
      </c>
      <c r="H3701" s="3">
        <v>15</v>
      </c>
      <c r="I3701" s="2" t="s">
        <v>11415</v>
      </c>
      <c r="J3701" s="2" t="s">
        <v>37</v>
      </c>
      <c r="K3701" s="2" t="s">
        <v>1879</v>
      </c>
      <c r="L3701" s="2" t="s">
        <v>1092</v>
      </c>
      <c r="M3701" s="2" t="s">
        <v>12453</v>
      </c>
      <c r="N3701" s="2" t="s">
        <v>41</v>
      </c>
      <c r="O3701" s="3"/>
    </row>
    <row r="3702" ht="20.25" hidden="1" customHeight="1" spans="1:15">
      <c r="A3702" s="2" t="s">
        <v>169</v>
      </c>
      <c r="B3702" s="2" t="s">
        <v>12454</v>
      </c>
      <c r="C3702" s="2" t="s">
        <v>28</v>
      </c>
      <c r="D3702" s="2" t="s">
        <v>18</v>
      </c>
      <c r="E3702" s="2" t="s">
        <v>29</v>
      </c>
      <c r="F3702" s="2">
        <f t="shared" si="57"/>
        <v>12.5</v>
      </c>
      <c r="G3702" s="3">
        <v>10</v>
      </c>
      <c r="H3702" s="3">
        <v>15</v>
      </c>
      <c r="I3702" s="2" t="s">
        <v>11415</v>
      </c>
      <c r="J3702" s="2" t="s">
        <v>37</v>
      </c>
      <c r="K3702" s="2" t="s">
        <v>12455</v>
      </c>
      <c r="L3702" s="2" t="s">
        <v>12456</v>
      </c>
      <c r="M3702" s="2" t="s">
        <v>12457</v>
      </c>
      <c r="N3702" s="2" t="s">
        <v>25</v>
      </c>
      <c r="O3702" s="3"/>
    </row>
    <row r="3703" ht="20.25" hidden="1" customHeight="1" spans="1:15">
      <c r="A3703" s="2" t="s">
        <v>718</v>
      </c>
      <c r="B3703" s="2" t="s">
        <v>10430</v>
      </c>
      <c r="C3703" s="2" t="s">
        <v>28</v>
      </c>
      <c r="D3703" s="2" t="s">
        <v>18</v>
      </c>
      <c r="E3703" s="2" t="s">
        <v>29</v>
      </c>
      <c r="F3703" s="2">
        <f t="shared" si="57"/>
        <v>14</v>
      </c>
      <c r="G3703" s="3">
        <v>10</v>
      </c>
      <c r="H3703" s="3">
        <v>18</v>
      </c>
      <c r="I3703" s="2" t="s">
        <v>11408</v>
      </c>
      <c r="J3703" s="2" t="s">
        <v>37</v>
      </c>
      <c r="K3703" s="2" t="s">
        <v>12098</v>
      </c>
      <c r="L3703" s="2" t="s">
        <v>12458</v>
      </c>
      <c r="M3703" s="2" t="s">
        <v>12459</v>
      </c>
      <c r="N3703" s="2" t="s">
        <v>25</v>
      </c>
      <c r="O3703" s="3"/>
    </row>
    <row r="3704" ht="20.25" hidden="1" customHeight="1" spans="1:15">
      <c r="A3704" s="2" t="s">
        <v>169</v>
      </c>
      <c r="B3704" s="2" t="s">
        <v>12460</v>
      </c>
      <c r="C3704" s="2" t="s">
        <v>28</v>
      </c>
      <c r="D3704" s="2" t="s">
        <v>18</v>
      </c>
      <c r="E3704" s="2" t="s">
        <v>19</v>
      </c>
      <c r="F3704" s="2">
        <f t="shared" si="57"/>
        <v>14</v>
      </c>
      <c r="G3704" s="3">
        <v>10</v>
      </c>
      <c r="H3704" s="3">
        <v>18</v>
      </c>
      <c r="I3704" s="2" t="s">
        <v>11408</v>
      </c>
      <c r="J3704" s="2" t="s">
        <v>37</v>
      </c>
      <c r="K3704" s="2" t="s">
        <v>23</v>
      </c>
      <c r="L3704" s="2" t="s">
        <v>12461</v>
      </c>
      <c r="M3704" s="2" t="s">
        <v>12462</v>
      </c>
      <c r="N3704" s="2" t="s">
        <v>780</v>
      </c>
      <c r="O3704" s="3"/>
    </row>
    <row r="3705" ht="20.25" hidden="1" customHeight="1" spans="1:15">
      <c r="A3705" s="2" t="s">
        <v>12463</v>
      </c>
      <c r="B3705" s="2" t="s">
        <v>12464</v>
      </c>
      <c r="C3705" s="2" t="s">
        <v>28</v>
      </c>
      <c r="D3705" s="2" t="s">
        <v>18</v>
      </c>
      <c r="E3705" s="2" t="s">
        <v>29</v>
      </c>
      <c r="F3705" s="2">
        <f t="shared" si="57"/>
        <v>12.5</v>
      </c>
      <c r="G3705" s="3">
        <v>10</v>
      </c>
      <c r="H3705" s="3">
        <v>15</v>
      </c>
      <c r="I3705" s="2" t="s">
        <v>11415</v>
      </c>
      <c r="J3705" s="5" t="s">
        <v>21</v>
      </c>
      <c r="K3705" s="2" t="s">
        <v>9643</v>
      </c>
      <c r="L3705" s="2" t="s">
        <v>12465</v>
      </c>
      <c r="M3705" s="2" t="s">
        <v>12466</v>
      </c>
      <c r="N3705" s="2" t="s">
        <v>41</v>
      </c>
      <c r="O3705" s="3"/>
    </row>
    <row r="3706" ht="20.25" hidden="1" customHeight="1" spans="1:15">
      <c r="A3706" s="2" t="s">
        <v>12467</v>
      </c>
      <c r="B3706" s="2" t="s">
        <v>6024</v>
      </c>
      <c r="C3706" s="2" t="s">
        <v>28</v>
      </c>
      <c r="D3706" s="2" t="s">
        <v>18</v>
      </c>
      <c r="E3706" s="2" t="s">
        <v>29</v>
      </c>
      <c r="F3706" s="2">
        <f t="shared" si="57"/>
        <v>15</v>
      </c>
      <c r="G3706" s="3">
        <v>10</v>
      </c>
      <c r="H3706" s="3">
        <v>20</v>
      </c>
      <c r="I3706" s="2" t="s">
        <v>11412</v>
      </c>
      <c r="J3706" s="2" t="s">
        <v>52</v>
      </c>
      <c r="K3706" s="2" t="s">
        <v>148</v>
      </c>
      <c r="L3706" s="2" t="s">
        <v>12468</v>
      </c>
      <c r="M3706" s="2" t="s">
        <v>12469</v>
      </c>
      <c r="N3706" s="2" t="s">
        <v>41</v>
      </c>
      <c r="O3706" s="3"/>
    </row>
    <row r="3707" ht="20.25" hidden="1" customHeight="1" spans="1:15">
      <c r="A3707" s="2" t="s">
        <v>169</v>
      </c>
      <c r="B3707" s="2" t="s">
        <v>12470</v>
      </c>
      <c r="C3707" s="2" t="s">
        <v>28</v>
      </c>
      <c r="D3707" s="2" t="s">
        <v>18</v>
      </c>
      <c r="E3707" s="2" t="s">
        <v>29</v>
      </c>
      <c r="F3707" s="2">
        <f t="shared" si="57"/>
        <v>12.5</v>
      </c>
      <c r="G3707" s="3">
        <v>10</v>
      </c>
      <c r="H3707" s="3">
        <v>15</v>
      </c>
      <c r="I3707" s="2" t="s">
        <v>11415</v>
      </c>
      <c r="J3707" s="2" t="s">
        <v>37</v>
      </c>
      <c r="K3707" s="2" t="s">
        <v>12471</v>
      </c>
      <c r="L3707" s="2" t="s">
        <v>12472</v>
      </c>
      <c r="M3707" s="2" t="s">
        <v>12473</v>
      </c>
      <c r="N3707" s="2" t="s">
        <v>223</v>
      </c>
      <c r="O3707" s="3"/>
    </row>
    <row r="3708" ht="20.25" hidden="1" customHeight="1" spans="1:15">
      <c r="A3708" s="2" t="s">
        <v>12474</v>
      </c>
      <c r="B3708" s="2" t="s">
        <v>12475</v>
      </c>
      <c r="C3708" s="2" t="s">
        <v>28</v>
      </c>
      <c r="D3708" s="2" t="s">
        <v>18</v>
      </c>
      <c r="E3708" s="2" t="s">
        <v>29</v>
      </c>
      <c r="F3708" s="2">
        <f t="shared" si="57"/>
        <v>11</v>
      </c>
      <c r="G3708" s="3">
        <v>10</v>
      </c>
      <c r="H3708" s="3">
        <v>12</v>
      </c>
      <c r="I3708" s="2" t="s">
        <v>11818</v>
      </c>
      <c r="J3708" s="2" t="s">
        <v>37</v>
      </c>
      <c r="K3708" s="2" t="s">
        <v>3612</v>
      </c>
      <c r="L3708" s="2" t="s">
        <v>12476</v>
      </c>
      <c r="M3708" s="2" t="s">
        <v>12477</v>
      </c>
      <c r="N3708" s="2" t="s">
        <v>33</v>
      </c>
      <c r="O3708" s="3"/>
    </row>
    <row r="3709" ht="20.25" hidden="1" customHeight="1" spans="1:15">
      <c r="A3709" s="2" t="s">
        <v>12478</v>
      </c>
      <c r="B3709" s="2" t="s">
        <v>12479</v>
      </c>
      <c r="C3709" s="2" t="s">
        <v>28</v>
      </c>
      <c r="D3709" s="2" t="s">
        <v>18</v>
      </c>
      <c r="E3709" s="2" t="s">
        <v>29</v>
      </c>
      <c r="F3709" s="2">
        <f t="shared" si="57"/>
        <v>12.5</v>
      </c>
      <c r="G3709" s="3">
        <v>10</v>
      </c>
      <c r="H3709" s="3">
        <v>15</v>
      </c>
      <c r="I3709" s="2" t="s">
        <v>11415</v>
      </c>
      <c r="J3709" s="2" t="s">
        <v>37</v>
      </c>
      <c r="K3709" s="7" t="s">
        <v>12480</v>
      </c>
      <c r="L3709" s="2" t="s">
        <v>12481</v>
      </c>
      <c r="M3709" s="2" t="s">
        <v>12482</v>
      </c>
      <c r="N3709" s="2" t="s">
        <v>25</v>
      </c>
      <c r="O3709" s="3"/>
    </row>
    <row r="3710" ht="20.25" hidden="1" customHeight="1" spans="1:15">
      <c r="A3710" s="2" t="s">
        <v>12483</v>
      </c>
      <c r="B3710" s="2" t="s">
        <v>6024</v>
      </c>
      <c r="C3710" s="2" t="s">
        <v>28</v>
      </c>
      <c r="D3710" s="2" t="s">
        <v>18</v>
      </c>
      <c r="E3710" s="2" t="s">
        <v>29</v>
      </c>
      <c r="F3710" s="2">
        <f t="shared" si="57"/>
        <v>12.5</v>
      </c>
      <c r="G3710" s="3">
        <v>10</v>
      </c>
      <c r="H3710" s="3">
        <v>15</v>
      </c>
      <c r="I3710" s="2" t="s">
        <v>11415</v>
      </c>
      <c r="J3710" s="2" t="s">
        <v>37</v>
      </c>
      <c r="K3710" s="2" t="s">
        <v>148</v>
      </c>
      <c r="L3710" s="2" t="s">
        <v>12468</v>
      </c>
      <c r="M3710" s="2" t="s">
        <v>12484</v>
      </c>
      <c r="N3710" s="2" t="s">
        <v>41</v>
      </c>
      <c r="O3710" s="3"/>
    </row>
    <row r="3711" ht="20.25" hidden="1" customHeight="1" spans="1:15">
      <c r="A3711" s="2" t="s">
        <v>728</v>
      </c>
      <c r="B3711" s="2" t="s">
        <v>12485</v>
      </c>
      <c r="C3711" s="2" t="s">
        <v>28</v>
      </c>
      <c r="D3711" s="2" t="s">
        <v>18</v>
      </c>
      <c r="E3711" s="2" t="s">
        <v>29</v>
      </c>
      <c r="F3711" s="2">
        <f t="shared" si="57"/>
        <v>12.5</v>
      </c>
      <c r="G3711" s="3">
        <v>10</v>
      </c>
      <c r="H3711" s="3">
        <v>15</v>
      </c>
      <c r="I3711" s="2" t="s">
        <v>11415</v>
      </c>
      <c r="J3711" s="2" t="s">
        <v>37</v>
      </c>
      <c r="K3711" s="2" t="s">
        <v>12486</v>
      </c>
      <c r="L3711" s="2" t="s">
        <v>12487</v>
      </c>
      <c r="M3711" s="2" t="s">
        <v>12488</v>
      </c>
      <c r="N3711" s="2" t="s">
        <v>41</v>
      </c>
      <c r="O3711" s="3"/>
    </row>
    <row r="3712" ht="20.25" hidden="1" customHeight="1" spans="1:15">
      <c r="A3712" s="2" t="s">
        <v>279</v>
      </c>
      <c r="B3712" s="2" t="s">
        <v>6228</v>
      </c>
      <c r="C3712" s="2" t="s">
        <v>28</v>
      </c>
      <c r="D3712" s="2" t="s">
        <v>18</v>
      </c>
      <c r="E3712" s="2" t="s">
        <v>19</v>
      </c>
      <c r="F3712" s="2">
        <f t="shared" si="57"/>
        <v>15</v>
      </c>
      <c r="G3712" s="3">
        <v>10</v>
      </c>
      <c r="H3712" s="3">
        <v>20</v>
      </c>
      <c r="I3712" s="2" t="s">
        <v>11412</v>
      </c>
      <c r="J3712" s="2" t="s">
        <v>37</v>
      </c>
      <c r="K3712" s="2" t="s">
        <v>6229</v>
      </c>
      <c r="L3712" s="2" t="s">
        <v>12489</v>
      </c>
      <c r="M3712" s="2" t="s">
        <v>12490</v>
      </c>
      <c r="N3712" s="2" t="s">
        <v>156</v>
      </c>
      <c r="O3712" s="3"/>
    </row>
    <row r="3713" ht="20.25" hidden="1" customHeight="1" spans="1:15">
      <c r="A3713" s="2" t="s">
        <v>12491</v>
      </c>
      <c r="B3713" s="2" t="s">
        <v>12492</v>
      </c>
      <c r="C3713" s="2" t="s">
        <v>28</v>
      </c>
      <c r="D3713" s="2" t="s">
        <v>18</v>
      </c>
      <c r="E3713" s="2" t="s">
        <v>19</v>
      </c>
      <c r="F3713" s="2">
        <f t="shared" si="57"/>
        <v>15</v>
      </c>
      <c r="G3713" s="3">
        <v>10</v>
      </c>
      <c r="H3713" s="3">
        <v>20</v>
      </c>
      <c r="I3713" s="2" t="s">
        <v>11412</v>
      </c>
      <c r="J3713" s="5" t="s">
        <v>21</v>
      </c>
      <c r="K3713" s="2" t="s">
        <v>131</v>
      </c>
      <c r="L3713" s="2" t="s">
        <v>12493</v>
      </c>
      <c r="M3713" s="2" t="s">
        <v>12494</v>
      </c>
      <c r="N3713" s="2" t="s">
        <v>25</v>
      </c>
      <c r="O3713" s="3"/>
    </row>
    <row r="3714" ht="20.25" hidden="1" customHeight="1" spans="1:15">
      <c r="A3714" s="2" t="s">
        <v>627</v>
      </c>
      <c r="B3714" s="2" t="s">
        <v>3087</v>
      </c>
      <c r="C3714" s="2" t="s">
        <v>28</v>
      </c>
      <c r="D3714" s="2" t="s">
        <v>18</v>
      </c>
      <c r="E3714" s="2" t="s">
        <v>29</v>
      </c>
      <c r="F3714" s="2">
        <f t="shared" si="57"/>
        <v>12.5</v>
      </c>
      <c r="G3714" s="3">
        <v>10</v>
      </c>
      <c r="H3714" s="3">
        <v>15</v>
      </c>
      <c r="I3714" s="2" t="s">
        <v>11415</v>
      </c>
      <c r="J3714" s="2" t="s">
        <v>37</v>
      </c>
      <c r="K3714" s="7" t="s">
        <v>3088</v>
      </c>
      <c r="L3714" s="2" t="s">
        <v>12495</v>
      </c>
      <c r="M3714" s="2" t="s">
        <v>12496</v>
      </c>
      <c r="N3714" s="2" t="s">
        <v>25</v>
      </c>
      <c r="O3714" s="3"/>
    </row>
    <row r="3715" ht="20.25" hidden="1" customHeight="1" spans="1:15">
      <c r="A3715" s="2" t="s">
        <v>279</v>
      </c>
      <c r="B3715" s="2" t="s">
        <v>3087</v>
      </c>
      <c r="C3715" s="2" t="s">
        <v>28</v>
      </c>
      <c r="D3715" s="2" t="s">
        <v>18</v>
      </c>
      <c r="E3715" s="2" t="s">
        <v>29</v>
      </c>
      <c r="F3715" s="2">
        <f t="shared" ref="F3715:F3778" si="58">AVERAGE(G3715:H3715)</f>
        <v>12.5</v>
      </c>
      <c r="G3715" s="3">
        <v>10</v>
      </c>
      <c r="H3715" s="3">
        <v>15</v>
      </c>
      <c r="I3715" s="2" t="s">
        <v>11415</v>
      </c>
      <c r="J3715" s="2" t="s">
        <v>37</v>
      </c>
      <c r="K3715" s="2" t="s">
        <v>3088</v>
      </c>
      <c r="L3715" s="2" t="s">
        <v>12497</v>
      </c>
      <c r="M3715" s="2" t="s">
        <v>12498</v>
      </c>
      <c r="N3715" s="2" t="s">
        <v>25</v>
      </c>
      <c r="O3715" s="3"/>
    </row>
    <row r="3716" ht="20.25" hidden="1" customHeight="1" spans="1:15">
      <c r="A3716" s="2" t="s">
        <v>12499</v>
      </c>
      <c r="B3716" s="2" t="s">
        <v>9666</v>
      </c>
      <c r="C3716" s="2" t="s">
        <v>28</v>
      </c>
      <c r="D3716" s="2" t="s">
        <v>18</v>
      </c>
      <c r="E3716" s="2" t="s">
        <v>19</v>
      </c>
      <c r="F3716" s="2">
        <f t="shared" si="58"/>
        <v>13.5</v>
      </c>
      <c r="G3716" s="3">
        <v>10</v>
      </c>
      <c r="H3716" s="3">
        <v>17</v>
      </c>
      <c r="I3716" s="2" t="s">
        <v>11445</v>
      </c>
      <c r="J3716" s="2" t="s">
        <v>37</v>
      </c>
      <c r="K3716" s="2" t="s">
        <v>9667</v>
      </c>
      <c r="L3716" s="2" t="s">
        <v>12500</v>
      </c>
      <c r="M3716" s="2" t="s">
        <v>12501</v>
      </c>
      <c r="N3716" s="2" t="s">
        <v>134</v>
      </c>
      <c r="O3716" s="3"/>
    </row>
    <row r="3717" ht="20.25" hidden="1" customHeight="1" spans="1:15">
      <c r="A3717" s="2" t="s">
        <v>2416</v>
      </c>
      <c r="B3717" s="2" t="s">
        <v>3087</v>
      </c>
      <c r="C3717" s="2" t="s">
        <v>28</v>
      </c>
      <c r="D3717" s="2" t="s">
        <v>18</v>
      </c>
      <c r="E3717" s="2" t="s">
        <v>29</v>
      </c>
      <c r="F3717" s="2">
        <f t="shared" si="58"/>
        <v>12.5</v>
      </c>
      <c r="G3717" s="3">
        <v>10</v>
      </c>
      <c r="H3717" s="3">
        <v>15</v>
      </c>
      <c r="I3717" s="2" t="s">
        <v>11415</v>
      </c>
      <c r="J3717" s="2" t="s">
        <v>37</v>
      </c>
      <c r="K3717" s="2" t="s">
        <v>3088</v>
      </c>
      <c r="L3717" s="2" t="s">
        <v>12495</v>
      </c>
      <c r="M3717" s="2" t="s">
        <v>12502</v>
      </c>
      <c r="N3717" s="2" t="s">
        <v>25</v>
      </c>
      <c r="O3717" s="3"/>
    </row>
    <row r="3718" ht="20.25" hidden="1" customHeight="1" spans="1:15">
      <c r="A3718" s="2" t="s">
        <v>2416</v>
      </c>
      <c r="B3718" s="2" t="s">
        <v>3087</v>
      </c>
      <c r="C3718" s="2" t="s">
        <v>28</v>
      </c>
      <c r="D3718" s="2" t="s">
        <v>18</v>
      </c>
      <c r="E3718" s="2" t="s">
        <v>29</v>
      </c>
      <c r="F3718" s="2">
        <f t="shared" si="58"/>
        <v>12.5</v>
      </c>
      <c r="G3718" s="3">
        <v>10</v>
      </c>
      <c r="H3718" s="3">
        <v>15</v>
      </c>
      <c r="I3718" s="2" t="s">
        <v>11415</v>
      </c>
      <c r="J3718" s="2" t="s">
        <v>37</v>
      </c>
      <c r="K3718" s="7" t="s">
        <v>3088</v>
      </c>
      <c r="L3718" s="2" t="s">
        <v>12495</v>
      </c>
      <c r="M3718" s="2" t="s">
        <v>12503</v>
      </c>
      <c r="N3718" s="2" t="s">
        <v>25</v>
      </c>
      <c r="O3718" s="3"/>
    </row>
    <row r="3719" ht="20.25" hidden="1" customHeight="1" spans="1:15">
      <c r="A3719" s="2" t="s">
        <v>728</v>
      </c>
      <c r="B3719" s="2" t="s">
        <v>10107</v>
      </c>
      <c r="C3719" s="2" t="s">
        <v>28</v>
      </c>
      <c r="D3719" s="2" t="s">
        <v>18</v>
      </c>
      <c r="E3719" s="2" t="s">
        <v>29</v>
      </c>
      <c r="F3719" s="2">
        <f t="shared" si="58"/>
        <v>15</v>
      </c>
      <c r="G3719" s="3">
        <v>10</v>
      </c>
      <c r="H3719" s="3">
        <v>20</v>
      </c>
      <c r="I3719" s="2" t="s">
        <v>11412</v>
      </c>
      <c r="J3719" s="2" t="s">
        <v>37</v>
      </c>
      <c r="K3719" s="2" t="s">
        <v>12504</v>
      </c>
      <c r="L3719" s="2" t="s">
        <v>12505</v>
      </c>
      <c r="M3719" s="2" t="s">
        <v>12506</v>
      </c>
      <c r="N3719" s="2" t="s">
        <v>41</v>
      </c>
      <c r="O3719" s="3"/>
    </row>
    <row r="3720" ht="20.25" hidden="1" customHeight="1" spans="1:15">
      <c r="A3720" s="2" t="s">
        <v>12507</v>
      </c>
      <c r="B3720" s="2" t="s">
        <v>12508</v>
      </c>
      <c r="C3720" s="2" t="s">
        <v>28</v>
      </c>
      <c r="D3720" s="2" t="s">
        <v>18</v>
      </c>
      <c r="E3720" s="2" t="s">
        <v>19</v>
      </c>
      <c r="F3720" s="2">
        <f t="shared" si="58"/>
        <v>12.5</v>
      </c>
      <c r="G3720" s="3">
        <v>10</v>
      </c>
      <c r="H3720" s="3">
        <v>15</v>
      </c>
      <c r="I3720" s="2" t="s">
        <v>11415</v>
      </c>
      <c r="J3720" s="2" t="s">
        <v>37</v>
      </c>
      <c r="K3720" s="2" t="s">
        <v>705</v>
      </c>
      <c r="L3720" s="2" t="s">
        <v>12509</v>
      </c>
      <c r="M3720" s="2" t="s">
        <v>12510</v>
      </c>
      <c r="N3720" s="2" t="s">
        <v>41</v>
      </c>
      <c r="O3720" s="3"/>
    </row>
    <row r="3721" ht="20.25" hidden="1" customHeight="1" spans="1:15">
      <c r="A3721" s="2" t="s">
        <v>718</v>
      </c>
      <c r="B3721" s="2" t="s">
        <v>12511</v>
      </c>
      <c r="C3721" s="2" t="s">
        <v>28</v>
      </c>
      <c r="D3721" s="2" t="s">
        <v>18</v>
      </c>
      <c r="E3721" s="2" t="s">
        <v>19</v>
      </c>
      <c r="F3721" s="2">
        <f t="shared" si="58"/>
        <v>12.5</v>
      </c>
      <c r="G3721" s="3">
        <v>10</v>
      </c>
      <c r="H3721" s="3">
        <v>15</v>
      </c>
      <c r="I3721" s="2" t="s">
        <v>11415</v>
      </c>
      <c r="J3721" s="2" t="s">
        <v>37</v>
      </c>
      <c r="K3721" s="2" t="s">
        <v>23</v>
      </c>
      <c r="L3721" s="2" t="s">
        <v>12512</v>
      </c>
      <c r="M3721" s="2" t="s">
        <v>12513</v>
      </c>
      <c r="N3721" s="2" t="s">
        <v>780</v>
      </c>
      <c r="O3721" s="3"/>
    </row>
    <row r="3722" ht="20.25" hidden="1" customHeight="1" spans="1:15">
      <c r="A3722" s="2" t="s">
        <v>627</v>
      </c>
      <c r="B3722" s="2" t="s">
        <v>12514</v>
      </c>
      <c r="C3722" s="2" t="s">
        <v>28</v>
      </c>
      <c r="D3722" s="2" t="s">
        <v>18</v>
      </c>
      <c r="E3722" s="2" t="s">
        <v>29</v>
      </c>
      <c r="F3722" s="2">
        <f t="shared" si="58"/>
        <v>12.5</v>
      </c>
      <c r="G3722" s="3">
        <v>10</v>
      </c>
      <c r="H3722" s="3">
        <v>15</v>
      </c>
      <c r="I3722" s="2" t="s">
        <v>11415</v>
      </c>
      <c r="J3722" s="2" t="s">
        <v>52</v>
      </c>
      <c r="K3722" s="2" t="s">
        <v>1452</v>
      </c>
      <c r="L3722" s="2" t="s">
        <v>23</v>
      </c>
      <c r="M3722" s="2" t="s">
        <v>12515</v>
      </c>
      <c r="N3722" s="2" t="s">
        <v>25</v>
      </c>
      <c r="O3722" s="3"/>
    </row>
    <row r="3723" ht="20.25" hidden="1" customHeight="1" spans="1:15">
      <c r="A3723" s="2" t="s">
        <v>12516</v>
      </c>
      <c r="B3723" s="2" t="s">
        <v>12517</v>
      </c>
      <c r="C3723" s="2" t="s">
        <v>28</v>
      </c>
      <c r="D3723" s="2" t="s">
        <v>18</v>
      </c>
      <c r="E3723" s="2" t="s">
        <v>29</v>
      </c>
      <c r="F3723" s="2">
        <f t="shared" si="58"/>
        <v>12.5</v>
      </c>
      <c r="G3723" s="3">
        <v>10</v>
      </c>
      <c r="H3723" s="3">
        <v>15</v>
      </c>
      <c r="I3723" s="2" t="s">
        <v>11415</v>
      </c>
      <c r="J3723" s="5" t="s">
        <v>21</v>
      </c>
      <c r="K3723" s="2" t="s">
        <v>12518</v>
      </c>
      <c r="L3723" s="2" t="s">
        <v>12519</v>
      </c>
      <c r="M3723" s="2" t="s">
        <v>12520</v>
      </c>
      <c r="N3723" s="2" t="s">
        <v>25</v>
      </c>
      <c r="O3723" s="3"/>
    </row>
    <row r="3724" ht="20.25" hidden="1" customHeight="1" spans="1:15">
      <c r="A3724" s="2" t="s">
        <v>7523</v>
      </c>
      <c r="B3724" s="2" t="s">
        <v>7524</v>
      </c>
      <c r="C3724" s="2" t="s">
        <v>28</v>
      </c>
      <c r="D3724" s="2" t="s">
        <v>18</v>
      </c>
      <c r="E3724" s="2" t="s">
        <v>29</v>
      </c>
      <c r="F3724" s="2">
        <f t="shared" si="58"/>
        <v>12.5</v>
      </c>
      <c r="G3724" s="3">
        <v>10</v>
      </c>
      <c r="H3724" s="3">
        <v>15</v>
      </c>
      <c r="I3724" s="2" t="s">
        <v>11415</v>
      </c>
      <c r="J3724" s="2" t="s">
        <v>37</v>
      </c>
      <c r="K3724" s="2" t="s">
        <v>3807</v>
      </c>
      <c r="L3724" s="2" t="s">
        <v>12521</v>
      </c>
      <c r="M3724" s="2" t="s">
        <v>12522</v>
      </c>
      <c r="N3724" s="2" t="s">
        <v>25</v>
      </c>
      <c r="O3724" s="3"/>
    </row>
    <row r="3725" ht="20.25" hidden="1" customHeight="1" spans="1:15">
      <c r="A3725" s="2" t="s">
        <v>12523</v>
      </c>
      <c r="B3725" s="2" t="s">
        <v>6041</v>
      </c>
      <c r="C3725" s="2" t="s">
        <v>28</v>
      </c>
      <c r="D3725" s="2" t="s">
        <v>18</v>
      </c>
      <c r="E3725" s="2" t="s">
        <v>29</v>
      </c>
      <c r="F3725" s="2">
        <f t="shared" si="58"/>
        <v>15</v>
      </c>
      <c r="G3725" s="3">
        <v>10</v>
      </c>
      <c r="H3725" s="3">
        <v>20</v>
      </c>
      <c r="I3725" s="2" t="s">
        <v>11412</v>
      </c>
      <c r="J3725" s="2" t="s">
        <v>52</v>
      </c>
      <c r="K3725" s="7" t="s">
        <v>45</v>
      </c>
      <c r="L3725" s="2" t="s">
        <v>12524</v>
      </c>
      <c r="M3725" s="2" t="s">
        <v>12525</v>
      </c>
      <c r="N3725" s="2" t="s">
        <v>25</v>
      </c>
      <c r="O3725" s="3"/>
    </row>
    <row r="3726" ht="20.25" hidden="1" customHeight="1" spans="1:15">
      <c r="A3726" s="2" t="s">
        <v>12526</v>
      </c>
      <c r="B3726" s="2" t="s">
        <v>4099</v>
      </c>
      <c r="C3726" s="2" t="s">
        <v>28</v>
      </c>
      <c r="D3726" s="2" t="s">
        <v>18</v>
      </c>
      <c r="E3726" s="2" t="s">
        <v>19</v>
      </c>
      <c r="F3726" s="2">
        <f t="shared" si="58"/>
        <v>15</v>
      </c>
      <c r="G3726" s="3">
        <v>10</v>
      </c>
      <c r="H3726" s="3">
        <v>20</v>
      </c>
      <c r="I3726" s="2" t="s">
        <v>11412</v>
      </c>
      <c r="J3726" s="2" t="s">
        <v>52</v>
      </c>
      <c r="K3726" s="2" t="s">
        <v>634</v>
      </c>
      <c r="L3726" s="2" t="s">
        <v>12527</v>
      </c>
      <c r="M3726" s="2" t="s">
        <v>12528</v>
      </c>
      <c r="N3726" s="2" t="s">
        <v>223</v>
      </c>
      <c r="O3726" s="3"/>
    </row>
    <row r="3727" ht="20.25" hidden="1" customHeight="1" spans="1:15">
      <c r="A3727" s="2" t="s">
        <v>12529</v>
      </c>
      <c r="B3727" s="2" t="s">
        <v>12530</v>
      </c>
      <c r="C3727" s="2" t="s">
        <v>28</v>
      </c>
      <c r="D3727" s="2" t="s">
        <v>18</v>
      </c>
      <c r="E3727" s="2" t="s">
        <v>29</v>
      </c>
      <c r="F3727" s="2">
        <f t="shared" si="58"/>
        <v>12.5</v>
      </c>
      <c r="G3727" s="3">
        <v>10</v>
      </c>
      <c r="H3727" s="3">
        <v>15</v>
      </c>
      <c r="I3727" s="2" t="s">
        <v>11415</v>
      </c>
      <c r="J3727" s="2" t="s">
        <v>37</v>
      </c>
      <c r="K3727" s="2" t="s">
        <v>3773</v>
      </c>
      <c r="L3727" s="2" t="s">
        <v>12531</v>
      </c>
      <c r="M3727" s="2" t="s">
        <v>12532</v>
      </c>
      <c r="N3727" s="2" t="s">
        <v>41</v>
      </c>
      <c r="O3727" s="3"/>
    </row>
    <row r="3728" ht="20.25" hidden="1" customHeight="1" spans="1:15">
      <c r="A3728" s="2" t="s">
        <v>718</v>
      </c>
      <c r="B3728" s="2" t="s">
        <v>12533</v>
      </c>
      <c r="C3728" s="2" t="s">
        <v>28</v>
      </c>
      <c r="D3728" s="2" t="s">
        <v>18</v>
      </c>
      <c r="E3728" s="2" t="s">
        <v>29</v>
      </c>
      <c r="F3728" s="2">
        <f t="shared" si="58"/>
        <v>12.5</v>
      </c>
      <c r="G3728" s="3">
        <v>10</v>
      </c>
      <c r="H3728" s="3">
        <v>15</v>
      </c>
      <c r="I3728" s="2" t="s">
        <v>11415</v>
      </c>
      <c r="J3728" s="2" t="s">
        <v>37</v>
      </c>
      <c r="K3728" s="2" t="s">
        <v>12534</v>
      </c>
      <c r="L3728" s="2" t="s">
        <v>11416</v>
      </c>
      <c r="M3728" s="2" t="s">
        <v>12535</v>
      </c>
      <c r="N3728" s="2" t="s">
        <v>25</v>
      </c>
      <c r="O3728" s="3"/>
    </row>
    <row r="3729" ht="20.25" hidden="1" customHeight="1" spans="1:15">
      <c r="A3729" s="2" t="s">
        <v>10243</v>
      </c>
      <c r="B3729" s="2" t="s">
        <v>12536</v>
      </c>
      <c r="C3729" s="2" t="s">
        <v>28</v>
      </c>
      <c r="D3729" s="2" t="s">
        <v>18</v>
      </c>
      <c r="E3729" s="2" t="s">
        <v>29</v>
      </c>
      <c r="F3729" s="2">
        <f t="shared" si="58"/>
        <v>12.5</v>
      </c>
      <c r="G3729" s="3">
        <v>10</v>
      </c>
      <c r="H3729" s="3">
        <v>15</v>
      </c>
      <c r="I3729" s="2" t="s">
        <v>11415</v>
      </c>
      <c r="J3729" s="2" t="s">
        <v>37</v>
      </c>
      <c r="K3729" s="2" t="s">
        <v>410</v>
      </c>
      <c r="L3729" s="2" t="s">
        <v>12537</v>
      </c>
      <c r="M3729" s="2" t="s">
        <v>12538</v>
      </c>
      <c r="N3729" s="2" t="s">
        <v>41</v>
      </c>
      <c r="O3729" s="3"/>
    </row>
    <row r="3730" ht="20.25" hidden="1" customHeight="1" spans="1:15">
      <c r="A3730" s="2" t="s">
        <v>718</v>
      </c>
      <c r="B3730" s="2" t="s">
        <v>12539</v>
      </c>
      <c r="C3730" s="2" t="s">
        <v>28</v>
      </c>
      <c r="D3730" s="2" t="s">
        <v>18</v>
      </c>
      <c r="E3730" s="2" t="s">
        <v>29</v>
      </c>
      <c r="F3730" s="2">
        <f t="shared" si="58"/>
        <v>12.5</v>
      </c>
      <c r="G3730" s="3">
        <v>10</v>
      </c>
      <c r="H3730" s="3">
        <v>15</v>
      </c>
      <c r="I3730" s="2" t="s">
        <v>11415</v>
      </c>
      <c r="J3730" s="2" t="s">
        <v>37</v>
      </c>
      <c r="K3730" s="2" t="s">
        <v>12540</v>
      </c>
      <c r="L3730" s="2" t="s">
        <v>12541</v>
      </c>
      <c r="M3730" s="2" t="s">
        <v>12542</v>
      </c>
      <c r="N3730" s="2" t="s">
        <v>223</v>
      </c>
      <c r="O3730" s="3"/>
    </row>
    <row r="3731" ht="20.25" hidden="1" customHeight="1" spans="1:15">
      <c r="A3731" s="2" t="s">
        <v>7182</v>
      </c>
      <c r="B3731" s="2" t="s">
        <v>3338</v>
      </c>
      <c r="C3731" s="2" t="s">
        <v>28</v>
      </c>
      <c r="D3731" s="2" t="s">
        <v>18</v>
      </c>
      <c r="E3731" s="2" t="s">
        <v>29</v>
      </c>
      <c r="F3731" s="2">
        <f t="shared" si="58"/>
        <v>14</v>
      </c>
      <c r="G3731" s="3">
        <v>10</v>
      </c>
      <c r="H3731" s="3">
        <v>18</v>
      </c>
      <c r="I3731" s="2" t="s">
        <v>11408</v>
      </c>
      <c r="J3731" s="2" t="s">
        <v>37</v>
      </c>
      <c r="K3731" s="7" t="s">
        <v>3339</v>
      </c>
      <c r="L3731" s="2" t="s">
        <v>12543</v>
      </c>
      <c r="M3731" s="2" t="s">
        <v>12544</v>
      </c>
      <c r="N3731" s="2" t="s">
        <v>25</v>
      </c>
      <c r="O3731" s="3"/>
    </row>
    <row r="3732" ht="20.25" hidden="1" customHeight="1" spans="1:15">
      <c r="A3732" s="2" t="s">
        <v>169</v>
      </c>
      <c r="B3732" s="2" t="s">
        <v>10654</v>
      </c>
      <c r="C3732" s="2" t="s">
        <v>28</v>
      </c>
      <c r="D3732" s="2" t="s">
        <v>18</v>
      </c>
      <c r="E3732" s="2" t="s">
        <v>29</v>
      </c>
      <c r="F3732" s="2">
        <f t="shared" si="58"/>
        <v>12.5</v>
      </c>
      <c r="G3732" s="3">
        <v>10</v>
      </c>
      <c r="H3732" s="3">
        <v>15</v>
      </c>
      <c r="I3732" s="2" t="s">
        <v>11415</v>
      </c>
      <c r="J3732" s="2" t="s">
        <v>37</v>
      </c>
      <c r="K3732" s="2" t="s">
        <v>3209</v>
      </c>
      <c r="L3732" s="2" t="s">
        <v>12545</v>
      </c>
      <c r="M3732" s="2" t="s">
        <v>12546</v>
      </c>
      <c r="N3732" s="2" t="s">
        <v>41</v>
      </c>
      <c r="O3732" s="3"/>
    </row>
    <row r="3733" ht="20.25" hidden="1" customHeight="1" spans="1:15">
      <c r="A3733" s="2" t="s">
        <v>279</v>
      </c>
      <c r="B3733" s="2" t="s">
        <v>12547</v>
      </c>
      <c r="C3733" s="2" t="s">
        <v>28</v>
      </c>
      <c r="D3733" s="2" t="s">
        <v>18</v>
      </c>
      <c r="E3733" s="2" t="s">
        <v>29</v>
      </c>
      <c r="F3733" s="2">
        <f t="shared" si="58"/>
        <v>12.5</v>
      </c>
      <c r="G3733" s="3">
        <v>10</v>
      </c>
      <c r="H3733" s="3">
        <v>15</v>
      </c>
      <c r="I3733" s="2" t="s">
        <v>11415</v>
      </c>
      <c r="J3733" s="2" t="s">
        <v>37</v>
      </c>
      <c r="K3733" s="2" t="s">
        <v>210</v>
      </c>
      <c r="L3733" s="2" t="s">
        <v>12548</v>
      </c>
      <c r="M3733" s="2" t="s">
        <v>12549</v>
      </c>
      <c r="N3733" s="2" t="s">
        <v>223</v>
      </c>
      <c r="O3733" s="3"/>
    </row>
    <row r="3734" ht="20.25" hidden="1" customHeight="1" spans="1:15">
      <c r="A3734" s="2" t="s">
        <v>12550</v>
      </c>
      <c r="B3734" s="2" t="s">
        <v>12551</v>
      </c>
      <c r="C3734" s="2" t="s">
        <v>28</v>
      </c>
      <c r="D3734" s="2" t="s">
        <v>18</v>
      </c>
      <c r="E3734" s="2" t="s">
        <v>29</v>
      </c>
      <c r="F3734" s="2">
        <f t="shared" si="58"/>
        <v>12.5</v>
      </c>
      <c r="G3734" s="3">
        <v>10</v>
      </c>
      <c r="H3734" s="3">
        <v>15</v>
      </c>
      <c r="I3734" s="2" t="s">
        <v>11415</v>
      </c>
      <c r="J3734" s="2" t="s">
        <v>37</v>
      </c>
      <c r="K3734" s="2" t="s">
        <v>3285</v>
      </c>
      <c r="L3734" s="2" t="s">
        <v>3438</v>
      </c>
      <c r="M3734" s="2" t="s">
        <v>12552</v>
      </c>
      <c r="N3734" s="2" t="s">
        <v>41</v>
      </c>
      <c r="O3734" s="3"/>
    </row>
    <row r="3735" ht="20.25" hidden="1" customHeight="1" spans="1:15">
      <c r="A3735" s="2" t="s">
        <v>6607</v>
      </c>
      <c r="B3735" s="2" t="s">
        <v>10423</v>
      </c>
      <c r="C3735" s="2" t="s">
        <v>28</v>
      </c>
      <c r="D3735" s="2" t="s">
        <v>18</v>
      </c>
      <c r="E3735" s="2" t="s">
        <v>29</v>
      </c>
      <c r="F3735" s="2">
        <f t="shared" si="58"/>
        <v>12.5</v>
      </c>
      <c r="G3735" s="3">
        <v>10</v>
      </c>
      <c r="H3735" s="3">
        <v>15</v>
      </c>
      <c r="I3735" s="2" t="s">
        <v>11415</v>
      </c>
      <c r="J3735" s="2" t="s">
        <v>37</v>
      </c>
      <c r="K3735" s="2" t="s">
        <v>12553</v>
      </c>
      <c r="L3735" s="2" t="s">
        <v>12554</v>
      </c>
      <c r="M3735" s="2" t="s">
        <v>12555</v>
      </c>
      <c r="N3735" s="2" t="s">
        <v>25</v>
      </c>
      <c r="O3735" s="3"/>
    </row>
    <row r="3736" ht="20.25" hidden="1" customHeight="1" spans="1:15">
      <c r="A3736" s="2" t="s">
        <v>10426</v>
      </c>
      <c r="B3736" s="2" t="s">
        <v>12556</v>
      </c>
      <c r="C3736" s="2" t="s">
        <v>28</v>
      </c>
      <c r="D3736" s="2" t="s">
        <v>18</v>
      </c>
      <c r="E3736" s="2" t="s">
        <v>29</v>
      </c>
      <c r="F3736" s="2">
        <f t="shared" si="58"/>
        <v>14</v>
      </c>
      <c r="G3736" s="3">
        <v>10</v>
      </c>
      <c r="H3736" s="3">
        <v>18</v>
      </c>
      <c r="I3736" s="2" t="s">
        <v>11408</v>
      </c>
      <c r="J3736" s="2" t="s">
        <v>37</v>
      </c>
      <c r="K3736" s="2" t="s">
        <v>108</v>
      </c>
      <c r="L3736" s="2" t="s">
        <v>12557</v>
      </c>
      <c r="M3736" s="2" t="s">
        <v>12558</v>
      </c>
      <c r="N3736" s="2" t="s">
        <v>25</v>
      </c>
      <c r="O3736" s="3"/>
    </row>
    <row r="3737" ht="20.25" hidden="1" customHeight="1" spans="1:15">
      <c r="A3737" s="2" t="s">
        <v>279</v>
      </c>
      <c r="B3737" s="2" t="s">
        <v>12559</v>
      </c>
      <c r="C3737" s="2" t="s">
        <v>28</v>
      </c>
      <c r="D3737" s="2" t="s">
        <v>18</v>
      </c>
      <c r="E3737" s="2" t="s">
        <v>19</v>
      </c>
      <c r="F3737" s="2">
        <f t="shared" si="58"/>
        <v>15</v>
      </c>
      <c r="G3737" s="3">
        <v>10</v>
      </c>
      <c r="H3737" s="3">
        <v>20</v>
      </c>
      <c r="I3737" s="2" t="s">
        <v>11412</v>
      </c>
      <c r="J3737" s="2" t="s">
        <v>37</v>
      </c>
      <c r="K3737" s="2" t="s">
        <v>12560</v>
      </c>
      <c r="L3737" s="2" t="s">
        <v>23</v>
      </c>
      <c r="M3737" s="2" t="s">
        <v>12561</v>
      </c>
      <c r="N3737" s="2" t="s">
        <v>33</v>
      </c>
      <c r="O3737" s="3"/>
    </row>
    <row r="3738" ht="20.25" hidden="1" customHeight="1" spans="1:15">
      <c r="A3738" s="2" t="s">
        <v>728</v>
      </c>
      <c r="B3738" s="2" t="s">
        <v>12562</v>
      </c>
      <c r="C3738" s="2" t="s">
        <v>28</v>
      </c>
      <c r="D3738" s="2" t="s">
        <v>18</v>
      </c>
      <c r="E3738" s="2" t="s">
        <v>29</v>
      </c>
      <c r="F3738" s="2">
        <f t="shared" si="58"/>
        <v>12.5</v>
      </c>
      <c r="G3738" s="3">
        <v>10</v>
      </c>
      <c r="H3738" s="3">
        <v>15</v>
      </c>
      <c r="I3738" s="2" t="s">
        <v>11415</v>
      </c>
      <c r="J3738" s="2" t="s">
        <v>37</v>
      </c>
      <c r="K3738" s="2" t="s">
        <v>3555</v>
      </c>
      <c r="L3738" s="2" t="s">
        <v>9483</v>
      </c>
      <c r="M3738" s="2" t="s">
        <v>12563</v>
      </c>
      <c r="N3738" s="2" t="s">
        <v>41</v>
      </c>
      <c r="O3738" s="3"/>
    </row>
    <row r="3739" ht="20.25" hidden="1" customHeight="1" spans="1:15">
      <c r="A3739" s="2" t="s">
        <v>12564</v>
      </c>
      <c r="B3739" s="2" t="s">
        <v>12565</v>
      </c>
      <c r="C3739" s="2" t="s">
        <v>28</v>
      </c>
      <c r="D3739" s="2" t="s">
        <v>18</v>
      </c>
      <c r="E3739" s="2" t="s">
        <v>29</v>
      </c>
      <c r="F3739" s="2">
        <f t="shared" si="58"/>
        <v>12.5</v>
      </c>
      <c r="G3739" s="3">
        <v>10</v>
      </c>
      <c r="H3739" s="3">
        <v>15</v>
      </c>
      <c r="I3739" s="2" t="s">
        <v>11415</v>
      </c>
      <c r="J3739" s="2" t="s">
        <v>37</v>
      </c>
      <c r="K3739" s="2" t="s">
        <v>12566</v>
      </c>
      <c r="L3739" s="2" t="s">
        <v>12567</v>
      </c>
      <c r="M3739" s="2" t="s">
        <v>12568</v>
      </c>
      <c r="N3739" s="2" t="s">
        <v>25</v>
      </c>
      <c r="O3739" s="3"/>
    </row>
    <row r="3740" ht="20.25" hidden="1" customHeight="1" spans="1:15">
      <c r="A3740" s="2" t="s">
        <v>12569</v>
      </c>
      <c r="B3740" s="2" t="s">
        <v>12536</v>
      </c>
      <c r="C3740" s="2" t="s">
        <v>28</v>
      </c>
      <c r="D3740" s="2" t="s">
        <v>18</v>
      </c>
      <c r="E3740" s="2" t="s">
        <v>19</v>
      </c>
      <c r="F3740" s="2">
        <f t="shared" si="58"/>
        <v>12.5</v>
      </c>
      <c r="G3740" s="3">
        <v>10</v>
      </c>
      <c r="H3740" s="3">
        <v>15</v>
      </c>
      <c r="I3740" s="2" t="s">
        <v>11415</v>
      </c>
      <c r="J3740" s="2" t="s">
        <v>37</v>
      </c>
      <c r="K3740" s="2" t="s">
        <v>410</v>
      </c>
      <c r="L3740" s="2" t="s">
        <v>12570</v>
      </c>
      <c r="M3740" s="2" t="s">
        <v>12571</v>
      </c>
      <c r="N3740" s="2" t="s">
        <v>41</v>
      </c>
      <c r="O3740" s="3"/>
    </row>
    <row r="3741" ht="20.25" hidden="1" customHeight="1" spans="1:15">
      <c r="A3741" s="2" t="s">
        <v>12572</v>
      </c>
      <c r="B3741" s="2" t="s">
        <v>12573</v>
      </c>
      <c r="C3741" s="2" t="s">
        <v>28</v>
      </c>
      <c r="D3741" s="2" t="s">
        <v>18</v>
      </c>
      <c r="E3741" s="2" t="s">
        <v>29</v>
      </c>
      <c r="F3741" s="2">
        <f t="shared" si="58"/>
        <v>15</v>
      </c>
      <c r="G3741" s="3">
        <v>10</v>
      </c>
      <c r="H3741" s="3">
        <v>20</v>
      </c>
      <c r="I3741" s="2" t="s">
        <v>11412</v>
      </c>
      <c r="J3741" s="5" t="s">
        <v>21</v>
      </c>
      <c r="K3741" s="2" t="s">
        <v>5294</v>
      </c>
      <c r="L3741" s="2" t="s">
        <v>12574</v>
      </c>
      <c r="M3741" s="2" t="s">
        <v>12575</v>
      </c>
      <c r="N3741" s="2" t="s">
        <v>41</v>
      </c>
      <c r="O3741" s="3"/>
    </row>
    <row r="3742" ht="20.25" hidden="1" customHeight="1" spans="1:15">
      <c r="A3742" s="2" t="s">
        <v>12576</v>
      </c>
      <c r="B3742" s="2" t="s">
        <v>12577</v>
      </c>
      <c r="C3742" s="2" t="s">
        <v>28</v>
      </c>
      <c r="D3742" s="2" t="s">
        <v>18</v>
      </c>
      <c r="E3742" s="2" t="s">
        <v>29</v>
      </c>
      <c r="F3742" s="2">
        <f t="shared" si="58"/>
        <v>15</v>
      </c>
      <c r="G3742" s="3">
        <v>10</v>
      </c>
      <c r="H3742" s="3">
        <v>20</v>
      </c>
      <c r="I3742" s="2" t="s">
        <v>11412</v>
      </c>
      <c r="J3742" s="2" t="s">
        <v>37</v>
      </c>
      <c r="K3742" s="2" t="s">
        <v>12578</v>
      </c>
      <c r="L3742" s="2" t="s">
        <v>12579</v>
      </c>
      <c r="M3742" s="2" t="s">
        <v>12580</v>
      </c>
      <c r="N3742" s="2" t="s">
        <v>41</v>
      </c>
      <c r="O3742" s="3"/>
    </row>
    <row r="3743" ht="20.25" hidden="1" customHeight="1" spans="1:15">
      <c r="A3743" s="2" t="s">
        <v>5036</v>
      </c>
      <c r="B3743" s="2" t="s">
        <v>12581</v>
      </c>
      <c r="C3743" s="2" t="s">
        <v>28</v>
      </c>
      <c r="D3743" s="2" t="s">
        <v>18</v>
      </c>
      <c r="E3743" s="2" t="s">
        <v>29</v>
      </c>
      <c r="F3743" s="2">
        <f t="shared" si="58"/>
        <v>15</v>
      </c>
      <c r="G3743" s="3">
        <v>10</v>
      </c>
      <c r="H3743" s="3">
        <v>20</v>
      </c>
      <c r="I3743" s="2" t="s">
        <v>11412</v>
      </c>
      <c r="J3743" s="5" t="s">
        <v>21</v>
      </c>
      <c r="K3743" s="2" t="s">
        <v>12582</v>
      </c>
      <c r="L3743" s="2" t="s">
        <v>12583</v>
      </c>
      <c r="M3743" s="2" t="s">
        <v>12584</v>
      </c>
      <c r="N3743" s="2" t="s">
        <v>25</v>
      </c>
      <c r="O3743" s="3"/>
    </row>
    <row r="3744" ht="20.25" hidden="1" customHeight="1" spans="1:15">
      <c r="A3744" s="2" t="s">
        <v>12572</v>
      </c>
      <c r="B3744" s="2" t="s">
        <v>12573</v>
      </c>
      <c r="C3744" s="2" t="s">
        <v>28</v>
      </c>
      <c r="D3744" s="2" t="s">
        <v>18</v>
      </c>
      <c r="E3744" s="2" t="s">
        <v>29</v>
      </c>
      <c r="F3744" s="2">
        <f t="shared" si="58"/>
        <v>15</v>
      </c>
      <c r="G3744" s="3">
        <v>10</v>
      </c>
      <c r="H3744" s="3">
        <v>20</v>
      </c>
      <c r="I3744" s="2" t="s">
        <v>11412</v>
      </c>
      <c r="J3744" s="5" t="s">
        <v>21</v>
      </c>
      <c r="K3744" s="2" t="s">
        <v>5294</v>
      </c>
      <c r="L3744" s="2" t="s">
        <v>12574</v>
      </c>
      <c r="M3744" s="2" t="s">
        <v>12585</v>
      </c>
      <c r="N3744" s="2" t="s">
        <v>41</v>
      </c>
      <c r="O3744" s="3"/>
    </row>
    <row r="3745" ht="20.25" hidden="1" customHeight="1" spans="1:15">
      <c r="A3745" s="2" t="s">
        <v>10629</v>
      </c>
      <c r="B3745" s="2" t="s">
        <v>12586</v>
      </c>
      <c r="C3745" s="2" t="s">
        <v>28</v>
      </c>
      <c r="D3745" s="2" t="s">
        <v>18</v>
      </c>
      <c r="E3745" s="2" t="s">
        <v>19</v>
      </c>
      <c r="F3745" s="2">
        <f t="shared" si="58"/>
        <v>14</v>
      </c>
      <c r="G3745" s="3">
        <v>10</v>
      </c>
      <c r="H3745" s="3">
        <v>18</v>
      </c>
      <c r="I3745" s="2" t="s">
        <v>11408</v>
      </c>
      <c r="J3745" s="2" t="s">
        <v>37</v>
      </c>
      <c r="K3745" s="2" t="s">
        <v>4344</v>
      </c>
      <c r="L3745" s="2" t="s">
        <v>12587</v>
      </c>
      <c r="M3745" s="2" t="s">
        <v>12588</v>
      </c>
      <c r="N3745" s="2" t="s">
        <v>33</v>
      </c>
      <c r="O3745" s="3"/>
    </row>
    <row r="3746" ht="20.25" hidden="1" customHeight="1" spans="1:15">
      <c r="A3746" s="2" t="s">
        <v>12589</v>
      </c>
      <c r="B3746" s="2" t="s">
        <v>3287</v>
      </c>
      <c r="C3746" s="2" t="s">
        <v>28</v>
      </c>
      <c r="D3746" s="2" t="s">
        <v>18</v>
      </c>
      <c r="E3746" s="2" t="s">
        <v>29</v>
      </c>
      <c r="F3746" s="2">
        <f t="shared" si="58"/>
        <v>12.5</v>
      </c>
      <c r="G3746" s="3">
        <v>10</v>
      </c>
      <c r="H3746" s="3">
        <v>15</v>
      </c>
      <c r="I3746" s="2" t="s">
        <v>11415</v>
      </c>
      <c r="J3746" s="2" t="s">
        <v>37</v>
      </c>
      <c r="K3746" s="2" t="s">
        <v>3288</v>
      </c>
      <c r="L3746" s="2" t="s">
        <v>23</v>
      </c>
      <c r="M3746" s="2" t="s">
        <v>12590</v>
      </c>
      <c r="N3746" s="2" t="s">
        <v>41</v>
      </c>
      <c r="O3746" s="3"/>
    </row>
    <row r="3747" ht="20.25" hidden="1" customHeight="1" spans="1:15">
      <c r="A3747" s="2" t="s">
        <v>1226</v>
      </c>
      <c r="B3747" s="2" t="s">
        <v>12591</v>
      </c>
      <c r="C3747" s="2" t="s">
        <v>28</v>
      </c>
      <c r="D3747" s="2" t="s">
        <v>18</v>
      </c>
      <c r="E3747" s="2" t="s">
        <v>29</v>
      </c>
      <c r="F3747" s="2">
        <f t="shared" si="58"/>
        <v>12.5</v>
      </c>
      <c r="G3747" s="3">
        <v>10</v>
      </c>
      <c r="H3747" s="3">
        <v>15</v>
      </c>
      <c r="I3747" s="2" t="s">
        <v>11415</v>
      </c>
      <c r="J3747" s="5" t="s">
        <v>21</v>
      </c>
      <c r="K3747" s="2" t="s">
        <v>705</v>
      </c>
      <c r="L3747" s="2" t="s">
        <v>12592</v>
      </c>
      <c r="M3747" s="2" t="s">
        <v>12593</v>
      </c>
      <c r="N3747" s="2" t="s">
        <v>25</v>
      </c>
      <c r="O3747" s="3"/>
    </row>
    <row r="3748" ht="20.25" hidden="1" customHeight="1" spans="1:15">
      <c r="A3748" s="2" t="s">
        <v>12594</v>
      </c>
      <c r="B3748" s="2" t="s">
        <v>3350</v>
      </c>
      <c r="C3748" s="2" t="s">
        <v>28</v>
      </c>
      <c r="D3748" s="2" t="s">
        <v>18</v>
      </c>
      <c r="E3748" s="2" t="s">
        <v>19</v>
      </c>
      <c r="F3748" s="2">
        <f t="shared" si="58"/>
        <v>12.5</v>
      </c>
      <c r="G3748" s="3">
        <v>10</v>
      </c>
      <c r="H3748" s="3">
        <v>15</v>
      </c>
      <c r="I3748" s="2" t="s">
        <v>11415</v>
      </c>
      <c r="J3748" s="2" t="s">
        <v>37</v>
      </c>
      <c r="K3748" s="2" t="s">
        <v>3351</v>
      </c>
      <c r="L3748" s="2" t="s">
        <v>3363</v>
      </c>
      <c r="M3748" s="2" t="s">
        <v>12595</v>
      </c>
      <c r="N3748" s="2" t="s">
        <v>223</v>
      </c>
      <c r="O3748" s="3"/>
    </row>
    <row r="3749" ht="20.25" hidden="1" customHeight="1" spans="1:15">
      <c r="A3749" s="2" t="s">
        <v>12596</v>
      </c>
      <c r="B3749" s="2" t="s">
        <v>3350</v>
      </c>
      <c r="C3749" s="2" t="s">
        <v>28</v>
      </c>
      <c r="D3749" s="2" t="s">
        <v>18</v>
      </c>
      <c r="E3749" s="2" t="s">
        <v>19</v>
      </c>
      <c r="F3749" s="2">
        <f t="shared" si="58"/>
        <v>12.5</v>
      </c>
      <c r="G3749" s="3">
        <v>10</v>
      </c>
      <c r="H3749" s="3">
        <v>15</v>
      </c>
      <c r="I3749" s="2" t="s">
        <v>11415</v>
      </c>
      <c r="J3749" s="2" t="s">
        <v>37</v>
      </c>
      <c r="K3749" s="2" t="s">
        <v>3351</v>
      </c>
      <c r="L3749" s="2" t="s">
        <v>3363</v>
      </c>
      <c r="M3749" s="2" t="s">
        <v>12597</v>
      </c>
      <c r="N3749" s="2" t="s">
        <v>223</v>
      </c>
      <c r="O3749" s="3"/>
    </row>
    <row r="3750" ht="20.25" hidden="1" customHeight="1" spans="1:15">
      <c r="A3750" s="2" t="s">
        <v>728</v>
      </c>
      <c r="B3750" s="2" t="s">
        <v>12598</v>
      </c>
      <c r="C3750" s="2" t="s">
        <v>28</v>
      </c>
      <c r="D3750" s="2" t="s">
        <v>18</v>
      </c>
      <c r="E3750" s="2" t="s">
        <v>29</v>
      </c>
      <c r="F3750" s="2">
        <f t="shared" si="58"/>
        <v>12.5</v>
      </c>
      <c r="G3750" s="3">
        <v>10</v>
      </c>
      <c r="H3750" s="3">
        <v>15</v>
      </c>
      <c r="I3750" s="2" t="s">
        <v>11415</v>
      </c>
      <c r="J3750" s="2" t="s">
        <v>37</v>
      </c>
      <c r="K3750" s="2" t="s">
        <v>12599</v>
      </c>
      <c r="L3750" s="2" t="s">
        <v>12600</v>
      </c>
      <c r="M3750" s="2" t="s">
        <v>12601</v>
      </c>
      <c r="N3750" s="2" t="s">
        <v>33</v>
      </c>
      <c r="O3750" s="3"/>
    </row>
    <row r="3751" ht="20.25" hidden="1" customHeight="1" spans="1:15">
      <c r="A3751" s="2" t="s">
        <v>12602</v>
      </c>
      <c r="B3751" s="2" t="s">
        <v>12603</v>
      </c>
      <c r="C3751" s="2" t="s">
        <v>28</v>
      </c>
      <c r="D3751" s="2" t="s">
        <v>18</v>
      </c>
      <c r="E3751" s="2" t="s">
        <v>21</v>
      </c>
      <c r="F3751" s="2">
        <f t="shared" si="58"/>
        <v>12.5</v>
      </c>
      <c r="G3751" s="3">
        <v>10</v>
      </c>
      <c r="H3751" s="3">
        <v>15</v>
      </c>
      <c r="I3751" s="2" t="s">
        <v>11415</v>
      </c>
      <c r="J3751" s="5" t="s">
        <v>21</v>
      </c>
      <c r="K3751" s="2" t="s">
        <v>3285</v>
      </c>
      <c r="L3751" s="2" t="s">
        <v>12604</v>
      </c>
      <c r="M3751" s="2" t="s">
        <v>12605</v>
      </c>
      <c r="N3751" s="2" t="s">
        <v>134</v>
      </c>
      <c r="O3751" s="3"/>
    </row>
    <row r="3752" ht="20.25" hidden="1" customHeight="1" spans="1:15">
      <c r="A3752" s="2" t="s">
        <v>169</v>
      </c>
      <c r="B3752" s="2" t="s">
        <v>12606</v>
      </c>
      <c r="C3752" s="2" t="s">
        <v>28</v>
      </c>
      <c r="D3752" s="2" t="s">
        <v>18</v>
      </c>
      <c r="E3752" s="2" t="s">
        <v>29</v>
      </c>
      <c r="F3752" s="2">
        <f t="shared" si="58"/>
        <v>12.5</v>
      </c>
      <c r="G3752" s="3">
        <v>10</v>
      </c>
      <c r="H3752" s="3">
        <v>15</v>
      </c>
      <c r="I3752" s="2" t="s">
        <v>11415</v>
      </c>
      <c r="J3752" s="2" t="s">
        <v>37</v>
      </c>
      <c r="K3752" s="2" t="s">
        <v>45</v>
      </c>
      <c r="L3752" s="2" t="s">
        <v>12607</v>
      </c>
      <c r="M3752" s="2" t="s">
        <v>12608</v>
      </c>
      <c r="N3752" s="2" t="s">
        <v>25</v>
      </c>
      <c r="O3752" s="3"/>
    </row>
    <row r="3753" ht="20.25" hidden="1" customHeight="1" spans="1:15">
      <c r="A3753" s="2" t="s">
        <v>718</v>
      </c>
      <c r="B3753" s="2" t="s">
        <v>12609</v>
      </c>
      <c r="C3753" s="2" t="s">
        <v>28</v>
      </c>
      <c r="D3753" s="2" t="s">
        <v>18</v>
      </c>
      <c r="E3753" s="2" t="s">
        <v>29</v>
      </c>
      <c r="F3753" s="2">
        <f t="shared" si="58"/>
        <v>12.5</v>
      </c>
      <c r="G3753" s="3">
        <v>10</v>
      </c>
      <c r="H3753" s="3">
        <v>15</v>
      </c>
      <c r="I3753" s="2" t="s">
        <v>11415</v>
      </c>
      <c r="J3753" s="5" t="s">
        <v>21</v>
      </c>
      <c r="K3753" s="2" t="s">
        <v>3760</v>
      </c>
      <c r="L3753" s="2" t="s">
        <v>12610</v>
      </c>
      <c r="M3753" s="2" t="s">
        <v>12611</v>
      </c>
      <c r="N3753" s="2" t="s">
        <v>25</v>
      </c>
      <c r="O3753" s="3"/>
    </row>
    <row r="3754" ht="20.25" hidden="1" customHeight="1" spans="1:15">
      <c r="A3754" s="2" t="s">
        <v>12612</v>
      </c>
      <c r="B3754" s="2" t="s">
        <v>12613</v>
      </c>
      <c r="C3754" s="2" t="s">
        <v>28</v>
      </c>
      <c r="D3754" s="2" t="s">
        <v>18</v>
      </c>
      <c r="E3754" s="2" t="s">
        <v>29</v>
      </c>
      <c r="F3754" s="2">
        <f t="shared" si="58"/>
        <v>12.5</v>
      </c>
      <c r="G3754" s="3">
        <v>10</v>
      </c>
      <c r="H3754" s="3">
        <v>15</v>
      </c>
      <c r="I3754" s="2" t="s">
        <v>11415</v>
      </c>
      <c r="J3754" s="2" t="s">
        <v>37</v>
      </c>
      <c r="K3754" s="7" t="s">
        <v>1452</v>
      </c>
      <c r="L3754" s="2" t="s">
        <v>12614</v>
      </c>
      <c r="M3754" s="2" t="s">
        <v>12615</v>
      </c>
      <c r="N3754" s="2" t="s">
        <v>41</v>
      </c>
      <c r="O3754" s="3"/>
    </row>
    <row r="3755" ht="20.25" hidden="1" customHeight="1" spans="1:15">
      <c r="A3755" s="2" t="s">
        <v>12616</v>
      </c>
      <c r="B3755" s="2" t="s">
        <v>12617</v>
      </c>
      <c r="C3755" s="2" t="s">
        <v>28</v>
      </c>
      <c r="D3755" s="2" t="s">
        <v>18</v>
      </c>
      <c r="E3755" s="2" t="s">
        <v>29</v>
      </c>
      <c r="F3755" s="2">
        <f t="shared" si="58"/>
        <v>12.5</v>
      </c>
      <c r="G3755" s="3">
        <v>10</v>
      </c>
      <c r="H3755" s="3">
        <v>15</v>
      </c>
      <c r="I3755" s="2" t="s">
        <v>11415</v>
      </c>
      <c r="J3755" s="2" t="s">
        <v>37</v>
      </c>
      <c r="K3755" s="2" t="s">
        <v>12618</v>
      </c>
      <c r="L3755" s="2" t="s">
        <v>12619</v>
      </c>
      <c r="M3755" s="2" t="s">
        <v>12620</v>
      </c>
      <c r="N3755" s="2" t="s">
        <v>25</v>
      </c>
      <c r="O3755" s="3"/>
    </row>
    <row r="3756" ht="20.25" hidden="1" customHeight="1" spans="1:15">
      <c r="A3756" s="2" t="s">
        <v>279</v>
      </c>
      <c r="B3756" s="2" t="s">
        <v>12621</v>
      </c>
      <c r="C3756" s="2" t="s">
        <v>28</v>
      </c>
      <c r="D3756" s="2" t="s">
        <v>18</v>
      </c>
      <c r="E3756" s="2" t="s">
        <v>29</v>
      </c>
      <c r="F3756" s="2">
        <f t="shared" si="58"/>
        <v>12.5</v>
      </c>
      <c r="G3756" s="3">
        <v>10</v>
      </c>
      <c r="H3756" s="3">
        <v>15</v>
      </c>
      <c r="I3756" s="2" t="s">
        <v>11415</v>
      </c>
      <c r="J3756" s="2" t="s">
        <v>37</v>
      </c>
      <c r="K3756" s="2" t="s">
        <v>12622</v>
      </c>
      <c r="L3756" s="2" t="s">
        <v>12623</v>
      </c>
      <c r="M3756" s="2" t="s">
        <v>12624</v>
      </c>
      <c r="N3756" s="2" t="s">
        <v>41</v>
      </c>
      <c r="O3756" s="3"/>
    </row>
    <row r="3757" ht="20.25" hidden="1" customHeight="1" spans="1:15">
      <c r="A3757" s="2" t="s">
        <v>728</v>
      </c>
      <c r="B3757" s="2" t="s">
        <v>12625</v>
      </c>
      <c r="C3757" s="2" t="s">
        <v>28</v>
      </c>
      <c r="D3757" s="2" t="s">
        <v>18</v>
      </c>
      <c r="E3757" s="2" t="s">
        <v>19</v>
      </c>
      <c r="F3757" s="2">
        <f t="shared" si="58"/>
        <v>12.5</v>
      </c>
      <c r="G3757" s="3">
        <v>10</v>
      </c>
      <c r="H3757" s="3">
        <v>15</v>
      </c>
      <c r="I3757" s="2" t="s">
        <v>11415</v>
      </c>
      <c r="J3757" s="2" t="s">
        <v>37</v>
      </c>
      <c r="K3757" s="2" t="s">
        <v>45</v>
      </c>
      <c r="L3757" s="2" t="s">
        <v>12626</v>
      </c>
      <c r="M3757" s="2" t="s">
        <v>12627</v>
      </c>
      <c r="N3757" s="2" t="s">
        <v>134</v>
      </c>
      <c r="O3757" s="3"/>
    </row>
    <row r="3758" ht="20.25" hidden="1" customHeight="1" spans="1:15">
      <c r="A3758" s="2" t="s">
        <v>12628</v>
      </c>
      <c r="B3758" s="2" t="s">
        <v>12629</v>
      </c>
      <c r="C3758" s="2" t="s">
        <v>28</v>
      </c>
      <c r="D3758" s="2" t="s">
        <v>18</v>
      </c>
      <c r="E3758" s="2" t="s">
        <v>19</v>
      </c>
      <c r="F3758" s="2">
        <f t="shared" si="58"/>
        <v>12.5</v>
      </c>
      <c r="G3758" s="3">
        <v>10</v>
      </c>
      <c r="H3758" s="3">
        <v>15</v>
      </c>
      <c r="I3758" s="2" t="s">
        <v>11415</v>
      </c>
      <c r="J3758" s="2" t="s">
        <v>37</v>
      </c>
      <c r="K3758" s="2" t="s">
        <v>45</v>
      </c>
      <c r="L3758" s="2" t="s">
        <v>12630</v>
      </c>
      <c r="M3758" s="2" t="s">
        <v>12631</v>
      </c>
      <c r="N3758" s="2" t="s">
        <v>33</v>
      </c>
      <c r="O3758" s="3"/>
    </row>
    <row r="3759" ht="20.25" hidden="1" customHeight="1" spans="1:15">
      <c r="A3759" s="2" t="s">
        <v>279</v>
      </c>
      <c r="B3759" s="2" t="s">
        <v>11364</v>
      </c>
      <c r="C3759" s="2" t="s">
        <v>28</v>
      </c>
      <c r="D3759" s="2" t="s">
        <v>18</v>
      </c>
      <c r="E3759" s="2" t="s">
        <v>29</v>
      </c>
      <c r="F3759" s="2">
        <f t="shared" si="58"/>
        <v>11.5</v>
      </c>
      <c r="G3759" s="3">
        <v>10</v>
      </c>
      <c r="H3759" s="3">
        <v>13</v>
      </c>
      <c r="I3759" s="2" t="s">
        <v>11792</v>
      </c>
      <c r="J3759" s="2" t="s">
        <v>37</v>
      </c>
      <c r="K3759" s="2" t="s">
        <v>23</v>
      </c>
      <c r="L3759" s="2" t="s">
        <v>12632</v>
      </c>
      <c r="M3759" s="2" t="s">
        <v>12633</v>
      </c>
      <c r="N3759" s="2" t="s">
        <v>780</v>
      </c>
      <c r="O3759" s="3"/>
    </row>
    <row r="3760" ht="20.25" hidden="1" customHeight="1" spans="1:15">
      <c r="A3760" s="2" t="s">
        <v>169</v>
      </c>
      <c r="B3760" s="2" t="s">
        <v>12634</v>
      </c>
      <c r="C3760" s="2" t="s">
        <v>28</v>
      </c>
      <c r="D3760" s="2" t="s">
        <v>18</v>
      </c>
      <c r="E3760" s="2" t="s">
        <v>29</v>
      </c>
      <c r="F3760" s="2">
        <f t="shared" si="58"/>
        <v>12.5</v>
      </c>
      <c r="G3760" s="3">
        <v>10</v>
      </c>
      <c r="H3760" s="3">
        <v>15</v>
      </c>
      <c r="I3760" s="2" t="s">
        <v>11415</v>
      </c>
      <c r="J3760" s="2" t="s">
        <v>37</v>
      </c>
      <c r="K3760" s="2" t="s">
        <v>725</v>
      </c>
      <c r="L3760" s="2" t="s">
        <v>12635</v>
      </c>
      <c r="M3760" s="2" t="s">
        <v>12636</v>
      </c>
      <c r="N3760" s="2" t="s">
        <v>33</v>
      </c>
      <c r="O3760" s="3"/>
    </row>
    <row r="3761" ht="20.25" hidden="1" customHeight="1" spans="1:15">
      <c r="A3761" s="2" t="s">
        <v>6159</v>
      </c>
      <c r="B3761" s="2" t="s">
        <v>12637</v>
      </c>
      <c r="C3761" s="2" t="s">
        <v>28</v>
      </c>
      <c r="D3761" s="2" t="s">
        <v>18</v>
      </c>
      <c r="E3761" s="2" t="s">
        <v>29</v>
      </c>
      <c r="F3761" s="2">
        <f t="shared" si="58"/>
        <v>12.5</v>
      </c>
      <c r="G3761" s="3">
        <v>10</v>
      </c>
      <c r="H3761" s="3">
        <v>15</v>
      </c>
      <c r="I3761" s="2" t="s">
        <v>11415</v>
      </c>
      <c r="J3761" s="2" t="s">
        <v>37</v>
      </c>
      <c r="K3761" s="2" t="s">
        <v>210</v>
      </c>
      <c r="L3761" s="2" t="s">
        <v>12638</v>
      </c>
      <c r="M3761" s="2" t="s">
        <v>12639</v>
      </c>
      <c r="N3761" s="2" t="s">
        <v>41</v>
      </c>
      <c r="O3761" s="3"/>
    </row>
    <row r="3762" ht="20.25" hidden="1" customHeight="1" spans="1:15">
      <c r="A3762" s="2" t="s">
        <v>12640</v>
      </c>
      <c r="B3762" s="2" t="s">
        <v>12641</v>
      </c>
      <c r="C3762" s="2" t="s">
        <v>28</v>
      </c>
      <c r="D3762" s="2" t="s">
        <v>18</v>
      </c>
      <c r="E3762" s="2" t="s">
        <v>19</v>
      </c>
      <c r="F3762" s="2">
        <f t="shared" si="58"/>
        <v>12.5</v>
      </c>
      <c r="G3762" s="3">
        <v>10</v>
      </c>
      <c r="H3762" s="3">
        <v>15</v>
      </c>
      <c r="I3762" s="2" t="s">
        <v>11415</v>
      </c>
      <c r="J3762" s="2" t="s">
        <v>37</v>
      </c>
      <c r="K3762" s="2" t="s">
        <v>12642</v>
      </c>
      <c r="L3762" s="2" t="s">
        <v>12643</v>
      </c>
      <c r="M3762" s="2" t="s">
        <v>12644</v>
      </c>
      <c r="N3762" s="2" t="s">
        <v>134</v>
      </c>
      <c r="O3762" s="3"/>
    </row>
    <row r="3763" ht="20.25" hidden="1" customHeight="1" spans="1:15">
      <c r="A3763" s="2" t="s">
        <v>761</v>
      </c>
      <c r="B3763" s="2" t="s">
        <v>12645</v>
      </c>
      <c r="C3763" s="2" t="s">
        <v>28</v>
      </c>
      <c r="D3763" s="2" t="s">
        <v>18</v>
      </c>
      <c r="E3763" s="2" t="s">
        <v>29</v>
      </c>
      <c r="F3763" s="2">
        <f t="shared" si="58"/>
        <v>12.5</v>
      </c>
      <c r="G3763" s="3">
        <v>10</v>
      </c>
      <c r="H3763" s="3">
        <v>15</v>
      </c>
      <c r="I3763" s="2" t="s">
        <v>11415</v>
      </c>
      <c r="J3763" s="2" t="s">
        <v>37</v>
      </c>
      <c r="K3763" s="2" t="s">
        <v>3884</v>
      </c>
      <c r="L3763" s="2" t="s">
        <v>12646</v>
      </c>
      <c r="M3763" s="2" t="s">
        <v>12647</v>
      </c>
      <c r="N3763" s="2" t="s">
        <v>41</v>
      </c>
      <c r="O3763" s="3"/>
    </row>
    <row r="3764" ht="20.25" hidden="1" customHeight="1" spans="1:15">
      <c r="A3764" s="2" t="s">
        <v>389</v>
      </c>
      <c r="B3764" s="2" t="s">
        <v>12648</v>
      </c>
      <c r="C3764" s="2" t="s">
        <v>28</v>
      </c>
      <c r="D3764" s="2" t="s">
        <v>18</v>
      </c>
      <c r="E3764" s="2" t="s">
        <v>29</v>
      </c>
      <c r="F3764" s="2">
        <f t="shared" si="58"/>
        <v>12.5</v>
      </c>
      <c r="G3764" s="3">
        <v>10</v>
      </c>
      <c r="H3764" s="3">
        <v>15</v>
      </c>
      <c r="I3764" s="2" t="s">
        <v>11415</v>
      </c>
      <c r="J3764" s="2" t="s">
        <v>37</v>
      </c>
      <c r="K3764" s="2" t="s">
        <v>227</v>
      </c>
      <c r="L3764" s="2" t="s">
        <v>12649</v>
      </c>
      <c r="M3764" s="2" t="s">
        <v>12650</v>
      </c>
      <c r="N3764" s="2" t="s">
        <v>25</v>
      </c>
      <c r="O3764" s="3"/>
    </row>
    <row r="3765" ht="20.25" hidden="1" customHeight="1" spans="1:15">
      <c r="A3765" s="2" t="s">
        <v>12651</v>
      </c>
      <c r="B3765" s="2" t="s">
        <v>12652</v>
      </c>
      <c r="C3765" s="2" t="s">
        <v>28</v>
      </c>
      <c r="D3765" s="2" t="s">
        <v>18</v>
      </c>
      <c r="E3765" s="2" t="s">
        <v>29</v>
      </c>
      <c r="F3765" s="2">
        <f t="shared" si="58"/>
        <v>12.5</v>
      </c>
      <c r="G3765" s="3">
        <v>10</v>
      </c>
      <c r="H3765" s="3">
        <v>15</v>
      </c>
      <c r="I3765" s="2" t="s">
        <v>11415</v>
      </c>
      <c r="J3765" s="2" t="s">
        <v>37</v>
      </c>
      <c r="K3765" s="2" t="s">
        <v>12653</v>
      </c>
      <c r="L3765" s="2" t="s">
        <v>12654</v>
      </c>
      <c r="M3765" s="2" t="s">
        <v>12655</v>
      </c>
      <c r="N3765" s="2" t="s">
        <v>41</v>
      </c>
      <c r="O3765" s="3"/>
    </row>
    <row r="3766" ht="20.25" hidden="1" customHeight="1" spans="1:15">
      <c r="A3766" s="2" t="s">
        <v>324</v>
      </c>
      <c r="B3766" s="2" t="s">
        <v>12656</v>
      </c>
      <c r="C3766" s="2" t="s">
        <v>28</v>
      </c>
      <c r="D3766" s="2" t="s">
        <v>18</v>
      </c>
      <c r="E3766" s="2" t="s">
        <v>19</v>
      </c>
      <c r="F3766" s="2">
        <f t="shared" si="58"/>
        <v>12.5</v>
      </c>
      <c r="G3766" s="3">
        <v>10</v>
      </c>
      <c r="H3766" s="3">
        <v>15</v>
      </c>
      <c r="I3766" s="2" t="s">
        <v>11415</v>
      </c>
      <c r="J3766" s="2" t="s">
        <v>52</v>
      </c>
      <c r="K3766" s="2" t="s">
        <v>12657</v>
      </c>
      <c r="L3766" s="2" t="s">
        <v>12658</v>
      </c>
      <c r="M3766" s="2" t="s">
        <v>12659</v>
      </c>
      <c r="N3766" s="2" t="s">
        <v>41</v>
      </c>
      <c r="O3766" s="3"/>
    </row>
    <row r="3767" ht="20.25" hidden="1" customHeight="1" spans="1:15">
      <c r="A3767" s="2" t="s">
        <v>2090</v>
      </c>
      <c r="B3767" s="2" t="s">
        <v>10705</v>
      </c>
      <c r="C3767" s="2" t="s">
        <v>28</v>
      </c>
      <c r="D3767" s="2" t="s">
        <v>18</v>
      </c>
      <c r="E3767" s="2" t="s">
        <v>29</v>
      </c>
      <c r="F3767" s="2">
        <f t="shared" si="58"/>
        <v>12.5</v>
      </c>
      <c r="G3767" s="3">
        <v>10</v>
      </c>
      <c r="H3767" s="3">
        <v>15</v>
      </c>
      <c r="I3767" s="2" t="s">
        <v>11415</v>
      </c>
      <c r="J3767" s="2" t="s">
        <v>37</v>
      </c>
      <c r="K3767" s="2" t="s">
        <v>12660</v>
      </c>
      <c r="L3767" s="2" t="s">
        <v>12661</v>
      </c>
      <c r="M3767" s="2" t="s">
        <v>12662</v>
      </c>
      <c r="N3767" s="2" t="s">
        <v>25</v>
      </c>
      <c r="O3767" s="3"/>
    </row>
    <row r="3768" ht="20.25" hidden="1" customHeight="1" spans="1:15">
      <c r="A3768" s="2" t="s">
        <v>819</v>
      </c>
      <c r="B3768" s="2" t="s">
        <v>12663</v>
      </c>
      <c r="C3768" s="2" t="s">
        <v>28</v>
      </c>
      <c r="D3768" s="2" t="s">
        <v>18</v>
      </c>
      <c r="E3768" s="2" t="s">
        <v>29</v>
      </c>
      <c r="F3768" s="2">
        <f t="shared" si="58"/>
        <v>15</v>
      </c>
      <c r="G3768" s="3">
        <v>10</v>
      </c>
      <c r="H3768" s="3">
        <v>20</v>
      </c>
      <c r="I3768" s="2" t="s">
        <v>11412</v>
      </c>
      <c r="J3768" s="5" t="s">
        <v>21</v>
      </c>
      <c r="K3768" s="2" t="s">
        <v>12664</v>
      </c>
      <c r="L3768" s="2" t="s">
        <v>12665</v>
      </c>
      <c r="M3768" s="2" t="s">
        <v>12666</v>
      </c>
      <c r="N3768" s="2" t="s">
        <v>41</v>
      </c>
      <c r="O3768" s="3"/>
    </row>
    <row r="3769" ht="20.25" hidden="1" customHeight="1" spans="1:15">
      <c r="A3769" s="2" t="s">
        <v>12667</v>
      </c>
      <c r="B3769" s="2" t="s">
        <v>12668</v>
      </c>
      <c r="C3769" s="2" t="s">
        <v>28</v>
      </c>
      <c r="D3769" s="2" t="s">
        <v>18</v>
      </c>
      <c r="E3769" s="2" t="s">
        <v>19</v>
      </c>
      <c r="F3769" s="2">
        <f t="shared" si="58"/>
        <v>15</v>
      </c>
      <c r="G3769" s="3">
        <v>10</v>
      </c>
      <c r="H3769" s="3">
        <v>20</v>
      </c>
      <c r="I3769" s="2" t="s">
        <v>11412</v>
      </c>
      <c r="J3769" s="2" t="s">
        <v>37</v>
      </c>
      <c r="K3769" s="2" t="s">
        <v>45</v>
      </c>
      <c r="L3769" s="2" t="s">
        <v>12669</v>
      </c>
      <c r="M3769" s="2" t="s">
        <v>12670</v>
      </c>
      <c r="N3769" s="2" t="s">
        <v>41</v>
      </c>
      <c r="O3769" s="3"/>
    </row>
    <row r="3770" ht="20.25" hidden="1" customHeight="1" spans="1:15">
      <c r="A3770" s="2" t="s">
        <v>12671</v>
      </c>
      <c r="B3770" s="2" t="s">
        <v>6076</v>
      </c>
      <c r="C3770" s="2" t="s">
        <v>28</v>
      </c>
      <c r="D3770" s="2" t="s">
        <v>18</v>
      </c>
      <c r="E3770" s="2" t="s">
        <v>29</v>
      </c>
      <c r="F3770" s="2">
        <f t="shared" si="58"/>
        <v>12.5</v>
      </c>
      <c r="G3770" s="3">
        <v>10</v>
      </c>
      <c r="H3770" s="3">
        <v>15</v>
      </c>
      <c r="I3770" s="2" t="s">
        <v>11415</v>
      </c>
      <c r="J3770" s="2" t="s">
        <v>37</v>
      </c>
      <c r="K3770" s="2" t="s">
        <v>6077</v>
      </c>
      <c r="L3770" s="2" t="s">
        <v>12672</v>
      </c>
      <c r="M3770" s="2" t="s">
        <v>12673</v>
      </c>
      <c r="N3770" s="2" t="s">
        <v>134</v>
      </c>
      <c r="O3770" s="3"/>
    </row>
    <row r="3771" ht="20.25" hidden="1" customHeight="1" spans="1:15">
      <c r="A3771" s="2" t="s">
        <v>12674</v>
      </c>
      <c r="B3771" s="2" t="s">
        <v>5363</v>
      </c>
      <c r="C3771" s="2" t="s">
        <v>28</v>
      </c>
      <c r="D3771" s="2" t="s">
        <v>18</v>
      </c>
      <c r="E3771" s="2" t="s">
        <v>21</v>
      </c>
      <c r="F3771" s="2">
        <f t="shared" si="58"/>
        <v>12.5</v>
      </c>
      <c r="G3771" s="3">
        <v>10</v>
      </c>
      <c r="H3771" s="3">
        <v>15</v>
      </c>
      <c r="I3771" s="2" t="s">
        <v>11415</v>
      </c>
      <c r="J3771" s="2" t="s">
        <v>37</v>
      </c>
      <c r="K3771" s="2" t="s">
        <v>3996</v>
      </c>
      <c r="L3771" s="2" t="s">
        <v>5364</v>
      </c>
      <c r="M3771" s="2" t="s">
        <v>12675</v>
      </c>
      <c r="N3771" s="2" t="s">
        <v>134</v>
      </c>
      <c r="O3771" s="3"/>
    </row>
    <row r="3772" ht="20.25" hidden="1" customHeight="1" spans="1:15">
      <c r="A3772" s="2" t="s">
        <v>1089</v>
      </c>
      <c r="B3772" s="2" t="s">
        <v>10705</v>
      </c>
      <c r="C3772" s="2" t="s">
        <v>28</v>
      </c>
      <c r="D3772" s="2" t="s">
        <v>18</v>
      </c>
      <c r="E3772" s="2" t="s">
        <v>29</v>
      </c>
      <c r="F3772" s="2">
        <f t="shared" si="58"/>
        <v>12.5</v>
      </c>
      <c r="G3772" s="3">
        <v>10</v>
      </c>
      <c r="H3772" s="3">
        <v>15</v>
      </c>
      <c r="I3772" s="2" t="s">
        <v>11415</v>
      </c>
      <c r="J3772" s="2" t="s">
        <v>37</v>
      </c>
      <c r="K3772" s="2" t="s">
        <v>12660</v>
      </c>
      <c r="L3772" s="2" t="s">
        <v>12676</v>
      </c>
      <c r="M3772" s="2" t="s">
        <v>12677</v>
      </c>
      <c r="N3772" s="2" t="s">
        <v>25</v>
      </c>
      <c r="O3772" s="3"/>
    </row>
    <row r="3773" ht="20.25" hidden="1" customHeight="1" spans="1:15">
      <c r="A3773" s="2" t="s">
        <v>4195</v>
      </c>
      <c r="B3773" s="2" t="s">
        <v>12678</v>
      </c>
      <c r="C3773" s="2" t="s">
        <v>28</v>
      </c>
      <c r="D3773" s="2" t="s">
        <v>18</v>
      </c>
      <c r="E3773" s="2" t="s">
        <v>29</v>
      </c>
      <c r="F3773" s="2">
        <f t="shared" si="58"/>
        <v>12.5</v>
      </c>
      <c r="G3773" s="3">
        <v>10</v>
      </c>
      <c r="H3773" s="3">
        <v>15</v>
      </c>
      <c r="I3773" s="2" t="s">
        <v>11415</v>
      </c>
      <c r="J3773" s="2" t="s">
        <v>37</v>
      </c>
      <c r="K3773" s="2" t="s">
        <v>3147</v>
      </c>
      <c r="L3773" s="2" t="s">
        <v>23</v>
      </c>
      <c r="M3773" s="2" t="s">
        <v>12679</v>
      </c>
      <c r="N3773" s="2" t="s">
        <v>41</v>
      </c>
      <c r="O3773" s="3"/>
    </row>
    <row r="3774" ht="20.25" hidden="1" customHeight="1" spans="1:15">
      <c r="A3774" s="2" t="s">
        <v>157</v>
      </c>
      <c r="B3774" s="2" t="s">
        <v>3527</v>
      </c>
      <c r="C3774" s="2" t="s">
        <v>28</v>
      </c>
      <c r="D3774" s="2" t="s">
        <v>18</v>
      </c>
      <c r="E3774" s="2" t="s">
        <v>19</v>
      </c>
      <c r="F3774" s="2">
        <f t="shared" si="58"/>
        <v>14</v>
      </c>
      <c r="G3774" s="3">
        <v>10</v>
      </c>
      <c r="H3774" s="3">
        <v>18</v>
      </c>
      <c r="I3774" s="2" t="s">
        <v>11408</v>
      </c>
      <c r="J3774" s="2" t="s">
        <v>37</v>
      </c>
      <c r="K3774" s="2" t="s">
        <v>3528</v>
      </c>
      <c r="L3774" s="2" t="s">
        <v>12680</v>
      </c>
      <c r="M3774" s="2" t="s">
        <v>12681</v>
      </c>
      <c r="N3774" s="2" t="s">
        <v>25</v>
      </c>
      <c r="O3774" s="3"/>
    </row>
    <row r="3775" ht="20.25" hidden="1" customHeight="1" spans="1:15">
      <c r="A3775" s="2" t="s">
        <v>12682</v>
      </c>
      <c r="B3775" s="2" t="s">
        <v>12683</v>
      </c>
      <c r="C3775" s="2" t="s">
        <v>28</v>
      </c>
      <c r="D3775" s="2" t="s">
        <v>18</v>
      </c>
      <c r="E3775" s="2" t="s">
        <v>29</v>
      </c>
      <c r="F3775" s="2">
        <f t="shared" si="58"/>
        <v>12.5</v>
      </c>
      <c r="G3775" s="3">
        <v>10</v>
      </c>
      <c r="H3775" s="3">
        <v>15</v>
      </c>
      <c r="I3775" s="2" t="s">
        <v>11415</v>
      </c>
      <c r="J3775" s="2" t="s">
        <v>37</v>
      </c>
      <c r="K3775" s="7" t="s">
        <v>410</v>
      </c>
      <c r="L3775" s="2" t="s">
        <v>12684</v>
      </c>
      <c r="M3775" s="2" t="s">
        <v>12685</v>
      </c>
      <c r="N3775" s="2" t="s">
        <v>223</v>
      </c>
      <c r="O3775" s="3"/>
    </row>
    <row r="3776" ht="20.25" hidden="1" customHeight="1" spans="1:15">
      <c r="A3776" s="2" t="s">
        <v>824</v>
      </c>
      <c r="B3776" s="2" t="s">
        <v>12686</v>
      </c>
      <c r="C3776" s="2" t="s">
        <v>28</v>
      </c>
      <c r="D3776" s="2" t="s">
        <v>18</v>
      </c>
      <c r="E3776" s="2" t="s">
        <v>19</v>
      </c>
      <c r="F3776" s="2">
        <f t="shared" si="58"/>
        <v>12.5</v>
      </c>
      <c r="G3776" s="3">
        <v>10</v>
      </c>
      <c r="H3776" s="3">
        <v>15</v>
      </c>
      <c r="I3776" s="2" t="s">
        <v>11415</v>
      </c>
      <c r="J3776" s="2" t="s">
        <v>37</v>
      </c>
      <c r="K3776" s="2" t="s">
        <v>148</v>
      </c>
      <c r="L3776" s="2" t="s">
        <v>12687</v>
      </c>
      <c r="M3776" s="2" t="s">
        <v>12688</v>
      </c>
      <c r="N3776" s="2" t="s">
        <v>41</v>
      </c>
      <c r="O3776" s="3"/>
    </row>
    <row r="3777" ht="20.25" hidden="1" customHeight="1" spans="1:15">
      <c r="A3777" s="2" t="s">
        <v>1667</v>
      </c>
      <c r="B3777" s="2" t="s">
        <v>12689</v>
      </c>
      <c r="C3777" s="2" t="s">
        <v>28</v>
      </c>
      <c r="D3777" s="2" t="s">
        <v>18</v>
      </c>
      <c r="E3777" s="2" t="s">
        <v>19</v>
      </c>
      <c r="F3777" s="2">
        <f t="shared" si="58"/>
        <v>13</v>
      </c>
      <c r="G3777" s="3">
        <v>10</v>
      </c>
      <c r="H3777" s="3">
        <v>16</v>
      </c>
      <c r="I3777" s="2" t="s">
        <v>11462</v>
      </c>
      <c r="J3777" s="2" t="s">
        <v>52</v>
      </c>
      <c r="K3777" s="2" t="s">
        <v>3178</v>
      </c>
      <c r="L3777" s="2" t="s">
        <v>12690</v>
      </c>
      <c r="M3777" s="2" t="s">
        <v>12691</v>
      </c>
      <c r="N3777" s="2" t="s">
        <v>156</v>
      </c>
      <c r="O3777" s="3"/>
    </row>
    <row r="3778" ht="20.25" hidden="1" customHeight="1" spans="1:15">
      <c r="A3778" s="2" t="s">
        <v>157</v>
      </c>
      <c r="B3778" s="2" t="s">
        <v>12692</v>
      </c>
      <c r="C3778" s="2" t="s">
        <v>28</v>
      </c>
      <c r="D3778" s="2" t="s">
        <v>18</v>
      </c>
      <c r="E3778" s="2" t="s">
        <v>29</v>
      </c>
      <c r="F3778" s="2">
        <f t="shared" si="58"/>
        <v>12.5</v>
      </c>
      <c r="G3778" s="3">
        <v>10</v>
      </c>
      <c r="H3778" s="3">
        <v>15</v>
      </c>
      <c r="I3778" s="2" t="s">
        <v>11415</v>
      </c>
      <c r="J3778" s="2" t="s">
        <v>37</v>
      </c>
      <c r="K3778" s="2" t="s">
        <v>1879</v>
      </c>
      <c r="L3778" s="2" t="s">
        <v>12693</v>
      </c>
      <c r="M3778" s="2" t="s">
        <v>12694</v>
      </c>
      <c r="N3778" s="2" t="s">
        <v>134</v>
      </c>
      <c r="O3778" s="3"/>
    </row>
    <row r="3779" ht="20.25" hidden="1" customHeight="1" spans="1:15">
      <c r="A3779" s="2" t="s">
        <v>6274</v>
      </c>
      <c r="B3779" s="2" t="s">
        <v>12692</v>
      </c>
      <c r="C3779" s="2" t="s">
        <v>28</v>
      </c>
      <c r="D3779" s="2" t="s">
        <v>18</v>
      </c>
      <c r="E3779" s="2" t="s">
        <v>29</v>
      </c>
      <c r="F3779" s="2">
        <f t="shared" ref="F3779:F3842" si="59">AVERAGE(G3779:H3779)</f>
        <v>14</v>
      </c>
      <c r="G3779" s="3">
        <v>10</v>
      </c>
      <c r="H3779" s="3">
        <v>18</v>
      </c>
      <c r="I3779" s="2" t="s">
        <v>11408</v>
      </c>
      <c r="J3779" s="2" t="s">
        <v>37</v>
      </c>
      <c r="K3779" s="2" t="s">
        <v>1879</v>
      </c>
      <c r="L3779" s="2" t="s">
        <v>12693</v>
      </c>
      <c r="M3779" s="2" t="s">
        <v>12695</v>
      </c>
      <c r="N3779" s="2" t="s">
        <v>134</v>
      </c>
      <c r="O3779" s="3"/>
    </row>
    <row r="3780" ht="20.25" hidden="1" customHeight="1" spans="1:15">
      <c r="A3780" s="2" t="s">
        <v>10473</v>
      </c>
      <c r="B3780" s="2" t="s">
        <v>12696</v>
      </c>
      <c r="C3780" s="2" t="s">
        <v>28</v>
      </c>
      <c r="D3780" s="2" t="s">
        <v>18</v>
      </c>
      <c r="E3780" s="2" t="s">
        <v>29</v>
      </c>
      <c r="F3780" s="2">
        <f t="shared" si="59"/>
        <v>12.5</v>
      </c>
      <c r="G3780" s="3">
        <v>10</v>
      </c>
      <c r="H3780" s="3">
        <v>15</v>
      </c>
      <c r="I3780" s="2" t="s">
        <v>11415</v>
      </c>
      <c r="J3780" s="2" t="s">
        <v>37</v>
      </c>
      <c r="K3780" s="2" t="s">
        <v>12697</v>
      </c>
      <c r="L3780" s="2" t="s">
        <v>12698</v>
      </c>
      <c r="M3780" s="2" t="s">
        <v>12699</v>
      </c>
      <c r="N3780" s="2" t="s">
        <v>25</v>
      </c>
      <c r="O3780" s="3"/>
    </row>
    <row r="3781" ht="20.25" hidden="1" customHeight="1" spans="1:15">
      <c r="A3781" s="2" t="s">
        <v>12700</v>
      </c>
      <c r="B3781" s="2" t="s">
        <v>6110</v>
      </c>
      <c r="C3781" s="2" t="s">
        <v>28</v>
      </c>
      <c r="D3781" s="2" t="s">
        <v>18</v>
      </c>
      <c r="E3781" s="2" t="s">
        <v>19</v>
      </c>
      <c r="F3781" s="2">
        <f t="shared" si="59"/>
        <v>15</v>
      </c>
      <c r="G3781" s="3">
        <v>10</v>
      </c>
      <c r="H3781" s="3">
        <v>20</v>
      </c>
      <c r="I3781" s="2" t="s">
        <v>11412</v>
      </c>
      <c r="J3781" s="2" t="s">
        <v>37</v>
      </c>
      <c r="K3781" s="2" t="s">
        <v>6111</v>
      </c>
      <c r="L3781" s="2" t="s">
        <v>6112</v>
      </c>
      <c r="M3781" s="2" t="s">
        <v>12701</v>
      </c>
      <c r="N3781" s="2" t="s">
        <v>41</v>
      </c>
      <c r="O3781" s="3"/>
    </row>
    <row r="3782" ht="20.25" hidden="1" customHeight="1" spans="1:15">
      <c r="A3782" s="2" t="s">
        <v>12702</v>
      </c>
      <c r="B3782" s="2" t="s">
        <v>12703</v>
      </c>
      <c r="C3782" s="2" t="s">
        <v>28</v>
      </c>
      <c r="D3782" s="2" t="s">
        <v>18</v>
      </c>
      <c r="E3782" s="2" t="s">
        <v>29</v>
      </c>
      <c r="F3782" s="2">
        <f t="shared" si="59"/>
        <v>12.5</v>
      </c>
      <c r="G3782" s="3">
        <v>10</v>
      </c>
      <c r="H3782" s="3">
        <v>15</v>
      </c>
      <c r="I3782" s="2" t="s">
        <v>11415</v>
      </c>
      <c r="J3782" s="2" t="s">
        <v>37</v>
      </c>
      <c r="K3782" s="2" t="s">
        <v>725</v>
      </c>
      <c r="L3782" s="2" t="s">
        <v>12704</v>
      </c>
      <c r="M3782" s="2" t="s">
        <v>12705</v>
      </c>
      <c r="N3782" s="2" t="s">
        <v>41</v>
      </c>
      <c r="O3782" s="3"/>
    </row>
    <row r="3783" ht="20.25" hidden="1" customHeight="1" spans="1:15">
      <c r="A3783" s="2" t="s">
        <v>12706</v>
      </c>
      <c r="B3783" s="2" t="s">
        <v>8717</v>
      </c>
      <c r="C3783" s="2" t="s">
        <v>28</v>
      </c>
      <c r="D3783" s="2" t="s">
        <v>18</v>
      </c>
      <c r="E3783" s="2" t="s">
        <v>29</v>
      </c>
      <c r="F3783" s="2">
        <f t="shared" si="59"/>
        <v>12.5</v>
      </c>
      <c r="G3783" s="3">
        <v>10</v>
      </c>
      <c r="H3783" s="3">
        <v>15</v>
      </c>
      <c r="I3783" s="2" t="s">
        <v>11415</v>
      </c>
      <c r="J3783" s="5" t="s">
        <v>21</v>
      </c>
      <c r="K3783" s="2" t="s">
        <v>8718</v>
      </c>
      <c r="L3783" s="2" t="s">
        <v>12707</v>
      </c>
      <c r="M3783" s="2" t="s">
        <v>12708</v>
      </c>
      <c r="N3783" s="2" t="s">
        <v>25</v>
      </c>
      <c r="O3783" s="3"/>
    </row>
    <row r="3784" ht="20.25" hidden="1" customHeight="1" spans="1:15">
      <c r="A3784" s="2" t="s">
        <v>12709</v>
      </c>
      <c r="B3784" s="2" t="s">
        <v>12710</v>
      </c>
      <c r="C3784" s="2" t="s">
        <v>28</v>
      </c>
      <c r="D3784" s="2" t="s">
        <v>18</v>
      </c>
      <c r="E3784" s="2" t="s">
        <v>29</v>
      </c>
      <c r="F3784" s="2">
        <f t="shared" si="59"/>
        <v>12.5</v>
      </c>
      <c r="G3784" s="3">
        <v>10</v>
      </c>
      <c r="H3784" s="3">
        <v>15</v>
      </c>
      <c r="I3784" s="2" t="s">
        <v>11415</v>
      </c>
      <c r="J3784" s="2" t="s">
        <v>37</v>
      </c>
      <c r="K3784" s="2" t="s">
        <v>314</v>
      </c>
      <c r="L3784" s="2" t="s">
        <v>12711</v>
      </c>
      <c r="M3784" s="2" t="s">
        <v>12712</v>
      </c>
      <c r="N3784" s="2" t="s">
        <v>223</v>
      </c>
      <c r="O3784" s="3"/>
    </row>
    <row r="3785" ht="20.25" hidden="1" customHeight="1" spans="1:15">
      <c r="A3785" s="2" t="s">
        <v>3801</v>
      </c>
      <c r="B3785" s="2" t="s">
        <v>12713</v>
      </c>
      <c r="C3785" s="2" t="s">
        <v>28</v>
      </c>
      <c r="D3785" s="2" t="s">
        <v>18</v>
      </c>
      <c r="E3785" s="2" t="s">
        <v>29</v>
      </c>
      <c r="F3785" s="2">
        <f t="shared" si="59"/>
        <v>15</v>
      </c>
      <c r="G3785" s="3">
        <v>10</v>
      </c>
      <c r="H3785" s="3">
        <v>20</v>
      </c>
      <c r="I3785" s="2" t="s">
        <v>11412</v>
      </c>
      <c r="J3785" s="2" t="s">
        <v>37</v>
      </c>
      <c r="K3785" s="2" t="s">
        <v>725</v>
      </c>
      <c r="L3785" s="2" t="s">
        <v>12714</v>
      </c>
      <c r="M3785" s="2" t="s">
        <v>12715</v>
      </c>
      <c r="N3785" s="2" t="s">
        <v>223</v>
      </c>
      <c r="O3785" s="3"/>
    </row>
    <row r="3786" ht="20.25" hidden="1" customHeight="1" spans="1:15">
      <c r="A3786" s="2" t="s">
        <v>324</v>
      </c>
      <c r="B3786" s="2" t="s">
        <v>12716</v>
      </c>
      <c r="C3786" s="2" t="s">
        <v>28</v>
      </c>
      <c r="D3786" s="2" t="s">
        <v>18</v>
      </c>
      <c r="E3786" s="2" t="s">
        <v>29</v>
      </c>
      <c r="F3786" s="2">
        <f t="shared" si="59"/>
        <v>12.5</v>
      </c>
      <c r="G3786" s="3">
        <v>10</v>
      </c>
      <c r="H3786" s="3">
        <v>15</v>
      </c>
      <c r="I3786" s="2" t="s">
        <v>11415</v>
      </c>
      <c r="J3786" s="5" t="s">
        <v>21</v>
      </c>
      <c r="K3786" s="2" t="s">
        <v>12717</v>
      </c>
      <c r="L3786" s="2" t="s">
        <v>12718</v>
      </c>
      <c r="M3786" s="2" t="s">
        <v>12719</v>
      </c>
      <c r="N3786" s="2" t="s">
        <v>223</v>
      </c>
      <c r="O3786" s="3"/>
    </row>
    <row r="3787" ht="20.25" hidden="1" customHeight="1" spans="1:15">
      <c r="A3787" s="2" t="s">
        <v>2719</v>
      </c>
      <c r="B3787" s="2" t="s">
        <v>8520</v>
      </c>
      <c r="C3787" s="2" t="s">
        <v>28</v>
      </c>
      <c r="D3787" s="2" t="s">
        <v>18</v>
      </c>
      <c r="E3787" s="2" t="s">
        <v>19</v>
      </c>
      <c r="F3787" s="2">
        <f t="shared" si="59"/>
        <v>12.5</v>
      </c>
      <c r="G3787" s="3">
        <v>10</v>
      </c>
      <c r="H3787" s="3">
        <v>15</v>
      </c>
      <c r="I3787" s="2" t="s">
        <v>11415</v>
      </c>
      <c r="J3787" s="2" t="s">
        <v>37</v>
      </c>
      <c r="K3787" s="2" t="s">
        <v>5200</v>
      </c>
      <c r="L3787" s="2" t="s">
        <v>8900</v>
      </c>
      <c r="M3787" s="2" t="s">
        <v>12720</v>
      </c>
      <c r="N3787" s="2" t="s">
        <v>134</v>
      </c>
      <c r="O3787" s="3"/>
    </row>
    <row r="3788" ht="20.25" hidden="1" customHeight="1" spans="1:15">
      <c r="A3788" s="2" t="s">
        <v>12721</v>
      </c>
      <c r="B3788" s="2" t="s">
        <v>12722</v>
      </c>
      <c r="C3788" s="2" t="s">
        <v>28</v>
      </c>
      <c r="D3788" s="2" t="s">
        <v>18</v>
      </c>
      <c r="E3788" s="2" t="s">
        <v>29</v>
      </c>
      <c r="F3788" s="2">
        <f t="shared" si="59"/>
        <v>12.5</v>
      </c>
      <c r="G3788" s="3">
        <v>10</v>
      </c>
      <c r="H3788" s="3">
        <v>15</v>
      </c>
      <c r="I3788" s="2" t="s">
        <v>11415</v>
      </c>
      <c r="J3788" s="2" t="s">
        <v>37</v>
      </c>
      <c r="K3788" s="2" t="s">
        <v>12723</v>
      </c>
      <c r="L3788" s="2" t="s">
        <v>12724</v>
      </c>
      <c r="M3788" s="2" t="s">
        <v>12725</v>
      </c>
      <c r="N3788" s="2" t="s">
        <v>25</v>
      </c>
      <c r="O3788" s="3"/>
    </row>
    <row r="3789" ht="20.25" hidden="1" customHeight="1" spans="1:15">
      <c r="A3789" s="2" t="s">
        <v>3447</v>
      </c>
      <c r="B3789" s="2" t="s">
        <v>6100</v>
      </c>
      <c r="C3789" s="2" t="s">
        <v>28</v>
      </c>
      <c r="D3789" s="2" t="s">
        <v>18</v>
      </c>
      <c r="E3789" s="2" t="s">
        <v>29</v>
      </c>
      <c r="F3789" s="2">
        <f t="shared" si="59"/>
        <v>15</v>
      </c>
      <c r="G3789" s="3">
        <v>10</v>
      </c>
      <c r="H3789" s="3">
        <v>20</v>
      </c>
      <c r="I3789" s="2" t="s">
        <v>11412</v>
      </c>
      <c r="J3789" s="2" t="s">
        <v>37</v>
      </c>
      <c r="K3789" s="2" t="s">
        <v>1822</v>
      </c>
      <c r="L3789" s="2" t="s">
        <v>12726</v>
      </c>
      <c r="M3789" s="2" t="s">
        <v>12727</v>
      </c>
      <c r="N3789" s="2" t="s">
        <v>25</v>
      </c>
      <c r="O3789" s="3"/>
    </row>
    <row r="3790" ht="20.25" hidden="1" customHeight="1" spans="1:15">
      <c r="A3790" s="2" t="s">
        <v>12728</v>
      </c>
      <c r="B3790" s="2" t="s">
        <v>12729</v>
      </c>
      <c r="C3790" s="2" t="s">
        <v>28</v>
      </c>
      <c r="D3790" s="2" t="s">
        <v>18</v>
      </c>
      <c r="E3790" s="2" t="s">
        <v>29</v>
      </c>
      <c r="F3790" s="2">
        <f t="shared" si="59"/>
        <v>15</v>
      </c>
      <c r="G3790" s="3">
        <v>10</v>
      </c>
      <c r="H3790" s="3">
        <v>20</v>
      </c>
      <c r="I3790" s="2" t="s">
        <v>11412</v>
      </c>
      <c r="J3790" s="2" t="s">
        <v>52</v>
      </c>
      <c r="K3790" s="2" t="s">
        <v>197</v>
      </c>
      <c r="L3790" s="2" t="s">
        <v>12730</v>
      </c>
      <c r="M3790" s="2" t="s">
        <v>12731</v>
      </c>
      <c r="N3790" s="2" t="s">
        <v>41</v>
      </c>
      <c r="O3790" s="3"/>
    </row>
    <row r="3791" ht="20.25" hidden="1" customHeight="1" spans="1:15">
      <c r="A3791" s="2" t="s">
        <v>2249</v>
      </c>
      <c r="B3791" s="2" t="s">
        <v>12732</v>
      </c>
      <c r="C3791" s="2" t="s">
        <v>28</v>
      </c>
      <c r="D3791" s="2" t="s">
        <v>18</v>
      </c>
      <c r="E3791" s="2" t="s">
        <v>19</v>
      </c>
      <c r="F3791" s="2">
        <f t="shared" si="59"/>
        <v>12.5</v>
      </c>
      <c r="G3791" s="3">
        <v>10</v>
      </c>
      <c r="H3791" s="3">
        <v>15</v>
      </c>
      <c r="I3791" s="2" t="s">
        <v>11415</v>
      </c>
      <c r="J3791" s="2" t="s">
        <v>37</v>
      </c>
      <c r="K3791" s="2" t="s">
        <v>197</v>
      </c>
      <c r="L3791" s="2" t="s">
        <v>12733</v>
      </c>
      <c r="M3791" s="2" t="s">
        <v>12734</v>
      </c>
      <c r="N3791" s="2" t="s">
        <v>33</v>
      </c>
      <c r="O3791" s="3"/>
    </row>
    <row r="3792" ht="20.25" hidden="1" customHeight="1" spans="1:15">
      <c r="A3792" s="2" t="s">
        <v>12735</v>
      </c>
      <c r="B3792" s="2" t="s">
        <v>6120</v>
      </c>
      <c r="C3792" s="2" t="s">
        <v>28</v>
      </c>
      <c r="D3792" s="2" t="s">
        <v>18</v>
      </c>
      <c r="E3792" s="2" t="s">
        <v>29</v>
      </c>
      <c r="F3792" s="2">
        <f t="shared" si="59"/>
        <v>12.5</v>
      </c>
      <c r="G3792" s="3">
        <v>10</v>
      </c>
      <c r="H3792" s="3">
        <v>15</v>
      </c>
      <c r="I3792" s="2" t="s">
        <v>11415</v>
      </c>
      <c r="J3792" s="5" t="s">
        <v>21</v>
      </c>
      <c r="K3792" s="2" t="s">
        <v>1915</v>
      </c>
      <c r="L3792" s="2" t="s">
        <v>12736</v>
      </c>
      <c r="M3792" s="2" t="s">
        <v>12737</v>
      </c>
      <c r="N3792" s="2" t="s">
        <v>33</v>
      </c>
      <c r="O3792" s="3"/>
    </row>
    <row r="3793" ht="20.25" hidden="1" customHeight="1" spans="1:15">
      <c r="A3793" s="2" t="s">
        <v>12738</v>
      </c>
      <c r="B3793" s="2" t="s">
        <v>9158</v>
      </c>
      <c r="C3793" s="2" t="s">
        <v>28</v>
      </c>
      <c r="D3793" s="2" t="s">
        <v>18</v>
      </c>
      <c r="E3793" s="2" t="s">
        <v>29</v>
      </c>
      <c r="F3793" s="2">
        <f t="shared" si="59"/>
        <v>12.5</v>
      </c>
      <c r="G3793" s="3">
        <v>10</v>
      </c>
      <c r="H3793" s="3">
        <v>15</v>
      </c>
      <c r="I3793" s="2" t="s">
        <v>11415</v>
      </c>
      <c r="J3793" s="2" t="s">
        <v>37</v>
      </c>
      <c r="K3793" s="7" t="s">
        <v>9159</v>
      </c>
      <c r="L3793" s="2" t="s">
        <v>9160</v>
      </c>
      <c r="M3793" s="2" t="s">
        <v>12739</v>
      </c>
      <c r="N3793" s="2" t="s">
        <v>25</v>
      </c>
      <c r="O3793" s="3"/>
    </row>
    <row r="3794" ht="20.25" hidden="1" customHeight="1" spans="1:15">
      <c r="A3794" s="2" t="s">
        <v>2705</v>
      </c>
      <c r="B3794" s="2" t="s">
        <v>12740</v>
      </c>
      <c r="C3794" s="2" t="s">
        <v>28</v>
      </c>
      <c r="D3794" s="2" t="s">
        <v>18</v>
      </c>
      <c r="E3794" s="2" t="s">
        <v>29</v>
      </c>
      <c r="F3794" s="2">
        <f t="shared" si="59"/>
        <v>12.5</v>
      </c>
      <c r="G3794" s="3">
        <v>10</v>
      </c>
      <c r="H3794" s="3">
        <v>15</v>
      </c>
      <c r="I3794" s="2" t="s">
        <v>11415</v>
      </c>
      <c r="J3794" s="2" t="s">
        <v>37</v>
      </c>
      <c r="K3794" s="2" t="s">
        <v>12741</v>
      </c>
      <c r="L3794" s="2" t="s">
        <v>12742</v>
      </c>
      <c r="M3794" s="2" t="s">
        <v>12743</v>
      </c>
      <c r="N3794" s="2" t="s">
        <v>25</v>
      </c>
      <c r="O3794" s="3"/>
    </row>
    <row r="3795" ht="20.25" hidden="1" customHeight="1" spans="1:15">
      <c r="A3795" s="2" t="s">
        <v>10722</v>
      </c>
      <c r="B3795" s="2" t="s">
        <v>9158</v>
      </c>
      <c r="C3795" s="2" t="s">
        <v>28</v>
      </c>
      <c r="D3795" s="2" t="s">
        <v>18</v>
      </c>
      <c r="E3795" s="2" t="s">
        <v>29</v>
      </c>
      <c r="F3795" s="2">
        <f t="shared" si="59"/>
        <v>12.5</v>
      </c>
      <c r="G3795" s="3">
        <v>10</v>
      </c>
      <c r="H3795" s="3">
        <v>15</v>
      </c>
      <c r="I3795" s="2" t="s">
        <v>11415</v>
      </c>
      <c r="J3795" s="2" t="s">
        <v>37</v>
      </c>
      <c r="K3795" s="2" t="s">
        <v>9159</v>
      </c>
      <c r="L3795" s="2" t="s">
        <v>9160</v>
      </c>
      <c r="M3795" s="2" t="s">
        <v>12744</v>
      </c>
      <c r="N3795" s="2" t="s">
        <v>25</v>
      </c>
      <c r="O3795" s="3"/>
    </row>
    <row r="3796" ht="20.25" hidden="1" customHeight="1" spans="1:15">
      <c r="A3796" s="2" t="s">
        <v>7358</v>
      </c>
      <c r="B3796" s="2" t="s">
        <v>12740</v>
      </c>
      <c r="C3796" s="2" t="s">
        <v>28</v>
      </c>
      <c r="D3796" s="2" t="s">
        <v>18</v>
      </c>
      <c r="E3796" s="2" t="s">
        <v>29</v>
      </c>
      <c r="F3796" s="2">
        <f t="shared" si="59"/>
        <v>12.5</v>
      </c>
      <c r="G3796" s="3">
        <v>10</v>
      </c>
      <c r="H3796" s="3">
        <v>15</v>
      </c>
      <c r="I3796" s="2" t="s">
        <v>11415</v>
      </c>
      <c r="J3796" s="3" t="s">
        <v>67</v>
      </c>
      <c r="K3796" s="7" t="s">
        <v>12741</v>
      </c>
      <c r="L3796" s="2" t="s">
        <v>12742</v>
      </c>
      <c r="M3796" s="2" t="s">
        <v>12745</v>
      </c>
      <c r="N3796" s="2" t="s">
        <v>25</v>
      </c>
      <c r="O3796" s="3"/>
    </row>
    <row r="3797" ht="20.25" hidden="1" customHeight="1" spans="1:15">
      <c r="A3797" s="2" t="s">
        <v>157</v>
      </c>
      <c r="B3797" s="2" t="s">
        <v>12746</v>
      </c>
      <c r="C3797" s="2" t="s">
        <v>28</v>
      </c>
      <c r="D3797" s="2" t="s">
        <v>18</v>
      </c>
      <c r="E3797" s="2" t="s">
        <v>19</v>
      </c>
      <c r="F3797" s="2">
        <f t="shared" si="59"/>
        <v>15</v>
      </c>
      <c r="G3797" s="3">
        <v>10</v>
      </c>
      <c r="H3797" s="3">
        <v>20</v>
      </c>
      <c r="I3797" s="2" t="s">
        <v>11412</v>
      </c>
      <c r="J3797" s="2" t="s">
        <v>37</v>
      </c>
      <c r="K3797" s="2" t="s">
        <v>5373</v>
      </c>
      <c r="L3797" s="2" t="s">
        <v>12747</v>
      </c>
      <c r="M3797" s="2" t="s">
        <v>12748</v>
      </c>
      <c r="N3797" s="2" t="s">
        <v>41</v>
      </c>
      <c r="O3797" s="3"/>
    </row>
    <row r="3798" ht="20.25" hidden="1" customHeight="1" spans="1:15">
      <c r="A3798" s="2" t="s">
        <v>12749</v>
      </c>
      <c r="B3798" s="2" t="s">
        <v>6120</v>
      </c>
      <c r="C3798" s="2" t="s">
        <v>28</v>
      </c>
      <c r="D3798" s="2" t="s">
        <v>18</v>
      </c>
      <c r="E3798" s="2" t="s">
        <v>29</v>
      </c>
      <c r="F3798" s="2">
        <f t="shared" si="59"/>
        <v>12.5</v>
      </c>
      <c r="G3798" s="3">
        <v>10</v>
      </c>
      <c r="H3798" s="3">
        <v>15</v>
      </c>
      <c r="I3798" s="2" t="s">
        <v>11415</v>
      </c>
      <c r="J3798" s="5" t="s">
        <v>21</v>
      </c>
      <c r="K3798" s="2" t="s">
        <v>1915</v>
      </c>
      <c r="L3798" s="2" t="s">
        <v>12750</v>
      </c>
      <c r="M3798" s="2" t="s">
        <v>12751</v>
      </c>
      <c r="N3798" s="2" t="s">
        <v>33</v>
      </c>
      <c r="O3798" s="3"/>
    </row>
    <row r="3799" ht="20.25" hidden="1" customHeight="1" spans="1:15">
      <c r="A3799" s="2" t="s">
        <v>157</v>
      </c>
      <c r="B3799" s="2" t="s">
        <v>5531</v>
      </c>
      <c r="C3799" s="2" t="s">
        <v>28</v>
      </c>
      <c r="D3799" s="2" t="s">
        <v>18</v>
      </c>
      <c r="E3799" s="2" t="s">
        <v>29</v>
      </c>
      <c r="F3799" s="2">
        <f t="shared" si="59"/>
        <v>12.5</v>
      </c>
      <c r="G3799" s="3">
        <v>10</v>
      </c>
      <c r="H3799" s="3">
        <v>15</v>
      </c>
      <c r="I3799" s="2" t="s">
        <v>11415</v>
      </c>
      <c r="J3799" s="2" t="s">
        <v>37</v>
      </c>
      <c r="K3799" s="7" t="s">
        <v>3555</v>
      </c>
      <c r="L3799" s="2" t="s">
        <v>11961</v>
      </c>
      <c r="M3799" s="2" t="s">
        <v>12752</v>
      </c>
      <c r="N3799" s="2" t="s">
        <v>156</v>
      </c>
      <c r="O3799" s="3"/>
    </row>
    <row r="3800" ht="20.25" hidden="1" customHeight="1" spans="1:15">
      <c r="A3800" s="2" t="s">
        <v>12753</v>
      </c>
      <c r="B3800" s="2" t="s">
        <v>12754</v>
      </c>
      <c r="C3800" s="2" t="s">
        <v>28</v>
      </c>
      <c r="D3800" s="2" t="s">
        <v>18</v>
      </c>
      <c r="E3800" s="2" t="s">
        <v>29</v>
      </c>
      <c r="F3800" s="2">
        <f t="shared" si="59"/>
        <v>15</v>
      </c>
      <c r="G3800" s="3">
        <v>10</v>
      </c>
      <c r="H3800" s="3">
        <v>20</v>
      </c>
      <c r="I3800" s="2" t="s">
        <v>11412</v>
      </c>
      <c r="J3800" s="5" t="s">
        <v>21</v>
      </c>
      <c r="K3800" s="2" t="s">
        <v>12755</v>
      </c>
      <c r="L3800" s="2" t="s">
        <v>12756</v>
      </c>
      <c r="M3800" s="2" t="s">
        <v>12757</v>
      </c>
      <c r="N3800" s="2" t="s">
        <v>41</v>
      </c>
      <c r="O3800" s="3"/>
    </row>
    <row r="3801" ht="20.25" hidden="1" customHeight="1" spans="1:15">
      <c r="A3801" s="2" t="s">
        <v>157</v>
      </c>
      <c r="B3801" s="2" t="s">
        <v>12758</v>
      </c>
      <c r="C3801" s="2" t="s">
        <v>28</v>
      </c>
      <c r="D3801" s="2" t="s">
        <v>18</v>
      </c>
      <c r="E3801" s="2" t="s">
        <v>29</v>
      </c>
      <c r="F3801" s="2">
        <f t="shared" si="59"/>
        <v>12.5</v>
      </c>
      <c r="G3801" s="3">
        <v>10</v>
      </c>
      <c r="H3801" s="3">
        <v>15</v>
      </c>
      <c r="I3801" s="2" t="s">
        <v>11415</v>
      </c>
      <c r="J3801" s="2" t="s">
        <v>37</v>
      </c>
      <c r="K3801" s="2" t="s">
        <v>5398</v>
      </c>
      <c r="L3801" s="2" t="s">
        <v>12759</v>
      </c>
      <c r="M3801" s="2" t="s">
        <v>12760</v>
      </c>
      <c r="N3801" s="2" t="s">
        <v>134</v>
      </c>
      <c r="O3801" s="3"/>
    </row>
    <row r="3802" ht="20.25" hidden="1" customHeight="1" spans="1:15">
      <c r="A3802" s="2" t="s">
        <v>12761</v>
      </c>
      <c r="B3802" s="2" t="s">
        <v>5376</v>
      </c>
      <c r="C3802" s="2" t="s">
        <v>28</v>
      </c>
      <c r="D3802" s="2" t="s">
        <v>18</v>
      </c>
      <c r="E3802" s="2" t="s">
        <v>19</v>
      </c>
      <c r="F3802" s="2">
        <f t="shared" si="59"/>
        <v>13</v>
      </c>
      <c r="G3802" s="3">
        <v>10</v>
      </c>
      <c r="H3802" s="3">
        <v>16</v>
      </c>
      <c r="I3802" s="2" t="s">
        <v>11462</v>
      </c>
      <c r="J3802" s="2" t="s">
        <v>52</v>
      </c>
      <c r="K3802" s="2" t="s">
        <v>5377</v>
      </c>
      <c r="L3802" s="2" t="s">
        <v>5378</v>
      </c>
      <c r="M3802" s="2" t="s">
        <v>12762</v>
      </c>
      <c r="N3802" s="2" t="s">
        <v>41</v>
      </c>
      <c r="O3802" s="3"/>
    </row>
    <row r="3803" ht="20.25" hidden="1" customHeight="1" spans="1:15">
      <c r="A3803" s="2" t="s">
        <v>12763</v>
      </c>
      <c r="B3803" s="2" t="s">
        <v>1853</v>
      </c>
      <c r="C3803" s="2" t="s">
        <v>28</v>
      </c>
      <c r="D3803" s="2" t="s">
        <v>18</v>
      </c>
      <c r="E3803" s="2" t="s">
        <v>29</v>
      </c>
      <c r="F3803" s="2">
        <f t="shared" si="59"/>
        <v>12</v>
      </c>
      <c r="G3803" s="3">
        <v>10</v>
      </c>
      <c r="H3803" s="3">
        <v>14</v>
      </c>
      <c r="I3803" s="2" t="s">
        <v>11903</v>
      </c>
      <c r="J3803" s="3" t="s">
        <v>67</v>
      </c>
      <c r="K3803" s="2" t="s">
        <v>737</v>
      </c>
      <c r="L3803" s="2" t="s">
        <v>12764</v>
      </c>
      <c r="M3803" s="2" t="s">
        <v>12765</v>
      </c>
      <c r="N3803" s="2" t="s">
        <v>25</v>
      </c>
      <c r="O3803" s="3"/>
    </row>
    <row r="3804" ht="20.25" hidden="1" customHeight="1" spans="1:15">
      <c r="A3804" s="2" t="s">
        <v>12766</v>
      </c>
      <c r="B3804" s="2" t="s">
        <v>5531</v>
      </c>
      <c r="C3804" s="2" t="s">
        <v>28</v>
      </c>
      <c r="D3804" s="2" t="s">
        <v>18</v>
      </c>
      <c r="E3804" s="2" t="s">
        <v>29</v>
      </c>
      <c r="F3804" s="2">
        <f t="shared" si="59"/>
        <v>12.5</v>
      </c>
      <c r="G3804" s="3">
        <v>10</v>
      </c>
      <c r="H3804" s="3">
        <v>15</v>
      </c>
      <c r="I3804" s="2" t="s">
        <v>11415</v>
      </c>
      <c r="J3804" s="2" t="s">
        <v>37</v>
      </c>
      <c r="K3804" s="2" t="s">
        <v>3555</v>
      </c>
      <c r="L3804" s="2" t="s">
        <v>12767</v>
      </c>
      <c r="M3804" s="2" t="s">
        <v>12768</v>
      </c>
      <c r="N3804" s="2" t="s">
        <v>156</v>
      </c>
      <c r="O3804" s="3"/>
    </row>
    <row r="3805" ht="20.25" hidden="1" customHeight="1" spans="1:15">
      <c r="A3805" s="2" t="s">
        <v>6270</v>
      </c>
      <c r="B3805" s="2" t="s">
        <v>11944</v>
      </c>
      <c r="C3805" s="2" t="s">
        <v>28</v>
      </c>
      <c r="D3805" s="2" t="s">
        <v>18</v>
      </c>
      <c r="E3805" s="2" t="s">
        <v>29</v>
      </c>
      <c r="F3805" s="2">
        <f t="shared" si="59"/>
        <v>12</v>
      </c>
      <c r="G3805" s="3">
        <v>10</v>
      </c>
      <c r="H3805" s="3">
        <v>14</v>
      </c>
      <c r="I3805" s="2" t="s">
        <v>11903</v>
      </c>
      <c r="J3805" s="2" t="s">
        <v>37</v>
      </c>
      <c r="K3805" s="2" t="s">
        <v>4344</v>
      </c>
      <c r="L3805" s="2" t="s">
        <v>12769</v>
      </c>
      <c r="M3805" s="2" t="s">
        <v>12770</v>
      </c>
      <c r="N3805" s="2" t="s">
        <v>33</v>
      </c>
      <c r="O3805" s="3"/>
    </row>
    <row r="3806" ht="20.25" hidden="1" customHeight="1" spans="1:15">
      <c r="A3806" s="2" t="s">
        <v>12771</v>
      </c>
      <c r="B3806" s="2" t="s">
        <v>12772</v>
      </c>
      <c r="C3806" s="2" t="s">
        <v>28</v>
      </c>
      <c r="D3806" s="2" t="s">
        <v>18</v>
      </c>
      <c r="E3806" s="2" t="s">
        <v>29</v>
      </c>
      <c r="F3806" s="2">
        <f t="shared" si="59"/>
        <v>12.5</v>
      </c>
      <c r="G3806" s="3">
        <v>10</v>
      </c>
      <c r="H3806" s="3">
        <v>15</v>
      </c>
      <c r="I3806" s="2" t="s">
        <v>11415</v>
      </c>
      <c r="J3806" s="5" t="s">
        <v>21</v>
      </c>
      <c r="K3806" s="2" t="s">
        <v>12773</v>
      </c>
      <c r="L3806" s="2" t="s">
        <v>12774</v>
      </c>
      <c r="M3806" s="2" t="s">
        <v>12775</v>
      </c>
      <c r="N3806" s="2" t="s">
        <v>41</v>
      </c>
      <c r="O3806" s="3"/>
    </row>
    <row r="3807" ht="20.25" hidden="1" customHeight="1" spans="1:15">
      <c r="A3807" s="2" t="s">
        <v>12776</v>
      </c>
      <c r="B3807" s="2" t="s">
        <v>3945</v>
      </c>
      <c r="C3807" s="2" t="s">
        <v>28</v>
      </c>
      <c r="D3807" s="2" t="s">
        <v>18</v>
      </c>
      <c r="E3807" s="2" t="s">
        <v>29</v>
      </c>
      <c r="F3807" s="2">
        <f t="shared" si="59"/>
        <v>12.5</v>
      </c>
      <c r="G3807" s="3">
        <v>10</v>
      </c>
      <c r="H3807" s="3">
        <v>15</v>
      </c>
      <c r="I3807" s="2" t="s">
        <v>11415</v>
      </c>
      <c r="J3807" s="2" t="s">
        <v>37</v>
      </c>
      <c r="K3807" s="2" t="s">
        <v>1720</v>
      </c>
      <c r="L3807" s="2" t="s">
        <v>12777</v>
      </c>
      <c r="M3807" s="2" t="s">
        <v>12778</v>
      </c>
      <c r="N3807" s="2" t="s">
        <v>33</v>
      </c>
      <c r="O3807" s="3"/>
    </row>
    <row r="3808" ht="20.25" hidden="1" customHeight="1" spans="1:15">
      <c r="A3808" s="2" t="s">
        <v>12779</v>
      </c>
      <c r="B3808" s="2" t="s">
        <v>1853</v>
      </c>
      <c r="C3808" s="2" t="s">
        <v>28</v>
      </c>
      <c r="D3808" s="2" t="s">
        <v>18</v>
      </c>
      <c r="E3808" s="2" t="s">
        <v>29</v>
      </c>
      <c r="F3808" s="2">
        <f t="shared" si="59"/>
        <v>12.5</v>
      </c>
      <c r="G3808" s="3">
        <v>10</v>
      </c>
      <c r="H3808" s="3">
        <v>15</v>
      </c>
      <c r="I3808" s="2" t="s">
        <v>11415</v>
      </c>
      <c r="J3808" s="2" t="s">
        <v>37</v>
      </c>
      <c r="K3808" s="2" t="s">
        <v>737</v>
      </c>
      <c r="L3808" s="2" t="s">
        <v>12780</v>
      </c>
      <c r="M3808" s="2" t="s">
        <v>12781</v>
      </c>
      <c r="N3808" s="2" t="s">
        <v>25</v>
      </c>
      <c r="O3808" s="3"/>
    </row>
    <row r="3809" ht="20.25" hidden="1" customHeight="1" spans="1:15">
      <c r="A3809" s="2" t="s">
        <v>12782</v>
      </c>
      <c r="B3809" s="2" t="s">
        <v>12783</v>
      </c>
      <c r="C3809" s="2" t="s">
        <v>28</v>
      </c>
      <c r="D3809" s="2" t="s">
        <v>18</v>
      </c>
      <c r="E3809" s="2" t="s">
        <v>29</v>
      </c>
      <c r="F3809" s="2">
        <f t="shared" si="59"/>
        <v>12.5</v>
      </c>
      <c r="G3809" s="3">
        <v>10</v>
      </c>
      <c r="H3809" s="3">
        <v>15</v>
      </c>
      <c r="I3809" s="2" t="s">
        <v>11415</v>
      </c>
      <c r="J3809" s="2" t="s">
        <v>37</v>
      </c>
      <c r="K3809" s="2" t="s">
        <v>197</v>
      </c>
      <c r="L3809" s="2" t="s">
        <v>12784</v>
      </c>
      <c r="M3809" s="2" t="s">
        <v>12785</v>
      </c>
      <c r="N3809" s="2" t="s">
        <v>33</v>
      </c>
      <c r="O3809" s="3"/>
    </row>
    <row r="3810" ht="20.25" hidden="1" customHeight="1" spans="1:15">
      <c r="A3810" s="2" t="s">
        <v>12786</v>
      </c>
      <c r="B3810" s="2" t="s">
        <v>1853</v>
      </c>
      <c r="C3810" s="2" t="s">
        <v>28</v>
      </c>
      <c r="D3810" s="2" t="s">
        <v>18</v>
      </c>
      <c r="E3810" s="2" t="s">
        <v>29</v>
      </c>
      <c r="F3810" s="2">
        <f t="shared" si="59"/>
        <v>13</v>
      </c>
      <c r="G3810" s="3">
        <v>10</v>
      </c>
      <c r="H3810" s="3">
        <v>16</v>
      </c>
      <c r="I3810" s="2" t="s">
        <v>11462</v>
      </c>
      <c r="J3810" s="2" t="s">
        <v>52</v>
      </c>
      <c r="K3810" s="2" t="s">
        <v>737</v>
      </c>
      <c r="L3810" s="2" t="s">
        <v>12787</v>
      </c>
      <c r="M3810" s="2" t="s">
        <v>12788</v>
      </c>
      <c r="N3810" s="2" t="s">
        <v>25</v>
      </c>
      <c r="O3810" s="3"/>
    </row>
    <row r="3811" ht="20.25" hidden="1" customHeight="1" spans="1:15">
      <c r="A3811" s="2" t="s">
        <v>12789</v>
      </c>
      <c r="B3811" s="2" t="s">
        <v>1853</v>
      </c>
      <c r="C3811" s="2" t="s">
        <v>28</v>
      </c>
      <c r="D3811" s="2" t="s">
        <v>18</v>
      </c>
      <c r="E3811" s="2" t="s">
        <v>19</v>
      </c>
      <c r="F3811" s="2">
        <f t="shared" si="59"/>
        <v>14.5</v>
      </c>
      <c r="G3811" s="3">
        <v>10</v>
      </c>
      <c r="H3811" s="3">
        <v>19</v>
      </c>
      <c r="I3811" s="2" t="s">
        <v>12790</v>
      </c>
      <c r="J3811" s="2" t="s">
        <v>37</v>
      </c>
      <c r="K3811" s="2" t="s">
        <v>737</v>
      </c>
      <c r="L3811" s="2" t="s">
        <v>12791</v>
      </c>
      <c r="M3811" s="2" t="s">
        <v>12792</v>
      </c>
      <c r="N3811" s="2" t="s">
        <v>25</v>
      </c>
      <c r="O3811" s="3"/>
    </row>
    <row r="3812" ht="20.25" hidden="1" customHeight="1" spans="1:15">
      <c r="A3812" s="2" t="s">
        <v>12793</v>
      </c>
      <c r="B3812" s="2" t="s">
        <v>287</v>
      </c>
      <c r="C3812" s="2" t="s">
        <v>28</v>
      </c>
      <c r="D3812" s="2" t="s">
        <v>18</v>
      </c>
      <c r="E3812" s="2" t="s">
        <v>19</v>
      </c>
      <c r="F3812" s="2">
        <f t="shared" si="59"/>
        <v>12.5</v>
      </c>
      <c r="G3812" s="3">
        <v>10</v>
      </c>
      <c r="H3812" s="3">
        <v>15</v>
      </c>
      <c r="I3812" s="2" t="s">
        <v>11415</v>
      </c>
      <c r="J3812" s="5" t="s">
        <v>21</v>
      </c>
      <c r="K3812" s="2" t="s">
        <v>210</v>
      </c>
      <c r="L3812" s="2" t="s">
        <v>6019</v>
      </c>
      <c r="M3812" s="2" t="s">
        <v>12794</v>
      </c>
      <c r="N3812" s="2" t="s">
        <v>33</v>
      </c>
      <c r="O3812" s="3"/>
    </row>
    <row r="3813" ht="20.25" hidden="1" customHeight="1" spans="1:15">
      <c r="A3813" s="2" t="s">
        <v>157</v>
      </c>
      <c r="B3813" s="2" t="s">
        <v>12795</v>
      </c>
      <c r="C3813" s="2" t="s">
        <v>28</v>
      </c>
      <c r="D3813" s="2" t="s">
        <v>18</v>
      </c>
      <c r="E3813" s="2" t="s">
        <v>19</v>
      </c>
      <c r="F3813" s="2">
        <f t="shared" si="59"/>
        <v>12.5</v>
      </c>
      <c r="G3813" s="3">
        <v>10</v>
      </c>
      <c r="H3813" s="3">
        <v>15</v>
      </c>
      <c r="I3813" s="2" t="s">
        <v>11415</v>
      </c>
      <c r="J3813" s="2" t="s">
        <v>37</v>
      </c>
      <c r="K3813" s="2" t="s">
        <v>192</v>
      </c>
      <c r="L3813" s="2" t="s">
        <v>12796</v>
      </c>
      <c r="M3813" s="2" t="s">
        <v>12797</v>
      </c>
      <c r="N3813" s="2" t="s">
        <v>25</v>
      </c>
      <c r="O3813" s="3"/>
    </row>
    <row r="3814" ht="20.25" hidden="1" customHeight="1" spans="1:15">
      <c r="A3814" s="2" t="s">
        <v>157</v>
      </c>
      <c r="B3814" s="2" t="s">
        <v>12798</v>
      </c>
      <c r="C3814" s="2" t="s">
        <v>28</v>
      </c>
      <c r="D3814" s="2" t="s">
        <v>18</v>
      </c>
      <c r="E3814" s="2" t="s">
        <v>29</v>
      </c>
      <c r="F3814" s="2">
        <f t="shared" si="59"/>
        <v>12.5</v>
      </c>
      <c r="G3814" s="3">
        <v>10</v>
      </c>
      <c r="H3814" s="3">
        <v>15</v>
      </c>
      <c r="I3814" s="2" t="s">
        <v>11415</v>
      </c>
      <c r="J3814" s="2" t="s">
        <v>37</v>
      </c>
      <c r="K3814" s="2" t="s">
        <v>210</v>
      </c>
      <c r="L3814" s="2" t="s">
        <v>8772</v>
      </c>
      <c r="M3814" s="2" t="s">
        <v>12799</v>
      </c>
      <c r="N3814" s="2" t="s">
        <v>33</v>
      </c>
      <c r="O3814" s="3"/>
    </row>
    <row r="3815" ht="20.25" hidden="1" customHeight="1" spans="1:15">
      <c r="A3815" s="2" t="s">
        <v>1089</v>
      </c>
      <c r="B3815" s="2" t="s">
        <v>12800</v>
      </c>
      <c r="C3815" s="2" t="s">
        <v>28</v>
      </c>
      <c r="D3815" s="2" t="s">
        <v>18</v>
      </c>
      <c r="E3815" s="2" t="s">
        <v>19</v>
      </c>
      <c r="F3815" s="2">
        <f t="shared" si="59"/>
        <v>12.5</v>
      </c>
      <c r="G3815" s="3">
        <v>10</v>
      </c>
      <c r="H3815" s="3">
        <v>15</v>
      </c>
      <c r="I3815" s="2" t="s">
        <v>11415</v>
      </c>
      <c r="J3815" s="2" t="s">
        <v>37</v>
      </c>
      <c r="K3815" s="2" t="s">
        <v>210</v>
      </c>
      <c r="L3815" s="2" t="s">
        <v>12801</v>
      </c>
      <c r="M3815" s="2" t="s">
        <v>12802</v>
      </c>
      <c r="N3815" s="2" t="s">
        <v>25</v>
      </c>
      <c r="O3815" s="3"/>
    </row>
    <row r="3816" ht="20.25" hidden="1" customHeight="1" spans="1:15">
      <c r="A3816" s="2" t="s">
        <v>12803</v>
      </c>
      <c r="B3816" s="2" t="s">
        <v>12804</v>
      </c>
      <c r="C3816" s="2" t="s">
        <v>28</v>
      </c>
      <c r="D3816" s="2" t="s">
        <v>18</v>
      </c>
      <c r="E3816" s="2" t="s">
        <v>29</v>
      </c>
      <c r="F3816" s="2">
        <f t="shared" si="59"/>
        <v>15</v>
      </c>
      <c r="G3816" s="3">
        <v>10</v>
      </c>
      <c r="H3816" s="3">
        <v>20</v>
      </c>
      <c r="I3816" s="2" t="s">
        <v>11412</v>
      </c>
      <c r="J3816" s="2" t="s">
        <v>37</v>
      </c>
      <c r="K3816" s="2" t="s">
        <v>12805</v>
      </c>
      <c r="L3816" s="2" t="s">
        <v>12806</v>
      </c>
      <c r="M3816" s="2" t="s">
        <v>12807</v>
      </c>
      <c r="N3816" s="2" t="s">
        <v>33</v>
      </c>
      <c r="O3816" s="3"/>
    </row>
    <row r="3817" ht="20.25" hidden="1" customHeight="1" spans="1:15">
      <c r="A3817" s="2" t="s">
        <v>157</v>
      </c>
      <c r="B3817" s="2" t="s">
        <v>12808</v>
      </c>
      <c r="C3817" s="2" t="s">
        <v>28</v>
      </c>
      <c r="D3817" s="2" t="s">
        <v>18</v>
      </c>
      <c r="E3817" s="2" t="s">
        <v>29</v>
      </c>
      <c r="F3817" s="2">
        <f t="shared" si="59"/>
        <v>12.5</v>
      </c>
      <c r="G3817" s="3">
        <v>10</v>
      </c>
      <c r="H3817" s="3">
        <v>15</v>
      </c>
      <c r="I3817" s="2" t="s">
        <v>11415</v>
      </c>
      <c r="J3817" s="2" t="s">
        <v>37</v>
      </c>
      <c r="K3817" s="2" t="s">
        <v>1169</v>
      </c>
      <c r="L3817" s="2" t="s">
        <v>12809</v>
      </c>
      <c r="M3817" s="2" t="s">
        <v>12810</v>
      </c>
      <c r="N3817" s="2" t="s">
        <v>156</v>
      </c>
      <c r="O3817" s="3"/>
    </row>
    <row r="3818" ht="20.25" hidden="1" customHeight="1" spans="1:15">
      <c r="A3818" s="2" t="s">
        <v>12811</v>
      </c>
      <c r="B3818" s="2" t="s">
        <v>6142</v>
      </c>
      <c r="C3818" s="2" t="s">
        <v>28</v>
      </c>
      <c r="D3818" s="2" t="s">
        <v>18</v>
      </c>
      <c r="E3818" s="2" t="s">
        <v>19</v>
      </c>
      <c r="F3818" s="2">
        <f t="shared" si="59"/>
        <v>12.5</v>
      </c>
      <c r="G3818" s="3">
        <v>10</v>
      </c>
      <c r="H3818" s="3">
        <v>15</v>
      </c>
      <c r="I3818" s="2" t="s">
        <v>11415</v>
      </c>
      <c r="J3818" s="2" t="s">
        <v>37</v>
      </c>
      <c r="K3818" s="7" t="s">
        <v>148</v>
      </c>
      <c r="L3818" s="2" t="s">
        <v>23</v>
      </c>
      <c r="M3818" s="2" t="s">
        <v>12812</v>
      </c>
      <c r="N3818" s="2" t="s">
        <v>156</v>
      </c>
      <c r="O3818" s="3"/>
    </row>
    <row r="3819" ht="20.25" hidden="1" customHeight="1" spans="1:15">
      <c r="A3819" s="2" t="s">
        <v>11997</v>
      </c>
      <c r="B3819" s="2" t="s">
        <v>11473</v>
      </c>
      <c r="C3819" s="2" t="s">
        <v>28</v>
      </c>
      <c r="D3819" s="2" t="s">
        <v>18</v>
      </c>
      <c r="E3819" s="2" t="s">
        <v>66</v>
      </c>
      <c r="F3819" s="2">
        <f t="shared" si="59"/>
        <v>15</v>
      </c>
      <c r="G3819" s="3">
        <v>10</v>
      </c>
      <c r="H3819" s="3">
        <v>20</v>
      </c>
      <c r="I3819" s="2" t="s">
        <v>11412</v>
      </c>
      <c r="J3819" s="2" t="s">
        <v>37</v>
      </c>
      <c r="K3819" s="2" t="s">
        <v>11474</v>
      </c>
      <c r="L3819" s="2" t="s">
        <v>11998</v>
      </c>
      <c r="M3819" s="2" t="s">
        <v>11999</v>
      </c>
      <c r="N3819" s="2" t="s">
        <v>33</v>
      </c>
      <c r="O3819" s="3"/>
    </row>
    <row r="3820" ht="20.25" hidden="1" customHeight="1" spans="1:15">
      <c r="A3820" s="2" t="s">
        <v>12813</v>
      </c>
      <c r="B3820" s="2" t="s">
        <v>12804</v>
      </c>
      <c r="C3820" s="2" t="s">
        <v>28</v>
      </c>
      <c r="D3820" s="2" t="s">
        <v>18</v>
      </c>
      <c r="E3820" s="2" t="s">
        <v>29</v>
      </c>
      <c r="F3820" s="2">
        <f t="shared" si="59"/>
        <v>12.5</v>
      </c>
      <c r="G3820" s="3">
        <v>10</v>
      </c>
      <c r="H3820" s="3">
        <v>15</v>
      </c>
      <c r="I3820" s="2" t="s">
        <v>11415</v>
      </c>
      <c r="J3820" s="2" t="s">
        <v>37</v>
      </c>
      <c r="K3820" s="2" t="s">
        <v>12805</v>
      </c>
      <c r="L3820" s="2" t="s">
        <v>12806</v>
      </c>
      <c r="M3820" s="2" t="s">
        <v>12814</v>
      </c>
      <c r="N3820" s="2" t="s">
        <v>33</v>
      </c>
      <c r="O3820" s="3"/>
    </row>
    <row r="3821" ht="20.25" hidden="1" customHeight="1" spans="1:15">
      <c r="A3821" s="2" t="s">
        <v>12815</v>
      </c>
      <c r="B3821" s="2" t="s">
        <v>5324</v>
      </c>
      <c r="C3821" s="2" t="s">
        <v>28</v>
      </c>
      <c r="D3821" s="2" t="s">
        <v>18</v>
      </c>
      <c r="E3821" s="2" t="s">
        <v>19</v>
      </c>
      <c r="F3821" s="2">
        <f t="shared" si="59"/>
        <v>12.5</v>
      </c>
      <c r="G3821" s="3">
        <v>10</v>
      </c>
      <c r="H3821" s="3">
        <v>15</v>
      </c>
      <c r="I3821" s="2" t="s">
        <v>11415</v>
      </c>
      <c r="J3821" s="2" t="s">
        <v>37</v>
      </c>
      <c r="K3821" s="2" t="s">
        <v>5325</v>
      </c>
      <c r="L3821" s="2" t="s">
        <v>12816</v>
      </c>
      <c r="M3821" s="2" t="s">
        <v>5879</v>
      </c>
      <c r="N3821" s="2" t="s">
        <v>25</v>
      </c>
      <c r="O3821" s="3"/>
    </row>
    <row r="3822" ht="20.25" hidden="1" customHeight="1" spans="1:15">
      <c r="A3822" s="2" t="s">
        <v>12817</v>
      </c>
      <c r="B3822" s="2" t="s">
        <v>12804</v>
      </c>
      <c r="C3822" s="2" t="s">
        <v>28</v>
      </c>
      <c r="D3822" s="2" t="s">
        <v>18</v>
      </c>
      <c r="E3822" s="2" t="s">
        <v>29</v>
      </c>
      <c r="F3822" s="2">
        <f t="shared" si="59"/>
        <v>12.5</v>
      </c>
      <c r="G3822" s="3">
        <v>10</v>
      </c>
      <c r="H3822" s="3">
        <v>15</v>
      </c>
      <c r="I3822" s="2" t="s">
        <v>11415</v>
      </c>
      <c r="J3822" s="2" t="s">
        <v>37</v>
      </c>
      <c r="K3822" s="2" t="s">
        <v>12805</v>
      </c>
      <c r="L3822" s="2" t="s">
        <v>12806</v>
      </c>
      <c r="M3822" s="2" t="s">
        <v>12818</v>
      </c>
      <c r="N3822" s="2" t="s">
        <v>33</v>
      </c>
      <c r="O3822" s="3"/>
    </row>
    <row r="3823" ht="20.25" hidden="1" customHeight="1" spans="1:15">
      <c r="A3823" s="2" t="s">
        <v>12306</v>
      </c>
      <c r="B3823" s="2" t="s">
        <v>2204</v>
      </c>
      <c r="C3823" s="2" t="s">
        <v>28</v>
      </c>
      <c r="D3823" s="2" t="s">
        <v>18</v>
      </c>
      <c r="E3823" s="2" t="s">
        <v>29</v>
      </c>
      <c r="F3823" s="2">
        <f t="shared" si="59"/>
        <v>12.5</v>
      </c>
      <c r="G3823" s="3">
        <v>10</v>
      </c>
      <c r="H3823" s="3">
        <v>15</v>
      </c>
      <c r="I3823" s="2" t="s">
        <v>11415</v>
      </c>
      <c r="J3823" s="2" t="s">
        <v>37</v>
      </c>
      <c r="K3823" s="2" t="s">
        <v>3440</v>
      </c>
      <c r="L3823" s="2" t="s">
        <v>23</v>
      </c>
      <c r="M3823" s="2" t="s">
        <v>12819</v>
      </c>
      <c r="N3823" s="2" t="s">
        <v>156</v>
      </c>
      <c r="O3823" s="3"/>
    </row>
    <row r="3824" ht="20.25" hidden="1" customHeight="1" spans="1:15">
      <c r="A3824" s="2" t="s">
        <v>1089</v>
      </c>
      <c r="B3824" s="2" t="s">
        <v>2204</v>
      </c>
      <c r="C3824" s="2" t="s">
        <v>28</v>
      </c>
      <c r="D3824" s="2" t="s">
        <v>18</v>
      </c>
      <c r="E3824" s="2" t="s">
        <v>29</v>
      </c>
      <c r="F3824" s="2">
        <f t="shared" si="59"/>
        <v>12.5</v>
      </c>
      <c r="G3824" s="3">
        <v>10</v>
      </c>
      <c r="H3824" s="3">
        <v>15</v>
      </c>
      <c r="I3824" s="2" t="s">
        <v>11415</v>
      </c>
      <c r="J3824" s="2" t="s">
        <v>37</v>
      </c>
      <c r="K3824" s="7" t="s">
        <v>3440</v>
      </c>
      <c r="L3824" s="2" t="s">
        <v>12820</v>
      </c>
      <c r="M3824" s="2" t="s">
        <v>12821</v>
      </c>
      <c r="N3824" s="2" t="s">
        <v>156</v>
      </c>
      <c r="O3824" s="3"/>
    </row>
    <row r="3825" ht="20.25" hidden="1" customHeight="1" spans="1:15">
      <c r="A3825" s="2" t="s">
        <v>12822</v>
      </c>
      <c r="B3825" s="2" t="s">
        <v>12823</v>
      </c>
      <c r="C3825" s="2" t="s">
        <v>28</v>
      </c>
      <c r="D3825" s="2" t="s">
        <v>18</v>
      </c>
      <c r="E3825" s="2" t="s">
        <v>29</v>
      </c>
      <c r="F3825" s="2">
        <f t="shared" si="59"/>
        <v>12.5</v>
      </c>
      <c r="G3825" s="3">
        <v>10</v>
      </c>
      <c r="H3825" s="3">
        <v>15</v>
      </c>
      <c r="I3825" s="2" t="s">
        <v>11415</v>
      </c>
      <c r="J3825" s="2" t="s">
        <v>37</v>
      </c>
      <c r="K3825" s="2" t="s">
        <v>720</v>
      </c>
      <c r="L3825" s="2" t="s">
        <v>12824</v>
      </c>
      <c r="M3825" s="2" t="s">
        <v>12825</v>
      </c>
      <c r="N3825" s="2" t="s">
        <v>41</v>
      </c>
      <c r="O3825" s="3"/>
    </row>
    <row r="3826" ht="20.25" hidden="1" customHeight="1" spans="1:15">
      <c r="A3826" s="2" t="s">
        <v>12826</v>
      </c>
      <c r="B3826" s="2" t="s">
        <v>12827</v>
      </c>
      <c r="C3826" s="2" t="s">
        <v>28</v>
      </c>
      <c r="D3826" s="2" t="s">
        <v>18</v>
      </c>
      <c r="E3826" s="2" t="s">
        <v>29</v>
      </c>
      <c r="F3826" s="2">
        <f t="shared" si="59"/>
        <v>12.5</v>
      </c>
      <c r="G3826" s="3">
        <v>10</v>
      </c>
      <c r="H3826" s="3">
        <v>15</v>
      </c>
      <c r="I3826" s="2" t="s">
        <v>11415</v>
      </c>
      <c r="J3826" s="2" t="s">
        <v>37</v>
      </c>
      <c r="K3826" s="2" t="s">
        <v>12828</v>
      </c>
      <c r="L3826" s="2" t="s">
        <v>12829</v>
      </c>
      <c r="M3826" s="2" t="s">
        <v>12830</v>
      </c>
      <c r="N3826" s="2" t="s">
        <v>25</v>
      </c>
      <c r="O3826" s="3"/>
    </row>
    <row r="3827" ht="20.25" hidden="1" customHeight="1" spans="1:15">
      <c r="A3827" s="2" t="s">
        <v>12831</v>
      </c>
      <c r="B3827" s="2" t="s">
        <v>12804</v>
      </c>
      <c r="C3827" s="2" t="s">
        <v>28</v>
      </c>
      <c r="D3827" s="2" t="s">
        <v>18</v>
      </c>
      <c r="E3827" s="2" t="s">
        <v>29</v>
      </c>
      <c r="F3827" s="2">
        <f t="shared" si="59"/>
        <v>12.5</v>
      </c>
      <c r="G3827" s="3">
        <v>10</v>
      </c>
      <c r="H3827" s="3">
        <v>15</v>
      </c>
      <c r="I3827" s="2" t="s">
        <v>11415</v>
      </c>
      <c r="J3827" s="2" t="s">
        <v>37</v>
      </c>
      <c r="K3827" s="7" t="s">
        <v>12805</v>
      </c>
      <c r="L3827" s="2" t="s">
        <v>12806</v>
      </c>
      <c r="M3827" s="2" t="s">
        <v>12832</v>
      </c>
      <c r="N3827" s="2" t="s">
        <v>33</v>
      </c>
      <c r="O3827" s="3"/>
    </row>
    <row r="3828" ht="20.25" hidden="1" customHeight="1" spans="1:15">
      <c r="A3828" s="2" t="s">
        <v>12833</v>
      </c>
      <c r="B3828" s="2" t="s">
        <v>12804</v>
      </c>
      <c r="C3828" s="2" t="s">
        <v>28</v>
      </c>
      <c r="D3828" s="2" t="s">
        <v>18</v>
      </c>
      <c r="E3828" s="2" t="s">
        <v>29</v>
      </c>
      <c r="F3828" s="2">
        <f t="shared" si="59"/>
        <v>15</v>
      </c>
      <c r="G3828" s="3">
        <v>10</v>
      </c>
      <c r="H3828" s="3">
        <v>20</v>
      </c>
      <c r="I3828" s="2" t="s">
        <v>11412</v>
      </c>
      <c r="J3828" s="2" t="s">
        <v>37</v>
      </c>
      <c r="K3828" s="2" t="s">
        <v>12805</v>
      </c>
      <c r="L3828" s="2" t="s">
        <v>12806</v>
      </c>
      <c r="M3828" s="2" t="s">
        <v>12834</v>
      </c>
      <c r="N3828" s="2" t="s">
        <v>33</v>
      </c>
      <c r="O3828" s="3"/>
    </row>
    <row r="3829" ht="20.25" hidden="1" customHeight="1" spans="1:15">
      <c r="A3829" s="2" t="s">
        <v>2249</v>
      </c>
      <c r="B3829" s="2" t="s">
        <v>3945</v>
      </c>
      <c r="C3829" s="2" t="s">
        <v>28</v>
      </c>
      <c r="D3829" s="2" t="s">
        <v>18</v>
      </c>
      <c r="E3829" s="2" t="s">
        <v>29</v>
      </c>
      <c r="F3829" s="2">
        <f t="shared" si="59"/>
        <v>12.5</v>
      </c>
      <c r="G3829" s="3">
        <v>10</v>
      </c>
      <c r="H3829" s="3">
        <v>15</v>
      </c>
      <c r="I3829" s="2" t="s">
        <v>11415</v>
      </c>
      <c r="J3829" s="2" t="s">
        <v>37</v>
      </c>
      <c r="K3829" s="7" t="s">
        <v>1720</v>
      </c>
      <c r="L3829" s="2" t="s">
        <v>1092</v>
      </c>
      <c r="M3829" s="2" t="s">
        <v>12835</v>
      </c>
      <c r="N3829" s="2" t="s">
        <v>33</v>
      </c>
      <c r="O3829" s="3"/>
    </row>
    <row r="3830" ht="20.25" hidden="1" customHeight="1" spans="1:15">
      <c r="A3830" s="2" t="s">
        <v>12836</v>
      </c>
      <c r="B3830" s="2" t="s">
        <v>1853</v>
      </c>
      <c r="C3830" s="2" t="s">
        <v>28</v>
      </c>
      <c r="D3830" s="2" t="s">
        <v>18</v>
      </c>
      <c r="E3830" s="2" t="s">
        <v>19</v>
      </c>
      <c r="F3830" s="2">
        <f t="shared" si="59"/>
        <v>12.5</v>
      </c>
      <c r="G3830" s="3">
        <v>10</v>
      </c>
      <c r="H3830" s="3">
        <v>15</v>
      </c>
      <c r="I3830" s="2" t="s">
        <v>11415</v>
      </c>
      <c r="J3830" s="2" t="s">
        <v>37</v>
      </c>
      <c r="K3830" s="2" t="s">
        <v>737</v>
      </c>
      <c r="L3830" s="2" t="s">
        <v>12837</v>
      </c>
      <c r="M3830" s="2" t="s">
        <v>12838</v>
      </c>
      <c r="N3830" s="2" t="s">
        <v>25</v>
      </c>
      <c r="O3830" s="3"/>
    </row>
    <row r="3831" ht="20.25" hidden="1" customHeight="1" spans="1:15">
      <c r="A3831" s="2" t="s">
        <v>10199</v>
      </c>
      <c r="B3831" s="2" t="s">
        <v>10200</v>
      </c>
      <c r="C3831" s="2" t="s">
        <v>28</v>
      </c>
      <c r="D3831" s="2" t="s">
        <v>18</v>
      </c>
      <c r="E3831" s="2" t="s">
        <v>19</v>
      </c>
      <c r="F3831" s="2">
        <f t="shared" si="59"/>
        <v>15</v>
      </c>
      <c r="G3831" s="3">
        <v>10</v>
      </c>
      <c r="H3831" s="3">
        <v>20</v>
      </c>
      <c r="I3831" s="2" t="s">
        <v>11412</v>
      </c>
      <c r="J3831" s="2" t="s">
        <v>37</v>
      </c>
      <c r="K3831" s="7" t="s">
        <v>410</v>
      </c>
      <c r="L3831" s="2" t="s">
        <v>12839</v>
      </c>
      <c r="M3831" s="2" t="s">
        <v>12840</v>
      </c>
      <c r="N3831" s="2" t="s">
        <v>134</v>
      </c>
      <c r="O3831" s="3"/>
    </row>
    <row r="3832" ht="20.25" hidden="1" customHeight="1" spans="1:15">
      <c r="A3832" s="2" t="s">
        <v>12841</v>
      </c>
      <c r="B3832" s="2" t="s">
        <v>12842</v>
      </c>
      <c r="C3832" s="2" t="s">
        <v>28</v>
      </c>
      <c r="D3832" s="2" t="s">
        <v>18</v>
      </c>
      <c r="E3832" s="2" t="s">
        <v>19</v>
      </c>
      <c r="F3832" s="2">
        <f t="shared" si="59"/>
        <v>15</v>
      </c>
      <c r="G3832" s="3">
        <v>10</v>
      </c>
      <c r="H3832" s="3">
        <v>20</v>
      </c>
      <c r="I3832" s="2" t="s">
        <v>11412</v>
      </c>
      <c r="J3832" s="2" t="s">
        <v>52</v>
      </c>
      <c r="K3832" s="2" t="s">
        <v>8800</v>
      </c>
      <c r="L3832" s="2" t="s">
        <v>12843</v>
      </c>
      <c r="M3832" s="2" t="s">
        <v>12844</v>
      </c>
      <c r="N3832" s="2" t="s">
        <v>33</v>
      </c>
      <c r="O3832" s="3"/>
    </row>
    <row r="3833" ht="20.25" hidden="1" customHeight="1" spans="1:15">
      <c r="A3833" s="2" t="s">
        <v>1089</v>
      </c>
      <c r="B3833" s="2" t="s">
        <v>12845</v>
      </c>
      <c r="C3833" s="2" t="s">
        <v>28</v>
      </c>
      <c r="D3833" s="2" t="s">
        <v>18</v>
      </c>
      <c r="E3833" s="2" t="s">
        <v>19</v>
      </c>
      <c r="F3833" s="2">
        <f t="shared" si="59"/>
        <v>12.5</v>
      </c>
      <c r="G3833" s="3">
        <v>10</v>
      </c>
      <c r="H3833" s="3">
        <v>15</v>
      </c>
      <c r="I3833" s="2" t="s">
        <v>11415</v>
      </c>
      <c r="J3833" s="2" t="s">
        <v>37</v>
      </c>
      <c r="K3833" s="2" t="s">
        <v>8648</v>
      </c>
      <c r="L3833" s="2" t="s">
        <v>23</v>
      </c>
      <c r="M3833" s="2" t="s">
        <v>12846</v>
      </c>
      <c r="N3833" s="2" t="s">
        <v>33</v>
      </c>
      <c r="O3833" s="3"/>
    </row>
    <row r="3834" ht="20.25" hidden="1" customHeight="1" spans="1:15">
      <c r="A3834" s="2" t="s">
        <v>6106</v>
      </c>
      <c r="B3834" s="2" t="s">
        <v>12847</v>
      </c>
      <c r="C3834" s="2" t="s">
        <v>28</v>
      </c>
      <c r="D3834" s="2" t="s">
        <v>18</v>
      </c>
      <c r="E3834" s="2" t="s">
        <v>19</v>
      </c>
      <c r="F3834" s="2">
        <f t="shared" si="59"/>
        <v>12.5</v>
      </c>
      <c r="G3834" s="3">
        <v>10</v>
      </c>
      <c r="H3834" s="3">
        <v>15</v>
      </c>
      <c r="I3834" s="2" t="s">
        <v>11415</v>
      </c>
      <c r="J3834" s="2" t="s">
        <v>37</v>
      </c>
      <c r="K3834" s="2" t="s">
        <v>12848</v>
      </c>
      <c r="L3834" s="2" t="s">
        <v>23</v>
      </c>
      <c r="M3834" s="2" t="s">
        <v>12849</v>
      </c>
      <c r="N3834" s="2" t="s">
        <v>33</v>
      </c>
      <c r="O3834" s="3"/>
    </row>
    <row r="3835" ht="20.25" hidden="1" customHeight="1" spans="1:15">
      <c r="A3835" s="2" t="s">
        <v>12850</v>
      </c>
      <c r="B3835" s="2" t="s">
        <v>12851</v>
      </c>
      <c r="C3835" s="2" t="s">
        <v>28</v>
      </c>
      <c r="D3835" s="2" t="s">
        <v>18</v>
      </c>
      <c r="E3835" s="2" t="s">
        <v>29</v>
      </c>
      <c r="F3835" s="2">
        <f t="shared" si="59"/>
        <v>12.5</v>
      </c>
      <c r="G3835" s="3">
        <v>10</v>
      </c>
      <c r="H3835" s="3">
        <v>15</v>
      </c>
      <c r="I3835" s="2" t="s">
        <v>11415</v>
      </c>
      <c r="J3835" s="2" t="s">
        <v>37</v>
      </c>
      <c r="K3835" s="2" t="s">
        <v>737</v>
      </c>
      <c r="L3835" s="2" t="s">
        <v>12852</v>
      </c>
      <c r="M3835" s="2" t="s">
        <v>12853</v>
      </c>
      <c r="N3835" s="2" t="s">
        <v>134</v>
      </c>
      <c r="O3835" s="3"/>
    </row>
    <row r="3836" ht="20.25" hidden="1" customHeight="1" spans="1:15">
      <c r="A3836" s="2" t="s">
        <v>1089</v>
      </c>
      <c r="B3836" s="2" t="s">
        <v>12854</v>
      </c>
      <c r="C3836" s="2" t="s">
        <v>28</v>
      </c>
      <c r="D3836" s="2" t="s">
        <v>18</v>
      </c>
      <c r="E3836" s="2" t="s">
        <v>19</v>
      </c>
      <c r="F3836" s="2">
        <f t="shared" si="59"/>
        <v>12.5</v>
      </c>
      <c r="G3836" s="3">
        <v>10</v>
      </c>
      <c r="H3836" s="3">
        <v>15</v>
      </c>
      <c r="I3836" s="2" t="s">
        <v>11415</v>
      </c>
      <c r="J3836" s="2" t="s">
        <v>37</v>
      </c>
      <c r="K3836" s="2" t="s">
        <v>12855</v>
      </c>
      <c r="L3836" s="2" t="s">
        <v>12856</v>
      </c>
      <c r="M3836" s="2" t="s">
        <v>12857</v>
      </c>
      <c r="N3836" s="2" t="s">
        <v>156</v>
      </c>
      <c r="O3836" s="3"/>
    </row>
    <row r="3837" ht="20.25" hidden="1" customHeight="1" spans="1:15">
      <c r="A3837" s="2" t="s">
        <v>1761</v>
      </c>
      <c r="B3837" s="2" t="s">
        <v>12237</v>
      </c>
      <c r="C3837" s="2" t="s">
        <v>28</v>
      </c>
      <c r="D3837" s="2" t="s">
        <v>18</v>
      </c>
      <c r="E3837" s="2" t="s">
        <v>29</v>
      </c>
      <c r="F3837" s="2">
        <f t="shared" si="59"/>
        <v>12.5</v>
      </c>
      <c r="G3837" s="3">
        <v>10</v>
      </c>
      <c r="H3837" s="3">
        <v>15</v>
      </c>
      <c r="I3837" s="2" t="s">
        <v>11415</v>
      </c>
      <c r="J3837" s="2" t="s">
        <v>37</v>
      </c>
      <c r="K3837" s="7" t="s">
        <v>210</v>
      </c>
      <c r="L3837" s="2" t="s">
        <v>23</v>
      </c>
      <c r="M3837" s="2" t="s">
        <v>12858</v>
      </c>
      <c r="N3837" s="2" t="s">
        <v>134</v>
      </c>
      <c r="O3837" s="3"/>
    </row>
    <row r="3838" ht="20.25" hidden="1" customHeight="1" spans="1:15">
      <c r="A3838" s="2" t="s">
        <v>12859</v>
      </c>
      <c r="B3838" s="2" t="s">
        <v>12860</v>
      </c>
      <c r="C3838" s="2" t="s">
        <v>28</v>
      </c>
      <c r="D3838" s="2" t="s">
        <v>18</v>
      </c>
      <c r="E3838" s="2" t="s">
        <v>21</v>
      </c>
      <c r="F3838" s="2">
        <f t="shared" si="59"/>
        <v>15</v>
      </c>
      <c r="G3838" s="3">
        <v>10</v>
      </c>
      <c r="H3838" s="3">
        <v>20</v>
      </c>
      <c r="I3838" s="2" t="s">
        <v>11412</v>
      </c>
      <c r="J3838" s="5" t="s">
        <v>21</v>
      </c>
      <c r="K3838" s="2" t="s">
        <v>12582</v>
      </c>
      <c r="L3838" s="2" t="s">
        <v>12449</v>
      </c>
      <c r="M3838" s="2" t="s">
        <v>12861</v>
      </c>
      <c r="N3838" s="2" t="s">
        <v>134</v>
      </c>
      <c r="O3838" s="3"/>
    </row>
    <row r="3839" ht="20.25" hidden="1" customHeight="1" spans="1:15">
      <c r="A3839" s="2" t="s">
        <v>12862</v>
      </c>
      <c r="B3839" s="2" t="s">
        <v>9449</v>
      </c>
      <c r="C3839" s="2" t="s">
        <v>28</v>
      </c>
      <c r="D3839" s="2" t="s">
        <v>18</v>
      </c>
      <c r="E3839" s="2" t="s">
        <v>29</v>
      </c>
      <c r="F3839" s="2">
        <f t="shared" si="59"/>
        <v>12.5</v>
      </c>
      <c r="G3839" s="3">
        <v>10</v>
      </c>
      <c r="H3839" s="3">
        <v>15</v>
      </c>
      <c r="I3839" s="2" t="s">
        <v>11415</v>
      </c>
      <c r="J3839" s="2" t="s">
        <v>37</v>
      </c>
      <c r="K3839" s="7" t="s">
        <v>4197</v>
      </c>
      <c r="L3839" s="2" t="s">
        <v>12863</v>
      </c>
      <c r="M3839" s="2" t="s">
        <v>12864</v>
      </c>
      <c r="N3839" s="2" t="s">
        <v>25</v>
      </c>
      <c r="O3839" s="3"/>
    </row>
    <row r="3840" ht="20.25" hidden="1" customHeight="1" spans="1:15">
      <c r="A3840" s="2" t="s">
        <v>12865</v>
      </c>
      <c r="B3840" s="2" t="s">
        <v>12866</v>
      </c>
      <c r="C3840" s="2" t="s">
        <v>28</v>
      </c>
      <c r="D3840" s="2" t="s">
        <v>18</v>
      </c>
      <c r="E3840" s="2" t="s">
        <v>66</v>
      </c>
      <c r="F3840" s="2">
        <f t="shared" si="59"/>
        <v>15</v>
      </c>
      <c r="G3840" s="3">
        <v>10</v>
      </c>
      <c r="H3840" s="3">
        <v>20</v>
      </c>
      <c r="I3840" s="2" t="s">
        <v>11412</v>
      </c>
      <c r="J3840" s="3" t="s">
        <v>67</v>
      </c>
      <c r="K3840" s="2" t="s">
        <v>12867</v>
      </c>
      <c r="L3840" s="2" t="s">
        <v>12868</v>
      </c>
      <c r="M3840" s="2" t="s">
        <v>12869</v>
      </c>
      <c r="N3840" s="2" t="s">
        <v>33</v>
      </c>
      <c r="O3840" s="3"/>
    </row>
    <row r="3841" ht="20.25" hidden="1" customHeight="1" spans="1:15">
      <c r="A3841" s="2" t="s">
        <v>12870</v>
      </c>
      <c r="B3841" s="2" t="s">
        <v>10200</v>
      </c>
      <c r="C3841" s="2" t="s">
        <v>28</v>
      </c>
      <c r="D3841" s="2" t="s">
        <v>18</v>
      </c>
      <c r="E3841" s="2" t="s">
        <v>29</v>
      </c>
      <c r="F3841" s="2">
        <f t="shared" si="59"/>
        <v>15</v>
      </c>
      <c r="G3841" s="3">
        <v>10</v>
      </c>
      <c r="H3841" s="3">
        <v>20</v>
      </c>
      <c r="I3841" s="2" t="s">
        <v>11412</v>
      </c>
      <c r="J3841" s="2" t="s">
        <v>37</v>
      </c>
      <c r="K3841" s="2" t="s">
        <v>410</v>
      </c>
      <c r="L3841" s="2" t="s">
        <v>12839</v>
      </c>
      <c r="M3841" s="2" t="s">
        <v>12871</v>
      </c>
      <c r="N3841" s="2" t="s">
        <v>134</v>
      </c>
      <c r="O3841" s="3"/>
    </row>
    <row r="3842" ht="20.25" hidden="1" customHeight="1" spans="1:15">
      <c r="A3842" s="2" t="s">
        <v>157</v>
      </c>
      <c r="B3842" s="2" t="s">
        <v>12872</v>
      </c>
      <c r="C3842" s="2" t="s">
        <v>28</v>
      </c>
      <c r="D3842" s="2" t="s">
        <v>18</v>
      </c>
      <c r="E3842" s="2" t="s">
        <v>19</v>
      </c>
      <c r="F3842" s="2">
        <f t="shared" si="59"/>
        <v>12.5</v>
      </c>
      <c r="G3842" s="3">
        <v>10</v>
      </c>
      <c r="H3842" s="3">
        <v>15</v>
      </c>
      <c r="I3842" s="2" t="s">
        <v>11415</v>
      </c>
      <c r="J3842" s="2" t="s">
        <v>37</v>
      </c>
      <c r="K3842" s="2" t="s">
        <v>162</v>
      </c>
      <c r="L3842" s="2" t="s">
        <v>12873</v>
      </c>
      <c r="M3842" s="2" t="s">
        <v>12874</v>
      </c>
      <c r="N3842" s="2" t="s">
        <v>25</v>
      </c>
      <c r="O3842" s="3"/>
    </row>
    <row r="3843" ht="20.25" hidden="1" customHeight="1" spans="1:15">
      <c r="A3843" s="2" t="s">
        <v>1089</v>
      </c>
      <c r="B3843" s="2" t="s">
        <v>5457</v>
      </c>
      <c r="C3843" s="2" t="s">
        <v>28</v>
      </c>
      <c r="D3843" s="2" t="s">
        <v>18</v>
      </c>
      <c r="E3843" s="2" t="s">
        <v>19</v>
      </c>
      <c r="F3843" s="2">
        <f t="shared" ref="F3843:F3906" si="60">AVERAGE(G3843:H3843)</f>
        <v>12.5</v>
      </c>
      <c r="G3843" s="3">
        <v>10</v>
      </c>
      <c r="H3843" s="3">
        <v>15</v>
      </c>
      <c r="I3843" s="2" t="s">
        <v>11415</v>
      </c>
      <c r="J3843" s="2" t="s">
        <v>37</v>
      </c>
      <c r="K3843" s="2" t="s">
        <v>5458</v>
      </c>
      <c r="L3843" s="2" t="s">
        <v>12875</v>
      </c>
      <c r="M3843" s="2" t="s">
        <v>12876</v>
      </c>
      <c r="N3843" s="2" t="s">
        <v>156</v>
      </c>
      <c r="O3843" s="3"/>
    </row>
    <row r="3844" ht="20.25" hidden="1" customHeight="1" spans="1:15">
      <c r="A3844" s="2" t="s">
        <v>12877</v>
      </c>
      <c r="B3844" s="2" t="s">
        <v>6846</v>
      </c>
      <c r="C3844" s="2" t="s">
        <v>28</v>
      </c>
      <c r="D3844" s="2" t="s">
        <v>18</v>
      </c>
      <c r="E3844" s="2" t="s">
        <v>29</v>
      </c>
      <c r="F3844" s="2">
        <f t="shared" si="60"/>
        <v>12.5</v>
      </c>
      <c r="G3844" s="3">
        <v>10</v>
      </c>
      <c r="H3844" s="3">
        <v>15</v>
      </c>
      <c r="I3844" s="2" t="s">
        <v>11415</v>
      </c>
      <c r="J3844" s="2" t="s">
        <v>37</v>
      </c>
      <c r="K3844" s="2" t="s">
        <v>634</v>
      </c>
      <c r="L3844" s="2" t="s">
        <v>5609</v>
      </c>
      <c r="M3844" s="2" t="s">
        <v>12878</v>
      </c>
      <c r="N3844" s="2" t="s">
        <v>25</v>
      </c>
      <c r="O3844" s="3"/>
    </row>
    <row r="3845" ht="20.25" hidden="1" customHeight="1" spans="1:15">
      <c r="A3845" s="2" t="s">
        <v>12879</v>
      </c>
      <c r="B3845" s="2" t="s">
        <v>12746</v>
      </c>
      <c r="C3845" s="2" t="s">
        <v>28</v>
      </c>
      <c r="D3845" s="2" t="s">
        <v>18</v>
      </c>
      <c r="E3845" s="2" t="s">
        <v>19</v>
      </c>
      <c r="F3845" s="2">
        <f t="shared" si="60"/>
        <v>15</v>
      </c>
      <c r="G3845" s="3">
        <v>10</v>
      </c>
      <c r="H3845" s="3">
        <v>20</v>
      </c>
      <c r="I3845" s="2" t="s">
        <v>11412</v>
      </c>
      <c r="J3845" s="2" t="s">
        <v>37</v>
      </c>
      <c r="K3845" s="2" t="s">
        <v>5373</v>
      </c>
      <c r="L3845" s="2" t="s">
        <v>12880</v>
      </c>
      <c r="M3845" s="2" t="s">
        <v>12881</v>
      </c>
      <c r="N3845" s="2" t="s">
        <v>41</v>
      </c>
      <c r="O3845" s="3"/>
    </row>
    <row r="3846" ht="20.25" hidden="1" customHeight="1" spans="1:15">
      <c r="A3846" s="2" t="s">
        <v>12882</v>
      </c>
      <c r="B3846" s="2" t="s">
        <v>12883</v>
      </c>
      <c r="C3846" s="2" t="s">
        <v>28</v>
      </c>
      <c r="D3846" s="2" t="s">
        <v>18</v>
      </c>
      <c r="E3846" s="2" t="s">
        <v>29</v>
      </c>
      <c r="F3846" s="2">
        <f t="shared" si="60"/>
        <v>15</v>
      </c>
      <c r="G3846" s="3">
        <v>10</v>
      </c>
      <c r="H3846" s="3">
        <v>20</v>
      </c>
      <c r="I3846" s="2" t="s">
        <v>11412</v>
      </c>
      <c r="J3846" s="2" t="s">
        <v>37</v>
      </c>
      <c r="K3846" s="2" t="s">
        <v>1879</v>
      </c>
      <c r="L3846" s="2" t="s">
        <v>23</v>
      </c>
      <c r="M3846" s="2" t="s">
        <v>12884</v>
      </c>
      <c r="N3846" s="2" t="s">
        <v>33</v>
      </c>
      <c r="O3846" s="3"/>
    </row>
    <row r="3847" ht="20.25" hidden="1" customHeight="1" spans="1:15">
      <c r="A3847" s="2" t="s">
        <v>12885</v>
      </c>
      <c r="B3847" s="2" t="s">
        <v>2204</v>
      </c>
      <c r="C3847" s="2" t="s">
        <v>28</v>
      </c>
      <c r="D3847" s="2" t="s">
        <v>18</v>
      </c>
      <c r="E3847" s="2" t="s">
        <v>29</v>
      </c>
      <c r="F3847" s="2">
        <f t="shared" si="60"/>
        <v>15</v>
      </c>
      <c r="G3847" s="3">
        <v>10</v>
      </c>
      <c r="H3847" s="3">
        <v>20</v>
      </c>
      <c r="I3847" s="2" t="s">
        <v>11412</v>
      </c>
      <c r="J3847" s="2" t="s">
        <v>37</v>
      </c>
      <c r="K3847" s="2" t="s">
        <v>3440</v>
      </c>
      <c r="L3847" s="2" t="s">
        <v>3441</v>
      </c>
      <c r="M3847" s="2" t="s">
        <v>12886</v>
      </c>
      <c r="N3847" s="2" t="s">
        <v>156</v>
      </c>
      <c r="O3847" s="3"/>
    </row>
    <row r="3848" ht="20.25" hidden="1" customHeight="1" spans="1:15">
      <c r="A3848" s="2" t="s">
        <v>12862</v>
      </c>
      <c r="B3848" s="2" t="s">
        <v>12641</v>
      </c>
      <c r="C3848" s="2" t="s">
        <v>28</v>
      </c>
      <c r="D3848" s="2" t="s">
        <v>18</v>
      </c>
      <c r="E3848" s="2" t="s">
        <v>19</v>
      </c>
      <c r="F3848" s="2">
        <f t="shared" si="60"/>
        <v>12.5</v>
      </c>
      <c r="G3848" s="3">
        <v>10</v>
      </c>
      <c r="H3848" s="3">
        <v>15</v>
      </c>
      <c r="I3848" s="2" t="s">
        <v>11415</v>
      </c>
      <c r="J3848" s="2" t="s">
        <v>37</v>
      </c>
      <c r="K3848" s="2" t="s">
        <v>12642</v>
      </c>
      <c r="L3848" s="2" t="s">
        <v>12887</v>
      </c>
      <c r="M3848" s="2" t="s">
        <v>12888</v>
      </c>
      <c r="N3848" s="2" t="s">
        <v>134</v>
      </c>
      <c r="O3848" s="3"/>
    </row>
    <row r="3849" ht="20.25" hidden="1" customHeight="1" spans="1:15">
      <c r="A3849" s="2" t="s">
        <v>12889</v>
      </c>
      <c r="B3849" s="2" t="s">
        <v>12890</v>
      </c>
      <c r="C3849" s="2" t="s">
        <v>28</v>
      </c>
      <c r="D3849" s="2" t="s">
        <v>18</v>
      </c>
      <c r="E3849" s="2" t="s">
        <v>29</v>
      </c>
      <c r="F3849" s="2">
        <f t="shared" si="60"/>
        <v>15</v>
      </c>
      <c r="G3849" s="3">
        <v>10</v>
      </c>
      <c r="H3849" s="3">
        <v>20</v>
      </c>
      <c r="I3849" s="2" t="s">
        <v>11412</v>
      </c>
      <c r="J3849" s="2" t="s">
        <v>37</v>
      </c>
      <c r="K3849" s="2" t="s">
        <v>12891</v>
      </c>
      <c r="L3849" s="2" t="s">
        <v>12892</v>
      </c>
      <c r="M3849" s="2" t="s">
        <v>12893</v>
      </c>
      <c r="N3849" s="2" t="s">
        <v>33</v>
      </c>
      <c r="O3849" s="3"/>
    </row>
    <row r="3850" ht="20.25" hidden="1" customHeight="1" spans="1:15">
      <c r="A3850" s="2" t="s">
        <v>12894</v>
      </c>
      <c r="B3850" s="2" t="s">
        <v>12895</v>
      </c>
      <c r="C3850" s="2" t="s">
        <v>28</v>
      </c>
      <c r="D3850" s="2" t="s">
        <v>18</v>
      </c>
      <c r="E3850" s="2" t="s">
        <v>66</v>
      </c>
      <c r="F3850" s="2">
        <f t="shared" si="60"/>
        <v>12.5</v>
      </c>
      <c r="G3850" s="3">
        <v>10</v>
      </c>
      <c r="H3850" s="3">
        <v>15</v>
      </c>
      <c r="I3850" s="2" t="s">
        <v>11415</v>
      </c>
      <c r="J3850" s="5" t="s">
        <v>21</v>
      </c>
      <c r="K3850" s="2" t="s">
        <v>1032</v>
      </c>
      <c r="L3850" s="2" t="s">
        <v>12896</v>
      </c>
      <c r="M3850" s="2" t="s">
        <v>12897</v>
      </c>
      <c r="N3850" s="2" t="s">
        <v>33</v>
      </c>
      <c r="O3850" s="3"/>
    </row>
    <row r="3851" ht="20.25" hidden="1" customHeight="1" spans="1:15">
      <c r="A3851" s="2" t="s">
        <v>12898</v>
      </c>
      <c r="B3851" s="2" t="s">
        <v>3455</v>
      </c>
      <c r="C3851" s="2" t="s">
        <v>28</v>
      </c>
      <c r="D3851" s="2" t="s">
        <v>18</v>
      </c>
      <c r="E3851" s="2" t="s">
        <v>19</v>
      </c>
      <c r="F3851" s="2">
        <f t="shared" si="60"/>
        <v>12.5</v>
      </c>
      <c r="G3851" s="3">
        <v>10</v>
      </c>
      <c r="H3851" s="3">
        <v>15</v>
      </c>
      <c r="I3851" s="2" t="s">
        <v>11415</v>
      </c>
      <c r="J3851" s="2" t="s">
        <v>37</v>
      </c>
      <c r="K3851" s="2" t="s">
        <v>3456</v>
      </c>
      <c r="L3851" s="2" t="s">
        <v>3457</v>
      </c>
      <c r="M3851" s="2" t="s">
        <v>12899</v>
      </c>
      <c r="N3851" s="2" t="s">
        <v>25</v>
      </c>
      <c r="O3851" s="3"/>
    </row>
    <row r="3852" ht="20.25" hidden="1" customHeight="1" spans="1:15">
      <c r="A3852" s="2" t="s">
        <v>12900</v>
      </c>
      <c r="B3852" s="2" t="s">
        <v>12901</v>
      </c>
      <c r="C3852" s="2" t="s">
        <v>28</v>
      </c>
      <c r="D3852" s="2" t="s">
        <v>18</v>
      </c>
      <c r="E3852" s="2" t="s">
        <v>19</v>
      </c>
      <c r="F3852" s="2">
        <f t="shared" si="60"/>
        <v>12.5</v>
      </c>
      <c r="G3852" s="3">
        <v>10</v>
      </c>
      <c r="H3852" s="3">
        <v>15</v>
      </c>
      <c r="I3852" s="2" t="s">
        <v>11415</v>
      </c>
      <c r="J3852" s="5" t="s">
        <v>21</v>
      </c>
      <c r="K3852" s="2" t="s">
        <v>6181</v>
      </c>
      <c r="L3852" s="2" t="s">
        <v>23</v>
      </c>
      <c r="M3852" s="2" t="s">
        <v>12902</v>
      </c>
      <c r="N3852" s="2" t="s">
        <v>33</v>
      </c>
      <c r="O3852" s="3"/>
    </row>
    <row r="3853" ht="20.25" hidden="1" customHeight="1" spans="1:15">
      <c r="A3853" s="2" t="s">
        <v>12903</v>
      </c>
      <c r="B3853" s="2" t="s">
        <v>12883</v>
      </c>
      <c r="C3853" s="2" t="s">
        <v>28</v>
      </c>
      <c r="D3853" s="2" t="s">
        <v>18</v>
      </c>
      <c r="E3853" s="2" t="s">
        <v>29</v>
      </c>
      <c r="F3853" s="2">
        <f t="shared" si="60"/>
        <v>15</v>
      </c>
      <c r="G3853" s="3">
        <v>10</v>
      </c>
      <c r="H3853" s="3">
        <v>20</v>
      </c>
      <c r="I3853" s="2" t="s">
        <v>11412</v>
      </c>
      <c r="J3853" s="2" t="s">
        <v>37</v>
      </c>
      <c r="K3853" s="2" t="s">
        <v>1879</v>
      </c>
      <c r="L3853" s="2" t="s">
        <v>23</v>
      </c>
      <c r="M3853" s="2" t="s">
        <v>12904</v>
      </c>
      <c r="N3853" s="2" t="s">
        <v>33</v>
      </c>
      <c r="O3853" s="3"/>
    </row>
    <row r="3854" ht="20.25" hidden="1" customHeight="1" spans="1:15">
      <c r="A3854" s="2" t="s">
        <v>12905</v>
      </c>
      <c r="B3854" s="2" t="s">
        <v>11986</v>
      </c>
      <c r="C3854" s="2" t="s">
        <v>28</v>
      </c>
      <c r="D3854" s="2" t="s">
        <v>18</v>
      </c>
      <c r="E3854" s="2" t="s">
        <v>29</v>
      </c>
      <c r="F3854" s="2">
        <f t="shared" si="60"/>
        <v>14</v>
      </c>
      <c r="G3854" s="3">
        <v>10</v>
      </c>
      <c r="H3854" s="3">
        <v>18</v>
      </c>
      <c r="I3854" s="2" t="s">
        <v>11408</v>
      </c>
      <c r="J3854" s="2" t="s">
        <v>37</v>
      </c>
      <c r="K3854" s="2" t="s">
        <v>11987</v>
      </c>
      <c r="L3854" s="2" t="s">
        <v>5182</v>
      </c>
      <c r="M3854" s="2" t="s">
        <v>12906</v>
      </c>
      <c r="N3854" s="2" t="s">
        <v>156</v>
      </c>
      <c r="O3854" s="3"/>
    </row>
    <row r="3855" ht="20.25" hidden="1" customHeight="1" spans="1:15">
      <c r="A3855" s="2" t="s">
        <v>12907</v>
      </c>
      <c r="B3855" s="2" t="s">
        <v>5384</v>
      </c>
      <c r="C3855" s="2" t="s">
        <v>28</v>
      </c>
      <c r="D3855" s="2" t="s">
        <v>18</v>
      </c>
      <c r="E3855" s="2" t="s">
        <v>29</v>
      </c>
      <c r="F3855" s="2">
        <f t="shared" si="60"/>
        <v>12.5</v>
      </c>
      <c r="G3855" s="3">
        <v>10</v>
      </c>
      <c r="H3855" s="3">
        <v>15</v>
      </c>
      <c r="I3855" s="2" t="s">
        <v>11415</v>
      </c>
      <c r="J3855" s="2" t="s">
        <v>37</v>
      </c>
      <c r="K3855" s="2" t="s">
        <v>1772</v>
      </c>
      <c r="L3855" s="2" t="s">
        <v>5385</v>
      </c>
      <c r="M3855" s="2" t="s">
        <v>12908</v>
      </c>
      <c r="N3855" s="2" t="s">
        <v>156</v>
      </c>
      <c r="O3855" s="3"/>
    </row>
    <row r="3856" ht="20.25" hidden="1" customHeight="1" spans="1:15">
      <c r="A3856" s="2" t="s">
        <v>1913</v>
      </c>
      <c r="B3856" s="2" t="s">
        <v>6120</v>
      </c>
      <c r="C3856" s="2" t="s">
        <v>28</v>
      </c>
      <c r="D3856" s="2" t="s">
        <v>18</v>
      </c>
      <c r="E3856" s="2" t="s">
        <v>29</v>
      </c>
      <c r="F3856" s="2">
        <f t="shared" si="60"/>
        <v>12.5</v>
      </c>
      <c r="G3856" s="3">
        <v>10</v>
      </c>
      <c r="H3856" s="3">
        <v>15</v>
      </c>
      <c r="I3856" s="2" t="s">
        <v>11415</v>
      </c>
      <c r="J3856" s="2" t="s">
        <v>37</v>
      </c>
      <c r="K3856" s="2" t="s">
        <v>1915</v>
      </c>
      <c r="L3856" s="2" t="s">
        <v>12909</v>
      </c>
      <c r="M3856" s="2" t="s">
        <v>12910</v>
      </c>
      <c r="N3856" s="2" t="s">
        <v>33</v>
      </c>
      <c r="O3856" s="3"/>
    </row>
    <row r="3857" ht="20.25" hidden="1" customHeight="1" spans="1:15">
      <c r="A3857" s="2" t="s">
        <v>6883</v>
      </c>
      <c r="B3857" s="2" t="s">
        <v>6175</v>
      </c>
      <c r="C3857" s="2" t="s">
        <v>28</v>
      </c>
      <c r="D3857" s="2" t="s">
        <v>18</v>
      </c>
      <c r="E3857" s="2" t="s">
        <v>19</v>
      </c>
      <c r="F3857" s="2">
        <f t="shared" si="60"/>
        <v>12.5</v>
      </c>
      <c r="G3857" s="3">
        <v>10</v>
      </c>
      <c r="H3857" s="3">
        <v>15</v>
      </c>
      <c r="I3857" s="2" t="s">
        <v>11415</v>
      </c>
      <c r="J3857" s="2" t="s">
        <v>37</v>
      </c>
      <c r="K3857" s="2" t="s">
        <v>6176</v>
      </c>
      <c r="L3857" s="2" t="s">
        <v>6177</v>
      </c>
      <c r="M3857" s="2" t="s">
        <v>12911</v>
      </c>
      <c r="N3857" s="2" t="s">
        <v>25</v>
      </c>
      <c r="O3857" s="3"/>
    </row>
    <row r="3858" ht="20.25" hidden="1" customHeight="1" spans="1:15">
      <c r="A3858" s="2" t="s">
        <v>12912</v>
      </c>
      <c r="B3858" s="2" t="s">
        <v>12913</v>
      </c>
      <c r="C3858" s="2" t="s">
        <v>28</v>
      </c>
      <c r="D3858" s="2" t="s">
        <v>18</v>
      </c>
      <c r="E3858" s="2" t="s">
        <v>19</v>
      </c>
      <c r="F3858" s="2">
        <f t="shared" si="60"/>
        <v>12.5</v>
      </c>
      <c r="G3858" s="3">
        <v>10</v>
      </c>
      <c r="H3858" s="3">
        <v>15</v>
      </c>
      <c r="I3858" s="2" t="s">
        <v>11415</v>
      </c>
      <c r="J3858" s="5" t="s">
        <v>21</v>
      </c>
      <c r="K3858" s="2" t="s">
        <v>4335</v>
      </c>
      <c r="L3858" s="2" t="s">
        <v>12914</v>
      </c>
      <c r="M3858" s="2" t="s">
        <v>12915</v>
      </c>
      <c r="N3858" s="2" t="s">
        <v>25</v>
      </c>
      <c r="O3858" s="3"/>
    </row>
    <row r="3859" ht="20.25" hidden="1" customHeight="1" spans="1:15">
      <c r="A3859" s="2" t="s">
        <v>12916</v>
      </c>
      <c r="B3859" s="2" t="s">
        <v>12917</v>
      </c>
      <c r="C3859" s="2" t="s">
        <v>28</v>
      </c>
      <c r="D3859" s="2" t="s">
        <v>18</v>
      </c>
      <c r="E3859" s="2" t="s">
        <v>29</v>
      </c>
      <c r="F3859" s="2">
        <f t="shared" si="60"/>
        <v>15</v>
      </c>
      <c r="G3859" s="3">
        <v>10</v>
      </c>
      <c r="H3859" s="3">
        <v>20</v>
      </c>
      <c r="I3859" s="2" t="s">
        <v>11412</v>
      </c>
      <c r="J3859" s="2" t="s">
        <v>37</v>
      </c>
      <c r="K3859" s="2" t="s">
        <v>192</v>
      </c>
      <c r="L3859" s="2" t="s">
        <v>12918</v>
      </c>
      <c r="M3859" s="2" t="s">
        <v>12919</v>
      </c>
      <c r="N3859" s="2" t="s">
        <v>134</v>
      </c>
      <c r="O3859" s="3"/>
    </row>
    <row r="3860" ht="20.25" hidden="1" customHeight="1" spans="1:15">
      <c r="A3860" s="2" t="s">
        <v>157</v>
      </c>
      <c r="B3860" s="2" t="s">
        <v>158</v>
      </c>
      <c r="C3860" s="2" t="s">
        <v>28</v>
      </c>
      <c r="D3860" s="2" t="s">
        <v>18</v>
      </c>
      <c r="E3860" s="2" t="s">
        <v>29</v>
      </c>
      <c r="F3860" s="2">
        <f t="shared" si="60"/>
        <v>12.5</v>
      </c>
      <c r="G3860" s="3">
        <v>10</v>
      </c>
      <c r="H3860" s="3">
        <v>15</v>
      </c>
      <c r="I3860" s="2" t="s">
        <v>11415</v>
      </c>
      <c r="J3860" s="2" t="s">
        <v>37</v>
      </c>
      <c r="K3860" s="2" t="s">
        <v>148</v>
      </c>
      <c r="L3860" s="2" t="s">
        <v>11517</v>
      </c>
      <c r="M3860" s="2" t="s">
        <v>12920</v>
      </c>
      <c r="N3860" s="2" t="s">
        <v>41</v>
      </c>
      <c r="O3860" s="3"/>
    </row>
    <row r="3861" ht="20.25" hidden="1" customHeight="1" spans="1:15">
      <c r="A3861" s="2" t="s">
        <v>12921</v>
      </c>
      <c r="B3861" s="2" t="s">
        <v>12922</v>
      </c>
      <c r="C3861" s="2" t="s">
        <v>28</v>
      </c>
      <c r="D3861" s="2" t="s">
        <v>18</v>
      </c>
      <c r="E3861" s="2" t="s">
        <v>29</v>
      </c>
      <c r="F3861" s="2">
        <f t="shared" si="60"/>
        <v>15</v>
      </c>
      <c r="G3861" s="3">
        <v>10</v>
      </c>
      <c r="H3861" s="3">
        <v>20</v>
      </c>
      <c r="I3861" s="2" t="s">
        <v>11412</v>
      </c>
      <c r="J3861" s="2" t="s">
        <v>37</v>
      </c>
      <c r="K3861" s="2" t="s">
        <v>12923</v>
      </c>
      <c r="L3861" s="2" t="s">
        <v>12924</v>
      </c>
      <c r="M3861" s="2" t="s">
        <v>12925</v>
      </c>
      <c r="N3861" s="2" t="s">
        <v>25</v>
      </c>
      <c r="O3861" s="3"/>
    </row>
    <row r="3862" ht="20.25" hidden="1" customHeight="1" spans="1:15">
      <c r="A3862" s="2" t="s">
        <v>324</v>
      </c>
      <c r="B3862" s="2" t="s">
        <v>12926</v>
      </c>
      <c r="C3862" s="2" t="s">
        <v>28</v>
      </c>
      <c r="D3862" s="2" t="s">
        <v>18</v>
      </c>
      <c r="E3862" s="2" t="s">
        <v>29</v>
      </c>
      <c r="F3862" s="2">
        <f t="shared" si="60"/>
        <v>15</v>
      </c>
      <c r="G3862" s="3">
        <v>10</v>
      </c>
      <c r="H3862" s="3">
        <v>20</v>
      </c>
      <c r="I3862" s="2" t="s">
        <v>11412</v>
      </c>
      <c r="J3862" s="2" t="s">
        <v>37</v>
      </c>
      <c r="K3862" s="2" t="s">
        <v>12927</v>
      </c>
      <c r="L3862" s="2" t="s">
        <v>12928</v>
      </c>
      <c r="M3862" s="2" t="s">
        <v>12929</v>
      </c>
      <c r="N3862" s="2" t="s">
        <v>156</v>
      </c>
      <c r="O3862" s="3"/>
    </row>
    <row r="3863" ht="20.25" hidden="1" customHeight="1" spans="1:15">
      <c r="A3863" s="2" t="s">
        <v>1761</v>
      </c>
      <c r="B3863" s="2" t="s">
        <v>12930</v>
      </c>
      <c r="C3863" s="2" t="s">
        <v>28</v>
      </c>
      <c r="D3863" s="2" t="s">
        <v>18</v>
      </c>
      <c r="E3863" s="2" t="s">
        <v>19</v>
      </c>
      <c r="F3863" s="2">
        <f t="shared" si="60"/>
        <v>12.5</v>
      </c>
      <c r="G3863" s="3">
        <v>10</v>
      </c>
      <c r="H3863" s="3">
        <v>15</v>
      </c>
      <c r="I3863" s="2" t="s">
        <v>11415</v>
      </c>
      <c r="J3863" s="2" t="s">
        <v>37</v>
      </c>
      <c r="K3863" s="2" t="s">
        <v>148</v>
      </c>
      <c r="L3863" s="2" t="s">
        <v>12931</v>
      </c>
      <c r="M3863" s="2" t="s">
        <v>12932</v>
      </c>
      <c r="N3863" s="2" t="s">
        <v>33</v>
      </c>
      <c r="O3863" s="3"/>
    </row>
    <row r="3864" ht="20.25" hidden="1" customHeight="1" spans="1:15">
      <c r="A3864" s="2" t="s">
        <v>12933</v>
      </c>
      <c r="B3864" s="2" t="s">
        <v>12934</v>
      </c>
      <c r="C3864" s="2" t="s">
        <v>28</v>
      </c>
      <c r="D3864" s="2" t="s">
        <v>18</v>
      </c>
      <c r="E3864" s="2" t="s">
        <v>29</v>
      </c>
      <c r="F3864" s="2">
        <f t="shared" si="60"/>
        <v>15</v>
      </c>
      <c r="G3864" s="3">
        <v>10</v>
      </c>
      <c r="H3864" s="3">
        <v>20</v>
      </c>
      <c r="I3864" s="2" t="s">
        <v>11412</v>
      </c>
      <c r="J3864" s="2" t="s">
        <v>37</v>
      </c>
      <c r="K3864" s="2" t="s">
        <v>410</v>
      </c>
      <c r="L3864" s="2" t="s">
        <v>12133</v>
      </c>
      <c r="M3864" s="2" t="s">
        <v>12935</v>
      </c>
      <c r="N3864" s="2" t="s">
        <v>41</v>
      </c>
      <c r="O3864" s="3"/>
    </row>
    <row r="3865" ht="20.25" hidden="1" customHeight="1" spans="1:15">
      <c r="A3865" s="2" t="s">
        <v>1051</v>
      </c>
      <c r="B3865" s="2" t="s">
        <v>287</v>
      </c>
      <c r="C3865" s="2" t="s">
        <v>28</v>
      </c>
      <c r="D3865" s="2" t="s">
        <v>18</v>
      </c>
      <c r="E3865" s="2" t="s">
        <v>29</v>
      </c>
      <c r="F3865" s="2">
        <f t="shared" si="60"/>
        <v>11.5</v>
      </c>
      <c r="G3865" s="3">
        <v>10</v>
      </c>
      <c r="H3865" s="3">
        <v>13</v>
      </c>
      <c r="I3865" s="2" t="s">
        <v>11792</v>
      </c>
      <c r="J3865" s="2" t="s">
        <v>37</v>
      </c>
      <c r="K3865" s="2" t="s">
        <v>210</v>
      </c>
      <c r="L3865" s="2" t="s">
        <v>12936</v>
      </c>
      <c r="M3865" s="2" t="s">
        <v>12937</v>
      </c>
      <c r="N3865" s="2" t="s">
        <v>33</v>
      </c>
      <c r="O3865" s="3"/>
    </row>
    <row r="3866" ht="20.25" hidden="1" customHeight="1" spans="1:15">
      <c r="A3866" s="2" t="s">
        <v>12933</v>
      </c>
      <c r="B3866" s="2" t="s">
        <v>12131</v>
      </c>
      <c r="C3866" s="2" t="s">
        <v>28</v>
      </c>
      <c r="D3866" s="2" t="s">
        <v>18</v>
      </c>
      <c r="E3866" s="2" t="s">
        <v>29</v>
      </c>
      <c r="F3866" s="2">
        <f t="shared" si="60"/>
        <v>12.5</v>
      </c>
      <c r="G3866" s="3">
        <v>10</v>
      </c>
      <c r="H3866" s="3">
        <v>15</v>
      </c>
      <c r="I3866" s="2" t="s">
        <v>11415</v>
      </c>
      <c r="J3866" s="2" t="s">
        <v>37</v>
      </c>
      <c r="K3866" s="2" t="s">
        <v>12132</v>
      </c>
      <c r="L3866" s="2" t="s">
        <v>12133</v>
      </c>
      <c r="M3866" s="2" t="s">
        <v>12938</v>
      </c>
      <c r="N3866" s="2" t="s">
        <v>41</v>
      </c>
      <c r="O3866" s="3"/>
    </row>
    <row r="3867" ht="20.25" hidden="1" customHeight="1" spans="1:15">
      <c r="A3867" s="2" t="s">
        <v>12939</v>
      </c>
      <c r="B3867" s="2" t="s">
        <v>12940</v>
      </c>
      <c r="C3867" s="2" t="s">
        <v>28</v>
      </c>
      <c r="D3867" s="2" t="s">
        <v>18</v>
      </c>
      <c r="E3867" s="2" t="s">
        <v>29</v>
      </c>
      <c r="F3867" s="2">
        <f t="shared" si="60"/>
        <v>12.5</v>
      </c>
      <c r="G3867" s="3">
        <v>10</v>
      </c>
      <c r="H3867" s="3">
        <v>15</v>
      </c>
      <c r="I3867" s="2" t="s">
        <v>11415</v>
      </c>
      <c r="J3867" s="2" t="s">
        <v>37</v>
      </c>
      <c r="K3867" s="2" t="s">
        <v>12941</v>
      </c>
      <c r="L3867" s="2" t="s">
        <v>12942</v>
      </c>
      <c r="M3867" s="2" t="s">
        <v>12943</v>
      </c>
      <c r="N3867" s="2" t="s">
        <v>41</v>
      </c>
      <c r="O3867" s="3"/>
    </row>
    <row r="3868" ht="20.25" hidden="1" customHeight="1" spans="1:15">
      <c r="A3868" s="2" t="s">
        <v>12944</v>
      </c>
      <c r="B3868" s="2" t="s">
        <v>287</v>
      </c>
      <c r="C3868" s="2" t="s">
        <v>28</v>
      </c>
      <c r="D3868" s="2" t="s">
        <v>18</v>
      </c>
      <c r="E3868" s="2" t="s">
        <v>29</v>
      </c>
      <c r="F3868" s="2">
        <f t="shared" si="60"/>
        <v>14</v>
      </c>
      <c r="G3868" s="3">
        <v>10</v>
      </c>
      <c r="H3868" s="3">
        <v>18</v>
      </c>
      <c r="I3868" s="2" t="s">
        <v>11408</v>
      </c>
      <c r="J3868" s="2" t="s">
        <v>37</v>
      </c>
      <c r="K3868" s="7" t="s">
        <v>210</v>
      </c>
      <c r="L3868" s="2" t="s">
        <v>6019</v>
      </c>
      <c r="M3868" s="2" t="s">
        <v>12945</v>
      </c>
      <c r="N3868" s="2" t="s">
        <v>33</v>
      </c>
      <c r="O3868" s="3"/>
    </row>
    <row r="3869" ht="20.25" hidden="1" customHeight="1" spans="1:15">
      <c r="A3869" s="2" t="s">
        <v>12946</v>
      </c>
      <c r="B3869" s="2" t="s">
        <v>9666</v>
      </c>
      <c r="C3869" s="2" t="s">
        <v>28</v>
      </c>
      <c r="D3869" s="2" t="s">
        <v>18</v>
      </c>
      <c r="E3869" s="2" t="s">
        <v>29</v>
      </c>
      <c r="F3869" s="2">
        <f t="shared" si="60"/>
        <v>12.5</v>
      </c>
      <c r="G3869" s="3">
        <v>10</v>
      </c>
      <c r="H3869" s="3">
        <v>15</v>
      </c>
      <c r="I3869" s="2" t="s">
        <v>11415</v>
      </c>
      <c r="J3869" s="2" t="s">
        <v>37</v>
      </c>
      <c r="K3869" s="2" t="s">
        <v>9667</v>
      </c>
      <c r="L3869" s="2" t="s">
        <v>12947</v>
      </c>
      <c r="M3869" s="2" t="s">
        <v>12948</v>
      </c>
      <c r="N3869" s="2" t="s">
        <v>134</v>
      </c>
      <c r="O3869" s="3"/>
    </row>
    <row r="3870" ht="20.25" hidden="1" customHeight="1" spans="1:15">
      <c r="A3870" s="2" t="s">
        <v>10730</v>
      </c>
      <c r="B3870" s="2" t="s">
        <v>10731</v>
      </c>
      <c r="C3870" s="2" t="s">
        <v>28</v>
      </c>
      <c r="D3870" s="2" t="s">
        <v>18</v>
      </c>
      <c r="E3870" s="2" t="s">
        <v>21</v>
      </c>
      <c r="F3870" s="2">
        <f t="shared" si="60"/>
        <v>12.5</v>
      </c>
      <c r="G3870" s="3">
        <v>10</v>
      </c>
      <c r="H3870" s="3">
        <v>15</v>
      </c>
      <c r="I3870" s="2" t="s">
        <v>11415</v>
      </c>
      <c r="J3870" s="5" t="s">
        <v>21</v>
      </c>
      <c r="K3870" s="2" t="s">
        <v>789</v>
      </c>
      <c r="L3870" s="2" t="s">
        <v>23</v>
      </c>
      <c r="M3870" s="2" t="s">
        <v>12949</v>
      </c>
      <c r="N3870" s="2" t="s">
        <v>134</v>
      </c>
      <c r="O3870" s="3"/>
    </row>
    <row r="3871" ht="20.25" hidden="1" customHeight="1" spans="1:15">
      <c r="A3871" s="2" t="s">
        <v>12950</v>
      </c>
      <c r="B3871" s="2" t="s">
        <v>3497</v>
      </c>
      <c r="C3871" s="2" t="s">
        <v>28</v>
      </c>
      <c r="D3871" s="2" t="s">
        <v>18</v>
      </c>
      <c r="E3871" s="2" t="s">
        <v>19</v>
      </c>
      <c r="F3871" s="2">
        <f t="shared" si="60"/>
        <v>12.5</v>
      </c>
      <c r="G3871" s="3">
        <v>10</v>
      </c>
      <c r="H3871" s="3">
        <v>15</v>
      </c>
      <c r="I3871" s="2" t="s">
        <v>11415</v>
      </c>
      <c r="J3871" s="2" t="s">
        <v>37</v>
      </c>
      <c r="K3871" s="2" t="s">
        <v>3498</v>
      </c>
      <c r="L3871" s="2" t="s">
        <v>23</v>
      </c>
      <c r="M3871" s="2" t="s">
        <v>12951</v>
      </c>
      <c r="N3871" s="2" t="s">
        <v>33</v>
      </c>
      <c r="O3871" s="3"/>
    </row>
    <row r="3872" ht="20.25" hidden="1" customHeight="1" spans="1:15">
      <c r="A3872" s="2" t="s">
        <v>819</v>
      </c>
      <c r="B3872" s="2" t="s">
        <v>12952</v>
      </c>
      <c r="C3872" s="2" t="s">
        <v>28</v>
      </c>
      <c r="D3872" s="2" t="s">
        <v>18</v>
      </c>
      <c r="E3872" s="2" t="s">
        <v>29</v>
      </c>
      <c r="F3872" s="2">
        <f t="shared" si="60"/>
        <v>15</v>
      </c>
      <c r="G3872" s="3">
        <v>10</v>
      </c>
      <c r="H3872" s="3">
        <v>20</v>
      </c>
      <c r="I3872" s="2" t="s">
        <v>11412</v>
      </c>
      <c r="J3872" s="2" t="s">
        <v>37</v>
      </c>
      <c r="K3872" s="2" t="s">
        <v>12953</v>
      </c>
      <c r="L3872" s="2" t="s">
        <v>12954</v>
      </c>
      <c r="M3872" s="2" t="s">
        <v>12955</v>
      </c>
      <c r="N3872" s="2" t="s">
        <v>134</v>
      </c>
      <c r="O3872" s="3"/>
    </row>
    <row r="3873" ht="20.25" hidden="1" customHeight="1" spans="1:15">
      <c r="A3873" s="2" t="s">
        <v>4828</v>
      </c>
      <c r="B3873" s="2" t="s">
        <v>8809</v>
      </c>
      <c r="C3873" s="2" t="s">
        <v>28</v>
      </c>
      <c r="D3873" s="2" t="s">
        <v>18</v>
      </c>
      <c r="E3873" s="2" t="s">
        <v>19</v>
      </c>
      <c r="F3873" s="2">
        <f t="shared" si="60"/>
        <v>12.5</v>
      </c>
      <c r="G3873" s="3">
        <v>10</v>
      </c>
      <c r="H3873" s="3">
        <v>15</v>
      </c>
      <c r="I3873" s="2" t="s">
        <v>11415</v>
      </c>
      <c r="J3873" s="2" t="s">
        <v>37</v>
      </c>
      <c r="K3873" s="2" t="s">
        <v>725</v>
      </c>
      <c r="L3873" s="2" t="s">
        <v>23</v>
      </c>
      <c r="M3873" s="2" t="s">
        <v>12956</v>
      </c>
      <c r="N3873" s="2" t="s">
        <v>25</v>
      </c>
      <c r="O3873" s="3"/>
    </row>
    <row r="3874" ht="20.25" hidden="1" customHeight="1" spans="1:15">
      <c r="A3874" s="2" t="s">
        <v>12957</v>
      </c>
      <c r="B3874" s="2" t="s">
        <v>5184</v>
      </c>
      <c r="C3874" s="2" t="s">
        <v>28</v>
      </c>
      <c r="D3874" s="2" t="s">
        <v>18</v>
      </c>
      <c r="E3874" s="2" t="s">
        <v>29</v>
      </c>
      <c r="F3874" s="2">
        <f t="shared" si="60"/>
        <v>12.5</v>
      </c>
      <c r="G3874" s="3">
        <v>10</v>
      </c>
      <c r="H3874" s="3">
        <v>15</v>
      </c>
      <c r="I3874" s="2" t="s">
        <v>11415</v>
      </c>
      <c r="J3874" s="2" t="s">
        <v>37</v>
      </c>
      <c r="K3874" s="2" t="s">
        <v>5185</v>
      </c>
      <c r="L3874" s="2" t="s">
        <v>5186</v>
      </c>
      <c r="M3874" s="2" t="s">
        <v>12958</v>
      </c>
      <c r="N3874" s="2" t="s">
        <v>25</v>
      </c>
      <c r="O3874" s="3"/>
    </row>
    <row r="3875" ht="20.25" hidden="1" customHeight="1" spans="1:15">
      <c r="A3875" s="2" t="s">
        <v>10203</v>
      </c>
      <c r="B3875" s="2" t="s">
        <v>10204</v>
      </c>
      <c r="C3875" s="2" t="s">
        <v>28</v>
      </c>
      <c r="D3875" s="2" t="s">
        <v>18</v>
      </c>
      <c r="E3875" s="2" t="s">
        <v>29</v>
      </c>
      <c r="F3875" s="2">
        <f t="shared" si="60"/>
        <v>15</v>
      </c>
      <c r="G3875" s="3">
        <v>10</v>
      </c>
      <c r="H3875" s="3">
        <v>20</v>
      </c>
      <c r="I3875" s="2" t="s">
        <v>11412</v>
      </c>
      <c r="J3875" s="2" t="s">
        <v>37</v>
      </c>
      <c r="K3875" s="2" t="s">
        <v>12959</v>
      </c>
      <c r="L3875" s="2" t="s">
        <v>12960</v>
      </c>
      <c r="M3875" s="2" t="s">
        <v>12961</v>
      </c>
      <c r="N3875" s="2" t="s">
        <v>25</v>
      </c>
      <c r="O3875" s="3"/>
    </row>
    <row r="3876" ht="20.25" hidden="1" customHeight="1" spans="1:15">
      <c r="A3876" s="2" t="s">
        <v>12962</v>
      </c>
      <c r="B3876" s="2" t="s">
        <v>12963</v>
      </c>
      <c r="C3876" s="2" t="s">
        <v>28</v>
      </c>
      <c r="D3876" s="2" t="s">
        <v>18</v>
      </c>
      <c r="E3876" s="2" t="s">
        <v>29</v>
      </c>
      <c r="F3876" s="2">
        <f t="shared" si="60"/>
        <v>12.5</v>
      </c>
      <c r="G3876" s="3">
        <v>10</v>
      </c>
      <c r="H3876" s="3">
        <v>15</v>
      </c>
      <c r="I3876" s="2" t="s">
        <v>11415</v>
      </c>
      <c r="J3876" s="2" t="s">
        <v>37</v>
      </c>
      <c r="K3876" s="2" t="s">
        <v>1772</v>
      </c>
      <c r="L3876" s="2" t="s">
        <v>12964</v>
      </c>
      <c r="M3876" s="2" t="s">
        <v>12965</v>
      </c>
      <c r="N3876" s="2" t="s">
        <v>25</v>
      </c>
      <c r="O3876" s="3"/>
    </row>
    <row r="3877" ht="20.25" hidden="1" customHeight="1" spans="1:15">
      <c r="A3877" s="2" t="s">
        <v>1213</v>
      </c>
      <c r="B3877" s="2" t="s">
        <v>12966</v>
      </c>
      <c r="C3877" s="2" t="s">
        <v>28</v>
      </c>
      <c r="D3877" s="2" t="s">
        <v>18</v>
      </c>
      <c r="E3877" s="2" t="s">
        <v>29</v>
      </c>
      <c r="F3877" s="2">
        <f t="shared" si="60"/>
        <v>12.5</v>
      </c>
      <c r="G3877" s="3">
        <v>10</v>
      </c>
      <c r="H3877" s="3">
        <v>15</v>
      </c>
      <c r="I3877" s="2" t="s">
        <v>11415</v>
      </c>
      <c r="J3877" s="2" t="s">
        <v>37</v>
      </c>
      <c r="K3877" s="2" t="s">
        <v>197</v>
      </c>
      <c r="L3877" s="2" t="s">
        <v>11624</v>
      </c>
      <c r="M3877" s="2" t="s">
        <v>12967</v>
      </c>
      <c r="N3877" s="2" t="s">
        <v>25</v>
      </c>
      <c r="O3877" s="3"/>
    </row>
    <row r="3878" ht="20.25" hidden="1" customHeight="1" spans="1:15">
      <c r="A3878" s="2" t="s">
        <v>5847</v>
      </c>
      <c r="B3878" s="2" t="s">
        <v>7187</v>
      </c>
      <c r="C3878" s="2" t="s">
        <v>28</v>
      </c>
      <c r="D3878" s="2" t="s">
        <v>18</v>
      </c>
      <c r="E3878" s="2" t="s">
        <v>29</v>
      </c>
      <c r="F3878" s="2">
        <f t="shared" si="60"/>
        <v>12.5</v>
      </c>
      <c r="G3878" s="3">
        <v>10</v>
      </c>
      <c r="H3878" s="3">
        <v>15</v>
      </c>
      <c r="I3878" s="2" t="s">
        <v>11415</v>
      </c>
      <c r="J3878" s="2" t="s">
        <v>37</v>
      </c>
      <c r="K3878" s="2" t="s">
        <v>162</v>
      </c>
      <c r="L3878" s="2" t="s">
        <v>12968</v>
      </c>
      <c r="M3878" s="2" t="s">
        <v>12969</v>
      </c>
      <c r="N3878" s="2" t="s">
        <v>25</v>
      </c>
      <c r="O3878" s="3"/>
    </row>
    <row r="3879" ht="20.25" hidden="1" customHeight="1" spans="1:15">
      <c r="A3879" s="2" t="s">
        <v>12970</v>
      </c>
      <c r="B3879" s="2" t="s">
        <v>736</v>
      </c>
      <c r="C3879" s="2" t="s">
        <v>28</v>
      </c>
      <c r="D3879" s="2" t="s">
        <v>18</v>
      </c>
      <c r="E3879" s="2" t="s">
        <v>29</v>
      </c>
      <c r="F3879" s="2">
        <f t="shared" si="60"/>
        <v>12.5</v>
      </c>
      <c r="G3879" s="3">
        <v>10</v>
      </c>
      <c r="H3879" s="3">
        <v>15</v>
      </c>
      <c r="I3879" s="2" t="s">
        <v>11415</v>
      </c>
      <c r="J3879" s="2" t="s">
        <v>37</v>
      </c>
      <c r="K3879" s="2" t="s">
        <v>737</v>
      </c>
      <c r="L3879" s="2" t="s">
        <v>797</v>
      </c>
      <c r="M3879" s="2" t="s">
        <v>12971</v>
      </c>
      <c r="N3879" s="2" t="s">
        <v>223</v>
      </c>
      <c r="O3879" s="3"/>
    </row>
    <row r="3880" ht="20.25" hidden="1" customHeight="1" spans="1:15">
      <c r="A3880" s="2" t="s">
        <v>3664</v>
      </c>
      <c r="B3880" s="2" t="s">
        <v>12972</v>
      </c>
      <c r="C3880" s="2" t="s">
        <v>28</v>
      </c>
      <c r="D3880" s="2" t="s">
        <v>18</v>
      </c>
      <c r="E3880" s="2" t="s">
        <v>29</v>
      </c>
      <c r="F3880" s="2">
        <f t="shared" si="60"/>
        <v>12.5</v>
      </c>
      <c r="G3880" s="3">
        <v>10</v>
      </c>
      <c r="H3880" s="3">
        <v>15</v>
      </c>
      <c r="I3880" s="2" t="s">
        <v>11415</v>
      </c>
      <c r="J3880" s="2" t="s">
        <v>37</v>
      </c>
      <c r="K3880" s="2" t="s">
        <v>3209</v>
      </c>
      <c r="L3880" s="2" t="s">
        <v>12973</v>
      </c>
      <c r="M3880" s="2" t="s">
        <v>12974</v>
      </c>
      <c r="N3880" s="2" t="s">
        <v>25</v>
      </c>
      <c r="O3880" s="3"/>
    </row>
    <row r="3881" ht="20.25" hidden="1" customHeight="1" spans="1:15">
      <c r="A3881" s="2" t="s">
        <v>12975</v>
      </c>
      <c r="B3881" s="2" t="s">
        <v>12976</v>
      </c>
      <c r="C3881" s="2" t="s">
        <v>28</v>
      </c>
      <c r="D3881" s="2" t="s">
        <v>18</v>
      </c>
      <c r="E3881" s="2" t="s">
        <v>29</v>
      </c>
      <c r="F3881" s="2">
        <f t="shared" si="60"/>
        <v>12.5</v>
      </c>
      <c r="G3881" s="3">
        <v>10</v>
      </c>
      <c r="H3881" s="3">
        <v>15</v>
      </c>
      <c r="I3881" s="2" t="s">
        <v>11415</v>
      </c>
      <c r="J3881" s="5" t="s">
        <v>21</v>
      </c>
      <c r="K3881" s="2" t="s">
        <v>12977</v>
      </c>
      <c r="L3881" s="2" t="s">
        <v>12978</v>
      </c>
      <c r="M3881" s="2" t="s">
        <v>12979</v>
      </c>
      <c r="N3881" s="2" t="s">
        <v>33</v>
      </c>
      <c r="O3881" s="3"/>
    </row>
    <row r="3882" ht="20.25" hidden="1" customHeight="1" spans="1:15">
      <c r="A3882" s="2" t="s">
        <v>6274</v>
      </c>
      <c r="B3882" s="2" t="s">
        <v>320</v>
      </c>
      <c r="C3882" s="2" t="s">
        <v>28</v>
      </c>
      <c r="D3882" s="2" t="s">
        <v>18</v>
      </c>
      <c r="E3882" s="2" t="s">
        <v>19</v>
      </c>
      <c r="F3882" s="2">
        <f t="shared" si="60"/>
        <v>15</v>
      </c>
      <c r="G3882" s="3">
        <v>10</v>
      </c>
      <c r="H3882" s="3">
        <v>20</v>
      </c>
      <c r="I3882" s="2" t="s">
        <v>11412</v>
      </c>
      <c r="J3882" s="5" t="s">
        <v>21</v>
      </c>
      <c r="K3882" s="2" t="s">
        <v>321</v>
      </c>
      <c r="L3882" s="2" t="s">
        <v>12980</v>
      </c>
      <c r="M3882" s="2" t="s">
        <v>12981</v>
      </c>
      <c r="N3882" s="2" t="s">
        <v>25</v>
      </c>
      <c r="O3882" s="3"/>
    </row>
    <row r="3883" ht="20.25" hidden="1" customHeight="1" spans="1:15">
      <c r="A3883" s="2" t="s">
        <v>157</v>
      </c>
      <c r="B3883" s="2" t="s">
        <v>12460</v>
      </c>
      <c r="C3883" s="2" t="s">
        <v>28</v>
      </c>
      <c r="D3883" s="2" t="s">
        <v>18</v>
      </c>
      <c r="E3883" s="2" t="s">
        <v>19</v>
      </c>
      <c r="F3883" s="2">
        <f t="shared" si="60"/>
        <v>15</v>
      </c>
      <c r="G3883" s="3">
        <v>10</v>
      </c>
      <c r="H3883" s="3">
        <v>20</v>
      </c>
      <c r="I3883" s="2" t="s">
        <v>11412</v>
      </c>
      <c r="J3883" s="2" t="s">
        <v>37</v>
      </c>
      <c r="K3883" s="2" t="s">
        <v>23</v>
      </c>
      <c r="L3883" s="2" t="s">
        <v>23</v>
      </c>
      <c r="M3883" s="2" t="s">
        <v>12982</v>
      </c>
      <c r="N3883" s="2" t="s">
        <v>780</v>
      </c>
      <c r="O3883" s="3"/>
    </row>
    <row r="3884" ht="20.25" hidden="1" customHeight="1" spans="1:15">
      <c r="A3884" s="2" t="s">
        <v>12753</v>
      </c>
      <c r="B3884" s="2" t="s">
        <v>12983</v>
      </c>
      <c r="C3884" s="2" t="s">
        <v>28</v>
      </c>
      <c r="D3884" s="2" t="s">
        <v>18</v>
      </c>
      <c r="E3884" s="2" t="s">
        <v>19</v>
      </c>
      <c r="F3884" s="2">
        <f t="shared" si="60"/>
        <v>15</v>
      </c>
      <c r="G3884" s="3">
        <v>10</v>
      </c>
      <c r="H3884" s="3">
        <v>20</v>
      </c>
      <c r="I3884" s="2" t="s">
        <v>11412</v>
      </c>
      <c r="J3884" s="2" t="s">
        <v>37</v>
      </c>
      <c r="K3884" s="2" t="s">
        <v>725</v>
      </c>
      <c r="L3884" s="2" t="s">
        <v>12984</v>
      </c>
      <c r="M3884" s="2" t="s">
        <v>12985</v>
      </c>
      <c r="N3884" s="2" t="s">
        <v>33</v>
      </c>
      <c r="O3884" s="3"/>
    </row>
    <row r="3885" ht="20.25" hidden="1" customHeight="1" spans="1:15">
      <c r="A3885" s="2" t="s">
        <v>2705</v>
      </c>
      <c r="B3885" s="2" t="s">
        <v>12986</v>
      </c>
      <c r="C3885" s="2" t="s">
        <v>28</v>
      </c>
      <c r="D3885" s="2" t="s">
        <v>18</v>
      </c>
      <c r="E3885" s="2" t="s">
        <v>29</v>
      </c>
      <c r="F3885" s="2">
        <f t="shared" si="60"/>
        <v>12.5</v>
      </c>
      <c r="G3885" s="3">
        <v>10</v>
      </c>
      <c r="H3885" s="3">
        <v>15</v>
      </c>
      <c r="I3885" s="2" t="s">
        <v>11415</v>
      </c>
      <c r="J3885" s="2" t="s">
        <v>37</v>
      </c>
      <c r="K3885" s="2" t="s">
        <v>12218</v>
      </c>
      <c r="L3885" s="2" t="s">
        <v>12987</v>
      </c>
      <c r="M3885" s="2" t="s">
        <v>12988</v>
      </c>
      <c r="N3885" s="2" t="s">
        <v>33</v>
      </c>
      <c r="O3885" s="3"/>
    </row>
    <row r="3886" ht="20.25" hidden="1" customHeight="1" spans="1:15">
      <c r="A3886" s="2" t="s">
        <v>12989</v>
      </c>
      <c r="B3886" s="2" t="s">
        <v>10740</v>
      </c>
      <c r="C3886" s="2" t="s">
        <v>28</v>
      </c>
      <c r="D3886" s="2" t="s">
        <v>18</v>
      </c>
      <c r="E3886" s="2" t="s">
        <v>19</v>
      </c>
      <c r="F3886" s="2">
        <f t="shared" si="60"/>
        <v>12.5</v>
      </c>
      <c r="G3886" s="3">
        <v>10</v>
      </c>
      <c r="H3886" s="3">
        <v>15</v>
      </c>
      <c r="I3886" s="2" t="s">
        <v>11415</v>
      </c>
      <c r="J3886" s="2" t="s">
        <v>37</v>
      </c>
      <c r="K3886" s="2" t="s">
        <v>12990</v>
      </c>
      <c r="L3886" s="2" t="s">
        <v>12991</v>
      </c>
      <c r="M3886" s="2" t="s">
        <v>12992</v>
      </c>
      <c r="N3886" s="2" t="s">
        <v>25</v>
      </c>
      <c r="O3886" s="3"/>
    </row>
    <row r="3887" ht="20.25" hidden="1" customHeight="1" spans="1:15">
      <c r="A3887" s="2" t="s">
        <v>3664</v>
      </c>
      <c r="B3887" s="2" t="s">
        <v>12993</v>
      </c>
      <c r="C3887" s="2" t="s">
        <v>28</v>
      </c>
      <c r="D3887" s="2" t="s">
        <v>18</v>
      </c>
      <c r="E3887" s="2" t="s">
        <v>29</v>
      </c>
      <c r="F3887" s="2">
        <f t="shared" si="60"/>
        <v>12.5</v>
      </c>
      <c r="G3887" s="3">
        <v>10</v>
      </c>
      <c r="H3887" s="3">
        <v>15</v>
      </c>
      <c r="I3887" s="2" t="s">
        <v>11415</v>
      </c>
      <c r="J3887" s="2" t="s">
        <v>52</v>
      </c>
      <c r="K3887" s="2" t="s">
        <v>126</v>
      </c>
      <c r="L3887" s="2" t="s">
        <v>12994</v>
      </c>
      <c r="M3887" s="2" t="s">
        <v>12995</v>
      </c>
      <c r="N3887" s="2" t="s">
        <v>25</v>
      </c>
      <c r="O3887" s="3"/>
    </row>
    <row r="3888" ht="20.25" hidden="1" customHeight="1" spans="1:15">
      <c r="A3888" s="2" t="s">
        <v>12996</v>
      </c>
      <c r="B3888" s="2" t="s">
        <v>12997</v>
      </c>
      <c r="C3888" s="2" t="s">
        <v>28</v>
      </c>
      <c r="D3888" s="2" t="s">
        <v>18</v>
      </c>
      <c r="E3888" s="2" t="s">
        <v>19</v>
      </c>
      <c r="F3888" s="2">
        <f t="shared" si="60"/>
        <v>12.5</v>
      </c>
      <c r="G3888" s="3">
        <v>10</v>
      </c>
      <c r="H3888" s="3">
        <v>15</v>
      </c>
      <c r="I3888" s="2" t="s">
        <v>11415</v>
      </c>
      <c r="J3888" s="2" t="s">
        <v>37</v>
      </c>
      <c r="K3888" s="2" t="s">
        <v>12998</v>
      </c>
      <c r="L3888" s="2" t="s">
        <v>12999</v>
      </c>
      <c r="M3888" s="2" t="s">
        <v>13000</v>
      </c>
      <c r="N3888" s="2" t="s">
        <v>134</v>
      </c>
      <c r="O3888" s="3"/>
    </row>
    <row r="3889" ht="20.25" hidden="1" customHeight="1" spans="1:15">
      <c r="A3889" s="2" t="s">
        <v>13001</v>
      </c>
      <c r="B3889" s="2" t="s">
        <v>1857</v>
      </c>
      <c r="C3889" s="2" t="s">
        <v>28</v>
      </c>
      <c r="D3889" s="2" t="s">
        <v>18</v>
      </c>
      <c r="E3889" s="2" t="s">
        <v>29</v>
      </c>
      <c r="F3889" s="2">
        <f t="shared" si="60"/>
        <v>15</v>
      </c>
      <c r="G3889" s="3">
        <v>10</v>
      </c>
      <c r="H3889" s="3">
        <v>20</v>
      </c>
      <c r="I3889" s="2" t="s">
        <v>11412</v>
      </c>
      <c r="J3889" s="2" t="s">
        <v>37</v>
      </c>
      <c r="K3889" s="2" t="s">
        <v>1858</v>
      </c>
      <c r="L3889" s="2" t="s">
        <v>3572</v>
      </c>
      <c r="M3889" s="2" t="s">
        <v>13002</v>
      </c>
      <c r="N3889" s="2" t="s">
        <v>25</v>
      </c>
      <c r="O3889" s="3"/>
    </row>
    <row r="3890" ht="20.25" hidden="1" customHeight="1" spans="1:15">
      <c r="A3890" s="2" t="s">
        <v>13003</v>
      </c>
      <c r="B3890" s="2" t="s">
        <v>3540</v>
      </c>
      <c r="C3890" s="2" t="s">
        <v>28</v>
      </c>
      <c r="D3890" s="2" t="s">
        <v>18</v>
      </c>
      <c r="E3890" s="2" t="s">
        <v>29</v>
      </c>
      <c r="F3890" s="2">
        <f t="shared" si="60"/>
        <v>15</v>
      </c>
      <c r="G3890" s="3">
        <v>10</v>
      </c>
      <c r="H3890" s="3">
        <v>20</v>
      </c>
      <c r="I3890" s="2" t="s">
        <v>11412</v>
      </c>
      <c r="J3890" s="2" t="s">
        <v>37</v>
      </c>
      <c r="K3890" s="2" t="s">
        <v>45</v>
      </c>
      <c r="L3890" s="2" t="s">
        <v>3541</v>
      </c>
      <c r="M3890" s="2" t="s">
        <v>13004</v>
      </c>
      <c r="N3890" s="2" t="s">
        <v>25</v>
      </c>
      <c r="O3890" s="3"/>
    </row>
    <row r="3891" ht="20.25" hidden="1" customHeight="1" spans="1:15">
      <c r="A3891" s="2" t="s">
        <v>13005</v>
      </c>
      <c r="B3891" s="2" t="s">
        <v>13006</v>
      </c>
      <c r="C3891" s="2" t="s">
        <v>28</v>
      </c>
      <c r="D3891" s="2" t="s">
        <v>18</v>
      </c>
      <c r="E3891" s="2" t="s">
        <v>29</v>
      </c>
      <c r="F3891" s="2">
        <f t="shared" si="60"/>
        <v>12.5</v>
      </c>
      <c r="G3891" s="3">
        <v>10</v>
      </c>
      <c r="H3891" s="3">
        <v>15</v>
      </c>
      <c r="I3891" s="2" t="s">
        <v>11415</v>
      </c>
      <c r="J3891" s="2" t="s">
        <v>52</v>
      </c>
      <c r="K3891" s="2" t="s">
        <v>210</v>
      </c>
      <c r="L3891" s="2" t="s">
        <v>13007</v>
      </c>
      <c r="M3891" s="2" t="s">
        <v>13008</v>
      </c>
      <c r="N3891" s="2" t="s">
        <v>41</v>
      </c>
      <c r="O3891" s="3"/>
    </row>
    <row r="3892" ht="20.25" hidden="1" customHeight="1" spans="1:15">
      <c r="A3892" s="2" t="s">
        <v>13009</v>
      </c>
      <c r="B3892" s="2" t="s">
        <v>13010</v>
      </c>
      <c r="C3892" s="2" t="s">
        <v>28</v>
      </c>
      <c r="D3892" s="2" t="s">
        <v>18</v>
      </c>
      <c r="E3892" s="2" t="s">
        <v>19</v>
      </c>
      <c r="F3892" s="2">
        <f t="shared" si="60"/>
        <v>15</v>
      </c>
      <c r="G3892" s="3">
        <v>10</v>
      </c>
      <c r="H3892" s="3">
        <v>20</v>
      </c>
      <c r="I3892" s="2" t="s">
        <v>11412</v>
      </c>
      <c r="J3892" s="2" t="s">
        <v>37</v>
      </c>
      <c r="K3892" s="2" t="s">
        <v>13011</v>
      </c>
      <c r="L3892" s="2" t="s">
        <v>13012</v>
      </c>
      <c r="M3892" s="2" t="s">
        <v>13013</v>
      </c>
      <c r="N3892" s="2" t="s">
        <v>33</v>
      </c>
      <c r="O3892" s="3"/>
    </row>
    <row r="3893" ht="20.25" hidden="1" customHeight="1" spans="1:15">
      <c r="A3893" s="2" t="s">
        <v>13014</v>
      </c>
      <c r="B3893" s="2" t="s">
        <v>13015</v>
      </c>
      <c r="C3893" s="2" t="s">
        <v>28</v>
      </c>
      <c r="D3893" s="2" t="s">
        <v>18</v>
      </c>
      <c r="E3893" s="2" t="s">
        <v>19</v>
      </c>
      <c r="F3893" s="2">
        <f t="shared" si="60"/>
        <v>12.5</v>
      </c>
      <c r="G3893" s="3">
        <v>10</v>
      </c>
      <c r="H3893" s="3">
        <v>15</v>
      </c>
      <c r="I3893" s="2" t="s">
        <v>11415</v>
      </c>
      <c r="J3893" s="2" t="s">
        <v>37</v>
      </c>
      <c r="K3893" s="7" t="s">
        <v>5471</v>
      </c>
      <c r="L3893" s="2" t="s">
        <v>13016</v>
      </c>
      <c r="M3893" s="2" t="s">
        <v>13017</v>
      </c>
      <c r="N3893" s="2" t="s">
        <v>41</v>
      </c>
      <c r="O3893" s="3"/>
    </row>
    <row r="3894" ht="20.25" hidden="1" customHeight="1" spans="1:15">
      <c r="A3894" s="2" t="s">
        <v>13018</v>
      </c>
      <c r="B3894" s="2" t="s">
        <v>5640</v>
      </c>
      <c r="C3894" s="2" t="s">
        <v>28</v>
      </c>
      <c r="D3894" s="2" t="s">
        <v>18</v>
      </c>
      <c r="E3894" s="2" t="s">
        <v>29</v>
      </c>
      <c r="F3894" s="2">
        <f t="shared" si="60"/>
        <v>12.5</v>
      </c>
      <c r="G3894" s="3">
        <v>10</v>
      </c>
      <c r="H3894" s="3">
        <v>15</v>
      </c>
      <c r="I3894" s="2" t="s">
        <v>11415</v>
      </c>
      <c r="J3894" s="2" t="s">
        <v>37</v>
      </c>
      <c r="K3894" s="2" t="s">
        <v>5641</v>
      </c>
      <c r="L3894" s="2" t="s">
        <v>13019</v>
      </c>
      <c r="M3894" s="2" t="s">
        <v>5642</v>
      </c>
      <c r="N3894" s="2" t="s">
        <v>33</v>
      </c>
      <c r="O3894" s="3"/>
    </row>
    <row r="3895" ht="20.25" hidden="1" customHeight="1" spans="1:15">
      <c r="A3895" s="2" t="s">
        <v>324</v>
      </c>
      <c r="B3895" s="2" t="s">
        <v>2199</v>
      </c>
      <c r="C3895" s="2" t="s">
        <v>28</v>
      </c>
      <c r="D3895" s="2" t="s">
        <v>18</v>
      </c>
      <c r="E3895" s="2" t="s">
        <v>29</v>
      </c>
      <c r="F3895" s="2">
        <f t="shared" si="60"/>
        <v>15</v>
      </c>
      <c r="G3895" s="3">
        <v>10</v>
      </c>
      <c r="H3895" s="3">
        <v>20</v>
      </c>
      <c r="I3895" s="2" t="s">
        <v>11412</v>
      </c>
      <c r="J3895" s="2" t="s">
        <v>37</v>
      </c>
      <c r="K3895" s="7" t="s">
        <v>1939</v>
      </c>
      <c r="L3895" s="2" t="s">
        <v>13020</v>
      </c>
      <c r="M3895" s="2" t="s">
        <v>13021</v>
      </c>
      <c r="N3895" s="2" t="s">
        <v>25</v>
      </c>
      <c r="O3895" s="3"/>
    </row>
    <row r="3896" ht="20.25" hidden="1" customHeight="1" spans="1:15">
      <c r="A3896" s="2" t="s">
        <v>13022</v>
      </c>
      <c r="B3896" s="2" t="s">
        <v>13023</v>
      </c>
      <c r="C3896" s="2" t="s">
        <v>28</v>
      </c>
      <c r="D3896" s="2" t="s">
        <v>18</v>
      </c>
      <c r="E3896" s="2" t="s">
        <v>29</v>
      </c>
      <c r="F3896" s="2">
        <f t="shared" si="60"/>
        <v>14</v>
      </c>
      <c r="G3896" s="3">
        <v>10</v>
      </c>
      <c r="H3896" s="3">
        <v>18</v>
      </c>
      <c r="I3896" s="2" t="s">
        <v>11408</v>
      </c>
      <c r="J3896" s="2" t="s">
        <v>37</v>
      </c>
      <c r="K3896" s="7" t="s">
        <v>5733</v>
      </c>
      <c r="L3896" s="2" t="s">
        <v>13024</v>
      </c>
      <c r="M3896" s="2" t="s">
        <v>13025</v>
      </c>
      <c r="N3896" s="2" t="s">
        <v>25</v>
      </c>
      <c r="O3896" s="3"/>
    </row>
    <row r="3897" ht="20.25" hidden="1" customHeight="1" spans="1:15">
      <c r="A3897" s="2" t="s">
        <v>1909</v>
      </c>
      <c r="B3897" s="2" t="s">
        <v>13026</v>
      </c>
      <c r="C3897" s="2" t="s">
        <v>28</v>
      </c>
      <c r="D3897" s="2" t="s">
        <v>18</v>
      </c>
      <c r="E3897" s="2" t="s">
        <v>19</v>
      </c>
      <c r="F3897" s="2">
        <f t="shared" si="60"/>
        <v>12.5</v>
      </c>
      <c r="G3897" s="3">
        <v>10</v>
      </c>
      <c r="H3897" s="3">
        <v>15</v>
      </c>
      <c r="I3897" s="2" t="s">
        <v>11415</v>
      </c>
      <c r="J3897" s="2" t="s">
        <v>37</v>
      </c>
      <c r="K3897" s="2" t="s">
        <v>4476</v>
      </c>
      <c r="L3897" s="2" t="s">
        <v>23</v>
      </c>
      <c r="M3897" s="2" t="s">
        <v>13027</v>
      </c>
      <c r="N3897" s="2" t="s">
        <v>25</v>
      </c>
      <c r="O3897" s="3"/>
    </row>
    <row r="3898" ht="20.25" hidden="1" customHeight="1" spans="1:15">
      <c r="A3898" s="2" t="s">
        <v>13028</v>
      </c>
      <c r="B3898" s="2" t="s">
        <v>13010</v>
      </c>
      <c r="C3898" s="2" t="s">
        <v>28</v>
      </c>
      <c r="D3898" s="2" t="s">
        <v>18</v>
      </c>
      <c r="E3898" s="2" t="s">
        <v>19</v>
      </c>
      <c r="F3898" s="2">
        <f t="shared" si="60"/>
        <v>15</v>
      </c>
      <c r="G3898" s="3">
        <v>10</v>
      </c>
      <c r="H3898" s="3">
        <v>20</v>
      </c>
      <c r="I3898" s="2" t="s">
        <v>11412</v>
      </c>
      <c r="J3898" s="2" t="s">
        <v>37</v>
      </c>
      <c r="K3898" s="2" t="s">
        <v>13011</v>
      </c>
      <c r="L3898" s="2" t="s">
        <v>13029</v>
      </c>
      <c r="M3898" s="2" t="s">
        <v>13030</v>
      </c>
      <c r="N3898" s="2" t="s">
        <v>33</v>
      </c>
      <c r="O3898" s="3"/>
    </row>
    <row r="3899" ht="20.25" hidden="1" customHeight="1" spans="1:15">
      <c r="A3899" s="2" t="s">
        <v>13031</v>
      </c>
      <c r="B3899" s="2" t="s">
        <v>13032</v>
      </c>
      <c r="C3899" s="2" t="s">
        <v>28</v>
      </c>
      <c r="D3899" s="2" t="s">
        <v>18</v>
      </c>
      <c r="E3899" s="2" t="s">
        <v>66</v>
      </c>
      <c r="F3899" s="2">
        <f t="shared" si="60"/>
        <v>12.5</v>
      </c>
      <c r="G3899" s="3">
        <v>10</v>
      </c>
      <c r="H3899" s="3">
        <v>15</v>
      </c>
      <c r="I3899" s="2" t="s">
        <v>11415</v>
      </c>
      <c r="J3899" s="2" t="s">
        <v>37</v>
      </c>
      <c r="K3899" s="2" t="s">
        <v>1879</v>
      </c>
      <c r="L3899" s="2" t="s">
        <v>13033</v>
      </c>
      <c r="M3899" s="2" t="s">
        <v>13034</v>
      </c>
      <c r="N3899" s="2" t="s">
        <v>25</v>
      </c>
      <c r="O3899" s="3"/>
    </row>
    <row r="3900" ht="20.25" hidden="1" customHeight="1" spans="1:15">
      <c r="A3900" s="2" t="s">
        <v>13035</v>
      </c>
      <c r="B3900" s="2" t="s">
        <v>12986</v>
      </c>
      <c r="C3900" s="2" t="s">
        <v>28</v>
      </c>
      <c r="D3900" s="2" t="s">
        <v>18</v>
      </c>
      <c r="E3900" s="2" t="s">
        <v>29</v>
      </c>
      <c r="F3900" s="2">
        <f t="shared" si="60"/>
        <v>12.5</v>
      </c>
      <c r="G3900" s="3">
        <v>10</v>
      </c>
      <c r="H3900" s="3">
        <v>15</v>
      </c>
      <c r="I3900" s="2" t="s">
        <v>11415</v>
      </c>
      <c r="J3900" s="2" t="s">
        <v>37</v>
      </c>
      <c r="K3900" s="2" t="s">
        <v>12218</v>
      </c>
      <c r="L3900" s="2" t="s">
        <v>13036</v>
      </c>
      <c r="M3900" s="2" t="s">
        <v>13037</v>
      </c>
      <c r="N3900" s="2" t="s">
        <v>33</v>
      </c>
      <c r="O3900" s="3"/>
    </row>
    <row r="3901" ht="20.25" hidden="1" customHeight="1" spans="1:15">
      <c r="A3901" s="2" t="s">
        <v>157</v>
      </c>
      <c r="B3901" s="2" t="s">
        <v>13026</v>
      </c>
      <c r="C3901" s="2" t="s">
        <v>28</v>
      </c>
      <c r="D3901" s="2" t="s">
        <v>18</v>
      </c>
      <c r="E3901" s="2" t="s">
        <v>19</v>
      </c>
      <c r="F3901" s="2">
        <f t="shared" si="60"/>
        <v>12.5</v>
      </c>
      <c r="G3901" s="3">
        <v>10</v>
      </c>
      <c r="H3901" s="3">
        <v>15</v>
      </c>
      <c r="I3901" s="2" t="s">
        <v>11415</v>
      </c>
      <c r="J3901" s="2" t="s">
        <v>37</v>
      </c>
      <c r="K3901" s="7" t="s">
        <v>4476</v>
      </c>
      <c r="L3901" s="2" t="s">
        <v>23</v>
      </c>
      <c r="M3901" s="2" t="s">
        <v>13038</v>
      </c>
      <c r="N3901" s="2" t="s">
        <v>25</v>
      </c>
      <c r="O3901" s="3"/>
    </row>
    <row r="3902" ht="20.25" hidden="1" customHeight="1" spans="1:15">
      <c r="A3902" s="2" t="s">
        <v>13039</v>
      </c>
      <c r="B3902" s="2" t="s">
        <v>800</v>
      </c>
      <c r="C3902" s="2" t="s">
        <v>28</v>
      </c>
      <c r="D3902" s="2" t="s">
        <v>18</v>
      </c>
      <c r="E3902" s="2" t="s">
        <v>19</v>
      </c>
      <c r="F3902" s="2">
        <f t="shared" si="60"/>
        <v>14</v>
      </c>
      <c r="G3902" s="3">
        <v>10</v>
      </c>
      <c r="H3902" s="3">
        <v>18</v>
      </c>
      <c r="I3902" s="2" t="s">
        <v>11408</v>
      </c>
      <c r="J3902" s="2" t="s">
        <v>37</v>
      </c>
      <c r="K3902" s="2" t="s">
        <v>801</v>
      </c>
      <c r="L3902" s="2" t="s">
        <v>802</v>
      </c>
      <c r="M3902" s="2" t="s">
        <v>13040</v>
      </c>
      <c r="N3902" s="2" t="s">
        <v>134</v>
      </c>
      <c r="O3902" s="3"/>
    </row>
    <row r="3903" ht="20.25" hidden="1" customHeight="1" spans="1:15">
      <c r="A3903" s="2" t="s">
        <v>13041</v>
      </c>
      <c r="B3903" s="2" t="s">
        <v>13042</v>
      </c>
      <c r="C3903" s="2" t="s">
        <v>28</v>
      </c>
      <c r="D3903" s="2" t="s">
        <v>18</v>
      </c>
      <c r="E3903" s="2" t="s">
        <v>19</v>
      </c>
      <c r="F3903" s="2">
        <f t="shared" si="60"/>
        <v>12.5</v>
      </c>
      <c r="G3903" s="3">
        <v>10</v>
      </c>
      <c r="H3903" s="3">
        <v>15</v>
      </c>
      <c r="I3903" s="2" t="s">
        <v>11415</v>
      </c>
      <c r="J3903" s="2" t="s">
        <v>37</v>
      </c>
      <c r="K3903" s="2" t="s">
        <v>6400</v>
      </c>
      <c r="L3903" s="2" t="s">
        <v>11696</v>
      </c>
      <c r="M3903" s="2" t="s">
        <v>13043</v>
      </c>
      <c r="N3903" s="2" t="s">
        <v>41</v>
      </c>
      <c r="O3903" s="3"/>
    </row>
    <row r="3904" ht="20.25" hidden="1" customHeight="1" spans="1:15">
      <c r="A3904" s="2" t="s">
        <v>13044</v>
      </c>
      <c r="B3904" s="2" t="s">
        <v>13010</v>
      </c>
      <c r="C3904" s="2" t="s">
        <v>28</v>
      </c>
      <c r="D3904" s="2" t="s">
        <v>18</v>
      </c>
      <c r="E3904" s="2" t="s">
        <v>19</v>
      </c>
      <c r="F3904" s="2">
        <f t="shared" si="60"/>
        <v>12.5</v>
      </c>
      <c r="G3904" s="3">
        <v>10</v>
      </c>
      <c r="H3904" s="3">
        <v>15</v>
      </c>
      <c r="I3904" s="2" t="s">
        <v>11415</v>
      </c>
      <c r="J3904" s="2" t="s">
        <v>37</v>
      </c>
      <c r="K3904" s="2" t="s">
        <v>13011</v>
      </c>
      <c r="L3904" s="2" t="s">
        <v>13012</v>
      </c>
      <c r="M3904" s="2" t="s">
        <v>13045</v>
      </c>
      <c r="N3904" s="2" t="s">
        <v>33</v>
      </c>
      <c r="O3904" s="3"/>
    </row>
    <row r="3905" ht="20.25" hidden="1" customHeight="1" spans="1:15">
      <c r="A3905" s="2" t="s">
        <v>389</v>
      </c>
      <c r="B3905" s="2" t="s">
        <v>10817</v>
      </c>
      <c r="C3905" s="2" t="s">
        <v>28</v>
      </c>
      <c r="D3905" s="2" t="s">
        <v>18</v>
      </c>
      <c r="E3905" s="2" t="s">
        <v>19</v>
      </c>
      <c r="F3905" s="2">
        <f t="shared" si="60"/>
        <v>12.5</v>
      </c>
      <c r="G3905" s="3">
        <v>10</v>
      </c>
      <c r="H3905" s="3">
        <v>15</v>
      </c>
      <c r="I3905" s="2" t="s">
        <v>11415</v>
      </c>
      <c r="J3905" s="2" t="s">
        <v>37</v>
      </c>
      <c r="K3905" s="2" t="s">
        <v>13046</v>
      </c>
      <c r="L3905" s="2" t="s">
        <v>13047</v>
      </c>
      <c r="M3905" s="2" t="s">
        <v>13048</v>
      </c>
      <c r="N3905" s="2" t="s">
        <v>41</v>
      </c>
      <c r="O3905" s="3"/>
    </row>
    <row r="3906" ht="20.25" hidden="1" customHeight="1" spans="1:15">
      <c r="A3906" s="2" t="s">
        <v>9280</v>
      </c>
      <c r="B3906" s="2" t="s">
        <v>13049</v>
      </c>
      <c r="C3906" s="2" t="s">
        <v>28</v>
      </c>
      <c r="D3906" s="2" t="s">
        <v>18</v>
      </c>
      <c r="E3906" s="2" t="s">
        <v>29</v>
      </c>
      <c r="F3906" s="2">
        <f t="shared" si="60"/>
        <v>15</v>
      </c>
      <c r="G3906" s="3">
        <v>10</v>
      </c>
      <c r="H3906" s="3">
        <v>20</v>
      </c>
      <c r="I3906" s="2" t="s">
        <v>11412</v>
      </c>
      <c r="J3906" s="2" t="s">
        <v>37</v>
      </c>
      <c r="K3906" s="2" t="s">
        <v>13050</v>
      </c>
      <c r="L3906" s="2" t="s">
        <v>13051</v>
      </c>
      <c r="M3906" s="2" t="s">
        <v>13052</v>
      </c>
      <c r="N3906" s="2" t="s">
        <v>25</v>
      </c>
      <c r="O3906" s="3"/>
    </row>
    <row r="3907" ht="20.25" hidden="1" customHeight="1" spans="1:15">
      <c r="A3907" s="2" t="s">
        <v>1089</v>
      </c>
      <c r="B3907" s="2" t="s">
        <v>13053</v>
      </c>
      <c r="C3907" s="2" t="s">
        <v>28</v>
      </c>
      <c r="D3907" s="2" t="s">
        <v>18</v>
      </c>
      <c r="E3907" s="2" t="s">
        <v>19</v>
      </c>
      <c r="F3907" s="2">
        <f t="shared" ref="F3907:F3970" si="61">AVERAGE(G3907:H3907)</f>
        <v>12.5</v>
      </c>
      <c r="G3907" s="3">
        <v>10</v>
      </c>
      <c r="H3907" s="3">
        <v>15</v>
      </c>
      <c r="I3907" s="2" t="s">
        <v>11415</v>
      </c>
      <c r="J3907" s="2" t="s">
        <v>37</v>
      </c>
      <c r="K3907" s="2" t="s">
        <v>13054</v>
      </c>
      <c r="L3907" s="2" t="s">
        <v>13055</v>
      </c>
      <c r="M3907" s="2" t="s">
        <v>13056</v>
      </c>
      <c r="N3907" s="2" t="s">
        <v>223</v>
      </c>
      <c r="O3907" s="3"/>
    </row>
    <row r="3908" ht="20.25" hidden="1" customHeight="1" spans="1:15">
      <c r="A3908" s="2" t="s">
        <v>6270</v>
      </c>
      <c r="B3908" s="2" t="s">
        <v>13057</v>
      </c>
      <c r="C3908" s="2" t="s">
        <v>28</v>
      </c>
      <c r="D3908" s="2" t="s">
        <v>18</v>
      </c>
      <c r="E3908" s="2" t="s">
        <v>19</v>
      </c>
      <c r="F3908" s="2">
        <f t="shared" si="61"/>
        <v>12.5</v>
      </c>
      <c r="G3908" s="3">
        <v>10</v>
      </c>
      <c r="H3908" s="3">
        <v>15</v>
      </c>
      <c r="I3908" s="2" t="s">
        <v>11415</v>
      </c>
      <c r="J3908" s="2" t="s">
        <v>37</v>
      </c>
      <c r="K3908" s="2" t="s">
        <v>166</v>
      </c>
      <c r="L3908" s="2" t="s">
        <v>13058</v>
      </c>
      <c r="M3908" s="2" t="s">
        <v>13059</v>
      </c>
      <c r="N3908" s="2" t="s">
        <v>41</v>
      </c>
      <c r="O3908" s="3"/>
    </row>
    <row r="3909" ht="20.25" hidden="1" customHeight="1" spans="1:15">
      <c r="A3909" s="2" t="s">
        <v>13060</v>
      </c>
      <c r="B3909" s="2" t="s">
        <v>13061</v>
      </c>
      <c r="C3909" s="2" t="s">
        <v>28</v>
      </c>
      <c r="D3909" s="2" t="s">
        <v>18</v>
      </c>
      <c r="E3909" s="2" t="s">
        <v>29</v>
      </c>
      <c r="F3909" s="2">
        <f t="shared" si="61"/>
        <v>12.5</v>
      </c>
      <c r="G3909" s="3">
        <v>10</v>
      </c>
      <c r="H3909" s="3">
        <v>15</v>
      </c>
      <c r="I3909" s="2" t="s">
        <v>11415</v>
      </c>
      <c r="J3909" s="2" t="s">
        <v>37</v>
      </c>
      <c r="K3909" s="2" t="s">
        <v>737</v>
      </c>
      <c r="L3909" s="2" t="s">
        <v>23</v>
      </c>
      <c r="M3909" s="2" t="s">
        <v>13062</v>
      </c>
      <c r="N3909" s="2" t="s">
        <v>41</v>
      </c>
      <c r="O3909" s="3"/>
    </row>
    <row r="3910" ht="20.25" hidden="1" customHeight="1" spans="1:15">
      <c r="A3910" s="2" t="s">
        <v>13063</v>
      </c>
      <c r="B3910" s="2" t="s">
        <v>10817</v>
      </c>
      <c r="C3910" s="2" t="s">
        <v>28</v>
      </c>
      <c r="D3910" s="2" t="s">
        <v>18</v>
      </c>
      <c r="E3910" s="2" t="s">
        <v>21</v>
      </c>
      <c r="F3910" s="2">
        <f t="shared" si="61"/>
        <v>12.5</v>
      </c>
      <c r="G3910" s="3">
        <v>10</v>
      </c>
      <c r="H3910" s="3">
        <v>15</v>
      </c>
      <c r="I3910" s="2" t="s">
        <v>11415</v>
      </c>
      <c r="J3910" s="2" t="s">
        <v>37</v>
      </c>
      <c r="K3910" s="2" t="s">
        <v>13046</v>
      </c>
      <c r="L3910" s="2" t="s">
        <v>23</v>
      </c>
      <c r="M3910" s="2" t="s">
        <v>13064</v>
      </c>
      <c r="N3910" s="2" t="s">
        <v>41</v>
      </c>
      <c r="O3910" s="3"/>
    </row>
    <row r="3911" ht="20.25" hidden="1" customHeight="1" spans="1:15">
      <c r="A3911" s="2" t="s">
        <v>12379</v>
      </c>
      <c r="B3911" s="2" t="s">
        <v>10817</v>
      </c>
      <c r="C3911" s="2" t="s">
        <v>28</v>
      </c>
      <c r="D3911" s="2" t="s">
        <v>18</v>
      </c>
      <c r="E3911" s="2" t="s">
        <v>29</v>
      </c>
      <c r="F3911" s="2">
        <f t="shared" si="61"/>
        <v>12.5</v>
      </c>
      <c r="G3911" s="3">
        <v>10</v>
      </c>
      <c r="H3911" s="3">
        <v>15</v>
      </c>
      <c r="I3911" s="2" t="s">
        <v>11415</v>
      </c>
      <c r="J3911" s="2" t="s">
        <v>37</v>
      </c>
      <c r="K3911" s="2" t="s">
        <v>13046</v>
      </c>
      <c r="L3911" s="2" t="s">
        <v>13065</v>
      </c>
      <c r="M3911" s="2" t="s">
        <v>13066</v>
      </c>
      <c r="N3911" s="2" t="s">
        <v>41</v>
      </c>
      <c r="O3911" s="3"/>
    </row>
    <row r="3912" ht="20.25" hidden="1" customHeight="1" spans="1:15">
      <c r="A3912" s="2" t="s">
        <v>8692</v>
      </c>
      <c r="B3912" s="2" t="s">
        <v>13067</v>
      </c>
      <c r="C3912" s="2" t="s">
        <v>28</v>
      </c>
      <c r="D3912" s="2" t="s">
        <v>18</v>
      </c>
      <c r="E3912" s="2" t="s">
        <v>29</v>
      </c>
      <c r="F3912" s="2">
        <f t="shared" si="61"/>
        <v>12.5</v>
      </c>
      <c r="G3912" s="3">
        <v>10</v>
      </c>
      <c r="H3912" s="3">
        <v>15</v>
      </c>
      <c r="I3912" s="2" t="s">
        <v>11415</v>
      </c>
      <c r="J3912" s="2" t="s">
        <v>37</v>
      </c>
      <c r="K3912" s="2" t="s">
        <v>210</v>
      </c>
      <c r="L3912" s="2" t="s">
        <v>13068</v>
      </c>
      <c r="M3912" s="2" t="s">
        <v>13069</v>
      </c>
      <c r="N3912" s="2" t="s">
        <v>41</v>
      </c>
      <c r="O3912" s="3"/>
    </row>
    <row r="3913" ht="20.25" hidden="1" customHeight="1" spans="1:15">
      <c r="A3913" s="2" t="s">
        <v>13070</v>
      </c>
      <c r="B3913" s="2" t="s">
        <v>13071</v>
      </c>
      <c r="C3913" s="2" t="s">
        <v>28</v>
      </c>
      <c r="D3913" s="2" t="s">
        <v>18</v>
      </c>
      <c r="E3913" s="2" t="s">
        <v>29</v>
      </c>
      <c r="F3913" s="2">
        <f t="shared" si="61"/>
        <v>15</v>
      </c>
      <c r="G3913" s="3">
        <v>10</v>
      </c>
      <c r="H3913" s="3">
        <v>20</v>
      </c>
      <c r="I3913" s="2" t="s">
        <v>11412</v>
      </c>
      <c r="J3913" s="2" t="s">
        <v>37</v>
      </c>
      <c r="K3913" s="2" t="s">
        <v>12123</v>
      </c>
      <c r="L3913" s="2" t="s">
        <v>13072</v>
      </c>
      <c r="M3913" s="2" t="s">
        <v>13073</v>
      </c>
      <c r="N3913" s="2" t="s">
        <v>134</v>
      </c>
      <c r="O3913" s="3"/>
    </row>
    <row r="3914" ht="20.25" hidden="1" customHeight="1" spans="1:15">
      <c r="A3914" s="2" t="s">
        <v>1089</v>
      </c>
      <c r="B3914" s="2" t="s">
        <v>13074</v>
      </c>
      <c r="C3914" s="2" t="s">
        <v>28</v>
      </c>
      <c r="D3914" s="2" t="s">
        <v>18</v>
      </c>
      <c r="E3914" s="2" t="s">
        <v>19</v>
      </c>
      <c r="F3914" s="2">
        <f t="shared" si="61"/>
        <v>12.5</v>
      </c>
      <c r="G3914" s="3">
        <v>10</v>
      </c>
      <c r="H3914" s="3">
        <v>15</v>
      </c>
      <c r="I3914" s="2" t="s">
        <v>11415</v>
      </c>
      <c r="J3914" s="2" t="s">
        <v>37</v>
      </c>
      <c r="K3914" s="2" t="s">
        <v>13075</v>
      </c>
      <c r="L3914" s="2" t="s">
        <v>13076</v>
      </c>
      <c r="M3914" s="2" t="s">
        <v>13077</v>
      </c>
      <c r="N3914" s="2" t="s">
        <v>41</v>
      </c>
      <c r="O3914" s="3"/>
    </row>
    <row r="3915" ht="20.25" hidden="1" customHeight="1" spans="1:15">
      <c r="A3915" s="2" t="s">
        <v>13078</v>
      </c>
      <c r="B3915" s="2" t="s">
        <v>12485</v>
      </c>
      <c r="C3915" s="2" t="s">
        <v>28</v>
      </c>
      <c r="D3915" s="2" t="s">
        <v>18</v>
      </c>
      <c r="E3915" s="2" t="s">
        <v>29</v>
      </c>
      <c r="F3915" s="2">
        <f t="shared" si="61"/>
        <v>12.5</v>
      </c>
      <c r="G3915" s="3">
        <v>10</v>
      </c>
      <c r="H3915" s="3">
        <v>15</v>
      </c>
      <c r="I3915" s="2" t="s">
        <v>11415</v>
      </c>
      <c r="J3915" s="2" t="s">
        <v>37</v>
      </c>
      <c r="K3915" s="2" t="s">
        <v>12486</v>
      </c>
      <c r="L3915" s="2" t="s">
        <v>13079</v>
      </c>
      <c r="M3915" s="2" t="s">
        <v>13080</v>
      </c>
      <c r="N3915" s="2" t="s">
        <v>41</v>
      </c>
      <c r="O3915" s="3"/>
    </row>
    <row r="3916" ht="20.25" hidden="1" customHeight="1" spans="1:15">
      <c r="A3916" s="2" t="s">
        <v>157</v>
      </c>
      <c r="B3916" s="2" t="s">
        <v>13081</v>
      </c>
      <c r="C3916" s="2" t="s">
        <v>28</v>
      </c>
      <c r="D3916" s="2" t="s">
        <v>18</v>
      </c>
      <c r="E3916" s="2" t="s">
        <v>29</v>
      </c>
      <c r="F3916" s="2">
        <f t="shared" si="61"/>
        <v>12.5</v>
      </c>
      <c r="G3916" s="3">
        <v>10</v>
      </c>
      <c r="H3916" s="3">
        <v>15</v>
      </c>
      <c r="I3916" s="2" t="s">
        <v>11415</v>
      </c>
      <c r="J3916" s="2" t="s">
        <v>37</v>
      </c>
      <c r="K3916" s="2" t="s">
        <v>13082</v>
      </c>
      <c r="L3916" s="2" t="s">
        <v>23</v>
      </c>
      <c r="M3916" s="2" t="s">
        <v>13083</v>
      </c>
      <c r="N3916" s="2" t="s">
        <v>156</v>
      </c>
      <c r="O3916" s="3"/>
    </row>
    <row r="3917" ht="20.25" hidden="1" customHeight="1" spans="1:15">
      <c r="A3917" s="2" t="s">
        <v>13084</v>
      </c>
      <c r="B3917" s="2" t="s">
        <v>13085</v>
      </c>
      <c r="C3917" s="2" t="s">
        <v>28</v>
      </c>
      <c r="D3917" s="2" t="s">
        <v>18</v>
      </c>
      <c r="E3917" s="2" t="s">
        <v>29</v>
      </c>
      <c r="F3917" s="2">
        <f t="shared" si="61"/>
        <v>15</v>
      </c>
      <c r="G3917" s="3">
        <v>10</v>
      </c>
      <c r="H3917" s="3">
        <v>20</v>
      </c>
      <c r="I3917" s="2" t="s">
        <v>11412</v>
      </c>
      <c r="J3917" s="2" t="s">
        <v>37</v>
      </c>
      <c r="K3917" s="2" t="s">
        <v>13086</v>
      </c>
      <c r="L3917" s="2" t="s">
        <v>13087</v>
      </c>
      <c r="M3917" s="2" t="s">
        <v>13088</v>
      </c>
      <c r="N3917" s="2" t="s">
        <v>25</v>
      </c>
      <c r="O3917" s="3"/>
    </row>
    <row r="3918" ht="20.25" hidden="1" customHeight="1" spans="1:15">
      <c r="A3918" s="2" t="s">
        <v>13089</v>
      </c>
      <c r="B3918" s="2" t="s">
        <v>13090</v>
      </c>
      <c r="C3918" s="2" t="s">
        <v>28</v>
      </c>
      <c r="D3918" s="2" t="s">
        <v>18</v>
      </c>
      <c r="E3918" s="2" t="s">
        <v>66</v>
      </c>
      <c r="F3918" s="2">
        <f t="shared" si="61"/>
        <v>12.5</v>
      </c>
      <c r="G3918" s="3">
        <v>10</v>
      </c>
      <c r="H3918" s="3">
        <v>15</v>
      </c>
      <c r="I3918" s="2" t="s">
        <v>11415</v>
      </c>
      <c r="J3918" s="5" t="s">
        <v>21</v>
      </c>
      <c r="K3918" s="2" t="s">
        <v>13091</v>
      </c>
      <c r="L3918" s="2" t="s">
        <v>13092</v>
      </c>
      <c r="M3918" s="2" t="s">
        <v>13093</v>
      </c>
      <c r="N3918" s="2" t="s">
        <v>41</v>
      </c>
      <c r="O3918" s="3"/>
    </row>
    <row r="3919" ht="20.25" hidden="1" customHeight="1" spans="1:15">
      <c r="A3919" s="2" t="s">
        <v>13094</v>
      </c>
      <c r="B3919" s="2" t="s">
        <v>13095</v>
      </c>
      <c r="C3919" s="2" t="s">
        <v>28</v>
      </c>
      <c r="D3919" s="2" t="s">
        <v>18</v>
      </c>
      <c r="E3919" s="2" t="s">
        <v>66</v>
      </c>
      <c r="F3919" s="2">
        <f t="shared" si="61"/>
        <v>12.5</v>
      </c>
      <c r="G3919" s="3">
        <v>10</v>
      </c>
      <c r="H3919" s="3">
        <v>15</v>
      </c>
      <c r="I3919" s="2" t="s">
        <v>11415</v>
      </c>
      <c r="J3919" s="2" t="s">
        <v>37</v>
      </c>
      <c r="K3919" s="2" t="s">
        <v>13096</v>
      </c>
      <c r="L3919" s="2" t="s">
        <v>13097</v>
      </c>
      <c r="M3919" s="2" t="s">
        <v>13098</v>
      </c>
      <c r="N3919" s="2" t="s">
        <v>41</v>
      </c>
      <c r="O3919" s="3"/>
    </row>
    <row r="3920" ht="20.25" hidden="1" customHeight="1" spans="1:15">
      <c r="A3920" s="2" t="s">
        <v>13099</v>
      </c>
      <c r="B3920" s="2" t="s">
        <v>13100</v>
      </c>
      <c r="C3920" s="2" t="s">
        <v>28</v>
      </c>
      <c r="D3920" s="2" t="s">
        <v>18</v>
      </c>
      <c r="E3920" s="2" t="s">
        <v>29</v>
      </c>
      <c r="F3920" s="2">
        <f t="shared" si="61"/>
        <v>12.5</v>
      </c>
      <c r="G3920" s="3">
        <v>10</v>
      </c>
      <c r="H3920" s="3">
        <v>15</v>
      </c>
      <c r="I3920" s="2" t="s">
        <v>11415</v>
      </c>
      <c r="J3920" s="2" t="s">
        <v>37</v>
      </c>
      <c r="K3920" s="2" t="s">
        <v>148</v>
      </c>
      <c r="L3920" s="2" t="s">
        <v>13101</v>
      </c>
      <c r="M3920" s="2" t="s">
        <v>13102</v>
      </c>
      <c r="N3920" s="2" t="s">
        <v>25</v>
      </c>
      <c r="O3920" s="3"/>
    </row>
    <row r="3921" ht="20.25" hidden="1" customHeight="1" spans="1:15">
      <c r="A3921" s="2" t="s">
        <v>13103</v>
      </c>
      <c r="B3921" s="2" t="s">
        <v>13104</v>
      </c>
      <c r="C3921" s="2" t="s">
        <v>28</v>
      </c>
      <c r="D3921" s="2" t="s">
        <v>18</v>
      </c>
      <c r="E3921" s="2" t="s">
        <v>29</v>
      </c>
      <c r="F3921" s="2">
        <f t="shared" si="61"/>
        <v>12.5</v>
      </c>
      <c r="G3921" s="3">
        <v>10</v>
      </c>
      <c r="H3921" s="3">
        <v>15</v>
      </c>
      <c r="I3921" s="2" t="s">
        <v>11415</v>
      </c>
      <c r="J3921" s="5" t="s">
        <v>21</v>
      </c>
      <c r="K3921" s="2" t="s">
        <v>1939</v>
      </c>
      <c r="L3921" s="2" t="s">
        <v>13105</v>
      </c>
      <c r="M3921" s="2" t="s">
        <v>13106</v>
      </c>
      <c r="N3921" s="2" t="s">
        <v>25</v>
      </c>
      <c r="O3921" s="3"/>
    </row>
    <row r="3922" ht="20.25" hidden="1" customHeight="1" spans="1:15">
      <c r="A3922" s="2" t="s">
        <v>13107</v>
      </c>
      <c r="B3922" s="2" t="s">
        <v>10691</v>
      </c>
      <c r="C3922" s="2" t="s">
        <v>28</v>
      </c>
      <c r="D3922" s="2" t="s">
        <v>18</v>
      </c>
      <c r="E3922" s="2" t="s">
        <v>29</v>
      </c>
      <c r="F3922" s="2">
        <f t="shared" si="61"/>
        <v>12.5</v>
      </c>
      <c r="G3922" s="3">
        <v>10</v>
      </c>
      <c r="H3922" s="3">
        <v>15</v>
      </c>
      <c r="I3922" s="2" t="s">
        <v>11415</v>
      </c>
      <c r="J3922" s="2" t="s">
        <v>37</v>
      </c>
      <c r="K3922" s="2" t="s">
        <v>8284</v>
      </c>
      <c r="L3922" s="2" t="s">
        <v>12415</v>
      </c>
      <c r="M3922" s="2" t="s">
        <v>13108</v>
      </c>
      <c r="N3922" s="2" t="s">
        <v>134</v>
      </c>
      <c r="O3922" s="3"/>
    </row>
    <row r="3923" ht="20.25" hidden="1" customHeight="1" spans="1:15">
      <c r="A3923" s="2" t="s">
        <v>13109</v>
      </c>
      <c r="B3923" s="2" t="s">
        <v>13110</v>
      </c>
      <c r="C3923" s="2" t="s">
        <v>28</v>
      </c>
      <c r="D3923" s="2" t="s">
        <v>18</v>
      </c>
      <c r="E3923" s="2" t="s">
        <v>29</v>
      </c>
      <c r="F3923" s="2">
        <f t="shared" si="61"/>
        <v>12.5</v>
      </c>
      <c r="G3923" s="3">
        <v>10</v>
      </c>
      <c r="H3923" s="3">
        <v>15</v>
      </c>
      <c r="I3923" s="2" t="s">
        <v>11415</v>
      </c>
      <c r="J3923" s="2" t="s">
        <v>37</v>
      </c>
      <c r="K3923" s="2" t="s">
        <v>12218</v>
      </c>
      <c r="L3923" s="2" t="s">
        <v>13111</v>
      </c>
      <c r="M3923" s="2" t="s">
        <v>13112</v>
      </c>
      <c r="N3923" s="2" t="s">
        <v>41</v>
      </c>
      <c r="O3923" s="3"/>
    </row>
    <row r="3924" ht="20.25" hidden="1" customHeight="1" spans="1:15">
      <c r="A3924" s="2" t="s">
        <v>13113</v>
      </c>
      <c r="B3924" s="2" t="s">
        <v>13114</v>
      </c>
      <c r="C3924" s="2" t="s">
        <v>28</v>
      </c>
      <c r="D3924" s="2" t="s">
        <v>18</v>
      </c>
      <c r="E3924" s="2" t="s">
        <v>19</v>
      </c>
      <c r="F3924" s="2">
        <f t="shared" si="61"/>
        <v>12.5</v>
      </c>
      <c r="G3924" s="3">
        <v>10</v>
      </c>
      <c r="H3924" s="3">
        <v>15</v>
      </c>
      <c r="I3924" s="2" t="s">
        <v>11415</v>
      </c>
      <c r="J3924" s="2" t="s">
        <v>37</v>
      </c>
      <c r="K3924" s="2" t="s">
        <v>13115</v>
      </c>
      <c r="L3924" s="2" t="s">
        <v>11416</v>
      </c>
      <c r="M3924" s="2" t="s">
        <v>13116</v>
      </c>
      <c r="N3924" s="2" t="s">
        <v>134</v>
      </c>
      <c r="O3924" s="3"/>
    </row>
    <row r="3925" ht="20.25" hidden="1" customHeight="1" spans="1:15">
      <c r="A3925" s="2" t="s">
        <v>13117</v>
      </c>
      <c r="B3925" s="2" t="s">
        <v>13118</v>
      </c>
      <c r="C3925" s="2" t="s">
        <v>28</v>
      </c>
      <c r="D3925" s="2" t="s">
        <v>18</v>
      </c>
      <c r="E3925" s="2" t="s">
        <v>29</v>
      </c>
      <c r="F3925" s="2">
        <f t="shared" si="61"/>
        <v>12.5</v>
      </c>
      <c r="G3925" s="3">
        <v>10</v>
      </c>
      <c r="H3925" s="3">
        <v>15</v>
      </c>
      <c r="I3925" s="2" t="s">
        <v>11415</v>
      </c>
      <c r="J3925" s="2" t="s">
        <v>37</v>
      </c>
      <c r="K3925" s="2" t="s">
        <v>13119</v>
      </c>
      <c r="L3925" s="2" t="s">
        <v>12133</v>
      </c>
      <c r="M3925" s="2" t="s">
        <v>13120</v>
      </c>
      <c r="N3925" s="2" t="s">
        <v>134</v>
      </c>
      <c r="O3925" s="3"/>
    </row>
    <row r="3926" ht="20.25" hidden="1" customHeight="1" spans="1:15">
      <c r="A3926" s="2" t="s">
        <v>157</v>
      </c>
      <c r="B3926" s="2" t="s">
        <v>13010</v>
      </c>
      <c r="C3926" s="2" t="s">
        <v>28</v>
      </c>
      <c r="D3926" s="2" t="s">
        <v>18</v>
      </c>
      <c r="E3926" s="2" t="s">
        <v>19</v>
      </c>
      <c r="F3926" s="2">
        <f t="shared" si="61"/>
        <v>15</v>
      </c>
      <c r="G3926" s="3">
        <v>10</v>
      </c>
      <c r="H3926" s="3">
        <v>20</v>
      </c>
      <c r="I3926" s="2" t="s">
        <v>11412</v>
      </c>
      <c r="J3926" s="2" t="s">
        <v>37</v>
      </c>
      <c r="K3926" s="2" t="s">
        <v>13011</v>
      </c>
      <c r="L3926" s="2" t="s">
        <v>13121</v>
      </c>
      <c r="M3926" s="2" t="s">
        <v>13122</v>
      </c>
      <c r="N3926" s="2" t="s">
        <v>33</v>
      </c>
      <c r="O3926" s="3"/>
    </row>
    <row r="3927" ht="20.25" hidden="1" customHeight="1" spans="1:15">
      <c r="A3927" s="2" t="s">
        <v>13123</v>
      </c>
      <c r="B3927" s="2" t="s">
        <v>13124</v>
      </c>
      <c r="C3927" s="2" t="s">
        <v>28</v>
      </c>
      <c r="D3927" s="2" t="s">
        <v>18</v>
      </c>
      <c r="E3927" s="2" t="s">
        <v>66</v>
      </c>
      <c r="F3927" s="2">
        <f t="shared" si="61"/>
        <v>12.5</v>
      </c>
      <c r="G3927" s="3">
        <v>10</v>
      </c>
      <c r="H3927" s="3">
        <v>15</v>
      </c>
      <c r="I3927" s="2" t="s">
        <v>11415</v>
      </c>
      <c r="J3927" s="5" t="s">
        <v>21</v>
      </c>
      <c r="K3927" s="2" t="s">
        <v>1452</v>
      </c>
      <c r="L3927" s="2" t="s">
        <v>13125</v>
      </c>
      <c r="M3927" s="2" t="s">
        <v>13126</v>
      </c>
      <c r="N3927" s="2" t="s">
        <v>33</v>
      </c>
      <c r="O3927" s="3"/>
    </row>
    <row r="3928" ht="20.25" hidden="1" customHeight="1" spans="1:15">
      <c r="A3928" s="2" t="s">
        <v>13127</v>
      </c>
      <c r="B3928" s="2" t="s">
        <v>5640</v>
      </c>
      <c r="C3928" s="2" t="s">
        <v>28</v>
      </c>
      <c r="D3928" s="2" t="s">
        <v>18</v>
      </c>
      <c r="E3928" s="2" t="s">
        <v>29</v>
      </c>
      <c r="F3928" s="2">
        <f t="shared" si="61"/>
        <v>12.5</v>
      </c>
      <c r="G3928" s="3">
        <v>10</v>
      </c>
      <c r="H3928" s="3">
        <v>15</v>
      </c>
      <c r="I3928" s="2" t="s">
        <v>11415</v>
      </c>
      <c r="J3928" s="2" t="s">
        <v>37</v>
      </c>
      <c r="K3928" s="2" t="s">
        <v>5641</v>
      </c>
      <c r="L3928" s="2" t="s">
        <v>13019</v>
      </c>
      <c r="M3928" s="2" t="s">
        <v>13128</v>
      </c>
      <c r="N3928" s="2" t="s">
        <v>33</v>
      </c>
      <c r="O3928" s="3"/>
    </row>
    <row r="3929" ht="20.25" hidden="1" customHeight="1" spans="1:15">
      <c r="A3929" s="2" t="s">
        <v>12822</v>
      </c>
      <c r="B3929" s="2" t="s">
        <v>13129</v>
      </c>
      <c r="C3929" s="2" t="s">
        <v>28</v>
      </c>
      <c r="D3929" s="2" t="s">
        <v>18</v>
      </c>
      <c r="E3929" s="2" t="s">
        <v>29</v>
      </c>
      <c r="F3929" s="2">
        <f t="shared" si="61"/>
        <v>12.5</v>
      </c>
      <c r="G3929" s="3">
        <v>10</v>
      </c>
      <c r="H3929" s="3">
        <v>15</v>
      </c>
      <c r="I3929" s="2" t="s">
        <v>11415</v>
      </c>
      <c r="J3929" s="2" t="s">
        <v>37</v>
      </c>
      <c r="K3929" s="2" t="s">
        <v>13130</v>
      </c>
      <c r="L3929" s="2" t="s">
        <v>13131</v>
      </c>
      <c r="M3929" s="2" t="s">
        <v>13132</v>
      </c>
      <c r="N3929" s="2" t="s">
        <v>134</v>
      </c>
      <c r="O3929" s="3"/>
    </row>
    <row r="3930" ht="20.25" hidden="1" customHeight="1" spans="1:15">
      <c r="A3930" s="2" t="s">
        <v>13133</v>
      </c>
      <c r="B3930" s="2" t="s">
        <v>415</v>
      </c>
      <c r="C3930" s="2" t="s">
        <v>28</v>
      </c>
      <c r="D3930" s="2" t="s">
        <v>18</v>
      </c>
      <c r="E3930" s="2" t="s">
        <v>29</v>
      </c>
      <c r="F3930" s="2">
        <f t="shared" si="61"/>
        <v>12.5</v>
      </c>
      <c r="G3930" s="3">
        <v>10</v>
      </c>
      <c r="H3930" s="3">
        <v>15</v>
      </c>
      <c r="I3930" s="2" t="s">
        <v>11415</v>
      </c>
      <c r="J3930" s="2" t="s">
        <v>37</v>
      </c>
      <c r="K3930" s="2" t="s">
        <v>13134</v>
      </c>
      <c r="L3930" s="2" t="s">
        <v>13135</v>
      </c>
      <c r="M3930" s="2" t="s">
        <v>13136</v>
      </c>
      <c r="N3930" s="2" t="s">
        <v>41</v>
      </c>
      <c r="O3930" s="3"/>
    </row>
    <row r="3931" ht="20.25" hidden="1" customHeight="1" spans="1:15">
      <c r="A3931" s="2" t="s">
        <v>13137</v>
      </c>
      <c r="B3931" s="2" t="s">
        <v>13138</v>
      </c>
      <c r="C3931" s="2" t="s">
        <v>28</v>
      </c>
      <c r="D3931" s="2" t="s">
        <v>18</v>
      </c>
      <c r="E3931" s="2" t="s">
        <v>21</v>
      </c>
      <c r="F3931" s="2">
        <f t="shared" si="61"/>
        <v>12.5</v>
      </c>
      <c r="G3931" s="3">
        <v>10</v>
      </c>
      <c r="H3931" s="3">
        <v>15</v>
      </c>
      <c r="I3931" s="2" t="s">
        <v>11415</v>
      </c>
      <c r="J3931" s="5" t="s">
        <v>21</v>
      </c>
      <c r="K3931" s="2" t="s">
        <v>4210</v>
      </c>
      <c r="L3931" s="2" t="s">
        <v>13139</v>
      </c>
      <c r="M3931" s="2" t="s">
        <v>13140</v>
      </c>
      <c r="N3931" s="2" t="s">
        <v>134</v>
      </c>
      <c r="O3931" s="3"/>
    </row>
    <row r="3932" ht="20.25" hidden="1" customHeight="1" spans="1:15">
      <c r="A3932" s="2" t="s">
        <v>1540</v>
      </c>
      <c r="B3932" s="2" t="s">
        <v>13141</v>
      </c>
      <c r="C3932" s="2" t="s">
        <v>28</v>
      </c>
      <c r="D3932" s="2" t="s">
        <v>18</v>
      </c>
      <c r="E3932" s="2" t="s">
        <v>29</v>
      </c>
      <c r="F3932" s="2">
        <f t="shared" si="61"/>
        <v>15</v>
      </c>
      <c r="G3932" s="3">
        <v>10</v>
      </c>
      <c r="H3932" s="3">
        <v>20</v>
      </c>
      <c r="I3932" s="2" t="s">
        <v>11412</v>
      </c>
      <c r="J3932" s="2" t="s">
        <v>37</v>
      </c>
      <c r="K3932" s="2" t="s">
        <v>13142</v>
      </c>
      <c r="L3932" s="2" t="s">
        <v>13143</v>
      </c>
      <c r="M3932" s="2" t="s">
        <v>13144</v>
      </c>
      <c r="N3932" s="2" t="s">
        <v>25</v>
      </c>
      <c r="O3932" s="3"/>
    </row>
    <row r="3933" ht="20.25" hidden="1" customHeight="1" spans="1:15">
      <c r="A3933" s="2" t="s">
        <v>13145</v>
      </c>
      <c r="B3933" s="2" t="s">
        <v>13146</v>
      </c>
      <c r="C3933" s="2" t="s">
        <v>28</v>
      </c>
      <c r="D3933" s="2" t="s">
        <v>18</v>
      </c>
      <c r="E3933" s="2" t="s">
        <v>29</v>
      </c>
      <c r="F3933" s="2">
        <f t="shared" si="61"/>
        <v>15</v>
      </c>
      <c r="G3933" s="3">
        <v>10</v>
      </c>
      <c r="H3933" s="3">
        <v>20</v>
      </c>
      <c r="I3933" s="2" t="s">
        <v>11412</v>
      </c>
      <c r="J3933" s="2" t="s">
        <v>37</v>
      </c>
      <c r="K3933" s="7" t="s">
        <v>3354</v>
      </c>
      <c r="L3933" s="2" t="s">
        <v>13147</v>
      </c>
      <c r="M3933" s="2" t="s">
        <v>13148</v>
      </c>
      <c r="N3933" s="2" t="s">
        <v>41</v>
      </c>
      <c r="O3933" s="3"/>
    </row>
    <row r="3934" ht="20.25" hidden="1" customHeight="1" spans="1:15">
      <c r="A3934" s="2" t="s">
        <v>13149</v>
      </c>
      <c r="B3934" s="2" t="s">
        <v>13150</v>
      </c>
      <c r="C3934" s="2" t="s">
        <v>28</v>
      </c>
      <c r="D3934" s="2" t="s">
        <v>18</v>
      </c>
      <c r="E3934" s="2" t="s">
        <v>19</v>
      </c>
      <c r="F3934" s="2">
        <f t="shared" si="61"/>
        <v>12.5</v>
      </c>
      <c r="G3934" s="3">
        <v>10</v>
      </c>
      <c r="H3934" s="3">
        <v>15</v>
      </c>
      <c r="I3934" s="2" t="s">
        <v>11415</v>
      </c>
      <c r="J3934" s="2" t="s">
        <v>37</v>
      </c>
      <c r="K3934" s="2" t="s">
        <v>13151</v>
      </c>
      <c r="L3934" s="2" t="s">
        <v>13152</v>
      </c>
      <c r="M3934" s="2" t="s">
        <v>13153</v>
      </c>
      <c r="N3934" s="2" t="s">
        <v>25</v>
      </c>
      <c r="O3934" s="3"/>
    </row>
    <row r="3935" ht="20.25" hidden="1" customHeight="1" spans="1:15">
      <c r="A3935" s="2" t="s">
        <v>13154</v>
      </c>
      <c r="B3935" s="2" t="s">
        <v>1924</v>
      </c>
      <c r="C3935" s="2" t="s">
        <v>28</v>
      </c>
      <c r="D3935" s="2" t="s">
        <v>18</v>
      </c>
      <c r="E3935" s="2" t="s">
        <v>19</v>
      </c>
      <c r="F3935" s="2">
        <f t="shared" si="61"/>
        <v>15</v>
      </c>
      <c r="G3935" s="3">
        <v>10</v>
      </c>
      <c r="H3935" s="3">
        <v>20</v>
      </c>
      <c r="I3935" s="2" t="s">
        <v>11412</v>
      </c>
      <c r="J3935" s="5" t="s">
        <v>21</v>
      </c>
      <c r="K3935" s="2" t="s">
        <v>148</v>
      </c>
      <c r="L3935" s="2" t="s">
        <v>13155</v>
      </c>
      <c r="M3935" s="2" t="s">
        <v>13156</v>
      </c>
      <c r="N3935" s="2" t="s">
        <v>33</v>
      </c>
      <c r="O3935" s="3"/>
    </row>
    <row r="3936" ht="20.25" hidden="1" customHeight="1" spans="1:15">
      <c r="A3936" s="2" t="s">
        <v>3664</v>
      </c>
      <c r="B3936" s="2" t="s">
        <v>13157</v>
      </c>
      <c r="C3936" s="2" t="s">
        <v>28</v>
      </c>
      <c r="D3936" s="2" t="s">
        <v>18</v>
      </c>
      <c r="E3936" s="2" t="s">
        <v>29</v>
      </c>
      <c r="F3936" s="2">
        <f t="shared" si="61"/>
        <v>12.5</v>
      </c>
      <c r="G3936" s="3">
        <v>10</v>
      </c>
      <c r="H3936" s="3">
        <v>15</v>
      </c>
      <c r="I3936" s="2" t="s">
        <v>11415</v>
      </c>
      <c r="J3936" s="2" t="s">
        <v>37</v>
      </c>
      <c r="K3936" s="2" t="s">
        <v>730</v>
      </c>
      <c r="L3936" s="2" t="s">
        <v>13158</v>
      </c>
      <c r="M3936" s="2" t="s">
        <v>13159</v>
      </c>
      <c r="N3936" s="2" t="s">
        <v>33</v>
      </c>
      <c r="O3936" s="3"/>
    </row>
    <row r="3937" ht="20.25" hidden="1" customHeight="1" spans="1:15">
      <c r="A3937" s="2" t="s">
        <v>13160</v>
      </c>
      <c r="B3937" s="2" t="s">
        <v>6277</v>
      </c>
      <c r="C3937" s="2" t="s">
        <v>28</v>
      </c>
      <c r="D3937" s="2" t="s">
        <v>18</v>
      </c>
      <c r="E3937" s="2" t="s">
        <v>29</v>
      </c>
      <c r="F3937" s="2">
        <f t="shared" si="61"/>
        <v>12.5</v>
      </c>
      <c r="G3937" s="3">
        <v>10</v>
      </c>
      <c r="H3937" s="3">
        <v>15</v>
      </c>
      <c r="I3937" s="2" t="s">
        <v>11415</v>
      </c>
      <c r="J3937" s="5" t="s">
        <v>21</v>
      </c>
      <c r="K3937" s="2" t="s">
        <v>6278</v>
      </c>
      <c r="L3937" s="2" t="s">
        <v>23</v>
      </c>
      <c r="M3937" s="2" t="s">
        <v>13161</v>
      </c>
      <c r="N3937" s="2" t="s">
        <v>33</v>
      </c>
      <c r="O3937" s="3"/>
    </row>
    <row r="3938" ht="20.25" hidden="1" customHeight="1" spans="1:15">
      <c r="A3938" s="2" t="s">
        <v>6207</v>
      </c>
      <c r="B3938" s="2" t="s">
        <v>3481</v>
      </c>
      <c r="C3938" s="2" t="s">
        <v>28</v>
      </c>
      <c r="D3938" s="2" t="s">
        <v>18</v>
      </c>
      <c r="E3938" s="2" t="s">
        <v>19</v>
      </c>
      <c r="F3938" s="2">
        <f t="shared" si="61"/>
        <v>12.5</v>
      </c>
      <c r="G3938" s="3">
        <v>10</v>
      </c>
      <c r="H3938" s="3">
        <v>15</v>
      </c>
      <c r="I3938" s="2" t="s">
        <v>11415</v>
      </c>
      <c r="J3938" s="2" t="s">
        <v>37</v>
      </c>
      <c r="K3938" s="2" t="s">
        <v>3482</v>
      </c>
      <c r="L3938" s="2" t="s">
        <v>13162</v>
      </c>
      <c r="M3938" s="2" t="s">
        <v>13163</v>
      </c>
      <c r="N3938" s="2" t="s">
        <v>41</v>
      </c>
      <c r="O3938" s="3"/>
    </row>
    <row r="3939" ht="20.25" hidden="1" customHeight="1" spans="1:15">
      <c r="A3939" s="2" t="s">
        <v>324</v>
      </c>
      <c r="B3939" s="2" t="s">
        <v>13164</v>
      </c>
      <c r="C3939" s="2" t="s">
        <v>28</v>
      </c>
      <c r="D3939" s="2" t="s">
        <v>18</v>
      </c>
      <c r="E3939" s="2" t="s">
        <v>29</v>
      </c>
      <c r="F3939" s="2">
        <f t="shared" si="61"/>
        <v>12.5</v>
      </c>
      <c r="G3939" s="3">
        <v>10</v>
      </c>
      <c r="H3939" s="3">
        <v>15</v>
      </c>
      <c r="I3939" s="2" t="s">
        <v>11415</v>
      </c>
      <c r="J3939" s="2" t="s">
        <v>37</v>
      </c>
      <c r="K3939" s="2" t="s">
        <v>1939</v>
      </c>
      <c r="L3939" s="2" t="s">
        <v>13165</v>
      </c>
      <c r="M3939" s="2" t="s">
        <v>13166</v>
      </c>
      <c r="N3939" s="2" t="s">
        <v>25</v>
      </c>
      <c r="O3939" s="3"/>
    </row>
    <row r="3940" ht="20.25" hidden="1" customHeight="1" spans="1:15">
      <c r="A3940" s="2" t="s">
        <v>13167</v>
      </c>
      <c r="B3940" s="2" t="s">
        <v>320</v>
      </c>
      <c r="C3940" s="2" t="s">
        <v>28</v>
      </c>
      <c r="D3940" s="2" t="s">
        <v>18</v>
      </c>
      <c r="E3940" s="2" t="s">
        <v>29</v>
      </c>
      <c r="F3940" s="2">
        <f t="shared" si="61"/>
        <v>13</v>
      </c>
      <c r="G3940" s="3">
        <v>10</v>
      </c>
      <c r="H3940" s="3">
        <v>16</v>
      </c>
      <c r="I3940" s="2" t="s">
        <v>11462</v>
      </c>
      <c r="J3940" s="2" t="s">
        <v>37</v>
      </c>
      <c r="K3940" s="2" t="s">
        <v>321</v>
      </c>
      <c r="L3940" s="2" t="s">
        <v>13168</v>
      </c>
      <c r="M3940" s="2" t="s">
        <v>13169</v>
      </c>
      <c r="N3940" s="2" t="s">
        <v>25</v>
      </c>
      <c r="O3940" s="3"/>
    </row>
    <row r="3941" ht="20.25" hidden="1" customHeight="1" spans="1:15">
      <c r="A3941" s="2" t="s">
        <v>324</v>
      </c>
      <c r="B3941" s="2" t="s">
        <v>13170</v>
      </c>
      <c r="C3941" s="2" t="s">
        <v>28</v>
      </c>
      <c r="D3941" s="2" t="s">
        <v>18</v>
      </c>
      <c r="E3941" s="2" t="s">
        <v>29</v>
      </c>
      <c r="F3941" s="2">
        <f t="shared" si="61"/>
        <v>12.5</v>
      </c>
      <c r="G3941" s="3">
        <v>10</v>
      </c>
      <c r="H3941" s="3">
        <v>15</v>
      </c>
      <c r="I3941" s="2" t="s">
        <v>11415</v>
      </c>
      <c r="J3941" s="2" t="s">
        <v>37</v>
      </c>
      <c r="K3941" s="2" t="s">
        <v>13171</v>
      </c>
      <c r="L3941" s="2" t="s">
        <v>13172</v>
      </c>
      <c r="M3941" s="2" t="s">
        <v>13173</v>
      </c>
      <c r="N3941" s="2" t="s">
        <v>25</v>
      </c>
      <c r="O3941" s="3"/>
    </row>
    <row r="3942" ht="20.25" hidden="1" customHeight="1" spans="1:15">
      <c r="A3942" s="2" t="s">
        <v>13174</v>
      </c>
      <c r="B3942" s="2" t="s">
        <v>13175</v>
      </c>
      <c r="C3942" s="2" t="s">
        <v>28</v>
      </c>
      <c r="D3942" s="2" t="s">
        <v>18</v>
      </c>
      <c r="E3942" s="2" t="s">
        <v>29</v>
      </c>
      <c r="F3942" s="2">
        <f t="shared" si="61"/>
        <v>14</v>
      </c>
      <c r="G3942" s="3">
        <v>10</v>
      </c>
      <c r="H3942" s="3">
        <v>18</v>
      </c>
      <c r="I3942" s="2" t="s">
        <v>11408</v>
      </c>
      <c r="J3942" s="2" t="s">
        <v>37</v>
      </c>
      <c r="K3942" s="2" t="s">
        <v>13176</v>
      </c>
      <c r="L3942" s="2" t="s">
        <v>13177</v>
      </c>
      <c r="M3942" s="2" t="s">
        <v>13178</v>
      </c>
      <c r="N3942" s="2" t="s">
        <v>134</v>
      </c>
      <c r="O3942" s="3"/>
    </row>
    <row r="3943" ht="20.25" hidden="1" customHeight="1" spans="1:15">
      <c r="A3943" s="2" t="s">
        <v>13179</v>
      </c>
      <c r="B3943" s="2" t="s">
        <v>13032</v>
      </c>
      <c r="C3943" s="2" t="s">
        <v>28</v>
      </c>
      <c r="D3943" s="2" t="s">
        <v>18</v>
      </c>
      <c r="E3943" s="2" t="s">
        <v>29</v>
      </c>
      <c r="F3943" s="2">
        <f t="shared" si="61"/>
        <v>15</v>
      </c>
      <c r="G3943" s="3">
        <v>10</v>
      </c>
      <c r="H3943" s="3">
        <v>20</v>
      </c>
      <c r="I3943" s="2" t="s">
        <v>11412</v>
      </c>
      <c r="J3943" s="2" t="s">
        <v>37</v>
      </c>
      <c r="K3943" s="2" t="s">
        <v>1879</v>
      </c>
      <c r="L3943" s="2" t="s">
        <v>13180</v>
      </c>
      <c r="M3943" s="2" t="s">
        <v>13181</v>
      </c>
      <c r="N3943" s="2" t="s">
        <v>25</v>
      </c>
      <c r="O3943" s="3"/>
    </row>
    <row r="3944" ht="20.25" hidden="1" customHeight="1" spans="1:15">
      <c r="A3944" s="2" t="s">
        <v>10193</v>
      </c>
      <c r="B3944" s="2" t="s">
        <v>10194</v>
      </c>
      <c r="C3944" s="2" t="s">
        <v>28</v>
      </c>
      <c r="D3944" s="2" t="s">
        <v>18</v>
      </c>
      <c r="E3944" s="2" t="s">
        <v>29</v>
      </c>
      <c r="F3944" s="2">
        <f t="shared" si="61"/>
        <v>15</v>
      </c>
      <c r="G3944" s="3">
        <v>10</v>
      </c>
      <c r="H3944" s="3">
        <v>20</v>
      </c>
      <c r="I3944" s="2" t="s">
        <v>11412</v>
      </c>
      <c r="J3944" s="2" t="s">
        <v>37</v>
      </c>
      <c r="K3944" s="2" t="s">
        <v>3354</v>
      </c>
      <c r="L3944" s="2" t="s">
        <v>13182</v>
      </c>
      <c r="M3944" s="2" t="s">
        <v>13183</v>
      </c>
      <c r="N3944" s="2" t="s">
        <v>134</v>
      </c>
      <c r="O3944" s="3"/>
    </row>
    <row r="3945" ht="20.25" hidden="1" customHeight="1" spans="1:15">
      <c r="A3945" s="2" t="s">
        <v>13184</v>
      </c>
      <c r="B3945" s="2" t="s">
        <v>13185</v>
      </c>
      <c r="C3945" s="2" t="s">
        <v>28</v>
      </c>
      <c r="D3945" s="2" t="s">
        <v>18</v>
      </c>
      <c r="E3945" s="2" t="s">
        <v>29</v>
      </c>
      <c r="F3945" s="2">
        <f t="shared" si="61"/>
        <v>12.5</v>
      </c>
      <c r="G3945" s="3">
        <v>10</v>
      </c>
      <c r="H3945" s="3">
        <v>15</v>
      </c>
      <c r="I3945" s="2" t="s">
        <v>11415</v>
      </c>
      <c r="J3945" s="2" t="s">
        <v>37</v>
      </c>
      <c r="K3945" s="2" t="s">
        <v>13186</v>
      </c>
      <c r="L3945" s="2" t="s">
        <v>11416</v>
      </c>
      <c r="M3945" s="2" t="s">
        <v>13187</v>
      </c>
      <c r="N3945" s="2" t="s">
        <v>25</v>
      </c>
      <c r="O3945" s="3"/>
    </row>
    <row r="3946" ht="20.25" hidden="1" customHeight="1" spans="1:15">
      <c r="A3946" s="2" t="s">
        <v>13188</v>
      </c>
      <c r="B3946" s="2" t="s">
        <v>4438</v>
      </c>
      <c r="C3946" s="2" t="s">
        <v>28</v>
      </c>
      <c r="D3946" s="2" t="s">
        <v>18</v>
      </c>
      <c r="E3946" s="2" t="s">
        <v>21</v>
      </c>
      <c r="F3946" s="2">
        <f t="shared" si="61"/>
        <v>15</v>
      </c>
      <c r="G3946" s="3">
        <v>10</v>
      </c>
      <c r="H3946" s="3">
        <v>20</v>
      </c>
      <c r="I3946" s="2" t="s">
        <v>11412</v>
      </c>
      <c r="J3946" s="5" t="s">
        <v>21</v>
      </c>
      <c r="K3946" s="2" t="s">
        <v>4439</v>
      </c>
      <c r="L3946" s="2" t="s">
        <v>23</v>
      </c>
      <c r="M3946" s="2" t="s">
        <v>13189</v>
      </c>
      <c r="N3946" s="2" t="s">
        <v>134</v>
      </c>
      <c r="O3946" s="3"/>
    </row>
    <row r="3947" ht="20.25" hidden="1" customHeight="1" spans="1:15">
      <c r="A3947" s="2" t="s">
        <v>13190</v>
      </c>
      <c r="B3947" s="2" t="s">
        <v>13191</v>
      </c>
      <c r="C3947" s="2" t="s">
        <v>28</v>
      </c>
      <c r="D3947" s="2" t="s">
        <v>18</v>
      </c>
      <c r="E3947" s="2" t="s">
        <v>19</v>
      </c>
      <c r="F3947" s="2">
        <f t="shared" si="61"/>
        <v>12.5</v>
      </c>
      <c r="G3947" s="3">
        <v>10</v>
      </c>
      <c r="H3947" s="3">
        <v>15</v>
      </c>
      <c r="I3947" s="2" t="s">
        <v>11415</v>
      </c>
      <c r="J3947" s="2" t="s">
        <v>37</v>
      </c>
      <c r="K3947" s="2" t="s">
        <v>13192</v>
      </c>
      <c r="L3947" s="2" t="s">
        <v>13193</v>
      </c>
      <c r="M3947" s="2" t="s">
        <v>13194</v>
      </c>
      <c r="N3947" s="2" t="s">
        <v>41</v>
      </c>
      <c r="O3947" s="3"/>
    </row>
    <row r="3948" ht="20.25" hidden="1" customHeight="1" spans="1:15">
      <c r="A3948" s="2" t="s">
        <v>718</v>
      </c>
      <c r="B3948" s="2" t="s">
        <v>379</v>
      </c>
      <c r="C3948" s="2" t="s">
        <v>36</v>
      </c>
      <c r="D3948" s="2" t="s">
        <v>18</v>
      </c>
      <c r="E3948" s="2" t="s">
        <v>19</v>
      </c>
      <c r="F3948" s="2">
        <f t="shared" si="61"/>
        <v>12.5</v>
      </c>
      <c r="G3948" s="3">
        <v>10</v>
      </c>
      <c r="H3948" s="3">
        <v>15</v>
      </c>
      <c r="I3948" s="2" t="s">
        <v>11415</v>
      </c>
      <c r="J3948" s="2" t="s">
        <v>37</v>
      </c>
      <c r="K3948" s="2" t="s">
        <v>381</v>
      </c>
      <c r="L3948" s="2" t="s">
        <v>13195</v>
      </c>
      <c r="M3948" s="2" t="s">
        <v>13196</v>
      </c>
      <c r="N3948" s="2" t="s">
        <v>33</v>
      </c>
      <c r="O3948" s="3"/>
    </row>
    <row r="3949" ht="20.25" hidden="1" customHeight="1" spans="1:15">
      <c r="A3949" s="2" t="s">
        <v>13197</v>
      </c>
      <c r="B3949" s="2" t="s">
        <v>11143</v>
      </c>
      <c r="C3949" s="2" t="s">
        <v>36</v>
      </c>
      <c r="D3949" s="2" t="s">
        <v>18</v>
      </c>
      <c r="E3949" s="2" t="s">
        <v>19</v>
      </c>
      <c r="F3949" s="2">
        <f t="shared" si="61"/>
        <v>12.5</v>
      </c>
      <c r="G3949" s="3">
        <v>10</v>
      </c>
      <c r="H3949" s="3">
        <v>15</v>
      </c>
      <c r="I3949" s="2" t="s">
        <v>11415</v>
      </c>
      <c r="J3949" s="2" t="s">
        <v>37</v>
      </c>
      <c r="K3949" s="2" t="s">
        <v>192</v>
      </c>
      <c r="L3949" s="2" t="s">
        <v>13198</v>
      </c>
      <c r="M3949" s="2" t="s">
        <v>13199</v>
      </c>
      <c r="N3949" s="2" t="s">
        <v>134</v>
      </c>
      <c r="O3949" s="3"/>
    </row>
    <row r="3950" ht="20.25" hidden="1" customHeight="1" spans="1:15">
      <c r="A3950" s="2" t="s">
        <v>10553</v>
      </c>
      <c r="B3950" s="2" t="s">
        <v>13200</v>
      </c>
      <c r="C3950" s="2" t="s">
        <v>36</v>
      </c>
      <c r="D3950" s="2" t="s">
        <v>18</v>
      </c>
      <c r="E3950" s="2" t="s">
        <v>29</v>
      </c>
      <c r="F3950" s="2">
        <f t="shared" si="61"/>
        <v>13.5</v>
      </c>
      <c r="G3950" s="3">
        <v>10</v>
      </c>
      <c r="H3950" s="3">
        <v>17</v>
      </c>
      <c r="I3950" s="2" t="s">
        <v>11445</v>
      </c>
      <c r="J3950" s="5" t="s">
        <v>21</v>
      </c>
      <c r="K3950" s="2" t="s">
        <v>210</v>
      </c>
      <c r="L3950" s="2" t="s">
        <v>13201</v>
      </c>
      <c r="M3950" s="2" t="s">
        <v>13202</v>
      </c>
      <c r="N3950" s="2" t="s">
        <v>25</v>
      </c>
      <c r="O3950" s="3"/>
    </row>
    <row r="3951" ht="20.25" hidden="1" customHeight="1" spans="1:15">
      <c r="A3951" s="2" t="s">
        <v>34</v>
      </c>
      <c r="B3951" s="2" t="s">
        <v>10496</v>
      </c>
      <c r="C3951" s="2" t="s">
        <v>36</v>
      </c>
      <c r="D3951" s="2" t="s">
        <v>18</v>
      </c>
      <c r="E3951" s="2" t="s">
        <v>19</v>
      </c>
      <c r="F3951" s="2">
        <f t="shared" si="61"/>
        <v>14</v>
      </c>
      <c r="G3951" s="3">
        <v>10</v>
      </c>
      <c r="H3951" s="3">
        <v>18</v>
      </c>
      <c r="I3951" s="2" t="s">
        <v>11408</v>
      </c>
      <c r="J3951" s="5" t="s">
        <v>21</v>
      </c>
      <c r="K3951" s="2" t="s">
        <v>210</v>
      </c>
      <c r="L3951" s="2" t="s">
        <v>13203</v>
      </c>
      <c r="M3951" s="2" t="s">
        <v>13204</v>
      </c>
      <c r="N3951" s="2" t="s">
        <v>25</v>
      </c>
      <c r="O3951" s="3"/>
    </row>
    <row r="3952" ht="20.25" hidden="1" customHeight="1" spans="1:15">
      <c r="A3952" s="2" t="s">
        <v>13205</v>
      </c>
      <c r="B3952" s="2" t="s">
        <v>13206</v>
      </c>
      <c r="C3952" s="2" t="s">
        <v>36</v>
      </c>
      <c r="D3952" s="2" t="s">
        <v>18</v>
      </c>
      <c r="E3952" s="2" t="s">
        <v>29</v>
      </c>
      <c r="F3952" s="2">
        <f t="shared" si="61"/>
        <v>12.5</v>
      </c>
      <c r="G3952" s="3">
        <v>10</v>
      </c>
      <c r="H3952" s="3">
        <v>15</v>
      </c>
      <c r="I3952" s="2" t="s">
        <v>11415</v>
      </c>
      <c r="J3952" s="2" t="s">
        <v>37</v>
      </c>
      <c r="K3952" s="2" t="s">
        <v>13207</v>
      </c>
      <c r="L3952" s="2" t="s">
        <v>13208</v>
      </c>
      <c r="M3952" s="2" t="s">
        <v>13209</v>
      </c>
      <c r="N3952" s="2" t="s">
        <v>25</v>
      </c>
      <c r="O3952" s="3"/>
    </row>
    <row r="3953" ht="20.25" hidden="1" customHeight="1" spans="1:15">
      <c r="A3953" s="2" t="s">
        <v>169</v>
      </c>
      <c r="B3953" s="2" t="s">
        <v>3782</v>
      </c>
      <c r="C3953" s="2" t="s">
        <v>36</v>
      </c>
      <c r="D3953" s="2" t="s">
        <v>18</v>
      </c>
      <c r="E3953" s="2" t="s">
        <v>29</v>
      </c>
      <c r="F3953" s="2">
        <f t="shared" si="61"/>
        <v>12.5</v>
      </c>
      <c r="G3953" s="3">
        <v>10</v>
      </c>
      <c r="H3953" s="3">
        <v>15</v>
      </c>
      <c r="I3953" s="2" t="s">
        <v>11415</v>
      </c>
      <c r="J3953" s="2" t="s">
        <v>37</v>
      </c>
      <c r="K3953" s="2" t="s">
        <v>3783</v>
      </c>
      <c r="L3953" s="2" t="s">
        <v>13210</v>
      </c>
      <c r="M3953" s="2" t="s">
        <v>13211</v>
      </c>
      <c r="N3953" s="2" t="s">
        <v>33</v>
      </c>
      <c r="O3953" s="3"/>
    </row>
    <row r="3954" ht="20.25" hidden="1" customHeight="1" spans="1:15">
      <c r="A3954" s="2" t="s">
        <v>843</v>
      </c>
      <c r="B3954" s="2" t="s">
        <v>13206</v>
      </c>
      <c r="C3954" s="2" t="s">
        <v>36</v>
      </c>
      <c r="D3954" s="2" t="s">
        <v>18</v>
      </c>
      <c r="E3954" s="2" t="s">
        <v>29</v>
      </c>
      <c r="F3954" s="2">
        <f t="shared" si="61"/>
        <v>12.5</v>
      </c>
      <c r="G3954" s="3">
        <v>10</v>
      </c>
      <c r="H3954" s="3">
        <v>15</v>
      </c>
      <c r="I3954" s="2" t="s">
        <v>11415</v>
      </c>
      <c r="J3954" s="2" t="s">
        <v>37</v>
      </c>
      <c r="K3954" s="2" t="s">
        <v>13207</v>
      </c>
      <c r="L3954" s="2" t="s">
        <v>13212</v>
      </c>
      <c r="M3954" s="2" t="s">
        <v>13213</v>
      </c>
      <c r="N3954" s="2" t="s">
        <v>25</v>
      </c>
      <c r="O3954" s="3"/>
    </row>
    <row r="3955" ht="20.25" hidden="1" customHeight="1" spans="1:15">
      <c r="A3955" s="2" t="s">
        <v>11217</v>
      </c>
      <c r="B3955" s="2" t="s">
        <v>11218</v>
      </c>
      <c r="C3955" s="2" t="s">
        <v>36</v>
      </c>
      <c r="D3955" s="2" t="s">
        <v>18</v>
      </c>
      <c r="E3955" s="2" t="s">
        <v>29</v>
      </c>
      <c r="F3955" s="2">
        <f t="shared" si="61"/>
        <v>12.5</v>
      </c>
      <c r="G3955" s="3">
        <v>10</v>
      </c>
      <c r="H3955" s="3">
        <v>15</v>
      </c>
      <c r="I3955" s="2" t="s">
        <v>11415</v>
      </c>
      <c r="J3955" s="2" t="s">
        <v>37</v>
      </c>
      <c r="K3955" s="2" t="s">
        <v>13214</v>
      </c>
      <c r="L3955" s="2" t="s">
        <v>13215</v>
      </c>
      <c r="M3955" s="2" t="s">
        <v>13216</v>
      </c>
      <c r="N3955" s="2" t="s">
        <v>223</v>
      </c>
      <c r="O3955" s="3"/>
    </row>
    <row r="3956" ht="20.25" hidden="1" customHeight="1" spans="1:15">
      <c r="A3956" s="2" t="s">
        <v>279</v>
      </c>
      <c r="B3956" s="2" t="s">
        <v>4465</v>
      </c>
      <c r="C3956" s="2" t="s">
        <v>36</v>
      </c>
      <c r="D3956" s="2" t="s">
        <v>18</v>
      </c>
      <c r="E3956" s="2" t="s">
        <v>29</v>
      </c>
      <c r="F3956" s="2">
        <f t="shared" si="61"/>
        <v>14</v>
      </c>
      <c r="G3956" s="3">
        <v>10</v>
      </c>
      <c r="H3956" s="3">
        <v>18</v>
      </c>
      <c r="I3956" s="2" t="s">
        <v>11408</v>
      </c>
      <c r="J3956" s="2" t="s">
        <v>37</v>
      </c>
      <c r="K3956" s="2" t="s">
        <v>4466</v>
      </c>
      <c r="L3956" s="2" t="s">
        <v>13217</v>
      </c>
      <c r="M3956" s="2" t="s">
        <v>13218</v>
      </c>
      <c r="N3956" s="2" t="s">
        <v>25</v>
      </c>
      <c r="O3956" s="3"/>
    </row>
    <row r="3957" ht="20.25" hidden="1" customHeight="1" spans="1:15">
      <c r="A3957" s="2" t="s">
        <v>864</v>
      </c>
      <c r="B3957" s="2" t="s">
        <v>8123</v>
      </c>
      <c r="C3957" s="2" t="s">
        <v>36</v>
      </c>
      <c r="D3957" s="2" t="s">
        <v>18</v>
      </c>
      <c r="E3957" s="2" t="s">
        <v>19</v>
      </c>
      <c r="F3957" s="2">
        <f t="shared" si="61"/>
        <v>12.5</v>
      </c>
      <c r="G3957" s="3">
        <v>10</v>
      </c>
      <c r="H3957" s="3">
        <v>15</v>
      </c>
      <c r="I3957" s="2" t="s">
        <v>11415</v>
      </c>
      <c r="J3957" s="2" t="s">
        <v>37</v>
      </c>
      <c r="K3957" s="2" t="s">
        <v>3625</v>
      </c>
      <c r="L3957" s="2" t="s">
        <v>13219</v>
      </c>
      <c r="M3957" s="2" t="s">
        <v>13220</v>
      </c>
      <c r="N3957" s="2" t="s">
        <v>33</v>
      </c>
      <c r="O3957" s="3"/>
    </row>
    <row r="3958" ht="20.25" hidden="1" customHeight="1" spans="1:15">
      <c r="A3958" s="2" t="s">
        <v>13221</v>
      </c>
      <c r="B3958" s="2" t="s">
        <v>8734</v>
      </c>
      <c r="C3958" s="2" t="s">
        <v>36</v>
      </c>
      <c r="D3958" s="2" t="s">
        <v>18</v>
      </c>
      <c r="E3958" s="2" t="s">
        <v>19</v>
      </c>
      <c r="F3958" s="2">
        <f t="shared" si="61"/>
        <v>12.5</v>
      </c>
      <c r="G3958" s="3">
        <v>10</v>
      </c>
      <c r="H3958" s="3">
        <v>15</v>
      </c>
      <c r="I3958" s="2" t="s">
        <v>11415</v>
      </c>
      <c r="J3958" s="2" t="s">
        <v>37</v>
      </c>
      <c r="K3958" s="2" t="s">
        <v>210</v>
      </c>
      <c r="L3958" s="2" t="s">
        <v>13222</v>
      </c>
      <c r="M3958" s="2" t="s">
        <v>13223</v>
      </c>
      <c r="N3958" s="2" t="s">
        <v>33</v>
      </c>
      <c r="O3958" s="3"/>
    </row>
    <row r="3959" ht="20.25" hidden="1" customHeight="1" spans="1:15">
      <c r="A3959" s="2" t="s">
        <v>279</v>
      </c>
      <c r="B3959" s="2" t="s">
        <v>5209</v>
      </c>
      <c r="C3959" s="2" t="s">
        <v>36</v>
      </c>
      <c r="D3959" s="2" t="s">
        <v>18</v>
      </c>
      <c r="E3959" s="2" t="s">
        <v>29</v>
      </c>
      <c r="F3959" s="2">
        <f t="shared" si="61"/>
        <v>12.5</v>
      </c>
      <c r="G3959" s="3">
        <v>10</v>
      </c>
      <c r="H3959" s="3">
        <v>15</v>
      </c>
      <c r="I3959" s="2" t="s">
        <v>11415</v>
      </c>
      <c r="J3959" s="2" t="s">
        <v>37</v>
      </c>
      <c r="K3959" s="2" t="s">
        <v>5210</v>
      </c>
      <c r="L3959" s="2" t="s">
        <v>13224</v>
      </c>
      <c r="M3959" s="2" t="s">
        <v>13225</v>
      </c>
      <c r="N3959" s="2" t="s">
        <v>25</v>
      </c>
      <c r="O3959" s="3"/>
    </row>
    <row r="3960" ht="20.25" hidden="1" customHeight="1" spans="1:15">
      <c r="A3960" s="2" t="s">
        <v>13226</v>
      </c>
      <c r="B3960" s="2" t="s">
        <v>839</v>
      </c>
      <c r="C3960" s="2" t="s">
        <v>36</v>
      </c>
      <c r="D3960" s="2" t="s">
        <v>18</v>
      </c>
      <c r="E3960" s="2" t="s">
        <v>21</v>
      </c>
      <c r="F3960" s="2">
        <f t="shared" si="61"/>
        <v>15</v>
      </c>
      <c r="G3960" s="3">
        <v>10</v>
      </c>
      <c r="H3960" s="3">
        <v>20</v>
      </c>
      <c r="I3960" s="2" t="s">
        <v>11412</v>
      </c>
      <c r="J3960" s="5" t="s">
        <v>21</v>
      </c>
      <c r="K3960" s="7" t="s">
        <v>840</v>
      </c>
      <c r="L3960" s="2" t="s">
        <v>13227</v>
      </c>
      <c r="M3960" s="2" t="s">
        <v>13228</v>
      </c>
      <c r="N3960" s="2" t="s">
        <v>25</v>
      </c>
      <c r="O3960" s="3"/>
    </row>
    <row r="3961" ht="20.25" hidden="1" customHeight="1" spans="1:15">
      <c r="A3961" s="2" t="s">
        <v>728</v>
      </c>
      <c r="B3961" s="2" t="s">
        <v>2963</v>
      </c>
      <c r="C3961" s="2" t="s">
        <v>36</v>
      </c>
      <c r="D3961" s="2" t="s">
        <v>18</v>
      </c>
      <c r="E3961" s="2" t="s">
        <v>29</v>
      </c>
      <c r="F3961" s="2">
        <f t="shared" si="61"/>
        <v>12.5</v>
      </c>
      <c r="G3961" s="3">
        <v>10</v>
      </c>
      <c r="H3961" s="3">
        <v>15</v>
      </c>
      <c r="I3961" s="2" t="s">
        <v>11415</v>
      </c>
      <c r="J3961" s="2" t="s">
        <v>37</v>
      </c>
      <c r="K3961" s="2" t="s">
        <v>192</v>
      </c>
      <c r="L3961" s="2" t="s">
        <v>13229</v>
      </c>
      <c r="M3961" s="2" t="s">
        <v>13230</v>
      </c>
      <c r="N3961" s="2" t="s">
        <v>134</v>
      </c>
      <c r="O3961" s="3"/>
    </row>
    <row r="3962" ht="20.25" hidden="1" customHeight="1" spans="1:15">
      <c r="A3962" s="2" t="s">
        <v>169</v>
      </c>
      <c r="B3962" s="2" t="s">
        <v>10550</v>
      </c>
      <c r="C3962" s="2" t="s">
        <v>36</v>
      </c>
      <c r="D3962" s="2" t="s">
        <v>18</v>
      </c>
      <c r="E3962" s="2" t="s">
        <v>19</v>
      </c>
      <c r="F3962" s="2">
        <f t="shared" si="61"/>
        <v>13</v>
      </c>
      <c r="G3962" s="3">
        <v>10</v>
      </c>
      <c r="H3962" s="3">
        <v>16</v>
      </c>
      <c r="I3962" s="2" t="s">
        <v>11462</v>
      </c>
      <c r="J3962" s="2" t="s">
        <v>37</v>
      </c>
      <c r="K3962" s="2" t="s">
        <v>13231</v>
      </c>
      <c r="L3962" s="2" t="s">
        <v>13232</v>
      </c>
      <c r="M3962" s="2" t="s">
        <v>13233</v>
      </c>
      <c r="N3962" s="2" t="s">
        <v>33</v>
      </c>
      <c r="O3962" s="3"/>
    </row>
    <row r="3963" ht="20.25" hidden="1" customHeight="1" spans="1:15">
      <c r="A3963" s="2" t="s">
        <v>728</v>
      </c>
      <c r="B3963" s="2" t="s">
        <v>6341</v>
      </c>
      <c r="C3963" s="2" t="s">
        <v>36</v>
      </c>
      <c r="D3963" s="2" t="s">
        <v>18</v>
      </c>
      <c r="E3963" s="2" t="s">
        <v>19</v>
      </c>
      <c r="F3963" s="2">
        <f t="shared" si="61"/>
        <v>15</v>
      </c>
      <c r="G3963" s="3">
        <v>10</v>
      </c>
      <c r="H3963" s="3">
        <v>20</v>
      </c>
      <c r="I3963" s="2" t="s">
        <v>11412</v>
      </c>
      <c r="J3963" s="2" t="s">
        <v>37</v>
      </c>
      <c r="K3963" s="7" t="s">
        <v>197</v>
      </c>
      <c r="L3963" s="2" t="s">
        <v>13234</v>
      </c>
      <c r="M3963" s="2" t="s">
        <v>13235</v>
      </c>
      <c r="N3963" s="2" t="s">
        <v>134</v>
      </c>
      <c r="O3963" s="3"/>
    </row>
    <row r="3964" ht="20.25" hidden="1" customHeight="1" spans="1:15">
      <c r="A3964" s="2" t="s">
        <v>5134</v>
      </c>
      <c r="B3964" s="2" t="s">
        <v>11195</v>
      </c>
      <c r="C3964" s="2" t="s">
        <v>36</v>
      </c>
      <c r="D3964" s="2" t="s">
        <v>18</v>
      </c>
      <c r="E3964" s="2" t="s">
        <v>19</v>
      </c>
      <c r="F3964" s="2">
        <f t="shared" si="61"/>
        <v>12.5</v>
      </c>
      <c r="G3964" s="3">
        <v>10</v>
      </c>
      <c r="H3964" s="3">
        <v>15</v>
      </c>
      <c r="I3964" s="2" t="s">
        <v>11415</v>
      </c>
      <c r="J3964" s="2" t="s">
        <v>37</v>
      </c>
      <c r="K3964" s="2" t="s">
        <v>108</v>
      </c>
      <c r="L3964" s="2" t="s">
        <v>12204</v>
      </c>
      <c r="M3964" s="2" t="s">
        <v>13236</v>
      </c>
      <c r="N3964" s="2" t="s">
        <v>25</v>
      </c>
      <c r="O3964" s="3"/>
    </row>
    <row r="3965" ht="20.25" hidden="1" customHeight="1" spans="1:15">
      <c r="A3965" s="2" t="s">
        <v>169</v>
      </c>
      <c r="B3965" s="2" t="s">
        <v>11143</v>
      </c>
      <c r="C3965" s="2" t="s">
        <v>36</v>
      </c>
      <c r="D3965" s="2" t="s">
        <v>18</v>
      </c>
      <c r="E3965" s="2" t="s">
        <v>19</v>
      </c>
      <c r="F3965" s="2">
        <f t="shared" si="61"/>
        <v>12.5</v>
      </c>
      <c r="G3965" s="3">
        <v>10</v>
      </c>
      <c r="H3965" s="3">
        <v>15</v>
      </c>
      <c r="I3965" s="2" t="s">
        <v>11415</v>
      </c>
      <c r="J3965" s="2" t="s">
        <v>37</v>
      </c>
      <c r="K3965" s="2" t="s">
        <v>192</v>
      </c>
      <c r="L3965" s="2" t="s">
        <v>13198</v>
      </c>
      <c r="M3965" s="2" t="s">
        <v>13237</v>
      </c>
      <c r="N3965" s="2" t="s">
        <v>134</v>
      </c>
      <c r="O3965" s="3"/>
    </row>
    <row r="3966" ht="20.25" hidden="1" customHeight="1" spans="1:15">
      <c r="A3966" s="2" t="s">
        <v>110</v>
      </c>
      <c r="B3966" s="2" t="s">
        <v>8965</v>
      </c>
      <c r="C3966" s="2" t="s">
        <v>36</v>
      </c>
      <c r="D3966" s="2" t="s">
        <v>18</v>
      </c>
      <c r="E3966" s="2" t="s">
        <v>19</v>
      </c>
      <c r="F3966" s="2">
        <f t="shared" si="61"/>
        <v>12.5</v>
      </c>
      <c r="G3966" s="3">
        <v>10</v>
      </c>
      <c r="H3966" s="3">
        <v>15</v>
      </c>
      <c r="I3966" s="2" t="s">
        <v>11415</v>
      </c>
      <c r="J3966" s="2" t="s">
        <v>37</v>
      </c>
      <c r="K3966" s="7" t="s">
        <v>725</v>
      </c>
      <c r="L3966" s="2" t="s">
        <v>13238</v>
      </c>
      <c r="M3966" s="2" t="s">
        <v>13239</v>
      </c>
      <c r="N3966" s="2" t="s">
        <v>25</v>
      </c>
      <c r="O3966" s="3"/>
    </row>
    <row r="3967" ht="20.25" hidden="1" customHeight="1" spans="1:15">
      <c r="A3967" s="2" t="s">
        <v>627</v>
      </c>
      <c r="B3967" s="2" t="s">
        <v>4452</v>
      </c>
      <c r="C3967" s="2" t="s">
        <v>36</v>
      </c>
      <c r="D3967" s="2" t="s">
        <v>18</v>
      </c>
      <c r="E3967" s="2" t="s">
        <v>29</v>
      </c>
      <c r="F3967" s="2">
        <f t="shared" si="61"/>
        <v>15</v>
      </c>
      <c r="G3967" s="3">
        <v>10</v>
      </c>
      <c r="H3967" s="3">
        <v>20</v>
      </c>
      <c r="I3967" s="2" t="s">
        <v>11412</v>
      </c>
      <c r="J3967" s="2" t="s">
        <v>37</v>
      </c>
      <c r="K3967" s="2" t="s">
        <v>4453</v>
      </c>
      <c r="L3967" s="2" t="s">
        <v>13240</v>
      </c>
      <c r="M3967" s="2" t="s">
        <v>13241</v>
      </c>
      <c r="N3967" s="2" t="s">
        <v>134</v>
      </c>
      <c r="O3967" s="3"/>
    </row>
    <row r="3968" ht="20.25" hidden="1" customHeight="1" spans="1:15">
      <c r="A3968" s="2" t="s">
        <v>13242</v>
      </c>
      <c r="B3968" s="2" t="s">
        <v>4452</v>
      </c>
      <c r="C3968" s="2" t="s">
        <v>36</v>
      </c>
      <c r="D3968" s="2" t="s">
        <v>18</v>
      </c>
      <c r="E3968" s="2" t="s">
        <v>29</v>
      </c>
      <c r="F3968" s="2">
        <f t="shared" si="61"/>
        <v>15</v>
      </c>
      <c r="G3968" s="3">
        <v>10</v>
      </c>
      <c r="H3968" s="3">
        <v>20</v>
      </c>
      <c r="I3968" s="2" t="s">
        <v>11412</v>
      </c>
      <c r="J3968" s="2" t="s">
        <v>37</v>
      </c>
      <c r="K3968" s="2" t="s">
        <v>4453</v>
      </c>
      <c r="L3968" s="2" t="s">
        <v>13243</v>
      </c>
      <c r="M3968" s="2" t="s">
        <v>13244</v>
      </c>
      <c r="N3968" s="2" t="s">
        <v>134</v>
      </c>
      <c r="O3968" s="3"/>
    </row>
    <row r="3969" ht="20.25" hidden="1" customHeight="1" spans="1:15">
      <c r="A3969" s="2" t="s">
        <v>718</v>
      </c>
      <c r="B3969" s="2" t="s">
        <v>13245</v>
      </c>
      <c r="C3969" s="2" t="s">
        <v>36</v>
      </c>
      <c r="D3969" s="2" t="s">
        <v>18</v>
      </c>
      <c r="E3969" s="2" t="s">
        <v>19</v>
      </c>
      <c r="F3969" s="2">
        <f t="shared" si="61"/>
        <v>12.5</v>
      </c>
      <c r="G3969" s="3">
        <v>10</v>
      </c>
      <c r="H3969" s="3">
        <v>15</v>
      </c>
      <c r="I3969" s="2" t="s">
        <v>11415</v>
      </c>
      <c r="J3969" s="2" t="s">
        <v>37</v>
      </c>
      <c r="K3969" s="2" t="s">
        <v>13246</v>
      </c>
      <c r="L3969" s="2" t="s">
        <v>13247</v>
      </c>
      <c r="M3969" s="2" t="s">
        <v>13248</v>
      </c>
      <c r="N3969" s="2" t="s">
        <v>25</v>
      </c>
      <c r="O3969" s="3"/>
    </row>
    <row r="3970" ht="20.25" hidden="1" customHeight="1" spans="1:15">
      <c r="A3970" s="2" t="s">
        <v>13249</v>
      </c>
      <c r="B3970" s="2" t="s">
        <v>13250</v>
      </c>
      <c r="C3970" s="2" t="s">
        <v>36</v>
      </c>
      <c r="D3970" s="2" t="s">
        <v>18</v>
      </c>
      <c r="E3970" s="2" t="s">
        <v>29</v>
      </c>
      <c r="F3970" s="2">
        <f t="shared" si="61"/>
        <v>15</v>
      </c>
      <c r="G3970" s="3">
        <v>10</v>
      </c>
      <c r="H3970" s="3">
        <v>20</v>
      </c>
      <c r="I3970" s="2" t="s">
        <v>11412</v>
      </c>
      <c r="J3970" s="2" t="s">
        <v>37</v>
      </c>
      <c r="K3970" s="2" t="s">
        <v>13251</v>
      </c>
      <c r="L3970" s="2" t="s">
        <v>726</v>
      </c>
      <c r="M3970" s="2" t="s">
        <v>13252</v>
      </c>
      <c r="N3970" s="2" t="s">
        <v>41</v>
      </c>
      <c r="O3970" s="3"/>
    </row>
    <row r="3971" ht="20.25" hidden="1" customHeight="1" spans="1:15">
      <c r="A3971" s="2" t="s">
        <v>5134</v>
      </c>
      <c r="B3971" s="2" t="s">
        <v>614</v>
      </c>
      <c r="C3971" s="2" t="s">
        <v>36</v>
      </c>
      <c r="D3971" s="2" t="s">
        <v>18</v>
      </c>
      <c r="E3971" s="2" t="s">
        <v>29</v>
      </c>
      <c r="F3971" s="2">
        <f t="shared" ref="F3971:F4034" si="62">AVERAGE(G3971:H3971)</f>
        <v>12.5</v>
      </c>
      <c r="G3971" s="3">
        <v>10</v>
      </c>
      <c r="H3971" s="3">
        <v>15</v>
      </c>
      <c r="I3971" s="2" t="s">
        <v>11415</v>
      </c>
      <c r="J3971" s="2" t="s">
        <v>37</v>
      </c>
      <c r="K3971" s="7" t="s">
        <v>3285</v>
      </c>
      <c r="L3971" s="2" t="s">
        <v>13253</v>
      </c>
      <c r="M3971" s="2" t="s">
        <v>13254</v>
      </c>
      <c r="N3971" s="2" t="s">
        <v>25</v>
      </c>
      <c r="O3971" s="3"/>
    </row>
    <row r="3972" ht="20.25" hidden="1" customHeight="1" spans="1:15">
      <c r="A3972" s="2" t="s">
        <v>10492</v>
      </c>
      <c r="B3972" s="2" t="s">
        <v>13255</v>
      </c>
      <c r="C3972" s="2" t="s">
        <v>36</v>
      </c>
      <c r="D3972" s="2" t="s">
        <v>18</v>
      </c>
      <c r="E3972" s="2" t="s">
        <v>29</v>
      </c>
      <c r="F3972" s="2">
        <f t="shared" si="62"/>
        <v>12.5</v>
      </c>
      <c r="G3972" s="3">
        <v>10</v>
      </c>
      <c r="H3972" s="3">
        <v>15</v>
      </c>
      <c r="I3972" s="2" t="s">
        <v>11415</v>
      </c>
      <c r="J3972" s="2" t="s">
        <v>37</v>
      </c>
      <c r="K3972" s="2" t="s">
        <v>166</v>
      </c>
      <c r="L3972" s="2" t="s">
        <v>13256</v>
      </c>
      <c r="M3972" s="2" t="s">
        <v>13257</v>
      </c>
      <c r="N3972" s="2" t="s">
        <v>33</v>
      </c>
      <c r="O3972" s="3"/>
    </row>
    <row r="3973" ht="20.25" hidden="1" customHeight="1" spans="1:15">
      <c r="A3973" s="2" t="s">
        <v>556</v>
      </c>
      <c r="B3973" s="2" t="s">
        <v>10313</v>
      </c>
      <c r="C3973" s="2" t="s">
        <v>36</v>
      </c>
      <c r="D3973" s="2" t="s">
        <v>18</v>
      </c>
      <c r="E3973" s="2" t="s">
        <v>19</v>
      </c>
      <c r="F3973" s="2">
        <f t="shared" si="62"/>
        <v>15</v>
      </c>
      <c r="G3973" s="3">
        <v>10</v>
      </c>
      <c r="H3973" s="3">
        <v>20</v>
      </c>
      <c r="I3973" s="2" t="s">
        <v>11412</v>
      </c>
      <c r="J3973" s="2" t="s">
        <v>37</v>
      </c>
      <c r="K3973" s="2" t="s">
        <v>1939</v>
      </c>
      <c r="L3973" s="2" t="s">
        <v>13258</v>
      </c>
      <c r="M3973" s="2" t="s">
        <v>13259</v>
      </c>
      <c r="N3973" s="2" t="s">
        <v>25</v>
      </c>
      <c r="O3973" s="3"/>
    </row>
    <row r="3974" ht="20.25" hidden="1" customHeight="1" spans="1:15">
      <c r="A3974" s="2" t="s">
        <v>728</v>
      </c>
      <c r="B3974" s="2" t="s">
        <v>11169</v>
      </c>
      <c r="C3974" s="2" t="s">
        <v>36</v>
      </c>
      <c r="D3974" s="2" t="s">
        <v>18</v>
      </c>
      <c r="E3974" s="2" t="s">
        <v>19</v>
      </c>
      <c r="F3974" s="2">
        <f t="shared" si="62"/>
        <v>12.5</v>
      </c>
      <c r="G3974" s="3">
        <v>10</v>
      </c>
      <c r="H3974" s="3">
        <v>15</v>
      </c>
      <c r="I3974" s="2" t="s">
        <v>11415</v>
      </c>
      <c r="J3974" s="2" t="s">
        <v>37</v>
      </c>
      <c r="K3974" s="2" t="s">
        <v>1720</v>
      </c>
      <c r="L3974" s="2" t="s">
        <v>13260</v>
      </c>
      <c r="M3974" s="2" t="s">
        <v>13261</v>
      </c>
      <c r="N3974" s="2" t="s">
        <v>134</v>
      </c>
      <c r="O3974" s="3"/>
    </row>
    <row r="3975" ht="20.25" hidden="1" customHeight="1" spans="1:15">
      <c r="A3975" s="2" t="s">
        <v>718</v>
      </c>
      <c r="B3975" s="2" t="s">
        <v>614</v>
      </c>
      <c r="C3975" s="2" t="s">
        <v>36</v>
      </c>
      <c r="D3975" s="2" t="s">
        <v>18</v>
      </c>
      <c r="E3975" s="2" t="s">
        <v>19</v>
      </c>
      <c r="F3975" s="2">
        <f t="shared" si="62"/>
        <v>12.5</v>
      </c>
      <c r="G3975" s="3">
        <v>10</v>
      </c>
      <c r="H3975" s="3">
        <v>15</v>
      </c>
      <c r="I3975" s="2" t="s">
        <v>11415</v>
      </c>
      <c r="J3975" s="2" t="s">
        <v>37</v>
      </c>
      <c r="K3975" s="2" t="s">
        <v>3285</v>
      </c>
      <c r="L3975" s="2" t="s">
        <v>13262</v>
      </c>
      <c r="M3975" s="2" t="s">
        <v>13263</v>
      </c>
      <c r="N3975" s="2" t="s">
        <v>25</v>
      </c>
      <c r="O3975" s="3"/>
    </row>
    <row r="3976" ht="20.25" hidden="1" customHeight="1" spans="1:15">
      <c r="A3976" s="2" t="s">
        <v>279</v>
      </c>
      <c r="B3976" s="2" t="s">
        <v>13264</v>
      </c>
      <c r="C3976" s="2" t="s">
        <v>36</v>
      </c>
      <c r="D3976" s="2" t="s">
        <v>18</v>
      </c>
      <c r="E3976" s="2" t="s">
        <v>29</v>
      </c>
      <c r="F3976" s="2">
        <f t="shared" si="62"/>
        <v>15</v>
      </c>
      <c r="G3976" s="3">
        <v>10</v>
      </c>
      <c r="H3976" s="3">
        <v>20</v>
      </c>
      <c r="I3976" s="2" t="s">
        <v>11412</v>
      </c>
      <c r="J3976" s="2" t="s">
        <v>37</v>
      </c>
      <c r="K3976" s="2" t="s">
        <v>13265</v>
      </c>
      <c r="L3976" s="2" t="s">
        <v>13266</v>
      </c>
      <c r="M3976" s="2" t="s">
        <v>13267</v>
      </c>
      <c r="N3976" s="2" t="s">
        <v>41</v>
      </c>
      <c r="O3976" s="3"/>
    </row>
    <row r="3977" ht="20.25" hidden="1" customHeight="1" spans="1:15">
      <c r="A3977" s="2" t="s">
        <v>169</v>
      </c>
      <c r="B3977" s="2" t="s">
        <v>11169</v>
      </c>
      <c r="C3977" s="2" t="s">
        <v>36</v>
      </c>
      <c r="D3977" s="2" t="s">
        <v>18</v>
      </c>
      <c r="E3977" s="2" t="s">
        <v>29</v>
      </c>
      <c r="F3977" s="2">
        <f t="shared" si="62"/>
        <v>12.5</v>
      </c>
      <c r="G3977" s="3">
        <v>10</v>
      </c>
      <c r="H3977" s="3">
        <v>15</v>
      </c>
      <c r="I3977" s="2" t="s">
        <v>11415</v>
      </c>
      <c r="J3977" s="2" t="s">
        <v>37</v>
      </c>
      <c r="K3977" s="2" t="s">
        <v>1720</v>
      </c>
      <c r="L3977" s="2" t="s">
        <v>13260</v>
      </c>
      <c r="M3977" s="2" t="s">
        <v>13261</v>
      </c>
      <c r="N3977" s="2" t="s">
        <v>134</v>
      </c>
      <c r="O3977" s="3"/>
    </row>
    <row r="3978" ht="20.25" hidden="1" customHeight="1" spans="1:15">
      <c r="A3978" s="2" t="s">
        <v>13268</v>
      </c>
      <c r="B3978" s="2" t="s">
        <v>5097</v>
      </c>
      <c r="C3978" s="2" t="s">
        <v>36</v>
      </c>
      <c r="D3978" s="2" t="s">
        <v>18</v>
      </c>
      <c r="E3978" s="2" t="s">
        <v>29</v>
      </c>
      <c r="F3978" s="2">
        <f t="shared" si="62"/>
        <v>15</v>
      </c>
      <c r="G3978" s="3">
        <v>10</v>
      </c>
      <c r="H3978" s="3">
        <v>20</v>
      </c>
      <c r="I3978" s="2" t="s">
        <v>11412</v>
      </c>
      <c r="J3978" s="2" t="s">
        <v>52</v>
      </c>
      <c r="K3978" s="2" t="s">
        <v>8463</v>
      </c>
      <c r="L3978" s="2" t="s">
        <v>8464</v>
      </c>
      <c r="M3978" s="2" t="s">
        <v>13269</v>
      </c>
      <c r="N3978" s="2" t="s">
        <v>25</v>
      </c>
      <c r="O3978" s="3"/>
    </row>
    <row r="3979" ht="20.25" hidden="1" customHeight="1" spans="1:15">
      <c r="A3979" s="2" t="s">
        <v>13270</v>
      </c>
      <c r="B3979" s="2" t="s">
        <v>614</v>
      </c>
      <c r="C3979" s="2" t="s">
        <v>36</v>
      </c>
      <c r="D3979" s="2" t="s">
        <v>18</v>
      </c>
      <c r="E3979" s="2" t="s">
        <v>19</v>
      </c>
      <c r="F3979" s="2">
        <f t="shared" si="62"/>
        <v>12.5</v>
      </c>
      <c r="G3979" s="3">
        <v>10</v>
      </c>
      <c r="H3979" s="3">
        <v>15</v>
      </c>
      <c r="I3979" s="2" t="s">
        <v>11415</v>
      </c>
      <c r="J3979" s="5" t="s">
        <v>21</v>
      </c>
      <c r="K3979" s="7" t="s">
        <v>3285</v>
      </c>
      <c r="L3979" s="2" t="s">
        <v>5703</v>
      </c>
      <c r="M3979" s="2" t="s">
        <v>13271</v>
      </c>
      <c r="N3979" s="2" t="s">
        <v>25</v>
      </c>
      <c r="O3979" s="3"/>
    </row>
    <row r="3980" ht="20.25" hidden="1" customHeight="1" spans="1:15">
      <c r="A3980" s="2" t="s">
        <v>556</v>
      </c>
      <c r="B3980" s="2" t="s">
        <v>13272</v>
      </c>
      <c r="C3980" s="2" t="s">
        <v>36</v>
      </c>
      <c r="D3980" s="2" t="s">
        <v>18</v>
      </c>
      <c r="E3980" s="2" t="s">
        <v>29</v>
      </c>
      <c r="F3980" s="2">
        <f t="shared" si="62"/>
        <v>12.5</v>
      </c>
      <c r="G3980" s="3">
        <v>10</v>
      </c>
      <c r="H3980" s="3">
        <v>15</v>
      </c>
      <c r="I3980" s="2" t="s">
        <v>11415</v>
      </c>
      <c r="J3980" s="2" t="s">
        <v>37</v>
      </c>
      <c r="K3980" s="2" t="s">
        <v>8184</v>
      </c>
      <c r="L3980" s="2" t="s">
        <v>13253</v>
      </c>
      <c r="M3980" s="2" t="s">
        <v>13273</v>
      </c>
      <c r="N3980" s="2" t="s">
        <v>25</v>
      </c>
      <c r="O3980" s="3"/>
    </row>
    <row r="3981" ht="20.25" hidden="1" customHeight="1" spans="1:15">
      <c r="A3981" s="2" t="s">
        <v>13274</v>
      </c>
      <c r="B3981" s="2" t="s">
        <v>6341</v>
      </c>
      <c r="C3981" s="2" t="s">
        <v>36</v>
      </c>
      <c r="D3981" s="2" t="s">
        <v>18</v>
      </c>
      <c r="E3981" s="2" t="s">
        <v>29</v>
      </c>
      <c r="F3981" s="2">
        <f t="shared" si="62"/>
        <v>12.5</v>
      </c>
      <c r="G3981" s="3">
        <v>10</v>
      </c>
      <c r="H3981" s="3">
        <v>15</v>
      </c>
      <c r="I3981" s="2" t="s">
        <v>11415</v>
      </c>
      <c r="J3981" s="2" t="s">
        <v>37</v>
      </c>
      <c r="K3981" s="2" t="s">
        <v>197</v>
      </c>
      <c r="L3981" s="2" t="s">
        <v>13275</v>
      </c>
      <c r="M3981" s="2" t="s">
        <v>13276</v>
      </c>
      <c r="N3981" s="2" t="s">
        <v>134</v>
      </c>
      <c r="O3981" s="3"/>
    </row>
    <row r="3982" ht="20.25" hidden="1" customHeight="1" spans="1:15">
      <c r="A3982" s="2" t="s">
        <v>13277</v>
      </c>
      <c r="B3982" s="2" t="s">
        <v>1407</v>
      </c>
      <c r="C3982" s="2" t="s">
        <v>36</v>
      </c>
      <c r="D3982" s="2" t="s">
        <v>18</v>
      </c>
      <c r="E3982" s="2" t="s">
        <v>29</v>
      </c>
      <c r="F3982" s="2">
        <f t="shared" si="62"/>
        <v>12.5</v>
      </c>
      <c r="G3982" s="3">
        <v>10</v>
      </c>
      <c r="H3982" s="3">
        <v>15</v>
      </c>
      <c r="I3982" s="2" t="s">
        <v>11415</v>
      </c>
      <c r="J3982" s="2" t="s">
        <v>52</v>
      </c>
      <c r="K3982" s="2" t="s">
        <v>4687</v>
      </c>
      <c r="L3982" s="2" t="s">
        <v>4688</v>
      </c>
      <c r="M3982" s="2" t="s">
        <v>13278</v>
      </c>
      <c r="N3982" s="2" t="s">
        <v>134</v>
      </c>
      <c r="O3982" s="3"/>
    </row>
    <row r="3983" ht="20.25" hidden="1" customHeight="1" spans="1:15">
      <c r="A3983" s="2" t="s">
        <v>13279</v>
      </c>
      <c r="B3983" s="2" t="s">
        <v>5097</v>
      </c>
      <c r="C3983" s="2" t="s">
        <v>36</v>
      </c>
      <c r="D3983" s="2" t="s">
        <v>18</v>
      </c>
      <c r="E3983" s="2" t="s">
        <v>29</v>
      </c>
      <c r="F3983" s="2">
        <f t="shared" si="62"/>
        <v>12.5</v>
      </c>
      <c r="G3983" s="3">
        <v>10</v>
      </c>
      <c r="H3983" s="3">
        <v>15</v>
      </c>
      <c r="I3983" s="2" t="s">
        <v>11415</v>
      </c>
      <c r="J3983" s="2" t="s">
        <v>37</v>
      </c>
      <c r="K3983" s="2" t="s">
        <v>8463</v>
      </c>
      <c r="L3983" s="2" t="s">
        <v>8464</v>
      </c>
      <c r="M3983" s="2" t="s">
        <v>13280</v>
      </c>
      <c r="N3983" s="2" t="s">
        <v>25</v>
      </c>
      <c r="O3983" s="3"/>
    </row>
    <row r="3984" ht="20.25" hidden="1" customHeight="1" spans="1:15">
      <c r="A3984" s="2" t="s">
        <v>728</v>
      </c>
      <c r="B3984" s="2" t="s">
        <v>10499</v>
      </c>
      <c r="C3984" s="2" t="s">
        <v>36</v>
      </c>
      <c r="D3984" s="2" t="s">
        <v>18</v>
      </c>
      <c r="E3984" s="2" t="s">
        <v>19</v>
      </c>
      <c r="F3984" s="2">
        <f t="shared" si="62"/>
        <v>14</v>
      </c>
      <c r="G3984" s="3">
        <v>10</v>
      </c>
      <c r="H3984" s="3">
        <v>18</v>
      </c>
      <c r="I3984" s="2" t="s">
        <v>11408</v>
      </c>
      <c r="J3984" s="2" t="s">
        <v>37</v>
      </c>
      <c r="K3984" s="2" t="s">
        <v>410</v>
      </c>
      <c r="L3984" s="2" t="s">
        <v>13281</v>
      </c>
      <c r="M3984" s="2" t="s">
        <v>13282</v>
      </c>
      <c r="N3984" s="2" t="s">
        <v>25</v>
      </c>
      <c r="O3984" s="3"/>
    </row>
    <row r="3985" ht="20.25" hidden="1" customHeight="1" spans="1:15">
      <c r="A3985" s="2" t="s">
        <v>13283</v>
      </c>
      <c r="B3985" s="2" t="s">
        <v>13284</v>
      </c>
      <c r="C3985" s="2" t="s">
        <v>36</v>
      </c>
      <c r="D3985" s="2" t="s">
        <v>18</v>
      </c>
      <c r="E3985" s="2" t="s">
        <v>29</v>
      </c>
      <c r="F3985" s="2">
        <f t="shared" si="62"/>
        <v>12.5</v>
      </c>
      <c r="G3985" s="3">
        <v>10</v>
      </c>
      <c r="H3985" s="3">
        <v>15</v>
      </c>
      <c r="I3985" s="2" t="s">
        <v>11415</v>
      </c>
      <c r="J3985" s="2" t="s">
        <v>37</v>
      </c>
      <c r="K3985" s="2" t="s">
        <v>13285</v>
      </c>
      <c r="L3985" s="2" t="s">
        <v>13286</v>
      </c>
      <c r="M3985" s="2" t="s">
        <v>13287</v>
      </c>
      <c r="N3985" s="2" t="s">
        <v>134</v>
      </c>
      <c r="O3985" s="3"/>
    </row>
    <row r="3986" ht="20.25" hidden="1" customHeight="1" spans="1:15">
      <c r="A3986" s="2" t="s">
        <v>556</v>
      </c>
      <c r="B3986" s="2" t="s">
        <v>939</v>
      </c>
      <c r="C3986" s="2" t="s">
        <v>36</v>
      </c>
      <c r="D3986" s="2" t="s">
        <v>18</v>
      </c>
      <c r="E3986" s="2" t="s">
        <v>29</v>
      </c>
      <c r="F3986" s="2">
        <f t="shared" si="62"/>
        <v>12.5</v>
      </c>
      <c r="G3986" s="3">
        <v>10</v>
      </c>
      <c r="H3986" s="3">
        <v>15</v>
      </c>
      <c r="I3986" s="2" t="s">
        <v>11415</v>
      </c>
      <c r="J3986" s="2" t="s">
        <v>37</v>
      </c>
      <c r="K3986" s="2" t="s">
        <v>940</v>
      </c>
      <c r="L3986" s="2" t="s">
        <v>13288</v>
      </c>
      <c r="M3986" s="2" t="s">
        <v>13289</v>
      </c>
      <c r="N3986" s="2" t="s">
        <v>156</v>
      </c>
      <c r="O3986" s="3"/>
    </row>
    <row r="3987" ht="20.25" hidden="1" customHeight="1" spans="1:15">
      <c r="A3987" s="2" t="s">
        <v>13290</v>
      </c>
      <c r="B3987" s="2" t="s">
        <v>5110</v>
      </c>
      <c r="C3987" s="2" t="s">
        <v>36</v>
      </c>
      <c r="D3987" s="2" t="s">
        <v>18</v>
      </c>
      <c r="E3987" s="2" t="s">
        <v>29</v>
      </c>
      <c r="F3987" s="2">
        <f t="shared" si="62"/>
        <v>14</v>
      </c>
      <c r="G3987" s="3">
        <v>10</v>
      </c>
      <c r="H3987" s="3">
        <v>18</v>
      </c>
      <c r="I3987" s="2" t="s">
        <v>11408</v>
      </c>
      <c r="J3987" s="2" t="s">
        <v>37</v>
      </c>
      <c r="K3987" s="2" t="s">
        <v>5185</v>
      </c>
      <c r="L3987" s="2" t="s">
        <v>5647</v>
      </c>
      <c r="M3987" s="2" t="s">
        <v>13291</v>
      </c>
      <c r="N3987" s="2" t="s">
        <v>25</v>
      </c>
      <c r="O3987" s="3"/>
    </row>
    <row r="3988" ht="20.25" hidden="1" customHeight="1" spans="1:15">
      <c r="A3988" s="2" t="s">
        <v>718</v>
      </c>
      <c r="B3988" s="2" t="s">
        <v>13292</v>
      </c>
      <c r="C3988" s="2" t="s">
        <v>36</v>
      </c>
      <c r="D3988" s="2" t="s">
        <v>18</v>
      </c>
      <c r="E3988" s="2" t="s">
        <v>19</v>
      </c>
      <c r="F3988" s="2">
        <f t="shared" si="62"/>
        <v>13.5</v>
      </c>
      <c r="G3988" s="3">
        <v>10</v>
      </c>
      <c r="H3988" s="3">
        <v>17</v>
      </c>
      <c r="I3988" s="2" t="s">
        <v>11445</v>
      </c>
      <c r="J3988" s="2" t="s">
        <v>37</v>
      </c>
      <c r="K3988" s="2" t="s">
        <v>166</v>
      </c>
      <c r="L3988" s="2" t="s">
        <v>13293</v>
      </c>
      <c r="M3988" s="2" t="s">
        <v>13294</v>
      </c>
      <c r="N3988" s="2" t="s">
        <v>223</v>
      </c>
      <c r="O3988" s="3"/>
    </row>
    <row r="3989" ht="20.25" hidden="1" customHeight="1" spans="1:15">
      <c r="A3989" s="2" t="s">
        <v>279</v>
      </c>
      <c r="B3989" s="2" t="s">
        <v>13295</v>
      </c>
      <c r="C3989" s="2" t="s">
        <v>36</v>
      </c>
      <c r="D3989" s="2" t="s">
        <v>18</v>
      </c>
      <c r="E3989" s="2" t="s">
        <v>19</v>
      </c>
      <c r="F3989" s="2">
        <f t="shared" si="62"/>
        <v>12.5</v>
      </c>
      <c r="G3989" s="3">
        <v>10</v>
      </c>
      <c r="H3989" s="3">
        <v>15</v>
      </c>
      <c r="I3989" s="2" t="s">
        <v>11415</v>
      </c>
      <c r="J3989" s="3" t="s">
        <v>67</v>
      </c>
      <c r="K3989" s="2" t="s">
        <v>45</v>
      </c>
      <c r="L3989" s="2" t="s">
        <v>13296</v>
      </c>
      <c r="M3989" s="2" t="s">
        <v>13297</v>
      </c>
      <c r="N3989" s="2" t="s">
        <v>25</v>
      </c>
      <c r="O3989" s="3"/>
    </row>
    <row r="3990" ht="20.25" hidden="1" customHeight="1" spans="1:15">
      <c r="A3990" s="2" t="s">
        <v>13298</v>
      </c>
      <c r="B3990" s="2" t="s">
        <v>13295</v>
      </c>
      <c r="C3990" s="2" t="s">
        <v>36</v>
      </c>
      <c r="D3990" s="2" t="s">
        <v>18</v>
      </c>
      <c r="E3990" s="2" t="s">
        <v>19</v>
      </c>
      <c r="F3990" s="2">
        <f t="shared" si="62"/>
        <v>12.5</v>
      </c>
      <c r="G3990" s="3">
        <v>10</v>
      </c>
      <c r="H3990" s="3">
        <v>15</v>
      </c>
      <c r="I3990" s="2" t="s">
        <v>11415</v>
      </c>
      <c r="J3990" s="2" t="s">
        <v>37</v>
      </c>
      <c r="K3990" s="2" t="s">
        <v>45</v>
      </c>
      <c r="L3990" s="2" t="s">
        <v>23</v>
      </c>
      <c r="M3990" s="2" t="s">
        <v>13299</v>
      </c>
      <c r="N3990" s="2" t="s">
        <v>25</v>
      </c>
      <c r="O3990" s="3"/>
    </row>
    <row r="3991" ht="20.25" hidden="1" customHeight="1" spans="1:15">
      <c r="A3991" s="2" t="s">
        <v>4882</v>
      </c>
      <c r="B3991" s="2" t="s">
        <v>13300</v>
      </c>
      <c r="C3991" s="2" t="s">
        <v>36</v>
      </c>
      <c r="D3991" s="2" t="s">
        <v>18</v>
      </c>
      <c r="E3991" s="2" t="s">
        <v>29</v>
      </c>
      <c r="F3991" s="2">
        <f t="shared" si="62"/>
        <v>12.5</v>
      </c>
      <c r="G3991" s="3">
        <v>10</v>
      </c>
      <c r="H3991" s="3">
        <v>15</v>
      </c>
      <c r="I3991" s="2" t="s">
        <v>11415</v>
      </c>
      <c r="J3991" s="2" t="s">
        <v>37</v>
      </c>
      <c r="K3991" s="2" t="s">
        <v>5951</v>
      </c>
      <c r="L3991" s="2" t="s">
        <v>13301</v>
      </c>
      <c r="M3991" s="2" t="s">
        <v>13302</v>
      </c>
      <c r="N3991" s="2" t="s">
        <v>41</v>
      </c>
      <c r="O3991" s="3"/>
    </row>
    <row r="3992" ht="20.25" hidden="1" customHeight="1" spans="1:15">
      <c r="A3992" s="2" t="s">
        <v>5339</v>
      </c>
      <c r="B3992" s="2" t="s">
        <v>13303</v>
      </c>
      <c r="C3992" s="2" t="s">
        <v>36</v>
      </c>
      <c r="D3992" s="2" t="s">
        <v>18</v>
      </c>
      <c r="E3992" s="2" t="s">
        <v>29</v>
      </c>
      <c r="F3992" s="2">
        <f t="shared" si="62"/>
        <v>15</v>
      </c>
      <c r="G3992" s="3">
        <v>10</v>
      </c>
      <c r="H3992" s="3">
        <v>20</v>
      </c>
      <c r="I3992" s="2" t="s">
        <v>11412</v>
      </c>
      <c r="J3992" s="2" t="s">
        <v>37</v>
      </c>
      <c r="K3992" s="2" t="s">
        <v>959</v>
      </c>
      <c r="L3992" s="2" t="s">
        <v>13304</v>
      </c>
      <c r="M3992" s="2" t="s">
        <v>13305</v>
      </c>
      <c r="N3992" s="2" t="s">
        <v>25</v>
      </c>
      <c r="O3992" s="3"/>
    </row>
    <row r="3993" ht="20.25" hidden="1" customHeight="1" spans="1:15">
      <c r="A3993" s="2" t="s">
        <v>718</v>
      </c>
      <c r="B3993" s="2" t="s">
        <v>13306</v>
      </c>
      <c r="C3993" s="2" t="s">
        <v>36</v>
      </c>
      <c r="D3993" s="2" t="s">
        <v>18</v>
      </c>
      <c r="E3993" s="2" t="s">
        <v>29</v>
      </c>
      <c r="F3993" s="2">
        <f t="shared" si="62"/>
        <v>12.5</v>
      </c>
      <c r="G3993" s="3">
        <v>10</v>
      </c>
      <c r="H3993" s="3">
        <v>15</v>
      </c>
      <c r="I3993" s="2" t="s">
        <v>11415</v>
      </c>
      <c r="J3993" s="2" t="s">
        <v>37</v>
      </c>
      <c r="K3993" s="2" t="s">
        <v>30</v>
      </c>
      <c r="L3993" s="2" t="s">
        <v>13307</v>
      </c>
      <c r="M3993" s="2" t="s">
        <v>13308</v>
      </c>
      <c r="N3993" s="2" t="s">
        <v>41</v>
      </c>
      <c r="O3993" s="3"/>
    </row>
    <row r="3994" ht="20.25" hidden="1" customHeight="1" spans="1:15">
      <c r="A3994" s="2" t="s">
        <v>718</v>
      </c>
      <c r="B3994" s="2" t="s">
        <v>11193</v>
      </c>
      <c r="C3994" s="2" t="s">
        <v>36</v>
      </c>
      <c r="D3994" s="2" t="s">
        <v>18</v>
      </c>
      <c r="E3994" s="2" t="s">
        <v>29</v>
      </c>
      <c r="F3994" s="2">
        <f t="shared" si="62"/>
        <v>15</v>
      </c>
      <c r="G3994" s="3">
        <v>10</v>
      </c>
      <c r="H3994" s="3">
        <v>20</v>
      </c>
      <c r="I3994" s="2" t="s">
        <v>11412</v>
      </c>
      <c r="J3994" s="2" t="s">
        <v>37</v>
      </c>
      <c r="K3994" s="2" t="s">
        <v>166</v>
      </c>
      <c r="L3994" s="2" t="s">
        <v>13309</v>
      </c>
      <c r="M3994" s="2" t="s">
        <v>13310</v>
      </c>
      <c r="N3994" s="2" t="s">
        <v>25</v>
      </c>
      <c r="O3994" s="3"/>
    </row>
    <row r="3995" ht="20.25" hidden="1" customHeight="1" spans="1:15">
      <c r="A3995" s="2" t="s">
        <v>627</v>
      </c>
      <c r="B3995" s="2" t="s">
        <v>13311</v>
      </c>
      <c r="C3995" s="2" t="s">
        <v>36</v>
      </c>
      <c r="D3995" s="2" t="s">
        <v>18</v>
      </c>
      <c r="E3995" s="2" t="s">
        <v>19</v>
      </c>
      <c r="F3995" s="2">
        <f t="shared" si="62"/>
        <v>14</v>
      </c>
      <c r="G3995" s="3">
        <v>10</v>
      </c>
      <c r="H3995" s="3">
        <v>18</v>
      </c>
      <c r="I3995" s="2" t="s">
        <v>11408</v>
      </c>
      <c r="J3995" s="5" t="s">
        <v>21</v>
      </c>
      <c r="K3995" s="2" t="s">
        <v>4013</v>
      </c>
      <c r="L3995" s="2" t="s">
        <v>23</v>
      </c>
      <c r="M3995" s="2" t="s">
        <v>13312</v>
      </c>
      <c r="N3995" s="2" t="s">
        <v>33</v>
      </c>
      <c r="O3995" s="3"/>
    </row>
    <row r="3996" ht="20.25" hidden="1" customHeight="1" spans="1:15">
      <c r="A3996" s="2" t="s">
        <v>11189</v>
      </c>
      <c r="B3996" s="2" t="s">
        <v>11190</v>
      </c>
      <c r="C3996" s="2" t="s">
        <v>36</v>
      </c>
      <c r="D3996" s="2" t="s">
        <v>18</v>
      </c>
      <c r="E3996" s="2" t="s">
        <v>19</v>
      </c>
      <c r="F3996" s="2">
        <f t="shared" si="62"/>
        <v>12.5</v>
      </c>
      <c r="G3996" s="3">
        <v>10</v>
      </c>
      <c r="H3996" s="3">
        <v>15</v>
      </c>
      <c r="I3996" s="2" t="s">
        <v>11415</v>
      </c>
      <c r="J3996" s="2" t="s">
        <v>37</v>
      </c>
      <c r="K3996" s="2" t="s">
        <v>410</v>
      </c>
      <c r="L3996" s="2" t="s">
        <v>13313</v>
      </c>
      <c r="M3996" s="2" t="s">
        <v>13314</v>
      </c>
      <c r="N3996" s="2" t="s">
        <v>25</v>
      </c>
      <c r="O3996" s="3"/>
    </row>
    <row r="3997" ht="20.25" hidden="1" customHeight="1" spans="1:15">
      <c r="A3997" s="2" t="s">
        <v>13315</v>
      </c>
      <c r="B3997" s="2" t="s">
        <v>365</v>
      </c>
      <c r="C3997" s="2" t="s">
        <v>36</v>
      </c>
      <c r="D3997" s="2" t="s">
        <v>18</v>
      </c>
      <c r="E3997" s="2" t="s">
        <v>29</v>
      </c>
      <c r="F3997" s="2">
        <f t="shared" si="62"/>
        <v>15</v>
      </c>
      <c r="G3997" s="3">
        <v>10</v>
      </c>
      <c r="H3997" s="3">
        <v>20</v>
      </c>
      <c r="I3997" s="2" t="s">
        <v>11412</v>
      </c>
      <c r="J3997" s="2" t="s">
        <v>52</v>
      </c>
      <c r="K3997" s="2" t="s">
        <v>210</v>
      </c>
      <c r="L3997" s="2" t="s">
        <v>13316</v>
      </c>
      <c r="M3997" s="2" t="s">
        <v>13317</v>
      </c>
      <c r="N3997" s="2" t="s">
        <v>41</v>
      </c>
      <c r="O3997" s="3"/>
    </row>
    <row r="3998" ht="20.25" hidden="1" customHeight="1" spans="1:15">
      <c r="A3998" s="2" t="s">
        <v>13318</v>
      </c>
      <c r="B3998" s="2" t="s">
        <v>13295</v>
      </c>
      <c r="C3998" s="2" t="s">
        <v>36</v>
      </c>
      <c r="D3998" s="2" t="s">
        <v>18</v>
      </c>
      <c r="E3998" s="2" t="s">
        <v>19</v>
      </c>
      <c r="F3998" s="2">
        <f t="shared" si="62"/>
        <v>12.5</v>
      </c>
      <c r="G3998" s="3">
        <v>10</v>
      </c>
      <c r="H3998" s="3">
        <v>15</v>
      </c>
      <c r="I3998" s="2" t="s">
        <v>11415</v>
      </c>
      <c r="J3998" s="2" t="s">
        <v>37</v>
      </c>
      <c r="K3998" s="2" t="s">
        <v>45</v>
      </c>
      <c r="L3998" s="2" t="s">
        <v>23</v>
      </c>
      <c r="M3998" s="2" t="s">
        <v>13299</v>
      </c>
      <c r="N3998" s="2" t="s">
        <v>25</v>
      </c>
      <c r="O3998" s="3"/>
    </row>
    <row r="3999" ht="20.25" hidden="1" customHeight="1" spans="1:15">
      <c r="A3999" s="2" t="s">
        <v>864</v>
      </c>
      <c r="B3999" s="2" t="s">
        <v>13319</v>
      </c>
      <c r="C3999" s="2" t="s">
        <v>36</v>
      </c>
      <c r="D3999" s="2" t="s">
        <v>18</v>
      </c>
      <c r="E3999" s="2" t="s">
        <v>29</v>
      </c>
      <c r="F3999" s="2">
        <f t="shared" si="62"/>
        <v>15</v>
      </c>
      <c r="G3999" s="3">
        <v>10</v>
      </c>
      <c r="H3999" s="3">
        <v>20</v>
      </c>
      <c r="I3999" s="2" t="s">
        <v>11412</v>
      </c>
      <c r="J3999" s="5" t="s">
        <v>21</v>
      </c>
      <c r="K3999" s="2" t="s">
        <v>13320</v>
      </c>
      <c r="L3999" s="2" t="s">
        <v>13321</v>
      </c>
      <c r="M3999" s="2" t="s">
        <v>13322</v>
      </c>
      <c r="N3999" s="2" t="s">
        <v>25</v>
      </c>
      <c r="O3999" s="3"/>
    </row>
    <row r="4000" ht="20.25" hidden="1" customHeight="1" spans="1:15">
      <c r="A4000" s="2" t="s">
        <v>13323</v>
      </c>
      <c r="B4000" s="2" t="s">
        <v>13324</v>
      </c>
      <c r="C4000" s="2" t="s">
        <v>36</v>
      </c>
      <c r="D4000" s="2" t="s">
        <v>18</v>
      </c>
      <c r="E4000" s="2" t="s">
        <v>19</v>
      </c>
      <c r="F4000" s="2">
        <f t="shared" si="62"/>
        <v>13</v>
      </c>
      <c r="G4000" s="3">
        <v>10</v>
      </c>
      <c r="H4000" s="3">
        <v>16</v>
      </c>
      <c r="I4000" s="2" t="s">
        <v>11462</v>
      </c>
      <c r="J4000" s="2" t="s">
        <v>37</v>
      </c>
      <c r="K4000" s="2" t="s">
        <v>8872</v>
      </c>
      <c r="L4000" s="2" t="s">
        <v>13325</v>
      </c>
      <c r="M4000" s="2" t="s">
        <v>13326</v>
      </c>
      <c r="N4000" s="2" t="s">
        <v>33</v>
      </c>
      <c r="O4000" s="3"/>
    </row>
    <row r="4001" ht="20.25" hidden="1" customHeight="1" spans="1:15">
      <c r="A4001" s="2" t="s">
        <v>169</v>
      </c>
      <c r="B4001" s="2" t="s">
        <v>13327</v>
      </c>
      <c r="C4001" s="2" t="s">
        <v>36</v>
      </c>
      <c r="D4001" s="2" t="s">
        <v>18</v>
      </c>
      <c r="E4001" s="2" t="s">
        <v>19</v>
      </c>
      <c r="F4001" s="2">
        <f t="shared" si="62"/>
        <v>12.5</v>
      </c>
      <c r="G4001" s="3">
        <v>10</v>
      </c>
      <c r="H4001" s="3">
        <v>15</v>
      </c>
      <c r="I4001" s="2" t="s">
        <v>11415</v>
      </c>
      <c r="J4001" s="2" t="s">
        <v>37</v>
      </c>
      <c r="K4001" s="2" t="s">
        <v>45</v>
      </c>
      <c r="L4001" s="2" t="s">
        <v>13328</v>
      </c>
      <c r="M4001" s="2" t="s">
        <v>13329</v>
      </c>
      <c r="N4001" s="2" t="s">
        <v>25</v>
      </c>
      <c r="O4001" s="3"/>
    </row>
    <row r="4002" ht="20.25" hidden="1" customHeight="1" spans="1:15">
      <c r="A4002" s="2" t="s">
        <v>13330</v>
      </c>
      <c r="B4002" s="2" t="s">
        <v>13331</v>
      </c>
      <c r="C4002" s="2" t="s">
        <v>36</v>
      </c>
      <c r="D4002" s="2" t="s">
        <v>18</v>
      </c>
      <c r="E4002" s="2" t="s">
        <v>21</v>
      </c>
      <c r="F4002" s="2">
        <f t="shared" si="62"/>
        <v>15</v>
      </c>
      <c r="G4002" s="3">
        <v>10</v>
      </c>
      <c r="H4002" s="3">
        <v>20</v>
      </c>
      <c r="I4002" s="2" t="s">
        <v>11412</v>
      </c>
      <c r="J4002" s="2" t="s">
        <v>37</v>
      </c>
      <c r="K4002" s="2" t="s">
        <v>210</v>
      </c>
      <c r="L4002" s="2" t="s">
        <v>13332</v>
      </c>
      <c r="M4002" s="2" t="s">
        <v>13333</v>
      </c>
      <c r="N4002" s="2" t="s">
        <v>41</v>
      </c>
      <c r="O4002" s="3"/>
    </row>
    <row r="4003" ht="20.25" hidden="1" customHeight="1" spans="1:15">
      <c r="A4003" s="2" t="s">
        <v>169</v>
      </c>
      <c r="B4003" s="2" t="s">
        <v>11225</v>
      </c>
      <c r="C4003" s="2" t="s">
        <v>36</v>
      </c>
      <c r="D4003" s="2" t="s">
        <v>18</v>
      </c>
      <c r="E4003" s="2" t="s">
        <v>19</v>
      </c>
      <c r="F4003" s="2">
        <f t="shared" si="62"/>
        <v>12.5</v>
      </c>
      <c r="G4003" s="3">
        <v>10</v>
      </c>
      <c r="H4003" s="3">
        <v>15</v>
      </c>
      <c r="I4003" s="2" t="s">
        <v>11415</v>
      </c>
      <c r="J4003" s="2" t="s">
        <v>37</v>
      </c>
      <c r="K4003" s="2" t="s">
        <v>13334</v>
      </c>
      <c r="L4003" s="2" t="s">
        <v>13335</v>
      </c>
      <c r="M4003" s="2" t="s">
        <v>13336</v>
      </c>
      <c r="N4003" s="2" t="s">
        <v>25</v>
      </c>
      <c r="O4003" s="3"/>
    </row>
    <row r="4004" ht="20.25" hidden="1" customHeight="1" spans="1:15">
      <c r="A4004" s="2" t="s">
        <v>11640</v>
      </c>
      <c r="B4004" s="2" t="s">
        <v>13337</v>
      </c>
      <c r="C4004" s="2" t="s">
        <v>36</v>
      </c>
      <c r="D4004" s="2" t="s">
        <v>18</v>
      </c>
      <c r="E4004" s="2" t="s">
        <v>29</v>
      </c>
      <c r="F4004" s="2">
        <f t="shared" si="62"/>
        <v>15</v>
      </c>
      <c r="G4004" s="3">
        <v>10</v>
      </c>
      <c r="H4004" s="3">
        <v>20</v>
      </c>
      <c r="I4004" s="2" t="s">
        <v>11412</v>
      </c>
      <c r="J4004" s="2" t="s">
        <v>37</v>
      </c>
      <c r="K4004" s="2" t="s">
        <v>166</v>
      </c>
      <c r="L4004" s="2" t="s">
        <v>13338</v>
      </c>
      <c r="M4004" s="2" t="s">
        <v>13339</v>
      </c>
      <c r="N4004" s="2" t="s">
        <v>41</v>
      </c>
      <c r="O4004" s="3"/>
    </row>
    <row r="4005" ht="20.25" hidden="1" customHeight="1" spans="1:15">
      <c r="A4005" s="2" t="s">
        <v>13340</v>
      </c>
      <c r="B4005" s="2" t="s">
        <v>13341</v>
      </c>
      <c r="C4005" s="2" t="s">
        <v>36</v>
      </c>
      <c r="D4005" s="2" t="s">
        <v>18</v>
      </c>
      <c r="E4005" s="2" t="s">
        <v>29</v>
      </c>
      <c r="F4005" s="2">
        <f t="shared" si="62"/>
        <v>14</v>
      </c>
      <c r="G4005" s="3">
        <v>10</v>
      </c>
      <c r="H4005" s="3">
        <v>18</v>
      </c>
      <c r="I4005" s="2" t="s">
        <v>11408</v>
      </c>
      <c r="J4005" s="2" t="s">
        <v>37</v>
      </c>
      <c r="K4005" s="2" t="s">
        <v>13342</v>
      </c>
      <c r="L4005" s="2" t="s">
        <v>13343</v>
      </c>
      <c r="M4005" s="2" t="s">
        <v>13344</v>
      </c>
      <c r="N4005" s="2" t="s">
        <v>25</v>
      </c>
      <c r="O4005" s="3"/>
    </row>
    <row r="4006" ht="20.25" hidden="1" customHeight="1" spans="1:15">
      <c r="A4006" s="2" t="s">
        <v>627</v>
      </c>
      <c r="B4006" s="2" t="s">
        <v>13345</v>
      </c>
      <c r="C4006" s="2" t="s">
        <v>36</v>
      </c>
      <c r="D4006" s="2" t="s">
        <v>18</v>
      </c>
      <c r="E4006" s="2" t="s">
        <v>19</v>
      </c>
      <c r="F4006" s="2">
        <f t="shared" si="62"/>
        <v>12.5</v>
      </c>
      <c r="G4006" s="3">
        <v>10</v>
      </c>
      <c r="H4006" s="3">
        <v>15</v>
      </c>
      <c r="I4006" s="2" t="s">
        <v>11415</v>
      </c>
      <c r="J4006" s="2" t="s">
        <v>37</v>
      </c>
      <c r="K4006" s="2" t="s">
        <v>13346</v>
      </c>
      <c r="L4006" s="2" t="s">
        <v>13347</v>
      </c>
      <c r="M4006" s="2" t="s">
        <v>13348</v>
      </c>
      <c r="N4006" s="2" t="s">
        <v>223</v>
      </c>
      <c r="O4006" s="3"/>
    </row>
    <row r="4007" ht="20.25" hidden="1" customHeight="1" spans="1:15">
      <c r="A4007" s="2" t="s">
        <v>13349</v>
      </c>
      <c r="B4007" s="2" t="s">
        <v>13350</v>
      </c>
      <c r="C4007" s="2" t="s">
        <v>36</v>
      </c>
      <c r="D4007" s="2" t="s">
        <v>18</v>
      </c>
      <c r="E4007" s="2" t="s">
        <v>29</v>
      </c>
      <c r="F4007" s="2">
        <f t="shared" si="62"/>
        <v>15</v>
      </c>
      <c r="G4007" s="3">
        <v>10</v>
      </c>
      <c r="H4007" s="3">
        <v>20</v>
      </c>
      <c r="I4007" s="2" t="s">
        <v>11412</v>
      </c>
      <c r="J4007" s="2" t="s">
        <v>37</v>
      </c>
      <c r="K4007" s="2" t="s">
        <v>13351</v>
      </c>
      <c r="L4007" s="2" t="s">
        <v>13352</v>
      </c>
      <c r="M4007" s="2" t="s">
        <v>13353</v>
      </c>
      <c r="N4007" s="2" t="s">
        <v>25</v>
      </c>
      <c r="O4007" s="3"/>
    </row>
    <row r="4008" ht="20.25" hidden="1" customHeight="1" spans="1:15">
      <c r="A4008" s="2" t="s">
        <v>513</v>
      </c>
      <c r="B4008" s="2" t="s">
        <v>13354</v>
      </c>
      <c r="C4008" s="2" t="s">
        <v>36</v>
      </c>
      <c r="D4008" s="2" t="s">
        <v>18</v>
      </c>
      <c r="E4008" s="2" t="s">
        <v>21</v>
      </c>
      <c r="F4008" s="2">
        <f t="shared" si="62"/>
        <v>12.5</v>
      </c>
      <c r="G4008" s="3">
        <v>10</v>
      </c>
      <c r="H4008" s="3">
        <v>15</v>
      </c>
      <c r="I4008" s="2" t="s">
        <v>11415</v>
      </c>
      <c r="J4008" s="5" t="s">
        <v>21</v>
      </c>
      <c r="K4008" s="2" t="s">
        <v>227</v>
      </c>
      <c r="L4008" s="2" t="s">
        <v>13355</v>
      </c>
      <c r="M4008" s="2" t="s">
        <v>13356</v>
      </c>
      <c r="N4008" s="2" t="s">
        <v>780</v>
      </c>
      <c r="O4008" s="3"/>
    </row>
    <row r="4009" ht="20.25" hidden="1" customHeight="1" spans="1:15">
      <c r="A4009" s="2" t="s">
        <v>279</v>
      </c>
      <c r="B4009" s="2" t="s">
        <v>13357</v>
      </c>
      <c r="C4009" s="2" t="s">
        <v>36</v>
      </c>
      <c r="D4009" s="2" t="s">
        <v>18</v>
      </c>
      <c r="E4009" s="2" t="s">
        <v>19</v>
      </c>
      <c r="F4009" s="2">
        <f t="shared" si="62"/>
        <v>12.5</v>
      </c>
      <c r="G4009" s="3">
        <v>10</v>
      </c>
      <c r="H4009" s="3">
        <v>15</v>
      </c>
      <c r="I4009" s="2" t="s">
        <v>11415</v>
      </c>
      <c r="J4009" s="2" t="s">
        <v>37</v>
      </c>
      <c r="K4009" s="2" t="s">
        <v>13358</v>
      </c>
      <c r="L4009" s="2" t="s">
        <v>13359</v>
      </c>
      <c r="M4009" s="2" t="s">
        <v>13360</v>
      </c>
      <c r="N4009" s="2" t="s">
        <v>25</v>
      </c>
      <c r="O4009" s="3"/>
    </row>
    <row r="4010" ht="20.25" hidden="1" customHeight="1" spans="1:15">
      <c r="A4010" s="2" t="s">
        <v>728</v>
      </c>
      <c r="B4010" s="2" t="s">
        <v>13361</v>
      </c>
      <c r="C4010" s="2" t="s">
        <v>36</v>
      </c>
      <c r="D4010" s="2" t="s">
        <v>18</v>
      </c>
      <c r="E4010" s="2" t="s">
        <v>19</v>
      </c>
      <c r="F4010" s="2">
        <f t="shared" si="62"/>
        <v>15</v>
      </c>
      <c r="G4010" s="3">
        <v>10</v>
      </c>
      <c r="H4010" s="3">
        <v>20</v>
      </c>
      <c r="I4010" s="2" t="s">
        <v>11412</v>
      </c>
      <c r="J4010" s="2" t="s">
        <v>37</v>
      </c>
      <c r="K4010" s="2" t="s">
        <v>410</v>
      </c>
      <c r="L4010" s="2" t="s">
        <v>13362</v>
      </c>
      <c r="M4010" s="2" t="s">
        <v>13363</v>
      </c>
      <c r="N4010" s="2" t="s">
        <v>223</v>
      </c>
      <c r="O4010" s="3"/>
    </row>
    <row r="4011" ht="20.25" hidden="1" customHeight="1" spans="1:15">
      <c r="A4011" s="2" t="s">
        <v>632</v>
      </c>
      <c r="B4011" s="2" t="s">
        <v>13364</v>
      </c>
      <c r="C4011" s="2" t="s">
        <v>36</v>
      </c>
      <c r="D4011" s="2" t="s">
        <v>18</v>
      </c>
      <c r="E4011" s="2" t="s">
        <v>29</v>
      </c>
      <c r="F4011" s="2">
        <f t="shared" si="62"/>
        <v>12.5</v>
      </c>
      <c r="G4011" s="3">
        <v>10</v>
      </c>
      <c r="H4011" s="3">
        <v>15</v>
      </c>
      <c r="I4011" s="2" t="s">
        <v>11415</v>
      </c>
      <c r="J4011" s="2" t="s">
        <v>37</v>
      </c>
      <c r="K4011" s="2" t="s">
        <v>3760</v>
      </c>
      <c r="L4011" s="2" t="s">
        <v>13365</v>
      </c>
      <c r="M4011" s="2" t="s">
        <v>13366</v>
      </c>
      <c r="N4011" s="2" t="s">
        <v>33</v>
      </c>
      <c r="O4011" s="3"/>
    </row>
    <row r="4012" ht="20.25" hidden="1" customHeight="1" spans="1:15">
      <c r="A4012" s="2" t="s">
        <v>13367</v>
      </c>
      <c r="B4012" s="2" t="s">
        <v>8456</v>
      </c>
      <c r="C4012" s="2" t="s">
        <v>36</v>
      </c>
      <c r="D4012" s="2" t="s">
        <v>18</v>
      </c>
      <c r="E4012" s="2" t="s">
        <v>29</v>
      </c>
      <c r="F4012" s="2">
        <f t="shared" si="62"/>
        <v>14</v>
      </c>
      <c r="G4012" s="3">
        <v>10</v>
      </c>
      <c r="H4012" s="3">
        <v>18</v>
      </c>
      <c r="I4012" s="2" t="s">
        <v>11408</v>
      </c>
      <c r="J4012" s="2" t="s">
        <v>52</v>
      </c>
      <c r="K4012" s="2" t="s">
        <v>1879</v>
      </c>
      <c r="L4012" s="2" t="s">
        <v>13368</v>
      </c>
      <c r="M4012" s="2" t="s">
        <v>13369</v>
      </c>
      <c r="N4012" s="2" t="s">
        <v>134</v>
      </c>
      <c r="O4012" s="3"/>
    </row>
    <row r="4013" ht="20.25" hidden="1" customHeight="1" spans="1:15">
      <c r="A4013" s="2" t="s">
        <v>728</v>
      </c>
      <c r="B4013" s="2" t="s">
        <v>13370</v>
      </c>
      <c r="C4013" s="2" t="s">
        <v>36</v>
      </c>
      <c r="D4013" s="2" t="s">
        <v>18</v>
      </c>
      <c r="E4013" s="2" t="s">
        <v>29</v>
      </c>
      <c r="F4013" s="2">
        <f t="shared" si="62"/>
        <v>12.5</v>
      </c>
      <c r="G4013" s="3">
        <v>10</v>
      </c>
      <c r="H4013" s="3">
        <v>15</v>
      </c>
      <c r="I4013" s="2" t="s">
        <v>11415</v>
      </c>
      <c r="J4013" s="2" t="s">
        <v>37</v>
      </c>
      <c r="K4013" s="2" t="s">
        <v>13371</v>
      </c>
      <c r="L4013" s="2" t="s">
        <v>13372</v>
      </c>
      <c r="M4013" s="2" t="s">
        <v>13373</v>
      </c>
      <c r="N4013" s="2" t="s">
        <v>25</v>
      </c>
      <c r="O4013" s="3"/>
    </row>
    <row r="4014" ht="20.25" hidden="1" customHeight="1" spans="1:15">
      <c r="A4014" s="2" t="s">
        <v>632</v>
      </c>
      <c r="B4014" s="2" t="s">
        <v>13364</v>
      </c>
      <c r="C4014" s="2" t="s">
        <v>36</v>
      </c>
      <c r="D4014" s="2" t="s">
        <v>18</v>
      </c>
      <c r="E4014" s="2" t="s">
        <v>29</v>
      </c>
      <c r="F4014" s="2">
        <f t="shared" si="62"/>
        <v>12.5</v>
      </c>
      <c r="G4014" s="3">
        <v>10</v>
      </c>
      <c r="H4014" s="3">
        <v>15</v>
      </c>
      <c r="I4014" s="2" t="s">
        <v>11415</v>
      </c>
      <c r="J4014" s="2" t="s">
        <v>37</v>
      </c>
      <c r="K4014" s="2" t="s">
        <v>3760</v>
      </c>
      <c r="L4014" s="2" t="s">
        <v>13374</v>
      </c>
      <c r="M4014" s="2" t="s">
        <v>13375</v>
      </c>
      <c r="N4014" s="2" t="s">
        <v>33</v>
      </c>
      <c r="O4014" s="3"/>
    </row>
    <row r="4015" ht="20.25" hidden="1" customHeight="1" spans="1:15">
      <c r="A4015" s="2" t="s">
        <v>627</v>
      </c>
      <c r="B4015" s="2" t="s">
        <v>13376</v>
      </c>
      <c r="C4015" s="2" t="s">
        <v>36</v>
      </c>
      <c r="D4015" s="2" t="s">
        <v>18</v>
      </c>
      <c r="E4015" s="2" t="s">
        <v>19</v>
      </c>
      <c r="F4015" s="2">
        <f t="shared" si="62"/>
        <v>15</v>
      </c>
      <c r="G4015" s="3">
        <v>10</v>
      </c>
      <c r="H4015" s="3">
        <v>20</v>
      </c>
      <c r="I4015" s="2" t="s">
        <v>11412</v>
      </c>
      <c r="J4015" s="5" t="s">
        <v>21</v>
      </c>
      <c r="K4015" s="2" t="s">
        <v>5706</v>
      </c>
      <c r="L4015" s="2" t="s">
        <v>13377</v>
      </c>
      <c r="M4015" s="2" t="s">
        <v>13378</v>
      </c>
      <c r="N4015" s="2" t="s">
        <v>223</v>
      </c>
      <c r="O4015" s="3"/>
    </row>
    <row r="4016" ht="20.25" hidden="1" customHeight="1" spans="1:15">
      <c r="A4016" s="2" t="s">
        <v>13379</v>
      </c>
      <c r="B4016" s="2" t="s">
        <v>13380</v>
      </c>
      <c r="C4016" s="2" t="s">
        <v>36</v>
      </c>
      <c r="D4016" s="2" t="s">
        <v>18</v>
      </c>
      <c r="E4016" s="2" t="s">
        <v>29</v>
      </c>
      <c r="F4016" s="2">
        <f t="shared" si="62"/>
        <v>12.5</v>
      </c>
      <c r="G4016" s="3">
        <v>10</v>
      </c>
      <c r="H4016" s="3">
        <v>15</v>
      </c>
      <c r="I4016" s="2" t="s">
        <v>11415</v>
      </c>
      <c r="J4016" s="2" t="s">
        <v>37</v>
      </c>
      <c r="K4016" s="2" t="s">
        <v>13381</v>
      </c>
      <c r="L4016" s="2" t="s">
        <v>13382</v>
      </c>
      <c r="M4016" s="2" t="s">
        <v>13383</v>
      </c>
      <c r="N4016" s="2" t="s">
        <v>41</v>
      </c>
      <c r="O4016" s="3"/>
    </row>
    <row r="4017" ht="20.25" hidden="1" customHeight="1" spans="1:15">
      <c r="A4017" s="2" t="s">
        <v>13384</v>
      </c>
      <c r="B4017" s="2" t="s">
        <v>13385</v>
      </c>
      <c r="C4017" s="2" t="s">
        <v>36</v>
      </c>
      <c r="D4017" s="2" t="s">
        <v>18</v>
      </c>
      <c r="E4017" s="2" t="s">
        <v>29</v>
      </c>
      <c r="F4017" s="2">
        <f t="shared" si="62"/>
        <v>12.5</v>
      </c>
      <c r="G4017" s="3">
        <v>10</v>
      </c>
      <c r="H4017" s="3">
        <v>15</v>
      </c>
      <c r="I4017" s="2" t="s">
        <v>11415</v>
      </c>
      <c r="J4017" s="2" t="s">
        <v>37</v>
      </c>
      <c r="K4017" s="2" t="s">
        <v>210</v>
      </c>
      <c r="L4017" s="2" t="s">
        <v>13386</v>
      </c>
      <c r="M4017" s="2" t="s">
        <v>13387</v>
      </c>
      <c r="N4017" s="2" t="s">
        <v>25</v>
      </c>
      <c r="O4017" s="3"/>
    </row>
    <row r="4018" ht="20.25" hidden="1" customHeight="1" spans="1:15">
      <c r="A4018" s="2" t="s">
        <v>13388</v>
      </c>
      <c r="B4018" s="2" t="s">
        <v>8026</v>
      </c>
      <c r="C4018" s="2" t="s">
        <v>36</v>
      </c>
      <c r="D4018" s="2" t="s">
        <v>18</v>
      </c>
      <c r="E4018" s="2" t="s">
        <v>19</v>
      </c>
      <c r="F4018" s="2">
        <f t="shared" si="62"/>
        <v>12.5</v>
      </c>
      <c r="G4018" s="3">
        <v>10</v>
      </c>
      <c r="H4018" s="3">
        <v>15</v>
      </c>
      <c r="I4018" s="2" t="s">
        <v>11415</v>
      </c>
      <c r="J4018" s="2" t="s">
        <v>37</v>
      </c>
      <c r="K4018" s="2" t="s">
        <v>192</v>
      </c>
      <c r="L4018" s="2" t="s">
        <v>8027</v>
      </c>
      <c r="M4018" s="2" t="s">
        <v>13389</v>
      </c>
      <c r="N4018" s="2" t="s">
        <v>41</v>
      </c>
      <c r="O4018" s="3"/>
    </row>
    <row r="4019" ht="20.25" hidden="1" customHeight="1" spans="1:15">
      <c r="A4019" s="2" t="s">
        <v>10309</v>
      </c>
      <c r="B4019" s="2" t="s">
        <v>10310</v>
      </c>
      <c r="C4019" s="2" t="s">
        <v>36</v>
      </c>
      <c r="D4019" s="2" t="s">
        <v>18</v>
      </c>
      <c r="E4019" s="2" t="s">
        <v>29</v>
      </c>
      <c r="F4019" s="2">
        <f t="shared" si="62"/>
        <v>15</v>
      </c>
      <c r="G4019" s="3">
        <v>10</v>
      </c>
      <c r="H4019" s="3">
        <v>20</v>
      </c>
      <c r="I4019" s="2" t="s">
        <v>11412</v>
      </c>
      <c r="J4019" s="2" t="s">
        <v>37</v>
      </c>
      <c r="K4019" s="2" t="s">
        <v>705</v>
      </c>
      <c r="L4019" s="2" t="s">
        <v>13390</v>
      </c>
      <c r="M4019" s="2" t="s">
        <v>13391</v>
      </c>
      <c r="N4019" s="2" t="s">
        <v>41</v>
      </c>
      <c r="O4019" s="3"/>
    </row>
    <row r="4020" ht="20.25" hidden="1" customHeight="1" spans="1:15">
      <c r="A4020" s="2" t="s">
        <v>279</v>
      </c>
      <c r="B4020" s="2" t="s">
        <v>7794</v>
      </c>
      <c r="C4020" s="2" t="s">
        <v>36</v>
      </c>
      <c r="D4020" s="2" t="s">
        <v>18</v>
      </c>
      <c r="E4020" s="2" t="s">
        <v>19</v>
      </c>
      <c r="F4020" s="2">
        <f t="shared" si="62"/>
        <v>12.5</v>
      </c>
      <c r="G4020" s="3">
        <v>10</v>
      </c>
      <c r="H4020" s="3">
        <v>15</v>
      </c>
      <c r="I4020" s="2" t="s">
        <v>11415</v>
      </c>
      <c r="J4020" s="2" t="s">
        <v>37</v>
      </c>
      <c r="K4020" s="2" t="s">
        <v>197</v>
      </c>
      <c r="L4020" s="2" t="s">
        <v>13392</v>
      </c>
      <c r="M4020" s="2" t="s">
        <v>13393</v>
      </c>
      <c r="N4020" s="2" t="s">
        <v>41</v>
      </c>
      <c r="O4020" s="3"/>
    </row>
    <row r="4021" ht="20.25" hidden="1" customHeight="1" spans="1:15">
      <c r="A4021" s="2" t="s">
        <v>13394</v>
      </c>
      <c r="B4021" s="2" t="s">
        <v>10487</v>
      </c>
      <c r="C4021" s="2" t="s">
        <v>36</v>
      </c>
      <c r="D4021" s="2" t="s">
        <v>18</v>
      </c>
      <c r="E4021" s="2" t="s">
        <v>19</v>
      </c>
      <c r="F4021" s="2">
        <f t="shared" si="62"/>
        <v>15</v>
      </c>
      <c r="G4021" s="3">
        <v>10</v>
      </c>
      <c r="H4021" s="3">
        <v>20</v>
      </c>
      <c r="I4021" s="2" t="s">
        <v>11412</v>
      </c>
      <c r="J4021" s="2" t="s">
        <v>37</v>
      </c>
      <c r="K4021" s="2" t="s">
        <v>1879</v>
      </c>
      <c r="L4021" s="2" t="s">
        <v>13395</v>
      </c>
      <c r="M4021" s="2" t="s">
        <v>13396</v>
      </c>
      <c r="N4021" s="2" t="s">
        <v>41</v>
      </c>
      <c r="O4021" s="3"/>
    </row>
    <row r="4022" ht="20.25" hidden="1" customHeight="1" spans="1:15">
      <c r="A4022" s="2" t="s">
        <v>13397</v>
      </c>
      <c r="B4022" s="2" t="s">
        <v>10328</v>
      </c>
      <c r="C4022" s="2" t="s">
        <v>36</v>
      </c>
      <c r="D4022" s="2" t="s">
        <v>18</v>
      </c>
      <c r="E4022" s="2" t="s">
        <v>29</v>
      </c>
      <c r="F4022" s="2">
        <f t="shared" si="62"/>
        <v>12.5</v>
      </c>
      <c r="G4022" s="3">
        <v>10</v>
      </c>
      <c r="H4022" s="3">
        <v>15</v>
      </c>
      <c r="I4022" s="2" t="s">
        <v>11415</v>
      </c>
      <c r="J4022" s="2" t="s">
        <v>37</v>
      </c>
      <c r="K4022" s="2" t="s">
        <v>2072</v>
      </c>
      <c r="L4022" s="2" t="s">
        <v>13398</v>
      </c>
      <c r="M4022" s="2" t="s">
        <v>13399</v>
      </c>
      <c r="N4022" s="2" t="s">
        <v>41</v>
      </c>
      <c r="O4022" s="3"/>
    </row>
    <row r="4023" ht="20.25" hidden="1" customHeight="1" spans="1:15">
      <c r="A4023" s="2" t="s">
        <v>627</v>
      </c>
      <c r="B4023" s="2" t="s">
        <v>11146</v>
      </c>
      <c r="C4023" s="2" t="s">
        <v>36</v>
      </c>
      <c r="D4023" s="2" t="s">
        <v>18</v>
      </c>
      <c r="E4023" s="2" t="s">
        <v>19</v>
      </c>
      <c r="F4023" s="2">
        <f t="shared" si="62"/>
        <v>12.5</v>
      </c>
      <c r="G4023" s="3">
        <v>10</v>
      </c>
      <c r="H4023" s="3">
        <v>15</v>
      </c>
      <c r="I4023" s="2" t="s">
        <v>11415</v>
      </c>
      <c r="J4023" s="2" t="s">
        <v>37</v>
      </c>
      <c r="K4023" s="2" t="s">
        <v>3369</v>
      </c>
      <c r="L4023" s="2" t="s">
        <v>23</v>
      </c>
      <c r="M4023" s="2" t="s">
        <v>13400</v>
      </c>
      <c r="N4023" s="2" t="s">
        <v>41</v>
      </c>
      <c r="O4023" s="3"/>
    </row>
    <row r="4024" ht="20.25" hidden="1" customHeight="1" spans="1:15">
      <c r="A4024" s="2" t="s">
        <v>13401</v>
      </c>
      <c r="B4024" s="2" t="s">
        <v>8965</v>
      </c>
      <c r="C4024" s="2" t="s">
        <v>36</v>
      </c>
      <c r="D4024" s="2" t="s">
        <v>18</v>
      </c>
      <c r="E4024" s="2" t="s">
        <v>19</v>
      </c>
      <c r="F4024" s="2">
        <f t="shared" si="62"/>
        <v>12.5</v>
      </c>
      <c r="G4024" s="3">
        <v>10</v>
      </c>
      <c r="H4024" s="3">
        <v>15</v>
      </c>
      <c r="I4024" s="2" t="s">
        <v>11415</v>
      </c>
      <c r="J4024" s="2" t="s">
        <v>37</v>
      </c>
      <c r="K4024" s="2" t="s">
        <v>725</v>
      </c>
      <c r="L4024" s="2" t="s">
        <v>13402</v>
      </c>
      <c r="M4024" s="2" t="s">
        <v>13403</v>
      </c>
      <c r="N4024" s="2" t="s">
        <v>25</v>
      </c>
      <c r="O4024" s="3"/>
    </row>
    <row r="4025" ht="20.25" hidden="1" customHeight="1" spans="1:15">
      <c r="A4025" s="2" t="s">
        <v>3500</v>
      </c>
      <c r="B4025" s="2" t="s">
        <v>8511</v>
      </c>
      <c r="C4025" s="2" t="s">
        <v>36</v>
      </c>
      <c r="D4025" s="2" t="s">
        <v>18</v>
      </c>
      <c r="E4025" s="2" t="s">
        <v>19</v>
      </c>
      <c r="F4025" s="2">
        <f t="shared" si="62"/>
        <v>12.5</v>
      </c>
      <c r="G4025" s="3">
        <v>10</v>
      </c>
      <c r="H4025" s="3">
        <v>15</v>
      </c>
      <c r="I4025" s="2" t="s">
        <v>11415</v>
      </c>
      <c r="J4025" s="2" t="s">
        <v>37</v>
      </c>
      <c r="K4025" s="2" t="s">
        <v>1772</v>
      </c>
      <c r="L4025" s="2" t="s">
        <v>13404</v>
      </c>
      <c r="M4025" s="2" t="s">
        <v>13405</v>
      </c>
      <c r="N4025" s="2" t="s">
        <v>41</v>
      </c>
      <c r="O4025" s="3"/>
    </row>
    <row r="4026" ht="20.25" hidden="1" customHeight="1" spans="1:15">
      <c r="A4026" s="2" t="s">
        <v>13406</v>
      </c>
      <c r="B4026" s="2" t="s">
        <v>13407</v>
      </c>
      <c r="C4026" s="2" t="s">
        <v>36</v>
      </c>
      <c r="D4026" s="2" t="s">
        <v>18</v>
      </c>
      <c r="E4026" s="2" t="s">
        <v>29</v>
      </c>
      <c r="F4026" s="2">
        <f t="shared" si="62"/>
        <v>12.5</v>
      </c>
      <c r="G4026" s="3">
        <v>10</v>
      </c>
      <c r="H4026" s="3">
        <v>15</v>
      </c>
      <c r="I4026" s="2" t="s">
        <v>11415</v>
      </c>
      <c r="J4026" s="5" t="s">
        <v>21</v>
      </c>
      <c r="K4026" s="2" t="s">
        <v>1879</v>
      </c>
      <c r="L4026" s="2" t="s">
        <v>13408</v>
      </c>
      <c r="M4026" s="2" t="s">
        <v>13409</v>
      </c>
      <c r="N4026" s="2" t="s">
        <v>223</v>
      </c>
      <c r="O4026" s="3"/>
    </row>
    <row r="4027" ht="20.25" hidden="1" customHeight="1" spans="1:15">
      <c r="A4027" s="2" t="s">
        <v>13410</v>
      </c>
      <c r="B4027" s="2" t="s">
        <v>13411</v>
      </c>
      <c r="C4027" s="2" t="s">
        <v>36</v>
      </c>
      <c r="D4027" s="2" t="s">
        <v>18</v>
      </c>
      <c r="E4027" s="2" t="s">
        <v>29</v>
      </c>
      <c r="F4027" s="2">
        <f t="shared" si="62"/>
        <v>15</v>
      </c>
      <c r="G4027" s="3">
        <v>10</v>
      </c>
      <c r="H4027" s="3">
        <v>20</v>
      </c>
      <c r="I4027" s="2" t="s">
        <v>11412</v>
      </c>
      <c r="J4027" s="2" t="s">
        <v>37</v>
      </c>
      <c r="K4027" s="2" t="s">
        <v>2064</v>
      </c>
      <c r="L4027" s="2" t="s">
        <v>13412</v>
      </c>
      <c r="M4027" s="2" t="s">
        <v>13413</v>
      </c>
      <c r="N4027" s="2" t="s">
        <v>41</v>
      </c>
      <c r="O4027" s="3"/>
    </row>
    <row r="4028" ht="20.25" hidden="1" customHeight="1" spans="1:15">
      <c r="A4028" s="2" t="s">
        <v>436</v>
      </c>
      <c r="B4028" s="2" t="s">
        <v>379</v>
      </c>
      <c r="C4028" s="2" t="s">
        <v>36</v>
      </c>
      <c r="D4028" s="2" t="s">
        <v>18</v>
      </c>
      <c r="E4028" s="2" t="s">
        <v>29</v>
      </c>
      <c r="F4028" s="2">
        <f t="shared" si="62"/>
        <v>12.5</v>
      </c>
      <c r="G4028" s="3">
        <v>10</v>
      </c>
      <c r="H4028" s="3">
        <v>15</v>
      </c>
      <c r="I4028" s="2" t="s">
        <v>11415</v>
      </c>
      <c r="J4028" s="2" t="s">
        <v>37</v>
      </c>
      <c r="K4028" s="2" t="s">
        <v>381</v>
      </c>
      <c r="L4028" s="2" t="s">
        <v>13414</v>
      </c>
      <c r="M4028" s="2" t="s">
        <v>13415</v>
      </c>
      <c r="N4028" s="2" t="s">
        <v>33</v>
      </c>
      <c r="O4028" s="3"/>
    </row>
    <row r="4029" ht="20.25" hidden="1" customHeight="1" spans="1:15">
      <c r="A4029" s="2" t="s">
        <v>13416</v>
      </c>
      <c r="B4029" s="2" t="s">
        <v>13417</v>
      </c>
      <c r="C4029" s="2" t="s">
        <v>36</v>
      </c>
      <c r="D4029" s="2" t="s">
        <v>18</v>
      </c>
      <c r="E4029" s="2" t="s">
        <v>29</v>
      </c>
      <c r="F4029" s="2">
        <f t="shared" si="62"/>
        <v>12.5</v>
      </c>
      <c r="G4029" s="3">
        <v>10</v>
      </c>
      <c r="H4029" s="3">
        <v>15</v>
      </c>
      <c r="I4029" s="2" t="s">
        <v>11415</v>
      </c>
      <c r="J4029" s="5" t="s">
        <v>21</v>
      </c>
      <c r="K4029" s="2" t="s">
        <v>13418</v>
      </c>
      <c r="L4029" s="2" t="s">
        <v>13419</v>
      </c>
      <c r="M4029" s="2" t="s">
        <v>13420</v>
      </c>
      <c r="N4029" s="2" t="s">
        <v>41</v>
      </c>
      <c r="O4029" s="3"/>
    </row>
    <row r="4030" ht="20.25" hidden="1" customHeight="1" spans="1:15">
      <c r="A4030" s="2" t="s">
        <v>13421</v>
      </c>
      <c r="B4030" s="2" t="s">
        <v>13422</v>
      </c>
      <c r="C4030" s="2" t="s">
        <v>36</v>
      </c>
      <c r="D4030" s="2" t="s">
        <v>18</v>
      </c>
      <c r="E4030" s="2" t="s">
        <v>21</v>
      </c>
      <c r="F4030" s="2">
        <f t="shared" si="62"/>
        <v>12.5</v>
      </c>
      <c r="G4030" s="3">
        <v>10</v>
      </c>
      <c r="H4030" s="3">
        <v>15</v>
      </c>
      <c r="I4030" s="2" t="s">
        <v>11415</v>
      </c>
      <c r="J4030" s="5" t="s">
        <v>21</v>
      </c>
      <c r="K4030" s="2" t="s">
        <v>1939</v>
      </c>
      <c r="L4030" s="2" t="s">
        <v>13423</v>
      </c>
      <c r="M4030" s="2" t="s">
        <v>13424</v>
      </c>
      <c r="N4030" s="2" t="s">
        <v>134</v>
      </c>
      <c r="O4030" s="3"/>
    </row>
    <row r="4031" ht="20.25" hidden="1" customHeight="1" spans="1:15">
      <c r="A4031" s="2" t="s">
        <v>13425</v>
      </c>
      <c r="B4031" s="2" t="s">
        <v>13426</v>
      </c>
      <c r="C4031" s="2" t="s">
        <v>36</v>
      </c>
      <c r="D4031" s="2" t="s">
        <v>18</v>
      </c>
      <c r="E4031" s="2" t="s">
        <v>19</v>
      </c>
      <c r="F4031" s="2">
        <f t="shared" si="62"/>
        <v>12.5</v>
      </c>
      <c r="G4031" s="3">
        <v>10</v>
      </c>
      <c r="H4031" s="3">
        <v>15</v>
      </c>
      <c r="I4031" s="2" t="s">
        <v>11415</v>
      </c>
      <c r="J4031" s="2" t="s">
        <v>37</v>
      </c>
      <c r="K4031" s="2" t="s">
        <v>1452</v>
      </c>
      <c r="L4031" s="2" t="s">
        <v>13427</v>
      </c>
      <c r="M4031" s="2" t="s">
        <v>13428</v>
      </c>
      <c r="N4031" s="2" t="s">
        <v>25</v>
      </c>
      <c r="O4031" s="3"/>
    </row>
    <row r="4032" ht="20.25" hidden="1" customHeight="1" spans="1:15">
      <c r="A4032" s="2" t="s">
        <v>1913</v>
      </c>
      <c r="B4032" s="2" t="s">
        <v>379</v>
      </c>
      <c r="C4032" s="2" t="s">
        <v>36</v>
      </c>
      <c r="D4032" s="2" t="s">
        <v>18</v>
      </c>
      <c r="E4032" s="2" t="s">
        <v>19</v>
      </c>
      <c r="F4032" s="2">
        <f t="shared" si="62"/>
        <v>12.5</v>
      </c>
      <c r="G4032" s="3">
        <v>10</v>
      </c>
      <c r="H4032" s="3">
        <v>15</v>
      </c>
      <c r="I4032" s="2" t="s">
        <v>11415</v>
      </c>
      <c r="J4032" s="2" t="s">
        <v>37</v>
      </c>
      <c r="K4032" s="2" t="s">
        <v>381</v>
      </c>
      <c r="L4032" s="2" t="s">
        <v>382</v>
      </c>
      <c r="M4032" s="2" t="s">
        <v>13429</v>
      </c>
      <c r="N4032" s="2" t="s">
        <v>33</v>
      </c>
      <c r="O4032" s="3"/>
    </row>
    <row r="4033" ht="20.25" hidden="1" customHeight="1" spans="1:15">
      <c r="A4033" s="2" t="s">
        <v>819</v>
      </c>
      <c r="B4033" s="2" t="s">
        <v>13430</v>
      </c>
      <c r="C4033" s="2" t="s">
        <v>36</v>
      </c>
      <c r="D4033" s="2" t="s">
        <v>18</v>
      </c>
      <c r="E4033" s="2" t="s">
        <v>29</v>
      </c>
      <c r="F4033" s="2">
        <f t="shared" si="62"/>
        <v>15</v>
      </c>
      <c r="G4033" s="3">
        <v>10</v>
      </c>
      <c r="H4033" s="3">
        <v>20</v>
      </c>
      <c r="I4033" s="2" t="s">
        <v>11412</v>
      </c>
      <c r="J4033" s="5" t="s">
        <v>21</v>
      </c>
      <c r="K4033" s="2" t="s">
        <v>210</v>
      </c>
      <c r="L4033" s="2" t="s">
        <v>13431</v>
      </c>
      <c r="M4033" s="2" t="s">
        <v>13432</v>
      </c>
      <c r="N4033" s="2" t="s">
        <v>223</v>
      </c>
      <c r="O4033" s="3"/>
    </row>
    <row r="4034" ht="20.25" hidden="1" customHeight="1" spans="1:15">
      <c r="A4034" s="2" t="s">
        <v>324</v>
      </c>
      <c r="B4034" s="2" t="s">
        <v>13433</v>
      </c>
      <c r="C4034" s="2" t="s">
        <v>36</v>
      </c>
      <c r="D4034" s="2" t="s">
        <v>18</v>
      </c>
      <c r="E4034" s="2" t="s">
        <v>19</v>
      </c>
      <c r="F4034" s="2">
        <f t="shared" si="62"/>
        <v>12.5</v>
      </c>
      <c r="G4034" s="3">
        <v>10</v>
      </c>
      <c r="H4034" s="3">
        <v>15</v>
      </c>
      <c r="I4034" s="2" t="s">
        <v>11415</v>
      </c>
      <c r="J4034" s="2" t="s">
        <v>37</v>
      </c>
      <c r="K4034" s="2" t="s">
        <v>4687</v>
      </c>
      <c r="L4034" s="2" t="s">
        <v>13434</v>
      </c>
      <c r="M4034" s="2" t="s">
        <v>13435</v>
      </c>
      <c r="N4034" s="2" t="s">
        <v>134</v>
      </c>
      <c r="O4034" s="3"/>
    </row>
    <row r="4035" ht="20.25" hidden="1" customHeight="1" spans="1:15">
      <c r="A4035" s="2" t="s">
        <v>824</v>
      </c>
      <c r="B4035" s="2" t="s">
        <v>13436</v>
      </c>
      <c r="C4035" s="2" t="s">
        <v>36</v>
      </c>
      <c r="D4035" s="2" t="s">
        <v>18</v>
      </c>
      <c r="E4035" s="2" t="s">
        <v>29</v>
      </c>
      <c r="F4035" s="2">
        <f t="shared" ref="F4035:F4098" si="63">AVERAGE(G4035:H4035)</f>
        <v>12.5</v>
      </c>
      <c r="G4035" s="3">
        <v>10</v>
      </c>
      <c r="H4035" s="3">
        <v>15</v>
      </c>
      <c r="I4035" s="2" t="s">
        <v>11415</v>
      </c>
      <c r="J4035" s="2" t="s">
        <v>37</v>
      </c>
      <c r="K4035" s="2" t="s">
        <v>1452</v>
      </c>
      <c r="L4035" s="2" t="s">
        <v>13437</v>
      </c>
      <c r="M4035" s="2" t="s">
        <v>13438</v>
      </c>
      <c r="N4035" s="2" t="s">
        <v>156</v>
      </c>
      <c r="O4035" s="3"/>
    </row>
    <row r="4036" ht="20.25" hidden="1" customHeight="1" spans="1:15">
      <c r="A4036" s="2" t="s">
        <v>13439</v>
      </c>
      <c r="B4036" s="2" t="s">
        <v>13440</v>
      </c>
      <c r="C4036" s="2" t="s">
        <v>36</v>
      </c>
      <c r="D4036" s="2" t="s">
        <v>18</v>
      </c>
      <c r="E4036" s="2" t="s">
        <v>19</v>
      </c>
      <c r="F4036" s="2">
        <f t="shared" si="63"/>
        <v>12.5</v>
      </c>
      <c r="G4036" s="3">
        <v>10</v>
      </c>
      <c r="H4036" s="3">
        <v>15</v>
      </c>
      <c r="I4036" s="2" t="s">
        <v>11415</v>
      </c>
      <c r="J4036" s="2" t="s">
        <v>37</v>
      </c>
      <c r="K4036" s="2" t="s">
        <v>3152</v>
      </c>
      <c r="L4036" s="2" t="s">
        <v>13441</v>
      </c>
      <c r="M4036" s="2" t="s">
        <v>13442</v>
      </c>
      <c r="N4036" s="2" t="s">
        <v>134</v>
      </c>
      <c r="O4036" s="3"/>
    </row>
    <row r="4037" ht="20.25" hidden="1" customHeight="1" spans="1:15">
      <c r="A4037" s="2" t="s">
        <v>6099</v>
      </c>
      <c r="B4037" s="2" t="s">
        <v>6100</v>
      </c>
      <c r="C4037" s="2" t="s">
        <v>36</v>
      </c>
      <c r="D4037" s="2" t="s">
        <v>18</v>
      </c>
      <c r="E4037" s="2" t="s">
        <v>29</v>
      </c>
      <c r="F4037" s="2">
        <f t="shared" si="63"/>
        <v>12.5</v>
      </c>
      <c r="G4037" s="3">
        <v>10</v>
      </c>
      <c r="H4037" s="3">
        <v>15</v>
      </c>
      <c r="I4037" s="2" t="s">
        <v>11415</v>
      </c>
      <c r="J4037" s="2" t="s">
        <v>37</v>
      </c>
      <c r="K4037" s="7" t="s">
        <v>1822</v>
      </c>
      <c r="L4037" s="2" t="s">
        <v>13443</v>
      </c>
      <c r="M4037" s="2" t="s">
        <v>13444</v>
      </c>
      <c r="N4037" s="2" t="s">
        <v>25</v>
      </c>
      <c r="O4037" s="3"/>
    </row>
    <row r="4038" ht="20.25" hidden="1" customHeight="1" spans="1:15">
      <c r="A4038" s="2" t="s">
        <v>13445</v>
      </c>
      <c r="B4038" s="2" t="s">
        <v>13446</v>
      </c>
      <c r="C4038" s="2" t="s">
        <v>36</v>
      </c>
      <c r="D4038" s="2" t="s">
        <v>18</v>
      </c>
      <c r="E4038" s="2" t="s">
        <v>29</v>
      </c>
      <c r="F4038" s="2">
        <f t="shared" si="63"/>
        <v>13</v>
      </c>
      <c r="G4038" s="3">
        <v>10</v>
      </c>
      <c r="H4038" s="3">
        <v>16</v>
      </c>
      <c r="I4038" s="2" t="s">
        <v>11462</v>
      </c>
      <c r="J4038" s="2" t="s">
        <v>37</v>
      </c>
      <c r="K4038" s="2" t="s">
        <v>192</v>
      </c>
      <c r="L4038" s="2" t="s">
        <v>13447</v>
      </c>
      <c r="M4038" s="2" t="s">
        <v>13448</v>
      </c>
      <c r="N4038" s="2" t="s">
        <v>33</v>
      </c>
      <c r="O4038" s="3"/>
    </row>
    <row r="4039" ht="20.25" hidden="1" customHeight="1" spans="1:15">
      <c r="A4039" s="2" t="s">
        <v>1766</v>
      </c>
      <c r="B4039" s="2" t="s">
        <v>13449</v>
      </c>
      <c r="C4039" s="2" t="s">
        <v>36</v>
      </c>
      <c r="D4039" s="2" t="s">
        <v>18</v>
      </c>
      <c r="E4039" s="2" t="s">
        <v>29</v>
      </c>
      <c r="F4039" s="2">
        <f t="shared" si="63"/>
        <v>12.5</v>
      </c>
      <c r="G4039" s="3">
        <v>10</v>
      </c>
      <c r="H4039" s="3">
        <v>15</v>
      </c>
      <c r="I4039" s="2" t="s">
        <v>11415</v>
      </c>
      <c r="J4039" s="2" t="s">
        <v>37</v>
      </c>
      <c r="K4039" s="2" t="s">
        <v>13450</v>
      </c>
      <c r="L4039" s="2" t="s">
        <v>13451</v>
      </c>
      <c r="M4039" s="2" t="s">
        <v>13452</v>
      </c>
      <c r="N4039" s="2" t="s">
        <v>25</v>
      </c>
      <c r="O4039" s="3"/>
    </row>
    <row r="4040" ht="20.25" hidden="1" customHeight="1" spans="1:15">
      <c r="A4040" s="2" t="s">
        <v>13453</v>
      </c>
      <c r="B4040" s="2" t="s">
        <v>11314</v>
      </c>
      <c r="C4040" s="2" t="s">
        <v>36</v>
      </c>
      <c r="D4040" s="2" t="s">
        <v>18</v>
      </c>
      <c r="E4040" s="2" t="s">
        <v>19</v>
      </c>
      <c r="F4040" s="2">
        <f t="shared" si="63"/>
        <v>12.5</v>
      </c>
      <c r="G4040" s="3">
        <v>10</v>
      </c>
      <c r="H4040" s="3">
        <v>15</v>
      </c>
      <c r="I4040" s="2" t="s">
        <v>11415</v>
      </c>
      <c r="J4040" s="2" t="s">
        <v>37</v>
      </c>
      <c r="K4040" s="2" t="s">
        <v>13454</v>
      </c>
      <c r="L4040" s="2" t="s">
        <v>13455</v>
      </c>
      <c r="M4040" s="2" t="s">
        <v>13456</v>
      </c>
      <c r="N4040" s="2" t="s">
        <v>25</v>
      </c>
      <c r="O4040" s="3"/>
    </row>
    <row r="4041" ht="20.25" hidden="1" customHeight="1" spans="1:15">
      <c r="A4041" s="2" t="s">
        <v>13457</v>
      </c>
      <c r="B4041" s="2" t="s">
        <v>13449</v>
      </c>
      <c r="C4041" s="2" t="s">
        <v>36</v>
      </c>
      <c r="D4041" s="2" t="s">
        <v>18</v>
      </c>
      <c r="E4041" s="2" t="s">
        <v>29</v>
      </c>
      <c r="F4041" s="2">
        <f t="shared" si="63"/>
        <v>13</v>
      </c>
      <c r="G4041" s="3">
        <v>10</v>
      </c>
      <c r="H4041" s="3">
        <v>16</v>
      </c>
      <c r="I4041" s="2" t="s">
        <v>11462</v>
      </c>
      <c r="J4041" s="2" t="s">
        <v>52</v>
      </c>
      <c r="K4041" s="2" t="s">
        <v>13450</v>
      </c>
      <c r="L4041" s="2" t="s">
        <v>13458</v>
      </c>
      <c r="M4041" s="2" t="s">
        <v>13459</v>
      </c>
      <c r="N4041" s="2" t="s">
        <v>25</v>
      </c>
      <c r="O4041" s="3"/>
    </row>
    <row r="4042" ht="20.25" hidden="1" customHeight="1" spans="1:15">
      <c r="A4042" s="2" t="s">
        <v>819</v>
      </c>
      <c r="B4042" s="2" t="s">
        <v>13460</v>
      </c>
      <c r="C4042" s="2" t="s">
        <v>36</v>
      </c>
      <c r="D4042" s="2" t="s">
        <v>18</v>
      </c>
      <c r="E4042" s="2" t="s">
        <v>29</v>
      </c>
      <c r="F4042" s="2">
        <f t="shared" si="63"/>
        <v>12.5</v>
      </c>
      <c r="G4042" s="3">
        <v>10</v>
      </c>
      <c r="H4042" s="3">
        <v>15</v>
      </c>
      <c r="I4042" s="2" t="s">
        <v>11415</v>
      </c>
      <c r="J4042" s="2" t="s">
        <v>37</v>
      </c>
      <c r="K4042" s="2" t="s">
        <v>13461</v>
      </c>
      <c r="L4042" s="2" t="s">
        <v>13462</v>
      </c>
      <c r="M4042" s="2" t="s">
        <v>13463</v>
      </c>
      <c r="N4042" s="2" t="s">
        <v>41</v>
      </c>
      <c r="O4042" s="3"/>
    </row>
    <row r="4043" ht="20.25" hidden="1" customHeight="1" spans="1:15">
      <c r="A4043" s="2" t="s">
        <v>13464</v>
      </c>
      <c r="B4043" s="2" t="s">
        <v>9723</v>
      </c>
      <c r="C4043" s="2" t="s">
        <v>36</v>
      </c>
      <c r="D4043" s="2" t="s">
        <v>18</v>
      </c>
      <c r="E4043" s="2" t="s">
        <v>19</v>
      </c>
      <c r="F4043" s="2">
        <f t="shared" si="63"/>
        <v>12.5</v>
      </c>
      <c r="G4043" s="3">
        <v>10</v>
      </c>
      <c r="H4043" s="3">
        <v>15</v>
      </c>
      <c r="I4043" s="2" t="s">
        <v>11415</v>
      </c>
      <c r="J4043" s="2" t="s">
        <v>37</v>
      </c>
      <c r="K4043" s="2" t="s">
        <v>8632</v>
      </c>
      <c r="L4043" s="2" t="s">
        <v>13465</v>
      </c>
      <c r="M4043" s="2" t="s">
        <v>13466</v>
      </c>
      <c r="N4043" s="2" t="s">
        <v>25</v>
      </c>
      <c r="O4043" s="3"/>
    </row>
    <row r="4044" ht="20.25" hidden="1" customHeight="1" spans="1:15">
      <c r="A4044" s="2" t="s">
        <v>157</v>
      </c>
      <c r="B4044" s="2" t="s">
        <v>13467</v>
      </c>
      <c r="C4044" s="2" t="s">
        <v>36</v>
      </c>
      <c r="D4044" s="2" t="s">
        <v>18</v>
      </c>
      <c r="E4044" s="2" t="s">
        <v>19</v>
      </c>
      <c r="F4044" s="2">
        <f t="shared" si="63"/>
        <v>12.5</v>
      </c>
      <c r="G4044" s="3">
        <v>10</v>
      </c>
      <c r="H4044" s="3">
        <v>15</v>
      </c>
      <c r="I4044" s="2" t="s">
        <v>11415</v>
      </c>
      <c r="J4044" s="2" t="s">
        <v>37</v>
      </c>
      <c r="K4044" s="2" t="s">
        <v>13468</v>
      </c>
      <c r="L4044" s="2" t="s">
        <v>13469</v>
      </c>
      <c r="M4044" s="2" t="s">
        <v>13470</v>
      </c>
      <c r="N4044" s="2" t="s">
        <v>223</v>
      </c>
      <c r="O4044" s="3"/>
    </row>
    <row r="4045" ht="20.25" hidden="1" customHeight="1" spans="1:15">
      <c r="A4045" s="2" t="s">
        <v>1089</v>
      </c>
      <c r="B4045" s="2" t="s">
        <v>13471</v>
      </c>
      <c r="C4045" s="2" t="s">
        <v>36</v>
      </c>
      <c r="D4045" s="2" t="s">
        <v>18</v>
      </c>
      <c r="E4045" s="2" t="s">
        <v>29</v>
      </c>
      <c r="F4045" s="2">
        <f t="shared" si="63"/>
        <v>12.5</v>
      </c>
      <c r="G4045" s="3">
        <v>10</v>
      </c>
      <c r="H4045" s="3">
        <v>15</v>
      </c>
      <c r="I4045" s="2" t="s">
        <v>11415</v>
      </c>
      <c r="J4045" s="2" t="s">
        <v>37</v>
      </c>
      <c r="K4045" s="2" t="s">
        <v>13472</v>
      </c>
      <c r="L4045" s="2" t="s">
        <v>13473</v>
      </c>
      <c r="M4045" s="2" t="s">
        <v>13474</v>
      </c>
      <c r="N4045" s="2" t="s">
        <v>41</v>
      </c>
      <c r="O4045" s="3"/>
    </row>
    <row r="4046" ht="20.25" hidden="1" customHeight="1" spans="1:15">
      <c r="A4046" s="2" t="s">
        <v>13475</v>
      </c>
      <c r="B4046" s="2" t="s">
        <v>13476</v>
      </c>
      <c r="C4046" s="2" t="s">
        <v>36</v>
      </c>
      <c r="D4046" s="2" t="s">
        <v>18</v>
      </c>
      <c r="E4046" s="2" t="s">
        <v>19</v>
      </c>
      <c r="F4046" s="2">
        <f t="shared" si="63"/>
        <v>15</v>
      </c>
      <c r="G4046" s="3">
        <v>10</v>
      </c>
      <c r="H4046" s="3">
        <v>20</v>
      </c>
      <c r="I4046" s="2" t="s">
        <v>11412</v>
      </c>
      <c r="J4046" s="5" t="s">
        <v>21</v>
      </c>
      <c r="K4046" s="2" t="s">
        <v>5373</v>
      </c>
      <c r="L4046" s="2" t="s">
        <v>13477</v>
      </c>
      <c r="M4046" s="2" t="s">
        <v>13478</v>
      </c>
      <c r="N4046" s="2" t="s">
        <v>25</v>
      </c>
      <c r="O4046" s="3"/>
    </row>
    <row r="4047" ht="20.25" hidden="1" customHeight="1" spans="1:15">
      <c r="A4047" s="2" t="s">
        <v>10360</v>
      </c>
      <c r="B4047" s="2" t="s">
        <v>13479</v>
      </c>
      <c r="C4047" s="2" t="s">
        <v>36</v>
      </c>
      <c r="D4047" s="2" t="s">
        <v>18</v>
      </c>
      <c r="E4047" s="2" t="s">
        <v>29</v>
      </c>
      <c r="F4047" s="2">
        <f t="shared" si="63"/>
        <v>15</v>
      </c>
      <c r="G4047" s="3">
        <v>10</v>
      </c>
      <c r="H4047" s="3">
        <v>20</v>
      </c>
      <c r="I4047" s="2" t="s">
        <v>11412</v>
      </c>
      <c r="J4047" s="2" t="s">
        <v>37</v>
      </c>
      <c r="K4047" s="2" t="s">
        <v>192</v>
      </c>
      <c r="L4047" s="2" t="s">
        <v>13480</v>
      </c>
      <c r="M4047" s="2" t="s">
        <v>13481</v>
      </c>
      <c r="N4047" s="2" t="s">
        <v>25</v>
      </c>
      <c r="O4047" s="3"/>
    </row>
    <row r="4048" ht="20.25" hidden="1" customHeight="1" spans="1:15">
      <c r="A4048" s="2" t="s">
        <v>13482</v>
      </c>
      <c r="B4048" s="2" t="s">
        <v>13483</v>
      </c>
      <c r="C4048" s="2" t="s">
        <v>36</v>
      </c>
      <c r="D4048" s="2" t="s">
        <v>18</v>
      </c>
      <c r="E4048" s="2" t="s">
        <v>19</v>
      </c>
      <c r="F4048" s="2">
        <f t="shared" si="63"/>
        <v>15</v>
      </c>
      <c r="G4048" s="3">
        <v>10</v>
      </c>
      <c r="H4048" s="3">
        <v>20</v>
      </c>
      <c r="I4048" s="2" t="s">
        <v>11412</v>
      </c>
      <c r="J4048" s="2" t="s">
        <v>37</v>
      </c>
      <c r="K4048" s="2" t="s">
        <v>1720</v>
      </c>
      <c r="L4048" s="2" t="s">
        <v>13484</v>
      </c>
      <c r="M4048" s="2" t="s">
        <v>13485</v>
      </c>
      <c r="N4048" s="2" t="s">
        <v>41</v>
      </c>
      <c r="O4048" s="3"/>
    </row>
    <row r="4049" ht="20.25" hidden="1" customHeight="1" spans="1:15">
      <c r="A4049" s="2" t="s">
        <v>12735</v>
      </c>
      <c r="B4049" s="2" t="s">
        <v>6120</v>
      </c>
      <c r="C4049" s="2" t="s">
        <v>36</v>
      </c>
      <c r="D4049" s="2" t="s">
        <v>18</v>
      </c>
      <c r="E4049" s="2" t="s">
        <v>29</v>
      </c>
      <c r="F4049" s="2">
        <f t="shared" si="63"/>
        <v>12.5</v>
      </c>
      <c r="G4049" s="3">
        <v>10</v>
      </c>
      <c r="H4049" s="3">
        <v>15</v>
      </c>
      <c r="I4049" s="2" t="s">
        <v>11415</v>
      </c>
      <c r="J4049" s="5" t="s">
        <v>21</v>
      </c>
      <c r="K4049" s="7" t="s">
        <v>1915</v>
      </c>
      <c r="L4049" s="2" t="s">
        <v>12736</v>
      </c>
      <c r="M4049" s="2" t="s">
        <v>12737</v>
      </c>
      <c r="N4049" s="2" t="s">
        <v>33</v>
      </c>
      <c r="O4049" s="3"/>
    </row>
    <row r="4050" ht="20.25" hidden="1" customHeight="1" spans="1:15">
      <c r="A4050" s="2" t="s">
        <v>157</v>
      </c>
      <c r="B4050" s="2" t="s">
        <v>13486</v>
      </c>
      <c r="C4050" s="2" t="s">
        <v>36</v>
      </c>
      <c r="D4050" s="2" t="s">
        <v>18</v>
      </c>
      <c r="E4050" s="2" t="s">
        <v>29</v>
      </c>
      <c r="F4050" s="2">
        <f t="shared" si="63"/>
        <v>12.5</v>
      </c>
      <c r="G4050" s="3">
        <v>10</v>
      </c>
      <c r="H4050" s="3">
        <v>15</v>
      </c>
      <c r="I4050" s="2" t="s">
        <v>11415</v>
      </c>
      <c r="J4050" s="2" t="s">
        <v>37</v>
      </c>
      <c r="K4050" s="2" t="s">
        <v>13487</v>
      </c>
      <c r="L4050" s="2" t="s">
        <v>13488</v>
      </c>
      <c r="M4050" s="2" t="s">
        <v>13489</v>
      </c>
      <c r="N4050" s="2" t="s">
        <v>41</v>
      </c>
      <c r="O4050" s="3"/>
    </row>
    <row r="4051" ht="20.25" hidden="1" customHeight="1" spans="1:15">
      <c r="A4051" s="2" t="s">
        <v>9180</v>
      </c>
      <c r="B4051" s="2" t="s">
        <v>13490</v>
      </c>
      <c r="C4051" s="2" t="s">
        <v>36</v>
      </c>
      <c r="D4051" s="2" t="s">
        <v>18</v>
      </c>
      <c r="E4051" s="2" t="s">
        <v>19</v>
      </c>
      <c r="F4051" s="2">
        <f t="shared" si="63"/>
        <v>12.5</v>
      </c>
      <c r="G4051" s="3">
        <v>10</v>
      </c>
      <c r="H4051" s="3">
        <v>15</v>
      </c>
      <c r="I4051" s="2" t="s">
        <v>11415</v>
      </c>
      <c r="J4051" s="2" t="s">
        <v>37</v>
      </c>
      <c r="K4051" s="2" t="s">
        <v>13491</v>
      </c>
      <c r="L4051" s="2" t="s">
        <v>13492</v>
      </c>
      <c r="M4051" s="2" t="s">
        <v>13493</v>
      </c>
      <c r="N4051" s="2" t="s">
        <v>41</v>
      </c>
      <c r="O4051" s="3"/>
    </row>
    <row r="4052" ht="20.25" hidden="1" customHeight="1" spans="1:15">
      <c r="A4052" s="2" t="s">
        <v>3451</v>
      </c>
      <c r="B4052" s="2" t="s">
        <v>3665</v>
      </c>
      <c r="C4052" s="2" t="s">
        <v>36</v>
      </c>
      <c r="D4052" s="2" t="s">
        <v>18</v>
      </c>
      <c r="E4052" s="2" t="s">
        <v>19</v>
      </c>
      <c r="F4052" s="2">
        <f t="shared" si="63"/>
        <v>12.5</v>
      </c>
      <c r="G4052" s="3">
        <v>10</v>
      </c>
      <c r="H4052" s="3">
        <v>15</v>
      </c>
      <c r="I4052" s="2" t="s">
        <v>11415</v>
      </c>
      <c r="J4052" s="2" t="s">
        <v>37</v>
      </c>
      <c r="K4052" s="2" t="s">
        <v>730</v>
      </c>
      <c r="L4052" s="2" t="s">
        <v>13494</v>
      </c>
      <c r="M4052" s="2" t="s">
        <v>13495</v>
      </c>
      <c r="N4052" s="2" t="s">
        <v>33</v>
      </c>
      <c r="O4052" s="3"/>
    </row>
    <row r="4053" ht="20.25" hidden="1" customHeight="1" spans="1:15">
      <c r="A4053" s="2" t="s">
        <v>13496</v>
      </c>
      <c r="B4053" s="2" t="s">
        <v>4465</v>
      </c>
      <c r="C4053" s="2" t="s">
        <v>36</v>
      </c>
      <c r="D4053" s="2" t="s">
        <v>18</v>
      </c>
      <c r="E4053" s="2" t="s">
        <v>29</v>
      </c>
      <c r="F4053" s="2">
        <f t="shared" si="63"/>
        <v>15</v>
      </c>
      <c r="G4053" s="3">
        <v>10</v>
      </c>
      <c r="H4053" s="3">
        <v>20</v>
      </c>
      <c r="I4053" s="2" t="s">
        <v>11412</v>
      </c>
      <c r="J4053" s="2" t="s">
        <v>37</v>
      </c>
      <c r="K4053" s="2" t="s">
        <v>4466</v>
      </c>
      <c r="L4053" s="2" t="s">
        <v>13497</v>
      </c>
      <c r="M4053" s="2" t="s">
        <v>13498</v>
      </c>
      <c r="N4053" s="2" t="s">
        <v>25</v>
      </c>
      <c r="O4053" s="3"/>
    </row>
    <row r="4054" ht="20.25" hidden="1" customHeight="1" spans="1:15">
      <c r="A4054" s="2" t="s">
        <v>761</v>
      </c>
      <c r="B4054" s="2" t="s">
        <v>13499</v>
      </c>
      <c r="C4054" s="2" t="s">
        <v>36</v>
      </c>
      <c r="D4054" s="2" t="s">
        <v>18</v>
      </c>
      <c r="E4054" s="2" t="s">
        <v>19</v>
      </c>
      <c r="F4054" s="2">
        <f t="shared" si="63"/>
        <v>12.5</v>
      </c>
      <c r="G4054" s="3">
        <v>10</v>
      </c>
      <c r="H4054" s="3">
        <v>15</v>
      </c>
      <c r="I4054" s="2" t="s">
        <v>11415</v>
      </c>
      <c r="J4054" s="2" t="s">
        <v>37</v>
      </c>
      <c r="K4054" s="2" t="s">
        <v>725</v>
      </c>
      <c r="L4054" s="2" t="s">
        <v>13500</v>
      </c>
      <c r="M4054" s="2" t="s">
        <v>13501</v>
      </c>
      <c r="N4054" s="2" t="s">
        <v>41</v>
      </c>
      <c r="O4054" s="3"/>
    </row>
    <row r="4055" ht="20.25" hidden="1" customHeight="1" spans="1:15">
      <c r="A4055" s="2" t="s">
        <v>13502</v>
      </c>
      <c r="B4055" s="2" t="s">
        <v>13503</v>
      </c>
      <c r="C4055" s="2" t="s">
        <v>36</v>
      </c>
      <c r="D4055" s="2" t="s">
        <v>18</v>
      </c>
      <c r="E4055" s="2" t="s">
        <v>29</v>
      </c>
      <c r="F4055" s="2">
        <f t="shared" si="63"/>
        <v>12.5</v>
      </c>
      <c r="G4055" s="3">
        <v>10</v>
      </c>
      <c r="H4055" s="3">
        <v>15</v>
      </c>
      <c r="I4055" s="2" t="s">
        <v>11415</v>
      </c>
      <c r="J4055" s="2" t="s">
        <v>37</v>
      </c>
      <c r="K4055" s="2" t="s">
        <v>13504</v>
      </c>
      <c r="L4055" s="2" t="s">
        <v>13505</v>
      </c>
      <c r="M4055" s="2" t="s">
        <v>13506</v>
      </c>
      <c r="N4055" s="2" t="s">
        <v>223</v>
      </c>
      <c r="O4055" s="3"/>
    </row>
    <row r="4056" ht="20.25" hidden="1" customHeight="1" spans="1:15">
      <c r="A4056" s="2" t="s">
        <v>324</v>
      </c>
      <c r="B4056" s="2" t="s">
        <v>13507</v>
      </c>
      <c r="C4056" s="2" t="s">
        <v>36</v>
      </c>
      <c r="D4056" s="2" t="s">
        <v>18</v>
      </c>
      <c r="E4056" s="2" t="s">
        <v>19</v>
      </c>
      <c r="F4056" s="2">
        <f t="shared" si="63"/>
        <v>15</v>
      </c>
      <c r="G4056" s="3">
        <v>10</v>
      </c>
      <c r="H4056" s="3">
        <v>20</v>
      </c>
      <c r="I4056" s="2" t="s">
        <v>11412</v>
      </c>
      <c r="J4056" s="2" t="s">
        <v>37</v>
      </c>
      <c r="K4056" s="2" t="s">
        <v>13508</v>
      </c>
      <c r="L4056" s="2" t="s">
        <v>13509</v>
      </c>
      <c r="M4056" s="2" t="s">
        <v>13510</v>
      </c>
      <c r="N4056" s="2" t="s">
        <v>25</v>
      </c>
      <c r="O4056" s="3"/>
    </row>
    <row r="4057" ht="20.25" hidden="1" customHeight="1" spans="1:15">
      <c r="A4057" s="2" t="s">
        <v>11915</v>
      </c>
      <c r="B4057" s="2" t="s">
        <v>11916</v>
      </c>
      <c r="C4057" s="2" t="s">
        <v>36</v>
      </c>
      <c r="D4057" s="2" t="s">
        <v>18</v>
      </c>
      <c r="E4057" s="2" t="s">
        <v>29</v>
      </c>
      <c r="F4057" s="2">
        <f t="shared" si="63"/>
        <v>12.5</v>
      </c>
      <c r="G4057" s="3">
        <v>10</v>
      </c>
      <c r="H4057" s="3">
        <v>15</v>
      </c>
      <c r="I4057" s="2" t="s">
        <v>11415</v>
      </c>
      <c r="J4057" s="2" t="s">
        <v>37</v>
      </c>
      <c r="K4057" s="2" t="s">
        <v>11917</v>
      </c>
      <c r="L4057" s="2" t="s">
        <v>13511</v>
      </c>
      <c r="M4057" s="2" t="s">
        <v>13512</v>
      </c>
      <c r="N4057" s="2" t="s">
        <v>25</v>
      </c>
      <c r="O4057" s="3"/>
    </row>
    <row r="4058" ht="20.25" hidden="1" customHeight="1" spans="1:15">
      <c r="A4058" s="2" t="s">
        <v>3801</v>
      </c>
      <c r="B4058" s="2" t="s">
        <v>13513</v>
      </c>
      <c r="C4058" s="2" t="s">
        <v>36</v>
      </c>
      <c r="D4058" s="2" t="s">
        <v>18</v>
      </c>
      <c r="E4058" s="2" t="s">
        <v>29</v>
      </c>
      <c r="F4058" s="2">
        <f t="shared" si="63"/>
        <v>12.5</v>
      </c>
      <c r="G4058" s="3">
        <v>10</v>
      </c>
      <c r="H4058" s="3">
        <v>15</v>
      </c>
      <c r="I4058" s="2" t="s">
        <v>11415</v>
      </c>
      <c r="J4058" s="2" t="s">
        <v>37</v>
      </c>
      <c r="K4058" s="2" t="s">
        <v>725</v>
      </c>
      <c r="L4058" s="2" t="s">
        <v>13514</v>
      </c>
      <c r="M4058" s="2" t="s">
        <v>13515</v>
      </c>
      <c r="N4058" s="2" t="s">
        <v>41</v>
      </c>
      <c r="O4058" s="3"/>
    </row>
    <row r="4059" ht="20.25" hidden="1" customHeight="1" spans="1:15">
      <c r="A4059" s="2" t="s">
        <v>13516</v>
      </c>
      <c r="B4059" s="2" t="s">
        <v>13517</v>
      </c>
      <c r="C4059" s="2" t="s">
        <v>36</v>
      </c>
      <c r="D4059" s="2" t="s">
        <v>18</v>
      </c>
      <c r="E4059" s="2" t="s">
        <v>29</v>
      </c>
      <c r="F4059" s="2">
        <f t="shared" si="63"/>
        <v>15</v>
      </c>
      <c r="G4059" s="3">
        <v>10</v>
      </c>
      <c r="H4059" s="3">
        <v>20</v>
      </c>
      <c r="I4059" s="2" t="s">
        <v>11412</v>
      </c>
      <c r="J4059" s="2" t="s">
        <v>37</v>
      </c>
      <c r="K4059" s="2" t="s">
        <v>5480</v>
      </c>
      <c r="L4059" s="2" t="s">
        <v>13518</v>
      </c>
      <c r="M4059" s="2" t="s">
        <v>13519</v>
      </c>
      <c r="N4059" s="2" t="s">
        <v>25</v>
      </c>
      <c r="O4059" s="3"/>
    </row>
    <row r="4060" ht="20.25" hidden="1" customHeight="1" spans="1:15">
      <c r="A4060" s="2" t="s">
        <v>6664</v>
      </c>
      <c r="B4060" s="2" t="s">
        <v>939</v>
      </c>
      <c r="C4060" s="2" t="s">
        <v>36</v>
      </c>
      <c r="D4060" s="2" t="s">
        <v>18</v>
      </c>
      <c r="E4060" s="2" t="s">
        <v>29</v>
      </c>
      <c r="F4060" s="2">
        <f t="shared" si="63"/>
        <v>12.5</v>
      </c>
      <c r="G4060" s="3">
        <v>10</v>
      </c>
      <c r="H4060" s="3">
        <v>15</v>
      </c>
      <c r="I4060" s="2" t="s">
        <v>11415</v>
      </c>
      <c r="J4060" s="2" t="s">
        <v>37</v>
      </c>
      <c r="K4060" s="2" t="s">
        <v>940</v>
      </c>
      <c r="L4060" s="2" t="s">
        <v>13520</v>
      </c>
      <c r="M4060" s="2" t="s">
        <v>13521</v>
      </c>
      <c r="N4060" s="2" t="s">
        <v>156</v>
      </c>
      <c r="O4060" s="3"/>
    </row>
    <row r="4061" ht="20.25" hidden="1" customHeight="1" spans="1:15">
      <c r="A4061" s="2" t="s">
        <v>13522</v>
      </c>
      <c r="B4061" s="2" t="s">
        <v>1853</v>
      </c>
      <c r="C4061" s="2" t="s">
        <v>36</v>
      </c>
      <c r="D4061" s="2" t="s">
        <v>18</v>
      </c>
      <c r="E4061" s="2" t="s">
        <v>19</v>
      </c>
      <c r="F4061" s="2">
        <f t="shared" si="63"/>
        <v>15</v>
      </c>
      <c r="G4061" s="3">
        <v>10</v>
      </c>
      <c r="H4061" s="3">
        <v>20</v>
      </c>
      <c r="I4061" s="2" t="s">
        <v>11412</v>
      </c>
      <c r="J4061" s="5" t="s">
        <v>21</v>
      </c>
      <c r="K4061" s="2" t="s">
        <v>737</v>
      </c>
      <c r="L4061" s="2" t="s">
        <v>13523</v>
      </c>
      <c r="M4061" s="2" t="s">
        <v>13524</v>
      </c>
      <c r="N4061" s="2" t="s">
        <v>25</v>
      </c>
      <c r="O4061" s="3"/>
    </row>
    <row r="4062" ht="20.25" hidden="1" customHeight="1" spans="1:15">
      <c r="A4062" s="2" t="s">
        <v>4411</v>
      </c>
      <c r="B4062" s="2" t="s">
        <v>13525</v>
      </c>
      <c r="C4062" s="2" t="s">
        <v>36</v>
      </c>
      <c r="D4062" s="2" t="s">
        <v>18</v>
      </c>
      <c r="E4062" s="2" t="s">
        <v>29</v>
      </c>
      <c r="F4062" s="2">
        <f t="shared" si="63"/>
        <v>12.5</v>
      </c>
      <c r="G4062" s="3">
        <v>10</v>
      </c>
      <c r="H4062" s="3">
        <v>15</v>
      </c>
      <c r="I4062" s="2" t="s">
        <v>11415</v>
      </c>
      <c r="J4062" s="5" t="s">
        <v>21</v>
      </c>
      <c r="K4062" s="2" t="s">
        <v>126</v>
      </c>
      <c r="L4062" s="2" t="s">
        <v>12329</v>
      </c>
      <c r="M4062" s="2" t="s">
        <v>13526</v>
      </c>
      <c r="N4062" s="2" t="s">
        <v>33</v>
      </c>
      <c r="O4062" s="3"/>
    </row>
    <row r="4063" ht="20.25" hidden="1" customHeight="1" spans="1:15">
      <c r="A4063" s="2" t="s">
        <v>9062</v>
      </c>
      <c r="B4063" s="2" t="s">
        <v>13527</v>
      </c>
      <c r="C4063" s="2" t="s">
        <v>36</v>
      </c>
      <c r="D4063" s="2" t="s">
        <v>18</v>
      </c>
      <c r="E4063" s="2" t="s">
        <v>29</v>
      </c>
      <c r="F4063" s="2">
        <f t="shared" si="63"/>
        <v>15</v>
      </c>
      <c r="G4063" s="3">
        <v>10</v>
      </c>
      <c r="H4063" s="3">
        <v>20</v>
      </c>
      <c r="I4063" s="2" t="s">
        <v>11412</v>
      </c>
      <c r="J4063" s="2" t="s">
        <v>37</v>
      </c>
      <c r="K4063" s="2" t="s">
        <v>3147</v>
      </c>
      <c r="L4063" s="2" t="s">
        <v>23</v>
      </c>
      <c r="M4063" s="2" t="s">
        <v>13528</v>
      </c>
      <c r="N4063" s="2" t="s">
        <v>41</v>
      </c>
      <c r="O4063" s="3"/>
    </row>
    <row r="4064" ht="20.25" hidden="1" customHeight="1" spans="1:15">
      <c r="A4064" s="2" t="s">
        <v>13529</v>
      </c>
      <c r="B4064" s="2" t="s">
        <v>1893</v>
      </c>
      <c r="C4064" s="2" t="s">
        <v>36</v>
      </c>
      <c r="D4064" s="2" t="s">
        <v>18</v>
      </c>
      <c r="E4064" s="2" t="s">
        <v>19</v>
      </c>
      <c r="F4064" s="2">
        <f t="shared" si="63"/>
        <v>12.5</v>
      </c>
      <c r="G4064" s="3">
        <v>10</v>
      </c>
      <c r="H4064" s="3">
        <v>15</v>
      </c>
      <c r="I4064" s="2" t="s">
        <v>11415</v>
      </c>
      <c r="J4064" s="2" t="s">
        <v>37</v>
      </c>
      <c r="K4064" s="2" t="s">
        <v>1894</v>
      </c>
      <c r="L4064" s="2" t="s">
        <v>5454</v>
      </c>
      <c r="M4064" s="2" t="s">
        <v>13530</v>
      </c>
      <c r="N4064" s="2" t="s">
        <v>33</v>
      </c>
      <c r="O4064" s="3"/>
    </row>
    <row r="4065" ht="20.25" hidden="1" customHeight="1" spans="1:15">
      <c r="A4065" s="2" t="s">
        <v>1213</v>
      </c>
      <c r="B4065" s="2" t="s">
        <v>13531</v>
      </c>
      <c r="C4065" s="2" t="s">
        <v>36</v>
      </c>
      <c r="D4065" s="2" t="s">
        <v>18</v>
      </c>
      <c r="E4065" s="2" t="s">
        <v>29</v>
      </c>
      <c r="F4065" s="2">
        <f t="shared" si="63"/>
        <v>12.5</v>
      </c>
      <c r="G4065" s="3">
        <v>10</v>
      </c>
      <c r="H4065" s="3">
        <v>15</v>
      </c>
      <c r="I4065" s="2" t="s">
        <v>11415</v>
      </c>
      <c r="J4065" s="2" t="s">
        <v>37</v>
      </c>
      <c r="K4065" s="2" t="s">
        <v>4335</v>
      </c>
      <c r="L4065" s="2" t="s">
        <v>13532</v>
      </c>
      <c r="M4065" s="2" t="s">
        <v>13533</v>
      </c>
      <c r="N4065" s="2" t="s">
        <v>41</v>
      </c>
      <c r="O4065" s="3"/>
    </row>
    <row r="4066" ht="20.25" hidden="1" customHeight="1" spans="1:15">
      <c r="A4066" s="2" t="s">
        <v>13534</v>
      </c>
      <c r="B4066" s="2" t="s">
        <v>8154</v>
      </c>
      <c r="C4066" s="2" t="s">
        <v>36</v>
      </c>
      <c r="D4066" s="2" t="s">
        <v>18</v>
      </c>
      <c r="E4066" s="2" t="s">
        <v>29</v>
      </c>
      <c r="F4066" s="2">
        <f t="shared" si="63"/>
        <v>13</v>
      </c>
      <c r="G4066" s="3">
        <v>10</v>
      </c>
      <c r="H4066" s="3">
        <v>16</v>
      </c>
      <c r="I4066" s="2" t="s">
        <v>11462</v>
      </c>
      <c r="J4066" s="2" t="s">
        <v>37</v>
      </c>
      <c r="K4066" s="2" t="s">
        <v>8155</v>
      </c>
      <c r="L4066" s="2" t="s">
        <v>8156</v>
      </c>
      <c r="M4066" s="2" t="s">
        <v>13535</v>
      </c>
      <c r="N4066" s="2" t="s">
        <v>33</v>
      </c>
      <c r="O4066" s="3"/>
    </row>
    <row r="4067" ht="20.25" hidden="1" customHeight="1" spans="1:15">
      <c r="A4067" s="2" t="s">
        <v>13536</v>
      </c>
      <c r="B4067" s="2" t="s">
        <v>1853</v>
      </c>
      <c r="C4067" s="2" t="s">
        <v>36</v>
      </c>
      <c r="D4067" s="2" t="s">
        <v>18</v>
      </c>
      <c r="E4067" s="2" t="s">
        <v>19</v>
      </c>
      <c r="F4067" s="2">
        <f t="shared" si="63"/>
        <v>13</v>
      </c>
      <c r="G4067" s="3">
        <v>10</v>
      </c>
      <c r="H4067" s="3">
        <v>16</v>
      </c>
      <c r="I4067" s="2" t="s">
        <v>11462</v>
      </c>
      <c r="J4067" s="2" t="s">
        <v>52</v>
      </c>
      <c r="K4067" s="2" t="s">
        <v>737</v>
      </c>
      <c r="L4067" s="2" t="s">
        <v>13537</v>
      </c>
      <c r="M4067" s="2" t="s">
        <v>13538</v>
      </c>
      <c r="N4067" s="2" t="s">
        <v>25</v>
      </c>
      <c r="O4067" s="3"/>
    </row>
    <row r="4068" ht="20.25" hidden="1" customHeight="1" spans="1:15">
      <c r="A4068" s="2" t="s">
        <v>3571</v>
      </c>
      <c r="B4068" s="2" t="s">
        <v>4508</v>
      </c>
      <c r="C4068" s="2" t="s">
        <v>36</v>
      </c>
      <c r="D4068" s="2" t="s">
        <v>18</v>
      </c>
      <c r="E4068" s="2" t="s">
        <v>29</v>
      </c>
      <c r="F4068" s="2">
        <f t="shared" si="63"/>
        <v>12.5</v>
      </c>
      <c r="G4068" s="3">
        <v>10</v>
      </c>
      <c r="H4068" s="3">
        <v>15</v>
      </c>
      <c r="I4068" s="2" t="s">
        <v>11415</v>
      </c>
      <c r="J4068" s="2" t="s">
        <v>37</v>
      </c>
      <c r="K4068" s="2" t="s">
        <v>4509</v>
      </c>
      <c r="L4068" s="2" t="s">
        <v>13539</v>
      </c>
      <c r="M4068" s="2" t="s">
        <v>13540</v>
      </c>
      <c r="N4068" s="2" t="s">
        <v>156</v>
      </c>
      <c r="O4068" s="3"/>
    </row>
    <row r="4069" ht="20.25" hidden="1" customHeight="1" spans="1:15">
      <c r="A4069" s="2" t="s">
        <v>4298</v>
      </c>
      <c r="B4069" s="2" t="s">
        <v>5209</v>
      </c>
      <c r="C4069" s="2" t="s">
        <v>36</v>
      </c>
      <c r="D4069" s="2" t="s">
        <v>18</v>
      </c>
      <c r="E4069" s="2" t="s">
        <v>29</v>
      </c>
      <c r="F4069" s="2">
        <f t="shared" si="63"/>
        <v>15</v>
      </c>
      <c r="G4069" s="3">
        <v>10</v>
      </c>
      <c r="H4069" s="3">
        <v>20</v>
      </c>
      <c r="I4069" s="2" t="s">
        <v>11412</v>
      </c>
      <c r="J4069" s="2" t="s">
        <v>37</v>
      </c>
      <c r="K4069" s="2" t="s">
        <v>5210</v>
      </c>
      <c r="L4069" s="2" t="s">
        <v>13541</v>
      </c>
      <c r="M4069" s="2" t="s">
        <v>13542</v>
      </c>
      <c r="N4069" s="2" t="s">
        <v>25</v>
      </c>
      <c r="O4069" s="3"/>
    </row>
    <row r="4070" ht="20.25" hidden="1" customHeight="1" spans="1:15">
      <c r="A4070" s="2" t="s">
        <v>13543</v>
      </c>
      <c r="B4070" s="2" t="s">
        <v>13544</v>
      </c>
      <c r="C4070" s="2" t="s">
        <v>36</v>
      </c>
      <c r="D4070" s="2" t="s">
        <v>18</v>
      </c>
      <c r="E4070" s="2" t="s">
        <v>29</v>
      </c>
      <c r="F4070" s="2">
        <f t="shared" si="63"/>
        <v>12.5</v>
      </c>
      <c r="G4070" s="3">
        <v>10</v>
      </c>
      <c r="H4070" s="3">
        <v>15</v>
      </c>
      <c r="I4070" s="2" t="s">
        <v>11415</v>
      </c>
      <c r="J4070" s="2" t="s">
        <v>37</v>
      </c>
      <c r="K4070" s="2" t="s">
        <v>789</v>
      </c>
      <c r="L4070" s="2" t="s">
        <v>23</v>
      </c>
      <c r="M4070" s="2" t="s">
        <v>13545</v>
      </c>
      <c r="N4070" s="2" t="s">
        <v>223</v>
      </c>
      <c r="O4070" s="3"/>
    </row>
    <row r="4071" ht="20.25" hidden="1" customHeight="1" spans="1:15">
      <c r="A4071" s="2" t="s">
        <v>2705</v>
      </c>
      <c r="B4071" s="2" t="s">
        <v>13546</v>
      </c>
      <c r="C4071" s="2" t="s">
        <v>36</v>
      </c>
      <c r="D4071" s="2" t="s">
        <v>18</v>
      </c>
      <c r="E4071" s="2" t="s">
        <v>29</v>
      </c>
      <c r="F4071" s="2">
        <f t="shared" si="63"/>
        <v>12.5</v>
      </c>
      <c r="G4071" s="3">
        <v>10</v>
      </c>
      <c r="H4071" s="3">
        <v>15</v>
      </c>
      <c r="I4071" s="2" t="s">
        <v>11415</v>
      </c>
      <c r="J4071" s="2" t="s">
        <v>37</v>
      </c>
      <c r="K4071" s="2" t="s">
        <v>1987</v>
      </c>
      <c r="L4071" s="2" t="s">
        <v>13547</v>
      </c>
      <c r="M4071" s="2" t="s">
        <v>13548</v>
      </c>
      <c r="N4071" s="2" t="s">
        <v>25</v>
      </c>
      <c r="O4071" s="3"/>
    </row>
    <row r="4072" ht="20.25" hidden="1" customHeight="1" spans="1:15">
      <c r="A4072" s="2" t="s">
        <v>13549</v>
      </c>
      <c r="B4072" s="2" t="s">
        <v>13550</v>
      </c>
      <c r="C4072" s="2" t="s">
        <v>36</v>
      </c>
      <c r="D4072" s="2" t="s">
        <v>18</v>
      </c>
      <c r="E4072" s="2" t="s">
        <v>29</v>
      </c>
      <c r="F4072" s="2">
        <f t="shared" si="63"/>
        <v>15</v>
      </c>
      <c r="G4072" s="3">
        <v>10</v>
      </c>
      <c r="H4072" s="3">
        <v>20</v>
      </c>
      <c r="I4072" s="2" t="s">
        <v>11412</v>
      </c>
      <c r="J4072" s="2" t="s">
        <v>52</v>
      </c>
      <c r="K4072" s="2" t="s">
        <v>410</v>
      </c>
      <c r="L4072" s="2" t="s">
        <v>13551</v>
      </c>
      <c r="M4072" s="2" t="s">
        <v>13552</v>
      </c>
      <c r="N4072" s="2" t="s">
        <v>25</v>
      </c>
      <c r="O4072" s="3"/>
    </row>
    <row r="4073" ht="20.25" hidden="1" customHeight="1" spans="1:15">
      <c r="A4073" s="2" t="s">
        <v>9232</v>
      </c>
      <c r="B4073" s="2" t="s">
        <v>13553</v>
      </c>
      <c r="C4073" s="2" t="s">
        <v>36</v>
      </c>
      <c r="D4073" s="2" t="s">
        <v>18</v>
      </c>
      <c r="E4073" s="2" t="s">
        <v>19</v>
      </c>
      <c r="F4073" s="2">
        <f t="shared" si="63"/>
        <v>12.5</v>
      </c>
      <c r="G4073" s="3">
        <v>10</v>
      </c>
      <c r="H4073" s="3">
        <v>15</v>
      </c>
      <c r="I4073" s="2" t="s">
        <v>11415</v>
      </c>
      <c r="J4073" s="2" t="s">
        <v>37</v>
      </c>
      <c r="K4073" s="2" t="s">
        <v>13554</v>
      </c>
      <c r="L4073" s="2" t="s">
        <v>13555</v>
      </c>
      <c r="M4073" s="2" t="s">
        <v>13556</v>
      </c>
      <c r="N4073" s="2" t="s">
        <v>25</v>
      </c>
      <c r="O4073" s="3"/>
    </row>
    <row r="4074" ht="20.25" hidden="1" customHeight="1" spans="1:15">
      <c r="A4074" s="2" t="s">
        <v>13557</v>
      </c>
      <c r="B4074" s="2" t="s">
        <v>5209</v>
      </c>
      <c r="C4074" s="2" t="s">
        <v>36</v>
      </c>
      <c r="D4074" s="2" t="s">
        <v>18</v>
      </c>
      <c r="E4074" s="2" t="s">
        <v>29</v>
      </c>
      <c r="F4074" s="2">
        <f t="shared" si="63"/>
        <v>15</v>
      </c>
      <c r="G4074" s="3">
        <v>10</v>
      </c>
      <c r="H4074" s="3">
        <v>20</v>
      </c>
      <c r="I4074" s="2" t="s">
        <v>11412</v>
      </c>
      <c r="J4074" s="2" t="s">
        <v>37</v>
      </c>
      <c r="K4074" s="2" t="s">
        <v>5210</v>
      </c>
      <c r="L4074" s="2" t="s">
        <v>13558</v>
      </c>
      <c r="M4074" s="2" t="s">
        <v>13559</v>
      </c>
      <c r="N4074" s="2" t="s">
        <v>25</v>
      </c>
      <c r="O4074" s="3"/>
    </row>
    <row r="4075" ht="20.25" hidden="1" customHeight="1" spans="1:15">
      <c r="A4075" s="2" t="s">
        <v>157</v>
      </c>
      <c r="B4075" s="2" t="s">
        <v>13560</v>
      </c>
      <c r="C4075" s="2" t="s">
        <v>36</v>
      </c>
      <c r="D4075" s="2" t="s">
        <v>18</v>
      </c>
      <c r="E4075" s="2" t="s">
        <v>19</v>
      </c>
      <c r="F4075" s="2">
        <f t="shared" si="63"/>
        <v>14</v>
      </c>
      <c r="G4075" s="3">
        <v>10</v>
      </c>
      <c r="H4075" s="3">
        <v>18</v>
      </c>
      <c r="I4075" s="2" t="s">
        <v>11408</v>
      </c>
      <c r="J4075" s="2" t="s">
        <v>37</v>
      </c>
      <c r="K4075" s="2" t="s">
        <v>13561</v>
      </c>
      <c r="L4075" s="2" t="s">
        <v>13562</v>
      </c>
      <c r="M4075" s="2" t="s">
        <v>13563</v>
      </c>
      <c r="N4075" s="2" t="s">
        <v>33</v>
      </c>
      <c r="O4075" s="3"/>
    </row>
    <row r="4076" ht="20.25" hidden="1" customHeight="1" spans="1:15">
      <c r="A4076" s="2" t="s">
        <v>1089</v>
      </c>
      <c r="B4076" s="2" t="s">
        <v>13564</v>
      </c>
      <c r="C4076" s="2" t="s">
        <v>36</v>
      </c>
      <c r="D4076" s="2" t="s">
        <v>18</v>
      </c>
      <c r="E4076" s="2" t="s">
        <v>29</v>
      </c>
      <c r="F4076" s="2">
        <f t="shared" si="63"/>
        <v>12.5</v>
      </c>
      <c r="G4076" s="3">
        <v>10</v>
      </c>
      <c r="H4076" s="3">
        <v>15</v>
      </c>
      <c r="I4076" s="2" t="s">
        <v>11415</v>
      </c>
      <c r="J4076" s="2" t="s">
        <v>37</v>
      </c>
      <c r="K4076" s="2" t="s">
        <v>13565</v>
      </c>
      <c r="L4076" s="2" t="s">
        <v>13566</v>
      </c>
      <c r="M4076" s="2" t="s">
        <v>13567</v>
      </c>
      <c r="N4076" s="2" t="s">
        <v>156</v>
      </c>
      <c r="O4076" s="3"/>
    </row>
    <row r="4077" ht="20.25" hidden="1" customHeight="1" spans="1:15">
      <c r="A4077" s="2" t="s">
        <v>11337</v>
      </c>
      <c r="B4077" s="2" t="s">
        <v>5958</v>
      </c>
      <c r="C4077" s="2" t="s">
        <v>36</v>
      </c>
      <c r="D4077" s="2" t="s">
        <v>18</v>
      </c>
      <c r="E4077" s="2" t="s">
        <v>29</v>
      </c>
      <c r="F4077" s="2">
        <f t="shared" si="63"/>
        <v>12.5</v>
      </c>
      <c r="G4077" s="3">
        <v>10</v>
      </c>
      <c r="H4077" s="3">
        <v>15</v>
      </c>
      <c r="I4077" s="2" t="s">
        <v>11415</v>
      </c>
      <c r="J4077" s="2" t="s">
        <v>37</v>
      </c>
      <c r="K4077" s="2" t="s">
        <v>5959</v>
      </c>
      <c r="L4077" s="2" t="s">
        <v>13568</v>
      </c>
      <c r="M4077" s="2" t="s">
        <v>13569</v>
      </c>
      <c r="N4077" s="2" t="s">
        <v>33</v>
      </c>
      <c r="O4077" s="3"/>
    </row>
    <row r="4078" ht="20.25" hidden="1" customHeight="1" spans="1:15">
      <c r="A4078" s="2" t="s">
        <v>13570</v>
      </c>
      <c r="B4078" s="2" t="s">
        <v>13571</v>
      </c>
      <c r="C4078" s="2" t="s">
        <v>36</v>
      </c>
      <c r="D4078" s="2" t="s">
        <v>18</v>
      </c>
      <c r="E4078" s="2" t="s">
        <v>19</v>
      </c>
      <c r="F4078" s="2">
        <f t="shared" si="63"/>
        <v>15</v>
      </c>
      <c r="G4078" s="3">
        <v>10</v>
      </c>
      <c r="H4078" s="3">
        <v>20</v>
      </c>
      <c r="I4078" s="2" t="s">
        <v>11412</v>
      </c>
      <c r="J4078" s="2" t="s">
        <v>37</v>
      </c>
      <c r="K4078" s="2" t="s">
        <v>13572</v>
      </c>
      <c r="L4078" s="2" t="s">
        <v>13573</v>
      </c>
      <c r="M4078" s="2" t="s">
        <v>13574</v>
      </c>
      <c r="N4078" s="2" t="s">
        <v>25</v>
      </c>
      <c r="O4078" s="3"/>
    </row>
    <row r="4079" ht="20.25" hidden="1" customHeight="1" spans="1:15">
      <c r="A4079" s="2" t="s">
        <v>13575</v>
      </c>
      <c r="B4079" s="2" t="s">
        <v>13576</v>
      </c>
      <c r="C4079" s="2" t="s">
        <v>36</v>
      </c>
      <c r="D4079" s="2" t="s">
        <v>18</v>
      </c>
      <c r="E4079" s="2" t="s">
        <v>19</v>
      </c>
      <c r="F4079" s="2">
        <f t="shared" si="63"/>
        <v>12.5</v>
      </c>
      <c r="G4079" s="3">
        <v>10</v>
      </c>
      <c r="H4079" s="3">
        <v>15</v>
      </c>
      <c r="I4079" s="2" t="s">
        <v>11415</v>
      </c>
      <c r="J4079" s="2" t="s">
        <v>52</v>
      </c>
      <c r="K4079" s="2" t="s">
        <v>1452</v>
      </c>
      <c r="L4079" s="2" t="s">
        <v>13577</v>
      </c>
      <c r="M4079" s="2" t="s">
        <v>13578</v>
      </c>
      <c r="N4079" s="2" t="s">
        <v>33</v>
      </c>
      <c r="O4079" s="3"/>
    </row>
    <row r="4080" ht="20.25" hidden="1" customHeight="1" spans="1:15">
      <c r="A4080" s="2" t="s">
        <v>8043</v>
      </c>
      <c r="B4080" s="2" t="s">
        <v>13579</v>
      </c>
      <c r="C4080" s="2" t="s">
        <v>36</v>
      </c>
      <c r="D4080" s="2" t="s">
        <v>18</v>
      </c>
      <c r="E4080" s="2" t="s">
        <v>19</v>
      </c>
      <c r="F4080" s="2">
        <f t="shared" si="63"/>
        <v>12.5</v>
      </c>
      <c r="G4080" s="3">
        <v>10</v>
      </c>
      <c r="H4080" s="3">
        <v>15</v>
      </c>
      <c r="I4080" s="2" t="s">
        <v>11415</v>
      </c>
      <c r="J4080" s="2" t="s">
        <v>52</v>
      </c>
      <c r="K4080" s="2" t="s">
        <v>959</v>
      </c>
      <c r="L4080" s="2" t="s">
        <v>13580</v>
      </c>
      <c r="M4080" s="2" t="s">
        <v>13581</v>
      </c>
      <c r="N4080" s="2" t="s">
        <v>134</v>
      </c>
      <c r="O4080" s="3"/>
    </row>
    <row r="4081" ht="20.25" hidden="1" customHeight="1" spans="1:15">
      <c r="A4081" s="2" t="s">
        <v>2085</v>
      </c>
      <c r="B4081" s="2" t="s">
        <v>939</v>
      </c>
      <c r="C4081" s="2" t="s">
        <v>36</v>
      </c>
      <c r="D4081" s="2" t="s">
        <v>18</v>
      </c>
      <c r="E4081" s="2" t="s">
        <v>29</v>
      </c>
      <c r="F4081" s="2">
        <f t="shared" si="63"/>
        <v>12.5</v>
      </c>
      <c r="G4081" s="3">
        <v>10</v>
      </c>
      <c r="H4081" s="3">
        <v>15</v>
      </c>
      <c r="I4081" s="2" t="s">
        <v>11415</v>
      </c>
      <c r="J4081" s="2" t="s">
        <v>37</v>
      </c>
      <c r="K4081" s="2" t="s">
        <v>940</v>
      </c>
      <c r="L4081" s="2" t="s">
        <v>13520</v>
      </c>
      <c r="M4081" s="2" t="s">
        <v>13582</v>
      </c>
      <c r="N4081" s="2" t="s">
        <v>156</v>
      </c>
      <c r="O4081" s="3"/>
    </row>
    <row r="4082" ht="20.25" hidden="1" customHeight="1" spans="1:15">
      <c r="A4082" s="2" t="s">
        <v>13583</v>
      </c>
      <c r="B4082" s="2" t="s">
        <v>13584</v>
      </c>
      <c r="C4082" s="2" t="s">
        <v>36</v>
      </c>
      <c r="D4082" s="2" t="s">
        <v>18</v>
      </c>
      <c r="E4082" s="2" t="s">
        <v>29</v>
      </c>
      <c r="F4082" s="2">
        <f t="shared" si="63"/>
        <v>15</v>
      </c>
      <c r="G4082" s="3">
        <v>10</v>
      </c>
      <c r="H4082" s="3">
        <v>20</v>
      </c>
      <c r="I4082" s="2" t="s">
        <v>11412</v>
      </c>
      <c r="J4082" s="2" t="s">
        <v>37</v>
      </c>
      <c r="K4082" s="2" t="s">
        <v>13585</v>
      </c>
      <c r="L4082" s="2" t="s">
        <v>13586</v>
      </c>
      <c r="M4082" s="2" t="s">
        <v>13587</v>
      </c>
      <c r="N4082" s="2" t="s">
        <v>156</v>
      </c>
      <c r="O4082" s="3"/>
    </row>
    <row r="4083" ht="20.25" hidden="1" customHeight="1" spans="1:15">
      <c r="A4083" s="2" t="s">
        <v>13588</v>
      </c>
      <c r="B4083" s="2" t="s">
        <v>13589</v>
      </c>
      <c r="C4083" s="2" t="s">
        <v>36</v>
      </c>
      <c r="D4083" s="2" t="s">
        <v>18</v>
      </c>
      <c r="E4083" s="2" t="s">
        <v>19</v>
      </c>
      <c r="F4083" s="2">
        <f t="shared" si="63"/>
        <v>12</v>
      </c>
      <c r="G4083" s="3">
        <v>10</v>
      </c>
      <c r="H4083" s="3">
        <v>14</v>
      </c>
      <c r="I4083" s="2" t="s">
        <v>11903</v>
      </c>
      <c r="J4083" s="2" t="s">
        <v>37</v>
      </c>
      <c r="K4083" s="2" t="s">
        <v>45</v>
      </c>
      <c r="L4083" s="2" t="s">
        <v>13590</v>
      </c>
      <c r="M4083" s="2" t="s">
        <v>13591</v>
      </c>
      <c r="N4083" s="2" t="s">
        <v>134</v>
      </c>
      <c r="O4083" s="3"/>
    </row>
    <row r="4084" ht="20.25" hidden="1" customHeight="1" spans="1:15">
      <c r="A4084" s="2" t="s">
        <v>157</v>
      </c>
      <c r="B4084" s="2" t="s">
        <v>13592</v>
      </c>
      <c r="C4084" s="2" t="s">
        <v>36</v>
      </c>
      <c r="D4084" s="2" t="s">
        <v>18</v>
      </c>
      <c r="E4084" s="2" t="s">
        <v>29</v>
      </c>
      <c r="F4084" s="2">
        <f t="shared" si="63"/>
        <v>13.5</v>
      </c>
      <c r="G4084" s="3">
        <v>10</v>
      </c>
      <c r="H4084" s="3">
        <v>17</v>
      </c>
      <c r="I4084" s="2" t="s">
        <v>11445</v>
      </c>
      <c r="J4084" s="2" t="s">
        <v>37</v>
      </c>
      <c r="K4084" s="2" t="s">
        <v>45</v>
      </c>
      <c r="L4084" s="2" t="s">
        <v>13593</v>
      </c>
      <c r="M4084" s="2" t="s">
        <v>13594</v>
      </c>
      <c r="N4084" s="2" t="s">
        <v>25</v>
      </c>
      <c r="O4084" s="3"/>
    </row>
    <row r="4085" ht="20.25" hidden="1" customHeight="1" spans="1:15">
      <c r="A4085" s="2" t="s">
        <v>436</v>
      </c>
      <c r="B4085" s="2" t="s">
        <v>13595</v>
      </c>
      <c r="C4085" s="2" t="s">
        <v>36</v>
      </c>
      <c r="D4085" s="2" t="s">
        <v>18</v>
      </c>
      <c r="E4085" s="2" t="s">
        <v>19</v>
      </c>
      <c r="F4085" s="2">
        <f t="shared" si="63"/>
        <v>12.5</v>
      </c>
      <c r="G4085" s="3">
        <v>10</v>
      </c>
      <c r="H4085" s="3">
        <v>15</v>
      </c>
      <c r="I4085" s="2" t="s">
        <v>11415</v>
      </c>
      <c r="J4085" s="2" t="s">
        <v>52</v>
      </c>
      <c r="K4085" s="2" t="s">
        <v>13596</v>
      </c>
      <c r="L4085" s="2" t="s">
        <v>13597</v>
      </c>
      <c r="M4085" s="2" t="s">
        <v>13598</v>
      </c>
      <c r="N4085" s="2" t="s">
        <v>41</v>
      </c>
      <c r="O4085" s="3"/>
    </row>
    <row r="4086" ht="20.25" hidden="1" customHeight="1" spans="1:15">
      <c r="A4086" s="2" t="s">
        <v>4519</v>
      </c>
      <c r="B4086" s="2" t="s">
        <v>13599</v>
      </c>
      <c r="C4086" s="2" t="s">
        <v>36</v>
      </c>
      <c r="D4086" s="2" t="s">
        <v>18</v>
      </c>
      <c r="E4086" s="2" t="s">
        <v>19</v>
      </c>
      <c r="F4086" s="2">
        <f t="shared" si="63"/>
        <v>15</v>
      </c>
      <c r="G4086" s="3">
        <v>10</v>
      </c>
      <c r="H4086" s="3">
        <v>20</v>
      </c>
      <c r="I4086" s="2" t="s">
        <v>11412</v>
      </c>
      <c r="J4086" s="2" t="s">
        <v>37</v>
      </c>
      <c r="K4086" s="2" t="s">
        <v>1011</v>
      </c>
      <c r="L4086" s="2" t="s">
        <v>13600</v>
      </c>
      <c r="M4086" s="2" t="s">
        <v>13601</v>
      </c>
      <c r="N4086" s="2" t="s">
        <v>25</v>
      </c>
      <c r="O4086" s="3"/>
    </row>
    <row r="4087" ht="20.25" hidden="1" customHeight="1" spans="1:15">
      <c r="A4087" s="2" t="s">
        <v>13602</v>
      </c>
      <c r="B4087" s="2" t="s">
        <v>939</v>
      </c>
      <c r="C4087" s="2" t="s">
        <v>36</v>
      </c>
      <c r="D4087" s="2" t="s">
        <v>18</v>
      </c>
      <c r="E4087" s="2" t="s">
        <v>29</v>
      </c>
      <c r="F4087" s="2">
        <f t="shared" si="63"/>
        <v>15</v>
      </c>
      <c r="G4087" s="3">
        <v>10</v>
      </c>
      <c r="H4087" s="3">
        <v>20</v>
      </c>
      <c r="I4087" s="2" t="s">
        <v>11412</v>
      </c>
      <c r="J4087" s="2" t="s">
        <v>37</v>
      </c>
      <c r="K4087" s="2" t="s">
        <v>940</v>
      </c>
      <c r="L4087" s="2" t="s">
        <v>774</v>
      </c>
      <c r="M4087" s="2" t="s">
        <v>13603</v>
      </c>
      <c r="N4087" s="2" t="s">
        <v>156</v>
      </c>
      <c r="O4087" s="3"/>
    </row>
    <row r="4088" ht="20.25" hidden="1" customHeight="1" spans="1:15">
      <c r="A4088" s="2" t="s">
        <v>151</v>
      </c>
      <c r="B4088" s="2" t="s">
        <v>1893</v>
      </c>
      <c r="C4088" s="2" t="s">
        <v>36</v>
      </c>
      <c r="D4088" s="2" t="s">
        <v>18</v>
      </c>
      <c r="E4088" s="2" t="s">
        <v>19</v>
      </c>
      <c r="F4088" s="2">
        <f t="shared" si="63"/>
        <v>12.5</v>
      </c>
      <c r="G4088" s="3">
        <v>10</v>
      </c>
      <c r="H4088" s="3">
        <v>15</v>
      </c>
      <c r="I4088" s="2" t="s">
        <v>11415</v>
      </c>
      <c r="J4088" s="2" t="s">
        <v>37</v>
      </c>
      <c r="K4088" s="2" t="s">
        <v>1894</v>
      </c>
      <c r="L4088" s="2" t="s">
        <v>8110</v>
      </c>
      <c r="M4088" s="2" t="s">
        <v>13604</v>
      </c>
      <c r="N4088" s="2" t="s">
        <v>33</v>
      </c>
      <c r="O4088" s="3"/>
    </row>
    <row r="4089" ht="20.25" hidden="1" customHeight="1" spans="1:15">
      <c r="A4089" s="2" t="s">
        <v>157</v>
      </c>
      <c r="B4089" s="2" t="s">
        <v>1905</v>
      </c>
      <c r="C4089" s="2" t="s">
        <v>36</v>
      </c>
      <c r="D4089" s="2" t="s">
        <v>18</v>
      </c>
      <c r="E4089" s="2" t="s">
        <v>29</v>
      </c>
      <c r="F4089" s="2">
        <f t="shared" si="63"/>
        <v>12.5</v>
      </c>
      <c r="G4089" s="3">
        <v>10</v>
      </c>
      <c r="H4089" s="3">
        <v>15</v>
      </c>
      <c r="I4089" s="2" t="s">
        <v>11415</v>
      </c>
      <c r="J4089" s="2" t="s">
        <v>37</v>
      </c>
      <c r="K4089" s="2" t="s">
        <v>1906</v>
      </c>
      <c r="L4089" s="2" t="s">
        <v>5803</v>
      </c>
      <c r="M4089" s="2" t="s">
        <v>13605</v>
      </c>
      <c r="N4089" s="2" t="s">
        <v>156</v>
      </c>
      <c r="O4089" s="3"/>
    </row>
    <row r="4090" ht="20.25" hidden="1" customHeight="1" spans="1:15">
      <c r="A4090" s="2" t="s">
        <v>324</v>
      </c>
      <c r="B4090" s="2" t="s">
        <v>13606</v>
      </c>
      <c r="C4090" s="2" t="s">
        <v>36</v>
      </c>
      <c r="D4090" s="2" t="s">
        <v>18</v>
      </c>
      <c r="E4090" s="2" t="s">
        <v>21</v>
      </c>
      <c r="F4090" s="2">
        <f t="shared" si="63"/>
        <v>12.5</v>
      </c>
      <c r="G4090" s="3">
        <v>10</v>
      </c>
      <c r="H4090" s="3">
        <v>15</v>
      </c>
      <c r="I4090" s="2" t="s">
        <v>11415</v>
      </c>
      <c r="J4090" s="5" t="s">
        <v>21</v>
      </c>
      <c r="K4090" s="2" t="s">
        <v>13607</v>
      </c>
      <c r="L4090" s="2" t="s">
        <v>23</v>
      </c>
      <c r="M4090" s="2" t="s">
        <v>13608</v>
      </c>
      <c r="N4090" s="2" t="s">
        <v>33</v>
      </c>
      <c r="O4090" s="3"/>
    </row>
    <row r="4091" ht="20.25" hidden="1" customHeight="1" spans="1:15">
      <c r="A4091" s="2" t="s">
        <v>1213</v>
      </c>
      <c r="B4091" s="2" t="s">
        <v>1905</v>
      </c>
      <c r="C4091" s="2" t="s">
        <v>36</v>
      </c>
      <c r="D4091" s="2" t="s">
        <v>18</v>
      </c>
      <c r="E4091" s="2" t="s">
        <v>19</v>
      </c>
      <c r="F4091" s="2">
        <f t="shared" si="63"/>
        <v>12.5</v>
      </c>
      <c r="G4091" s="3">
        <v>10</v>
      </c>
      <c r="H4091" s="3">
        <v>15</v>
      </c>
      <c r="I4091" s="2" t="s">
        <v>11415</v>
      </c>
      <c r="J4091" s="2" t="s">
        <v>37</v>
      </c>
      <c r="K4091" s="2" t="s">
        <v>1906</v>
      </c>
      <c r="L4091" s="2" t="s">
        <v>13609</v>
      </c>
      <c r="M4091" s="2" t="s">
        <v>13610</v>
      </c>
      <c r="N4091" s="2" t="s">
        <v>156</v>
      </c>
      <c r="O4091" s="3"/>
    </row>
    <row r="4092" ht="20.25" hidden="1" customHeight="1" spans="1:15">
      <c r="A4092" s="2" t="s">
        <v>13611</v>
      </c>
      <c r="B4092" s="2" t="s">
        <v>10550</v>
      </c>
      <c r="C4092" s="2" t="s">
        <v>36</v>
      </c>
      <c r="D4092" s="2" t="s">
        <v>18</v>
      </c>
      <c r="E4092" s="2" t="s">
        <v>19</v>
      </c>
      <c r="F4092" s="2">
        <f t="shared" si="63"/>
        <v>11</v>
      </c>
      <c r="G4092" s="3">
        <v>10</v>
      </c>
      <c r="H4092" s="3">
        <v>12</v>
      </c>
      <c r="I4092" s="2" t="s">
        <v>11818</v>
      </c>
      <c r="J4092" s="2" t="s">
        <v>37</v>
      </c>
      <c r="K4092" s="2" t="s">
        <v>13231</v>
      </c>
      <c r="L4092" s="2" t="s">
        <v>13612</v>
      </c>
      <c r="M4092" s="2" t="s">
        <v>13613</v>
      </c>
      <c r="N4092" s="2" t="s">
        <v>33</v>
      </c>
      <c r="O4092" s="3"/>
    </row>
    <row r="4093" ht="20.25" hidden="1" customHeight="1" spans="1:15">
      <c r="A4093" s="2" t="s">
        <v>13614</v>
      </c>
      <c r="B4093" s="2" t="s">
        <v>8845</v>
      </c>
      <c r="C4093" s="2" t="s">
        <v>36</v>
      </c>
      <c r="D4093" s="2" t="s">
        <v>18</v>
      </c>
      <c r="E4093" s="2" t="s">
        <v>19</v>
      </c>
      <c r="F4093" s="2">
        <f t="shared" si="63"/>
        <v>14</v>
      </c>
      <c r="G4093" s="3">
        <v>10</v>
      </c>
      <c r="H4093" s="3">
        <v>18</v>
      </c>
      <c r="I4093" s="2" t="s">
        <v>11408</v>
      </c>
      <c r="J4093" s="2" t="s">
        <v>37</v>
      </c>
      <c r="K4093" s="2" t="s">
        <v>3912</v>
      </c>
      <c r="L4093" s="2" t="s">
        <v>12133</v>
      </c>
      <c r="M4093" s="2" t="s">
        <v>13615</v>
      </c>
      <c r="N4093" s="2" t="s">
        <v>41</v>
      </c>
      <c r="O4093" s="3"/>
    </row>
    <row r="4094" ht="20.25" hidden="1" customHeight="1" spans="1:15">
      <c r="A4094" s="2" t="s">
        <v>13616</v>
      </c>
      <c r="B4094" s="2" t="s">
        <v>1905</v>
      </c>
      <c r="C4094" s="2" t="s">
        <v>36</v>
      </c>
      <c r="D4094" s="2" t="s">
        <v>18</v>
      </c>
      <c r="E4094" s="2" t="s">
        <v>29</v>
      </c>
      <c r="F4094" s="2">
        <f t="shared" si="63"/>
        <v>12.5</v>
      </c>
      <c r="G4094" s="3">
        <v>10</v>
      </c>
      <c r="H4094" s="3">
        <v>15</v>
      </c>
      <c r="I4094" s="2" t="s">
        <v>11415</v>
      </c>
      <c r="J4094" s="2" t="s">
        <v>37</v>
      </c>
      <c r="K4094" s="2" t="s">
        <v>1906</v>
      </c>
      <c r="L4094" s="2" t="s">
        <v>5803</v>
      </c>
      <c r="M4094" s="2" t="s">
        <v>13617</v>
      </c>
      <c r="N4094" s="2" t="s">
        <v>156</v>
      </c>
      <c r="O4094" s="3"/>
    </row>
    <row r="4095" ht="20.25" hidden="1" customHeight="1" spans="1:15">
      <c r="A4095" s="2" t="s">
        <v>4519</v>
      </c>
      <c r="B4095" s="2" t="s">
        <v>1893</v>
      </c>
      <c r="C4095" s="2" t="s">
        <v>36</v>
      </c>
      <c r="D4095" s="2" t="s">
        <v>18</v>
      </c>
      <c r="E4095" s="2" t="s">
        <v>29</v>
      </c>
      <c r="F4095" s="2">
        <f t="shared" si="63"/>
        <v>12.5</v>
      </c>
      <c r="G4095" s="3">
        <v>10</v>
      </c>
      <c r="H4095" s="3">
        <v>15</v>
      </c>
      <c r="I4095" s="2" t="s">
        <v>11415</v>
      </c>
      <c r="J4095" s="5" t="s">
        <v>21</v>
      </c>
      <c r="K4095" s="2" t="s">
        <v>1894</v>
      </c>
      <c r="L4095" s="2" t="s">
        <v>5454</v>
      </c>
      <c r="M4095" s="2" t="s">
        <v>13618</v>
      </c>
      <c r="N4095" s="2" t="s">
        <v>33</v>
      </c>
      <c r="O4095" s="3"/>
    </row>
    <row r="4096" ht="20.25" hidden="1" customHeight="1" spans="1:15">
      <c r="A4096" s="2" t="s">
        <v>3758</v>
      </c>
      <c r="B4096" s="2" t="s">
        <v>13619</v>
      </c>
      <c r="C4096" s="2" t="s">
        <v>36</v>
      </c>
      <c r="D4096" s="2" t="s">
        <v>18</v>
      </c>
      <c r="E4096" s="2" t="s">
        <v>29</v>
      </c>
      <c r="F4096" s="2">
        <f t="shared" si="63"/>
        <v>12.5</v>
      </c>
      <c r="G4096" s="3">
        <v>10</v>
      </c>
      <c r="H4096" s="3">
        <v>15</v>
      </c>
      <c r="I4096" s="2" t="s">
        <v>11415</v>
      </c>
      <c r="J4096" s="5" t="s">
        <v>21</v>
      </c>
      <c r="K4096" s="2" t="s">
        <v>13620</v>
      </c>
      <c r="L4096" s="2" t="s">
        <v>13621</v>
      </c>
      <c r="M4096" s="2" t="s">
        <v>13622</v>
      </c>
      <c r="N4096" s="2" t="s">
        <v>156</v>
      </c>
      <c r="O4096" s="3"/>
    </row>
    <row r="4097" ht="20.25" hidden="1" customHeight="1" spans="1:15">
      <c r="A4097" s="2" t="s">
        <v>6274</v>
      </c>
      <c r="B4097" s="2" t="s">
        <v>13623</v>
      </c>
      <c r="C4097" s="2" t="s">
        <v>36</v>
      </c>
      <c r="D4097" s="2" t="s">
        <v>18</v>
      </c>
      <c r="E4097" s="2" t="s">
        <v>29</v>
      </c>
      <c r="F4097" s="2">
        <f t="shared" si="63"/>
        <v>12.5</v>
      </c>
      <c r="G4097" s="3">
        <v>10</v>
      </c>
      <c r="H4097" s="3">
        <v>15</v>
      </c>
      <c r="I4097" s="2" t="s">
        <v>11415</v>
      </c>
      <c r="J4097" s="2" t="s">
        <v>37</v>
      </c>
      <c r="K4097" s="2" t="s">
        <v>4013</v>
      </c>
      <c r="L4097" s="2" t="s">
        <v>13624</v>
      </c>
      <c r="M4097" s="2" t="s">
        <v>13625</v>
      </c>
      <c r="N4097" s="2" t="s">
        <v>156</v>
      </c>
      <c r="O4097" s="3"/>
    </row>
    <row r="4098" ht="20.25" hidden="1" customHeight="1" spans="1:15">
      <c r="A4098" s="2" t="s">
        <v>13626</v>
      </c>
      <c r="B4098" s="2" t="s">
        <v>13571</v>
      </c>
      <c r="C4098" s="2" t="s">
        <v>36</v>
      </c>
      <c r="D4098" s="2" t="s">
        <v>18</v>
      </c>
      <c r="E4098" s="2" t="s">
        <v>29</v>
      </c>
      <c r="F4098" s="2">
        <f t="shared" si="63"/>
        <v>15</v>
      </c>
      <c r="G4098" s="3">
        <v>10</v>
      </c>
      <c r="H4098" s="3">
        <v>20</v>
      </c>
      <c r="I4098" s="2" t="s">
        <v>11412</v>
      </c>
      <c r="J4098" s="2" t="s">
        <v>37</v>
      </c>
      <c r="K4098" s="2" t="s">
        <v>13572</v>
      </c>
      <c r="L4098" s="2" t="s">
        <v>13627</v>
      </c>
      <c r="M4098" s="2" t="s">
        <v>13628</v>
      </c>
      <c r="N4098" s="2" t="s">
        <v>25</v>
      </c>
      <c r="O4098" s="3"/>
    </row>
    <row r="4099" ht="20.25" hidden="1" customHeight="1" spans="1:15">
      <c r="A4099" s="2" t="s">
        <v>324</v>
      </c>
      <c r="B4099" s="2" t="s">
        <v>13564</v>
      </c>
      <c r="C4099" s="2" t="s">
        <v>36</v>
      </c>
      <c r="D4099" s="2" t="s">
        <v>18</v>
      </c>
      <c r="E4099" s="2" t="s">
        <v>29</v>
      </c>
      <c r="F4099" s="2">
        <f t="shared" ref="F4099:F4162" si="64">AVERAGE(G4099:H4099)</f>
        <v>12.5</v>
      </c>
      <c r="G4099" s="3">
        <v>10</v>
      </c>
      <c r="H4099" s="3">
        <v>15</v>
      </c>
      <c r="I4099" s="2" t="s">
        <v>11415</v>
      </c>
      <c r="J4099" s="2" t="s">
        <v>37</v>
      </c>
      <c r="K4099" s="2" t="s">
        <v>13565</v>
      </c>
      <c r="L4099" s="2" t="s">
        <v>23</v>
      </c>
      <c r="M4099" s="2" t="s">
        <v>13567</v>
      </c>
      <c r="N4099" s="2" t="s">
        <v>156</v>
      </c>
      <c r="O4099" s="3"/>
    </row>
    <row r="4100" ht="20.25" hidden="1" customHeight="1" spans="1:15">
      <c r="A4100" s="2" t="s">
        <v>13629</v>
      </c>
      <c r="B4100" s="2" t="s">
        <v>1905</v>
      </c>
      <c r="C4100" s="2" t="s">
        <v>36</v>
      </c>
      <c r="D4100" s="2" t="s">
        <v>18</v>
      </c>
      <c r="E4100" s="2" t="s">
        <v>19</v>
      </c>
      <c r="F4100" s="2">
        <f t="shared" si="64"/>
        <v>12.5</v>
      </c>
      <c r="G4100" s="3">
        <v>10</v>
      </c>
      <c r="H4100" s="3">
        <v>15</v>
      </c>
      <c r="I4100" s="2" t="s">
        <v>11415</v>
      </c>
      <c r="J4100" s="2" t="s">
        <v>52</v>
      </c>
      <c r="K4100" s="2" t="s">
        <v>1906</v>
      </c>
      <c r="L4100" s="2" t="s">
        <v>8189</v>
      </c>
      <c r="M4100" s="2" t="s">
        <v>13630</v>
      </c>
      <c r="N4100" s="2" t="s">
        <v>156</v>
      </c>
      <c r="O4100" s="3"/>
    </row>
    <row r="4101" ht="20.25" hidden="1" customHeight="1" spans="1:15">
      <c r="A4101" s="2" t="s">
        <v>13631</v>
      </c>
      <c r="B4101" s="2" t="s">
        <v>1905</v>
      </c>
      <c r="C4101" s="2" t="s">
        <v>36</v>
      </c>
      <c r="D4101" s="2" t="s">
        <v>18</v>
      </c>
      <c r="E4101" s="2" t="s">
        <v>29</v>
      </c>
      <c r="F4101" s="2">
        <f t="shared" si="64"/>
        <v>12.5</v>
      </c>
      <c r="G4101" s="3">
        <v>10</v>
      </c>
      <c r="H4101" s="3">
        <v>15</v>
      </c>
      <c r="I4101" s="2" t="s">
        <v>11415</v>
      </c>
      <c r="J4101" s="2" t="s">
        <v>37</v>
      </c>
      <c r="K4101" s="2" t="s">
        <v>1906</v>
      </c>
      <c r="L4101" s="2" t="s">
        <v>5803</v>
      </c>
      <c r="M4101" s="2" t="s">
        <v>13632</v>
      </c>
      <c r="N4101" s="2" t="s">
        <v>156</v>
      </c>
      <c r="O4101" s="3"/>
    </row>
    <row r="4102" ht="20.25" hidden="1" customHeight="1" spans="1:15">
      <c r="A4102" s="2" t="s">
        <v>157</v>
      </c>
      <c r="B4102" s="2" t="s">
        <v>3956</v>
      </c>
      <c r="C4102" s="2" t="s">
        <v>36</v>
      </c>
      <c r="D4102" s="2" t="s">
        <v>18</v>
      </c>
      <c r="E4102" s="2" t="s">
        <v>29</v>
      </c>
      <c r="F4102" s="2">
        <f t="shared" si="64"/>
        <v>12.5</v>
      </c>
      <c r="G4102" s="3">
        <v>10</v>
      </c>
      <c r="H4102" s="3">
        <v>15</v>
      </c>
      <c r="I4102" s="2" t="s">
        <v>11415</v>
      </c>
      <c r="J4102" s="2" t="s">
        <v>37</v>
      </c>
      <c r="K4102" s="7" t="s">
        <v>1720</v>
      </c>
      <c r="L4102" s="2" t="s">
        <v>3957</v>
      </c>
      <c r="M4102" s="2" t="s">
        <v>13633</v>
      </c>
      <c r="N4102" s="2" t="s">
        <v>33</v>
      </c>
      <c r="O4102" s="3"/>
    </row>
    <row r="4103" ht="20.25" hidden="1" customHeight="1" spans="1:15">
      <c r="A4103" s="2" t="s">
        <v>2705</v>
      </c>
      <c r="B4103" s="2" t="s">
        <v>10895</v>
      </c>
      <c r="C4103" s="2" t="s">
        <v>36</v>
      </c>
      <c r="D4103" s="2" t="s">
        <v>18</v>
      </c>
      <c r="E4103" s="2" t="s">
        <v>29</v>
      </c>
      <c r="F4103" s="2">
        <f t="shared" si="64"/>
        <v>12.5</v>
      </c>
      <c r="G4103" s="3">
        <v>10</v>
      </c>
      <c r="H4103" s="3">
        <v>15</v>
      </c>
      <c r="I4103" s="2" t="s">
        <v>11415</v>
      </c>
      <c r="J4103" s="2" t="s">
        <v>37</v>
      </c>
      <c r="K4103" s="2" t="s">
        <v>6061</v>
      </c>
      <c r="L4103" s="2" t="s">
        <v>13634</v>
      </c>
      <c r="M4103" s="2" t="s">
        <v>13635</v>
      </c>
      <c r="N4103" s="2" t="s">
        <v>25</v>
      </c>
      <c r="O4103" s="3"/>
    </row>
    <row r="4104" ht="20.25" hidden="1" customHeight="1" spans="1:15">
      <c r="A4104" s="2" t="s">
        <v>13636</v>
      </c>
      <c r="B4104" s="2" t="s">
        <v>13023</v>
      </c>
      <c r="C4104" s="2" t="s">
        <v>36</v>
      </c>
      <c r="D4104" s="2" t="s">
        <v>18</v>
      </c>
      <c r="E4104" s="2" t="s">
        <v>19</v>
      </c>
      <c r="F4104" s="2">
        <f t="shared" si="64"/>
        <v>12.5</v>
      </c>
      <c r="G4104" s="3">
        <v>10</v>
      </c>
      <c r="H4104" s="3">
        <v>15</v>
      </c>
      <c r="I4104" s="2" t="s">
        <v>11415</v>
      </c>
      <c r="J4104" s="2" t="s">
        <v>37</v>
      </c>
      <c r="K4104" s="2" t="s">
        <v>5733</v>
      </c>
      <c r="L4104" s="2" t="s">
        <v>13637</v>
      </c>
      <c r="M4104" s="2" t="s">
        <v>13638</v>
      </c>
      <c r="N4104" s="2" t="s">
        <v>25</v>
      </c>
      <c r="O4104" s="3"/>
    </row>
    <row r="4105" ht="20.25" hidden="1" customHeight="1" spans="1:15">
      <c r="A4105" s="2" t="s">
        <v>13639</v>
      </c>
      <c r="B4105" s="2" t="s">
        <v>3730</v>
      </c>
      <c r="C4105" s="2" t="s">
        <v>36</v>
      </c>
      <c r="D4105" s="2" t="s">
        <v>18</v>
      </c>
      <c r="E4105" s="2" t="s">
        <v>19</v>
      </c>
      <c r="F4105" s="2">
        <f t="shared" si="64"/>
        <v>12.5</v>
      </c>
      <c r="G4105" s="3">
        <v>10</v>
      </c>
      <c r="H4105" s="3">
        <v>15</v>
      </c>
      <c r="I4105" s="2" t="s">
        <v>11415</v>
      </c>
      <c r="J4105" s="2" t="s">
        <v>52</v>
      </c>
      <c r="K4105" s="2" t="s">
        <v>3731</v>
      </c>
      <c r="L4105" s="2" t="s">
        <v>5546</v>
      </c>
      <c r="M4105" s="2" t="s">
        <v>13640</v>
      </c>
      <c r="N4105" s="2" t="s">
        <v>33</v>
      </c>
      <c r="O4105" s="3"/>
    </row>
    <row r="4106" ht="20.25" hidden="1" customHeight="1" spans="1:15">
      <c r="A4106" s="2" t="s">
        <v>3758</v>
      </c>
      <c r="B4106" s="2" t="s">
        <v>13606</v>
      </c>
      <c r="C4106" s="2" t="s">
        <v>36</v>
      </c>
      <c r="D4106" s="2" t="s">
        <v>18</v>
      </c>
      <c r="E4106" s="2" t="s">
        <v>19</v>
      </c>
      <c r="F4106" s="2">
        <f t="shared" si="64"/>
        <v>12.5</v>
      </c>
      <c r="G4106" s="3">
        <v>10</v>
      </c>
      <c r="H4106" s="3">
        <v>15</v>
      </c>
      <c r="I4106" s="2" t="s">
        <v>11415</v>
      </c>
      <c r="J4106" s="2" t="s">
        <v>37</v>
      </c>
      <c r="K4106" s="7" t="s">
        <v>13607</v>
      </c>
      <c r="L4106" s="2" t="s">
        <v>23</v>
      </c>
      <c r="M4106" s="2" t="s">
        <v>13641</v>
      </c>
      <c r="N4106" s="2" t="s">
        <v>33</v>
      </c>
      <c r="O4106" s="3"/>
    </row>
    <row r="4107" ht="20.25" hidden="1" customHeight="1" spans="1:15">
      <c r="A4107" s="2" t="s">
        <v>13642</v>
      </c>
      <c r="B4107" s="2" t="s">
        <v>12131</v>
      </c>
      <c r="C4107" s="2" t="s">
        <v>36</v>
      </c>
      <c r="D4107" s="2" t="s">
        <v>18</v>
      </c>
      <c r="E4107" s="2" t="s">
        <v>29</v>
      </c>
      <c r="F4107" s="2">
        <f t="shared" si="64"/>
        <v>14</v>
      </c>
      <c r="G4107" s="3">
        <v>10</v>
      </c>
      <c r="H4107" s="3">
        <v>18</v>
      </c>
      <c r="I4107" s="2" t="s">
        <v>11408</v>
      </c>
      <c r="J4107" s="2" t="s">
        <v>37</v>
      </c>
      <c r="K4107" s="2" t="s">
        <v>12132</v>
      </c>
      <c r="L4107" s="2" t="s">
        <v>12133</v>
      </c>
      <c r="M4107" s="2" t="s">
        <v>13643</v>
      </c>
      <c r="N4107" s="2" t="s">
        <v>41</v>
      </c>
      <c r="O4107" s="3"/>
    </row>
    <row r="4108" ht="20.25" hidden="1" customHeight="1" spans="1:15">
      <c r="A4108" s="2" t="s">
        <v>13644</v>
      </c>
      <c r="B4108" s="2" t="s">
        <v>9666</v>
      </c>
      <c r="C4108" s="2" t="s">
        <v>36</v>
      </c>
      <c r="D4108" s="2" t="s">
        <v>18</v>
      </c>
      <c r="E4108" s="2" t="s">
        <v>19</v>
      </c>
      <c r="F4108" s="2">
        <f t="shared" si="64"/>
        <v>12.5</v>
      </c>
      <c r="G4108" s="3">
        <v>10</v>
      </c>
      <c r="H4108" s="3">
        <v>15</v>
      </c>
      <c r="I4108" s="2" t="s">
        <v>11415</v>
      </c>
      <c r="J4108" s="2" t="s">
        <v>37</v>
      </c>
      <c r="K4108" s="2" t="s">
        <v>9667</v>
      </c>
      <c r="L4108" s="2" t="s">
        <v>13645</v>
      </c>
      <c r="M4108" s="2" t="s">
        <v>13646</v>
      </c>
      <c r="N4108" s="2" t="s">
        <v>134</v>
      </c>
      <c r="O4108" s="3"/>
    </row>
    <row r="4109" ht="20.25" hidden="1" customHeight="1" spans="1:15">
      <c r="A4109" s="2" t="s">
        <v>3801</v>
      </c>
      <c r="B4109" s="2" t="s">
        <v>13647</v>
      </c>
      <c r="C4109" s="2" t="s">
        <v>36</v>
      </c>
      <c r="D4109" s="2" t="s">
        <v>18</v>
      </c>
      <c r="E4109" s="2" t="s">
        <v>29</v>
      </c>
      <c r="F4109" s="2">
        <f t="shared" si="64"/>
        <v>15</v>
      </c>
      <c r="G4109" s="3">
        <v>10</v>
      </c>
      <c r="H4109" s="3">
        <v>20</v>
      </c>
      <c r="I4109" s="2" t="s">
        <v>11412</v>
      </c>
      <c r="J4109" s="2" t="s">
        <v>52</v>
      </c>
      <c r="K4109" s="2" t="s">
        <v>1772</v>
      </c>
      <c r="L4109" s="2" t="s">
        <v>13648</v>
      </c>
      <c r="M4109" s="2" t="s">
        <v>13649</v>
      </c>
      <c r="N4109" s="2" t="s">
        <v>33</v>
      </c>
      <c r="O4109" s="3"/>
    </row>
    <row r="4110" ht="20.25" hidden="1" customHeight="1" spans="1:15">
      <c r="A4110" s="2" t="s">
        <v>13650</v>
      </c>
      <c r="B4110" s="2" t="s">
        <v>7379</v>
      </c>
      <c r="C4110" s="2" t="s">
        <v>36</v>
      </c>
      <c r="D4110" s="2" t="s">
        <v>18</v>
      </c>
      <c r="E4110" s="2" t="s">
        <v>29</v>
      </c>
      <c r="F4110" s="2">
        <f t="shared" si="64"/>
        <v>12.5</v>
      </c>
      <c r="G4110" s="3">
        <v>10</v>
      </c>
      <c r="H4110" s="3">
        <v>15</v>
      </c>
      <c r="I4110" s="2" t="s">
        <v>11415</v>
      </c>
      <c r="J4110" s="2" t="s">
        <v>37</v>
      </c>
      <c r="K4110" s="2" t="s">
        <v>197</v>
      </c>
      <c r="L4110" s="2" t="s">
        <v>13651</v>
      </c>
      <c r="M4110" s="2" t="s">
        <v>13652</v>
      </c>
      <c r="N4110" s="2" t="s">
        <v>33</v>
      </c>
      <c r="O4110" s="3"/>
    </row>
    <row r="4111" ht="20.25" hidden="1" customHeight="1" spans="1:15">
      <c r="A4111" s="2" t="s">
        <v>3500</v>
      </c>
      <c r="B4111" s="2" t="s">
        <v>12163</v>
      </c>
      <c r="C4111" s="2" t="s">
        <v>36</v>
      </c>
      <c r="D4111" s="2" t="s">
        <v>18</v>
      </c>
      <c r="E4111" s="2" t="s">
        <v>19</v>
      </c>
      <c r="F4111" s="2">
        <f t="shared" si="64"/>
        <v>12.5</v>
      </c>
      <c r="G4111" s="3">
        <v>10</v>
      </c>
      <c r="H4111" s="3">
        <v>15</v>
      </c>
      <c r="I4111" s="2" t="s">
        <v>11415</v>
      </c>
      <c r="J4111" s="2" t="s">
        <v>37</v>
      </c>
      <c r="K4111" s="2" t="s">
        <v>12164</v>
      </c>
      <c r="L4111" s="2" t="s">
        <v>13653</v>
      </c>
      <c r="M4111" s="2" t="s">
        <v>13654</v>
      </c>
      <c r="N4111" s="2" t="s">
        <v>33</v>
      </c>
      <c r="O4111" s="3"/>
    </row>
    <row r="4112" ht="20.25" hidden="1" customHeight="1" spans="1:15">
      <c r="A4112" s="2" t="s">
        <v>324</v>
      </c>
      <c r="B4112" s="2" t="s">
        <v>9666</v>
      </c>
      <c r="C4112" s="2" t="s">
        <v>36</v>
      </c>
      <c r="D4112" s="2" t="s">
        <v>18</v>
      </c>
      <c r="E4112" s="2" t="s">
        <v>29</v>
      </c>
      <c r="F4112" s="2">
        <f t="shared" si="64"/>
        <v>12.5</v>
      </c>
      <c r="G4112" s="3">
        <v>10</v>
      </c>
      <c r="H4112" s="3">
        <v>15</v>
      </c>
      <c r="I4112" s="2" t="s">
        <v>11415</v>
      </c>
      <c r="J4112" s="2" t="s">
        <v>37</v>
      </c>
      <c r="K4112" s="2" t="s">
        <v>9667</v>
      </c>
      <c r="L4112" s="2" t="s">
        <v>13655</v>
      </c>
      <c r="M4112" s="2" t="s">
        <v>13656</v>
      </c>
      <c r="N4112" s="2" t="s">
        <v>134</v>
      </c>
      <c r="O4112" s="3"/>
    </row>
    <row r="4113" ht="20.25" hidden="1" customHeight="1" spans="1:15">
      <c r="A4113" s="2" t="s">
        <v>13657</v>
      </c>
      <c r="B4113" s="2" t="s">
        <v>9666</v>
      </c>
      <c r="C4113" s="2" t="s">
        <v>36</v>
      </c>
      <c r="D4113" s="2" t="s">
        <v>18</v>
      </c>
      <c r="E4113" s="2" t="s">
        <v>19</v>
      </c>
      <c r="F4113" s="2">
        <f t="shared" si="64"/>
        <v>12.5</v>
      </c>
      <c r="G4113" s="3">
        <v>10</v>
      </c>
      <c r="H4113" s="3">
        <v>15</v>
      </c>
      <c r="I4113" s="2" t="s">
        <v>11415</v>
      </c>
      <c r="J4113" s="2" t="s">
        <v>37</v>
      </c>
      <c r="K4113" s="2" t="s">
        <v>9667</v>
      </c>
      <c r="L4113" s="2" t="s">
        <v>13658</v>
      </c>
      <c r="M4113" s="2" t="s">
        <v>13659</v>
      </c>
      <c r="N4113" s="2" t="s">
        <v>134</v>
      </c>
      <c r="O4113" s="3"/>
    </row>
    <row r="4114" ht="20.25" hidden="1" customHeight="1" spans="1:15">
      <c r="A4114" s="2" t="s">
        <v>6816</v>
      </c>
      <c r="B4114" s="2" t="s">
        <v>13660</v>
      </c>
      <c r="C4114" s="2" t="s">
        <v>36</v>
      </c>
      <c r="D4114" s="2" t="s">
        <v>18</v>
      </c>
      <c r="E4114" s="2" t="s">
        <v>29</v>
      </c>
      <c r="F4114" s="2">
        <f t="shared" si="64"/>
        <v>15</v>
      </c>
      <c r="G4114" s="3">
        <v>10</v>
      </c>
      <c r="H4114" s="3">
        <v>20</v>
      </c>
      <c r="I4114" s="2" t="s">
        <v>11412</v>
      </c>
      <c r="J4114" s="2" t="s">
        <v>37</v>
      </c>
      <c r="K4114" s="2" t="s">
        <v>1452</v>
      </c>
      <c r="L4114" s="2" t="s">
        <v>13661</v>
      </c>
      <c r="M4114" s="2" t="s">
        <v>13662</v>
      </c>
      <c r="N4114" s="2" t="s">
        <v>134</v>
      </c>
      <c r="O4114" s="3"/>
    </row>
    <row r="4115" ht="20.25" hidden="1" customHeight="1" spans="1:15">
      <c r="A4115" s="2" t="s">
        <v>13663</v>
      </c>
      <c r="B4115" s="2" t="s">
        <v>9666</v>
      </c>
      <c r="C4115" s="2" t="s">
        <v>36</v>
      </c>
      <c r="D4115" s="2" t="s">
        <v>18</v>
      </c>
      <c r="E4115" s="2" t="s">
        <v>29</v>
      </c>
      <c r="F4115" s="2">
        <f t="shared" si="64"/>
        <v>12.5</v>
      </c>
      <c r="G4115" s="3">
        <v>10</v>
      </c>
      <c r="H4115" s="3">
        <v>15</v>
      </c>
      <c r="I4115" s="2" t="s">
        <v>11415</v>
      </c>
      <c r="J4115" s="2" t="s">
        <v>37</v>
      </c>
      <c r="K4115" s="2" t="s">
        <v>9667</v>
      </c>
      <c r="L4115" s="2" t="s">
        <v>13664</v>
      </c>
      <c r="M4115" s="2" t="s">
        <v>13665</v>
      </c>
      <c r="N4115" s="2" t="s">
        <v>134</v>
      </c>
      <c r="O4115" s="3"/>
    </row>
    <row r="4116" ht="20.25" hidden="1" customHeight="1" spans="1:15">
      <c r="A4116" s="2" t="s">
        <v>13666</v>
      </c>
      <c r="B4116" s="2" t="s">
        <v>9666</v>
      </c>
      <c r="C4116" s="2" t="s">
        <v>36</v>
      </c>
      <c r="D4116" s="2" t="s">
        <v>18</v>
      </c>
      <c r="E4116" s="2" t="s">
        <v>19</v>
      </c>
      <c r="F4116" s="2">
        <f t="shared" si="64"/>
        <v>12.5</v>
      </c>
      <c r="G4116" s="3">
        <v>10</v>
      </c>
      <c r="H4116" s="3">
        <v>15</v>
      </c>
      <c r="I4116" s="2" t="s">
        <v>11415</v>
      </c>
      <c r="J4116" s="2" t="s">
        <v>37</v>
      </c>
      <c r="K4116" s="2" t="s">
        <v>9667</v>
      </c>
      <c r="L4116" s="2" t="s">
        <v>13667</v>
      </c>
      <c r="M4116" s="2" t="s">
        <v>13668</v>
      </c>
      <c r="N4116" s="2" t="s">
        <v>134</v>
      </c>
      <c r="O4116" s="3"/>
    </row>
    <row r="4117" ht="20.25" hidden="1" customHeight="1" spans="1:15">
      <c r="A4117" s="2" t="s">
        <v>13669</v>
      </c>
      <c r="B4117" s="2" t="s">
        <v>13670</v>
      </c>
      <c r="C4117" s="2" t="s">
        <v>36</v>
      </c>
      <c r="D4117" s="2" t="s">
        <v>18</v>
      </c>
      <c r="E4117" s="2" t="s">
        <v>29</v>
      </c>
      <c r="F4117" s="2">
        <f t="shared" si="64"/>
        <v>13</v>
      </c>
      <c r="G4117" s="3">
        <v>10</v>
      </c>
      <c r="H4117" s="3">
        <v>16</v>
      </c>
      <c r="I4117" s="2" t="s">
        <v>11462</v>
      </c>
      <c r="J4117" s="2" t="s">
        <v>37</v>
      </c>
      <c r="K4117" s="2" t="s">
        <v>13671</v>
      </c>
      <c r="L4117" s="2" t="s">
        <v>13672</v>
      </c>
      <c r="M4117" s="2" t="s">
        <v>13673</v>
      </c>
      <c r="N4117" s="2" t="s">
        <v>134</v>
      </c>
      <c r="O4117" s="3"/>
    </row>
    <row r="4118" ht="20.25" hidden="1" customHeight="1" spans="1:15">
      <c r="A4118" s="2" t="s">
        <v>13674</v>
      </c>
      <c r="B4118" s="2" t="s">
        <v>7379</v>
      </c>
      <c r="C4118" s="2" t="s">
        <v>36</v>
      </c>
      <c r="D4118" s="2" t="s">
        <v>18</v>
      </c>
      <c r="E4118" s="2" t="s">
        <v>29</v>
      </c>
      <c r="F4118" s="2">
        <f t="shared" si="64"/>
        <v>12.5</v>
      </c>
      <c r="G4118" s="3">
        <v>10</v>
      </c>
      <c r="H4118" s="3">
        <v>15</v>
      </c>
      <c r="I4118" s="2" t="s">
        <v>11415</v>
      </c>
      <c r="J4118" s="2" t="s">
        <v>37</v>
      </c>
      <c r="K4118" s="2" t="s">
        <v>197</v>
      </c>
      <c r="L4118" s="2" t="s">
        <v>13675</v>
      </c>
      <c r="M4118" s="2" t="s">
        <v>13676</v>
      </c>
      <c r="N4118" s="2" t="s">
        <v>33</v>
      </c>
      <c r="O4118" s="3"/>
    </row>
    <row r="4119" ht="20.25" hidden="1" customHeight="1" spans="1:15">
      <c r="A4119" s="2" t="s">
        <v>1252</v>
      </c>
      <c r="B4119" s="2" t="s">
        <v>5237</v>
      </c>
      <c r="C4119" s="2" t="s">
        <v>36</v>
      </c>
      <c r="D4119" s="2" t="s">
        <v>18</v>
      </c>
      <c r="E4119" s="2" t="s">
        <v>29</v>
      </c>
      <c r="F4119" s="2">
        <f t="shared" si="64"/>
        <v>12.5</v>
      </c>
      <c r="G4119" s="3">
        <v>10</v>
      </c>
      <c r="H4119" s="3">
        <v>15</v>
      </c>
      <c r="I4119" s="2" t="s">
        <v>11415</v>
      </c>
      <c r="J4119" s="2" t="s">
        <v>37</v>
      </c>
      <c r="K4119" s="2" t="s">
        <v>4687</v>
      </c>
      <c r="L4119" s="2" t="s">
        <v>5238</v>
      </c>
      <c r="M4119" s="2" t="s">
        <v>13677</v>
      </c>
      <c r="N4119" s="2" t="s">
        <v>41</v>
      </c>
      <c r="O4119" s="3"/>
    </row>
    <row r="4120" ht="20.25" hidden="1" customHeight="1" spans="1:15">
      <c r="A4120" s="2" t="s">
        <v>13678</v>
      </c>
      <c r="B4120" s="2" t="s">
        <v>13679</v>
      </c>
      <c r="C4120" s="2" t="s">
        <v>36</v>
      </c>
      <c r="D4120" s="2" t="s">
        <v>18</v>
      </c>
      <c r="E4120" s="2" t="s">
        <v>29</v>
      </c>
      <c r="F4120" s="2">
        <f t="shared" si="64"/>
        <v>12.5</v>
      </c>
      <c r="G4120" s="3">
        <v>10</v>
      </c>
      <c r="H4120" s="3">
        <v>15</v>
      </c>
      <c r="I4120" s="2" t="s">
        <v>11415</v>
      </c>
      <c r="J4120" s="3" t="s">
        <v>67</v>
      </c>
      <c r="K4120" s="2" t="s">
        <v>940</v>
      </c>
      <c r="L4120" s="2" t="s">
        <v>13680</v>
      </c>
      <c r="M4120" s="2" t="s">
        <v>13681</v>
      </c>
      <c r="N4120" s="2" t="s">
        <v>25</v>
      </c>
      <c r="O4120" s="3"/>
    </row>
    <row r="4121" ht="20.25" hidden="1" customHeight="1" spans="1:15">
      <c r="A4121" s="2" t="s">
        <v>1861</v>
      </c>
      <c r="B4121" s="2" t="s">
        <v>13682</v>
      </c>
      <c r="C4121" s="2" t="s">
        <v>36</v>
      </c>
      <c r="D4121" s="2" t="s">
        <v>18</v>
      </c>
      <c r="E4121" s="2" t="s">
        <v>29</v>
      </c>
      <c r="F4121" s="2">
        <f t="shared" si="64"/>
        <v>15</v>
      </c>
      <c r="G4121" s="3">
        <v>10</v>
      </c>
      <c r="H4121" s="3">
        <v>20</v>
      </c>
      <c r="I4121" s="2" t="s">
        <v>11412</v>
      </c>
      <c r="J4121" s="2" t="s">
        <v>37</v>
      </c>
      <c r="K4121" s="2" t="s">
        <v>13683</v>
      </c>
      <c r="L4121" s="2" t="s">
        <v>2023</v>
      </c>
      <c r="M4121" s="2" t="s">
        <v>13684</v>
      </c>
      <c r="N4121" s="2" t="s">
        <v>33</v>
      </c>
      <c r="O4121" s="3"/>
    </row>
    <row r="4122" ht="20.25" hidden="1" customHeight="1" spans="1:15">
      <c r="A4122" s="2" t="s">
        <v>13685</v>
      </c>
      <c r="B4122" s="2" t="s">
        <v>13686</v>
      </c>
      <c r="C4122" s="2" t="s">
        <v>36</v>
      </c>
      <c r="D4122" s="2" t="s">
        <v>18</v>
      </c>
      <c r="E4122" s="2" t="s">
        <v>19</v>
      </c>
      <c r="F4122" s="2">
        <f t="shared" si="64"/>
        <v>12.5</v>
      </c>
      <c r="G4122" s="3">
        <v>10</v>
      </c>
      <c r="H4122" s="3">
        <v>15</v>
      </c>
      <c r="I4122" s="2" t="s">
        <v>11415</v>
      </c>
      <c r="J4122" s="2" t="s">
        <v>37</v>
      </c>
      <c r="K4122" s="2" t="s">
        <v>121</v>
      </c>
      <c r="L4122" s="2" t="s">
        <v>13687</v>
      </c>
      <c r="M4122" s="2" t="s">
        <v>13688</v>
      </c>
      <c r="N4122" s="2" t="s">
        <v>41</v>
      </c>
      <c r="O4122" s="3"/>
    </row>
    <row r="4123" ht="20.25" hidden="1" customHeight="1" spans="1:15">
      <c r="A4123" s="2" t="s">
        <v>2249</v>
      </c>
      <c r="B4123" s="2" t="s">
        <v>13682</v>
      </c>
      <c r="C4123" s="2" t="s">
        <v>36</v>
      </c>
      <c r="D4123" s="2" t="s">
        <v>18</v>
      </c>
      <c r="E4123" s="2" t="s">
        <v>29</v>
      </c>
      <c r="F4123" s="2">
        <f t="shared" si="64"/>
        <v>12.5</v>
      </c>
      <c r="G4123" s="3">
        <v>10</v>
      </c>
      <c r="H4123" s="3">
        <v>15</v>
      </c>
      <c r="I4123" s="2" t="s">
        <v>11415</v>
      </c>
      <c r="J4123" s="2" t="s">
        <v>52</v>
      </c>
      <c r="K4123" s="2" t="s">
        <v>13683</v>
      </c>
      <c r="L4123" s="2" t="s">
        <v>2023</v>
      </c>
      <c r="M4123" s="2" t="s">
        <v>13689</v>
      </c>
      <c r="N4123" s="2" t="s">
        <v>33</v>
      </c>
      <c r="O4123" s="3"/>
    </row>
    <row r="4124" ht="20.25" hidden="1" customHeight="1" spans="1:15">
      <c r="A4124" s="2" t="s">
        <v>13690</v>
      </c>
      <c r="B4124" s="2" t="s">
        <v>13691</v>
      </c>
      <c r="C4124" s="2" t="s">
        <v>36</v>
      </c>
      <c r="D4124" s="2" t="s">
        <v>18</v>
      </c>
      <c r="E4124" s="2" t="s">
        <v>29</v>
      </c>
      <c r="F4124" s="2">
        <f t="shared" si="64"/>
        <v>14</v>
      </c>
      <c r="G4124" s="3">
        <v>10</v>
      </c>
      <c r="H4124" s="3">
        <v>18</v>
      </c>
      <c r="I4124" s="2" t="s">
        <v>11408</v>
      </c>
      <c r="J4124" s="2" t="s">
        <v>37</v>
      </c>
      <c r="K4124" s="2" t="s">
        <v>13692</v>
      </c>
      <c r="L4124" s="2" t="s">
        <v>13693</v>
      </c>
      <c r="M4124" s="2" t="s">
        <v>13694</v>
      </c>
      <c r="N4124" s="2" t="s">
        <v>33</v>
      </c>
      <c r="O4124" s="3"/>
    </row>
    <row r="4125" ht="20.25" hidden="1" customHeight="1" spans="1:15">
      <c r="A4125" s="2" t="s">
        <v>151</v>
      </c>
      <c r="B4125" s="2" t="s">
        <v>12335</v>
      </c>
      <c r="C4125" s="2" t="s">
        <v>36</v>
      </c>
      <c r="D4125" s="2" t="s">
        <v>18</v>
      </c>
      <c r="E4125" s="2" t="s">
        <v>29</v>
      </c>
      <c r="F4125" s="2">
        <f t="shared" si="64"/>
        <v>12.5</v>
      </c>
      <c r="G4125" s="3">
        <v>10</v>
      </c>
      <c r="H4125" s="3">
        <v>15</v>
      </c>
      <c r="I4125" s="2" t="s">
        <v>11415</v>
      </c>
      <c r="J4125" s="2" t="s">
        <v>37</v>
      </c>
      <c r="K4125" s="2" t="s">
        <v>1879</v>
      </c>
      <c r="L4125" s="2" t="s">
        <v>12336</v>
      </c>
      <c r="M4125" s="2" t="s">
        <v>12337</v>
      </c>
      <c r="N4125" s="2" t="s">
        <v>25</v>
      </c>
      <c r="O4125" s="3"/>
    </row>
    <row r="4126" ht="20.25" hidden="1" customHeight="1" spans="1:15">
      <c r="A4126" s="2" t="s">
        <v>819</v>
      </c>
      <c r="B4126" s="2" t="s">
        <v>11327</v>
      </c>
      <c r="C4126" s="2" t="s">
        <v>36</v>
      </c>
      <c r="D4126" s="2" t="s">
        <v>18</v>
      </c>
      <c r="E4126" s="2" t="s">
        <v>19</v>
      </c>
      <c r="F4126" s="2">
        <f t="shared" si="64"/>
        <v>12.5</v>
      </c>
      <c r="G4126" s="3">
        <v>10</v>
      </c>
      <c r="H4126" s="3">
        <v>15</v>
      </c>
      <c r="I4126" s="2" t="s">
        <v>11415</v>
      </c>
      <c r="J4126" s="2" t="s">
        <v>52</v>
      </c>
      <c r="K4126" s="2" t="s">
        <v>4087</v>
      </c>
      <c r="L4126" s="2" t="s">
        <v>13695</v>
      </c>
      <c r="M4126" s="2" t="s">
        <v>13696</v>
      </c>
      <c r="N4126" s="2" t="s">
        <v>41</v>
      </c>
      <c r="O4126" s="3"/>
    </row>
    <row r="4127" ht="20.25" hidden="1" customHeight="1" spans="1:15">
      <c r="A4127" s="2" t="s">
        <v>9257</v>
      </c>
      <c r="B4127" s="2" t="s">
        <v>5474</v>
      </c>
      <c r="C4127" s="2" t="s">
        <v>36</v>
      </c>
      <c r="D4127" s="2" t="s">
        <v>18</v>
      </c>
      <c r="E4127" s="2" t="s">
        <v>29</v>
      </c>
      <c r="F4127" s="2">
        <f t="shared" si="64"/>
        <v>12.5</v>
      </c>
      <c r="G4127" s="3">
        <v>10</v>
      </c>
      <c r="H4127" s="3">
        <v>15</v>
      </c>
      <c r="I4127" s="2" t="s">
        <v>11415</v>
      </c>
      <c r="J4127" s="2" t="s">
        <v>37</v>
      </c>
      <c r="K4127" s="7" t="s">
        <v>5475</v>
      </c>
      <c r="L4127" s="2" t="s">
        <v>13697</v>
      </c>
      <c r="M4127" s="2" t="s">
        <v>13698</v>
      </c>
      <c r="N4127" s="2" t="s">
        <v>25</v>
      </c>
      <c r="O4127" s="3"/>
    </row>
    <row r="4128" ht="20.25" hidden="1" customHeight="1" spans="1:15">
      <c r="A4128" s="2" t="s">
        <v>13699</v>
      </c>
      <c r="B4128" s="2" t="s">
        <v>13531</v>
      </c>
      <c r="C4128" s="2" t="s">
        <v>36</v>
      </c>
      <c r="D4128" s="2" t="s">
        <v>18</v>
      </c>
      <c r="E4128" s="2" t="s">
        <v>29</v>
      </c>
      <c r="F4128" s="2">
        <f t="shared" si="64"/>
        <v>12.5</v>
      </c>
      <c r="G4128" s="3">
        <v>10</v>
      </c>
      <c r="H4128" s="3">
        <v>15</v>
      </c>
      <c r="I4128" s="2" t="s">
        <v>11415</v>
      </c>
      <c r="J4128" s="2" t="s">
        <v>37</v>
      </c>
      <c r="K4128" s="2" t="s">
        <v>4335</v>
      </c>
      <c r="L4128" s="2" t="s">
        <v>13700</v>
      </c>
      <c r="M4128" s="2" t="s">
        <v>13701</v>
      </c>
      <c r="N4128" s="2" t="s">
        <v>41</v>
      </c>
      <c r="O4128" s="3"/>
    </row>
    <row r="4129" ht="20.25" hidden="1" customHeight="1" spans="1:15">
      <c r="A4129" s="2" t="s">
        <v>1089</v>
      </c>
      <c r="B4129" s="2" t="s">
        <v>13702</v>
      </c>
      <c r="C4129" s="2" t="s">
        <v>36</v>
      </c>
      <c r="D4129" s="2" t="s">
        <v>18</v>
      </c>
      <c r="E4129" s="2" t="s">
        <v>19</v>
      </c>
      <c r="F4129" s="2">
        <f t="shared" si="64"/>
        <v>12.5</v>
      </c>
      <c r="G4129" s="3">
        <v>10</v>
      </c>
      <c r="H4129" s="3">
        <v>15</v>
      </c>
      <c r="I4129" s="2" t="s">
        <v>11415</v>
      </c>
      <c r="J4129" s="2" t="s">
        <v>37</v>
      </c>
      <c r="K4129" s="2" t="s">
        <v>45</v>
      </c>
      <c r="L4129" s="2" t="s">
        <v>13703</v>
      </c>
      <c r="M4129" s="2" t="s">
        <v>13704</v>
      </c>
      <c r="N4129" s="2" t="s">
        <v>41</v>
      </c>
      <c r="O4129" s="3"/>
    </row>
    <row r="4130" ht="20.25" hidden="1" customHeight="1" spans="1:15">
      <c r="A4130" s="2" t="s">
        <v>157</v>
      </c>
      <c r="B4130" s="2" t="s">
        <v>8965</v>
      </c>
      <c r="C4130" s="2" t="s">
        <v>36</v>
      </c>
      <c r="D4130" s="2" t="s">
        <v>18</v>
      </c>
      <c r="E4130" s="2" t="s">
        <v>29</v>
      </c>
      <c r="F4130" s="2">
        <f t="shared" si="64"/>
        <v>12.5</v>
      </c>
      <c r="G4130" s="3">
        <v>10</v>
      </c>
      <c r="H4130" s="3">
        <v>15</v>
      </c>
      <c r="I4130" s="2" t="s">
        <v>11415</v>
      </c>
      <c r="J4130" s="2" t="s">
        <v>37</v>
      </c>
      <c r="K4130" s="2" t="s">
        <v>725</v>
      </c>
      <c r="L4130" s="2" t="s">
        <v>13402</v>
      </c>
      <c r="M4130" s="2" t="s">
        <v>13705</v>
      </c>
      <c r="N4130" s="2" t="s">
        <v>25</v>
      </c>
      <c r="O4130" s="3"/>
    </row>
    <row r="4131" ht="20.25" hidden="1" customHeight="1" spans="1:15">
      <c r="A4131" s="2" t="s">
        <v>157</v>
      </c>
      <c r="B4131" s="2" t="s">
        <v>9736</v>
      </c>
      <c r="C4131" s="2" t="s">
        <v>36</v>
      </c>
      <c r="D4131" s="2" t="s">
        <v>18</v>
      </c>
      <c r="E4131" s="2" t="s">
        <v>29</v>
      </c>
      <c r="F4131" s="2">
        <f t="shared" si="64"/>
        <v>12.5</v>
      </c>
      <c r="G4131" s="3">
        <v>10</v>
      </c>
      <c r="H4131" s="3">
        <v>15</v>
      </c>
      <c r="I4131" s="2" t="s">
        <v>11415</v>
      </c>
      <c r="J4131" s="2" t="s">
        <v>37</v>
      </c>
      <c r="K4131" s="2" t="s">
        <v>45</v>
      </c>
      <c r="L4131" s="2" t="s">
        <v>13706</v>
      </c>
      <c r="M4131" s="2" t="s">
        <v>13707</v>
      </c>
      <c r="N4131" s="2" t="s">
        <v>25</v>
      </c>
      <c r="O4131" s="3"/>
    </row>
    <row r="4132" ht="20.25" hidden="1" customHeight="1" spans="1:15">
      <c r="A4132" s="2" t="s">
        <v>1761</v>
      </c>
      <c r="B4132" s="2" t="s">
        <v>5415</v>
      </c>
      <c r="C4132" s="2" t="s">
        <v>36</v>
      </c>
      <c r="D4132" s="2" t="s">
        <v>18</v>
      </c>
      <c r="E4132" s="2" t="s">
        <v>19</v>
      </c>
      <c r="F4132" s="2">
        <f t="shared" si="64"/>
        <v>12.5</v>
      </c>
      <c r="G4132" s="3">
        <v>10</v>
      </c>
      <c r="H4132" s="3">
        <v>15</v>
      </c>
      <c r="I4132" s="2" t="s">
        <v>11415</v>
      </c>
      <c r="J4132" s="2" t="s">
        <v>37</v>
      </c>
      <c r="K4132" s="2" t="s">
        <v>725</v>
      </c>
      <c r="L4132" s="2" t="s">
        <v>9332</v>
      </c>
      <c r="M4132" s="2" t="s">
        <v>13708</v>
      </c>
      <c r="N4132" s="2" t="s">
        <v>33</v>
      </c>
      <c r="O4132" s="3"/>
    </row>
    <row r="4133" ht="20.25" hidden="1" customHeight="1" spans="1:15">
      <c r="A4133" s="2" t="s">
        <v>4072</v>
      </c>
      <c r="B4133" s="2" t="s">
        <v>13709</v>
      </c>
      <c r="C4133" s="2" t="s">
        <v>36</v>
      </c>
      <c r="D4133" s="2" t="s">
        <v>18</v>
      </c>
      <c r="E4133" s="2" t="s">
        <v>19</v>
      </c>
      <c r="F4133" s="2">
        <f t="shared" si="64"/>
        <v>15</v>
      </c>
      <c r="G4133" s="3">
        <v>10</v>
      </c>
      <c r="H4133" s="3">
        <v>20</v>
      </c>
      <c r="I4133" s="2" t="s">
        <v>11412</v>
      </c>
      <c r="J4133" s="2" t="s">
        <v>37</v>
      </c>
      <c r="K4133" s="2" t="s">
        <v>705</v>
      </c>
      <c r="L4133" s="2" t="s">
        <v>13710</v>
      </c>
      <c r="M4133" s="2" t="s">
        <v>13711</v>
      </c>
      <c r="N4133" s="2" t="s">
        <v>223</v>
      </c>
      <c r="O4133" s="3"/>
    </row>
    <row r="4134" ht="20.25" hidden="1" customHeight="1" spans="1:15">
      <c r="A4134" s="2" t="s">
        <v>13712</v>
      </c>
      <c r="B4134" s="2" t="s">
        <v>13713</v>
      </c>
      <c r="C4134" s="2" t="s">
        <v>36</v>
      </c>
      <c r="D4134" s="2" t="s">
        <v>18</v>
      </c>
      <c r="E4134" s="2" t="s">
        <v>29</v>
      </c>
      <c r="F4134" s="2">
        <f t="shared" si="64"/>
        <v>12.5</v>
      </c>
      <c r="G4134" s="3">
        <v>10</v>
      </c>
      <c r="H4134" s="3">
        <v>15</v>
      </c>
      <c r="I4134" s="2" t="s">
        <v>11415</v>
      </c>
      <c r="J4134" s="2" t="s">
        <v>37</v>
      </c>
      <c r="K4134" s="7" t="s">
        <v>1032</v>
      </c>
      <c r="L4134" s="2" t="s">
        <v>13714</v>
      </c>
      <c r="M4134" s="2" t="s">
        <v>13715</v>
      </c>
      <c r="N4134" s="2" t="s">
        <v>33</v>
      </c>
      <c r="O4134" s="3"/>
    </row>
    <row r="4135" ht="20.25" hidden="1" customHeight="1" spans="1:15">
      <c r="A4135" s="2" t="s">
        <v>13716</v>
      </c>
      <c r="B4135" s="2" t="s">
        <v>13717</v>
      </c>
      <c r="C4135" s="2" t="s">
        <v>36</v>
      </c>
      <c r="D4135" s="2" t="s">
        <v>18</v>
      </c>
      <c r="E4135" s="2" t="s">
        <v>29</v>
      </c>
      <c r="F4135" s="2">
        <f t="shared" si="64"/>
        <v>15</v>
      </c>
      <c r="G4135" s="3">
        <v>10</v>
      </c>
      <c r="H4135" s="3">
        <v>20</v>
      </c>
      <c r="I4135" s="2" t="s">
        <v>11412</v>
      </c>
      <c r="J4135" s="2" t="s">
        <v>37</v>
      </c>
      <c r="K4135" s="2" t="s">
        <v>13718</v>
      </c>
      <c r="L4135" s="2" t="s">
        <v>13719</v>
      </c>
      <c r="M4135" s="2" t="s">
        <v>13720</v>
      </c>
      <c r="N4135" s="2" t="s">
        <v>33</v>
      </c>
      <c r="O4135" s="3"/>
    </row>
    <row r="4136" ht="20.25" hidden="1" customHeight="1" spans="1:15">
      <c r="A4136" s="2" t="s">
        <v>13721</v>
      </c>
      <c r="B4136" s="2" t="s">
        <v>13722</v>
      </c>
      <c r="C4136" s="2" t="s">
        <v>36</v>
      </c>
      <c r="D4136" s="2" t="s">
        <v>18</v>
      </c>
      <c r="E4136" s="2" t="s">
        <v>19</v>
      </c>
      <c r="F4136" s="2">
        <f t="shared" si="64"/>
        <v>12.5</v>
      </c>
      <c r="G4136" s="3">
        <v>10</v>
      </c>
      <c r="H4136" s="3">
        <v>15</v>
      </c>
      <c r="I4136" s="2" t="s">
        <v>11415</v>
      </c>
      <c r="J4136" s="2" t="s">
        <v>37</v>
      </c>
      <c r="K4136" s="2" t="s">
        <v>13723</v>
      </c>
      <c r="L4136" s="2" t="s">
        <v>13724</v>
      </c>
      <c r="M4136" s="2" t="s">
        <v>13725</v>
      </c>
      <c r="N4136" s="2" t="s">
        <v>134</v>
      </c>
      <c r="O4136" s="3"/>
    </row>
    <row r="4137" ht="20.25" hidden="1" customHeight="1" spans="1:15">
      <c r="A4137" s="2" t="s">
        <v>324</v>
      </c>
      <c r="B4137" s="2" t="s">
        <v>13726</v>
      </c>
      <c r="C4137" s="2" t="s">
        <v>36</v>
      </c>
      <c r="D4137" s="2" t="s">
        <v>18</v>
      </c>
      <c r="E4137" s="2" t="s">
        <v>29</v>
      </c>
      <c r="F4137" s="2">
        <f t="shared" si="64"/>
        <v>15</v>
      </c>
      <c r="G4137" s="3">
        <v>10</v>
      </c>
      <c r="H4137" s="3">
        <v>20</v>
      </c>
      <c r="I4137" s="2" t="s">
        <v>11412</v>
      </c>
      <c r="J4137" s="2" t="s">
        <v>37</v>
      </c>
      <c r="K4137" s="2" t="s">
        <v>13727</v>
      </c>
      <c r="L4137" s="2" t="s">
        <v>13728</v>
      </c>
      <c r="M4137" s="2" t="s">
        <v>13729</v>
      </c>
      <c r="N4137" s="2" t="s">
        <v>41</v>
      </c>
      <c r="O4137" s="3"/>
    </row>
    <row r="4138" ht="20.25" hidden="1" customHeight="1" spans="1:15">
      <c r="A4138" s="2" t="s">
        <v>13730</v>
      </c>
      <c r="B4138" s="2" t="s">
        <v>13245</v>
      </c>
      <c r="C4138" s="2" t="s">
        <v>36</v>
      </c>
      <c r="D4138" s="2" t="s">
        <v>18</v>
      </c>
      <c r="E4138" s="2" t="s">
        <v>19</v>
      </c>
      <c r="F4138" s="2">
        <f t="shared" si="64"/>
        <v>12.5</v>
      </c>
      <c r="G4138" s="3">
        <v>10</v>
      </c>
      <c r="H4138" s="3">
        <v>15</v>
      </c>
      <c r="I4138" s="2" t="s">
        <v>11415</v>
      </c>
      <c r="J4138" s="2" t="s">
        <v>37</v>
      </c>
      <c r="K4138" s="2" t="s">
        <v>13246</v>
      </c>
      <c r="L4138" s="2" t="s">
        <v>13731</v>
      </c>
      <c r="M4138" s="2" t="s">
        <v>13732</v>
      </c>
      <c r="N4138" s="2" t="s">
        <v>25</v>
      </c>
      <c r="O4138" s="3"/>
    </row>
    <row r="4139" ht="20.25" hidden="1" customHeight="1" spans="1:15">
      <c r="A4139" s="2" t="s">
        <v>1222</v>
      </c>
      <c r="B4139" s="2" t="s">
        <v>13733</v>
      </c>
      <c r="C4139" s="2" t="s">
        <v>36</v>
      </c>
      <c r="D4139" s="2" t="s">
        <v>18</v>
      </c>
      <c r="E4139" s="2" t="s">
        <v>21</v>
      </c>
      <c r="F4139" s="2">
        <f t="shared" si="64"/>
        <v>15</v>
      </c>
      <c r="G4139" s="3">
        <v>10</v>
      </c>
      <c r="H4139" s="3">
        <v>20</v>
      </c>
      <c r="I4139" s="2" t="s">
        <v>11412</v>
      </c>
      <c r="J4139" s="2" t="s">
        <v>37</v>
      </c>
      <c r="K4139" s="2" t="s">
        <v>227</v>
      </c>
      <c r="L4139" s="2" t="s">
        <v>13734</v>
      </c>
      <c r="M4139" s="2" t="s">
        <v>13735</v>
      </c>
      <c r="N4139" s="2" t="s">
        <v>41</v>
      </c>
      <c r="O4139" s="3"/>
    </row>
    <row r="4140" ht="20.25" hidden="1" customHeight="1" spans="1:15">
      <c r="A4140" s="2" t="s">
        <v>13736</v>
      </c>
      <c r="B4140" s="2" t="s">
        <v>13737</v>
      </c>
      <c r="C4140" s="2" t="s">
        <v>36</v>
      </c>
      <c r="D4140" s="2" t="s">
        <v>18</v>
      </c>
      <c r="E4140" s="2" t="s">
        <v>29</v>
      </c>
      <c r="F4140" s="2">
        <f t="shared" si="64"/>
        <v>11</v>
      </c>
      <c r="G4140" s="3">
        <v>10</v>
      </c>
      <c r="H4140" s="3">
        <v>12</v>
      </c>
      <c r="I4140" s="2" t="s">
        <v>11818</v>
      </c>
      <c r="J4140" s="2" t="s">
        <v>37</v>
      </c>
      <c r="K4140" s="2" t="s">
        <v>13738</v>
      </c>
      <c r="L4140" s="2" t="s">
        <v>13325</v>
      </c>
      <c r="M4140" s="2" t="s">
        <v>13739</v>
      </c>
      <c r="N4140" s="2" t="s">
        <v>25</v>
      </c>
      <c r="O4140" s="3"/>
    </row>
    <row r="4141" ht="20.25" hidden="1" customHeight="1" spans="1:15">
      <c r="A4141" s="2" t="s">
        <v>13740</v>
      </c>
      <c r="B4141" s="2" t="s">
        <v>13741</v>
      </c>
      <c r="C4141" s="2" t="s">
        <v>36</v>
      </c>
      <c r="D4141" s="2" t="s">
        <v>18</v>
      </c>
      <c r="E4141" s="2" t="s">
        <v>29</v>
      </c>
      <c r="F4141" s="2">
        <f t="shared" si="64"/>
        <v>15</v>
      </c>
      <c r="G4141" s="3">
        <v>10</v>
      </c>
      <c r="H4141" s="3">
        <v>20</v>
      </c>
      <c r="I4141" s="2" t="s">
        <v>11412</v>
      </c>
      <c r="J4141" s="5" t="s">
        <v>21</v>
      </c>
      <c r="K4141" s="2" t="s">
        <v>12348</v>
      </c>
      <c r="L4141" s="2" t="s">
        <v>13742</v>
      </c>
      <c r="M4141" s="2" t="s">
        <v>13743</v>
      </c>
      <c r="N4141" s="2" t="s">
        <v>25</v>
      </c>
      <c r="O4141" s="3"/>
    </row>
    <row r="4142" ht="20.25" hidden="1" customHeight="1" spans="1:15">
      <c r="A4142" s="2" t="s">
        <v>13744</v>
      </c>
      <c r="B4142" s="2" t="s">
        <v>3829</v>
      </c>
      <c r="C4142" s="2" t="s">
        <v>36</v>
      </c>
      <c r="D4142" s="2" t="s">
        <v>18</v>
      </c>
      <c r="E4142" s="2" t="s">
        <v>29</v>
      </c>
      <c r="F4142" s="2">
        <f t="shared" si="64"/>
        <v>12.5</v>
      </c>
      <c r="G4142" s="3">
        <v>10</v>
      </c>
      <c r="H4142" s="3">
        <v>15</v>
      </c>
      <c r="I4142" s="2" t="s">
        <v>11415</v>
      </c>
      <c r="J4142" s="2" t="s">
        <v>37</v>
      </c>
      <c r="K4142" s="2" t="s">
        <v>410</v>
      </c>
      <c r="L4142" s="2" t="s">
        <v>23</v>
      </c>
      <c r="M4142" s="2" t="s">
        <v>13745</v>
      </c>
      <c r="N4142" s="2" t="s">
        <v>25</v>
      </c>
      <c r="O4142" s="3"/>
    </row>
    <row r="4143" ht="20.25" hidden="1" customHeight="1" spans="1:15">
      <c r="A4143" s="2" t="s">
        <v>13746</v>
      </c>
      <c r="B4143" s="2" t="s">
        <v>13747</v>
      </c>
      <c r="C4143" s="2" t="s">
        <v>36</v>
      </c>
      <c r="D4143" s="2" t="s">
        <v>18</v>
      </c>
      <c r="E4143" s="2" t="s">
        <v>29</v>
      </c>
      <c r="F4143" s="2">
        <f t="shared" si="64"/>
        <v>12.5</v>
      </c>
      <c r="G4143" s="3">
        <v>10</v>
      </c>
      <c r="H4143" s="3">
        <v>15</v>
      </c>
      <c r="I4143" s="2" t="s">
        <v>11415</v>
      </c>
      <c r="J4143" s="2" t="s">
        <v>37</v>
      </c>
      <c r="K4143" s="2" t="s">
        <v>13748</v>
      </c>
      <c r="L4143" s="2" t="s">
        <v>13749</v>
      </c>
      <c r="M4143" s="2" t="s">
        <v>13750</v>
      </c>
      <c r="N4143" s="2" t="s">
        <v>41</v>
      </c>
      <c r="O4143" s="3"/>
    </row>
    <row r="4144" ht="20.25" hidden="1" customHeight="1" spans="1:15">
      <c r="A4144" s="2" t="s">
        <v>4236</v>
      </c>
      <c r="B4144" s="2" t="s">
        <v>13751</v>
      </c>
      <c r="C4144" s="2" t="s">
        <v>36</v>
      </c>
      <c r="D4144" s="2" t="s">
        <v>18</v>
      </c>
      <c r="E4144" s="2" t="s">
        <v>29</v>
      </c>
      <c r="F4144" s="2">
        <f t="shared" si="64"/>
        <v>15</v>
      </c>
      <c r="G4144" s="3">
        <v>10</v>
      </c>
      <c r="H4144" s="3">
        <v>20</v>
      </c>
      <c r="I4144" s="2" t="s">
        <v>11412</v>
      </c>
      <c r="J4144" s="2" t="s">
        <v>37</v>
      </c>
      <c r="K4144" s="2" t="s">
        <v>13752</v>
      </c>
      <c r="L4144" s="2" t="s">
        <v>13753</v>
      </c>
      <c r="M4144" s="2" t="s">
        <v>13754</v>
      </c>
      <c r="N4144" s="2" t="s">
        <v>134</v>
      </c>
      <c r="O4144" s="3"/>
    </row>
    <row r="4145" ht="20.25" hidden="1" customHeight="1" spans="1:15">
      <c r="A4145" s="2" t="s">
        <v>13755</v>
      </c>
      <c r="B4145" s="2" t="s">
        <v>13756</v>
      </c>
      <c r="C4145" s="2" t="s">
        <v>36</v>
      </c>
      <c r="D4145" s="2" t="s">
        <v>18</v>
      </c>
      <c r="E4145" s="2" t="s">
        <v>29</v>
      </c>
      <c r="F4145" s="2">
        <f t="shared" si="64"/>
        <v>12.5</v>
      </c>
      <c r="G4145" s="3">
        <v>10</v>
      </c>
      <c r="H4145" s="3">
        <v>15</v>
      </c>
      <c r="I4145" s="2" t="s">
        <v>11415</v>
      </c>
      <c r="J4145" s="2" t="s">
        <v>37</v>
      </c>
      <c r="K4145" s="2" t="s">
        <v>30</v>
      </c>
      <c r="L4145" s="2" t="s">
        <v>13757</v>
      </c>
      <c r="M4145" s="2" t="s">
        <v>13758</v>
      </c>
      <c r="N4145" s="2" t="s">
        <v>25</v>
      </c>
      <c r="O4145" s="3"/>
    </row>
    <row r="4146" ht="20.25" hidden="1" customHeight="1" spans="1:15">
      <c r="A4146" s="2" t="s">
        <v>13759</v>
      </c>
      <c r="B4146" s="2" t="s">
        <v>5097</v>
      </c>
      <c r="C4146" s="2" t="s">
        <v>36</v>
      </c>
      <c r="D4146" s="2" t="s">
        <v>18</v>
      </c>
      <c r="E4146" s="2" t="s">
        <v>29</v>
      </c>
      <c r="F4146" s="2">
        <f t="shared" si="64"/>
        <v>15</v>
      </c>
      <c r="G4146" s="3">
        <v>10</v>
      </c>
      <c r="H4146" s="3">
        <v>20</v>
      </c>
      <c r="I4146" s="2" t="s">
        <v>11412</v>
      </c>
      <c r="J4146" s="2" t="s">
        <v>37</v>
      </c>
      <c r="K4146" s="2" t="s">
        <v>8463</v>
      </c>
      <c r="L4146" s="2" t="s">
        <v>13760</v>
      </c>
      <c r="M4146" s="2" t="s">
        <v>13761</v>
      </c>
      <c r="N4146" s="2" t="s">
        <v>25</v>
      </c>
      <c r="O4146" s="3"/>
    </row>
    <row r="4147" ht="20.25" hidden="1" customHeight="1" spans="1:15">
      <c r="A4147" s="2" t="s">
        <v>324</v>
      </c>
      <c r="B4147" s="2" t="s">
        <v>13762</v>
      </c>
      <c r="C4147" s="2" t="s">
        <v>36</v>
      </c>
      <c r="D4147" s="2" t="s">
        <v>18</v>
      </c>
      <c r="E4147" s="2" t="s">
        <v>29</v>
      </c>
      <c r="F4147" s="2">
        <f t="shared" si="64"/>
        <v>12.5</v>
      </c>
      <c r="G4147" s="3">
        <v>10</v>
      </c>
      <c r="H4147" s="3">
        <v>15</v>
      </c>
      <c r="I4147" s="2" t="s">
        <v>11415</v>
      </c>
      <c r="J4147" s="2" t="s">
        <v>37</v>
      </c>
      <c r="K4147" s="2" t="s">
        <v>13763</v>
      </c>
      <c r="L4147" s="2" t="s">
        <v>13764</v>
      </c>
      <c r="M4147" s="2" t="s">
        <v>13765</v>
      </c>
      <c r="N4147" s="2" t="s">
        <v>134</v>
      </c>
      <c r="O4147" s="3"/>
    </row>
    <row r="4148" ht="20.25" hidden="1" customHeight="1" spans="1:15">
      <c r="A4148" s="2" t="s">
        <v>9203</v>
      </c>
      <c r="B4148" s="2" t="s">
        <v>13682</v>
      </c>
      <c r="C4148" s="2" t="s">
        <v>36</v>
      </c>
      <c r="D4148" s="2" t="s">
        <v>18</v>
      </c>
      <c r="E4148" s="2" t="s">
        <v>29</v>
      </c>
      <c r="F4148" s="2">
        <f t="shared" si="64"/>
        <v>15</v>
      </c>
      <c r="G4148" s="3">
        <v>10</v>
      </c>
      <c r="H4148" s="3">
        <v>20</v>
      </c>
      <c r="I4148" s="2" t="s">
        <v>11412</v>
      </c>
      <c r="J4148" s="2" t="s">
        <v>37</v>
      </c>
      <c r="K4148" s="7" t="s">
        <v>13683</v>
      </c>
      <c r="L4148" s="2" t="s">
        <v>2023</v>
      </c>
      <c r="M4148" s="2" t="s">
        <v>13766</v>
      </c>
      <c r="N4148" s="2" t="s">
        <v>33</v>
      </c>
      <c r="O4148" s="3"/>
    </row>
    <row r="4149" ht="20.25" hidden="1" customHeight="1" spans="1:15">
      <c r="A4149" s="2" t="s">
        <v>13767</v>
      </c>
      <c r="B4149" s="2" t="s">
        <v>13768</v>
      </c>
      <c r="C4149" s="2" t="s">
        <v>36</v>
      </c>
      <c r="D4149" s="2" t="s">
        <v>18</v>
      </c>
      <c r="E4149" s="2" t="s">
        <v>19</v>
      </c>
      <c r="F4149" s="2">
        <f t="shared" si="64"/>
        <v>12.5</v>
      </c>
      <c r="G4149" s="3">
        <v>10</v>
      </c>
      <c r="H4149" s="3">
        <v>15</v>
      </c>
      <c r="I4149" s="2" t="s">
        <v>11415</v>
      </c>
      <c r="J4149" s="2" t="s">
        <v>37</v>
      </c>
      <c r="K4149" s="2" t="s">
        <v>13769</v>
      </c>
      <c r="L4149" s="2" t="s">
        <v>13770</v>
      </c>
      <c r="M4149" s="2" t="s">
        <v>13771</v>
      </c>
      <c r="N4149" s="2" t="s">
        <v>25</v>
      </c>
      <c r="O4149" s="3"/>
    </row>
    <row r="4150" ht="20.25" hidden="1" customHeight="1" spans="1:15">
      <c r="A4150" s="2" t="s">
        <v>13772</v>
      </c>
      <c r="B4150" s="2" t="s">
        <v>13773</v>
      </c>
      <c r="C4150" s="2" t="s">
        <v>36</v>
      </c>
      <c r="D4150" s="2" t="s">
        <v>18</v>
      </c>
      <c r="E4150" s="2" t="s">
        <v>19</v>
      </c>
      <c r="F4150" s="2">
        <f t="shared" si="64"/>
        <v>15</v>
      </c>
      <c r="G4150" s="3">
        <v>10</v>
      </c>
      <c r="H4150" s="3">
        <v>20</v>
      </c>
      <c r="I4150" s="2" t="s">
        <v>11412</v>
      </c>
      <c r="J4150" s="2" t="s">
        <v>37</v>
      </c>
      <c r="K4150" s="7" t="s">
        <v>192</v>
      </c>
      <c r="L4150" s="2" t="s">
        <v>23</v>
      </c>
      <c r="M4150" s="2" t="s">
        <v>13774</v>
      </c>
      <c r="N4150" s="2" t="s">
        <v>25</v>
      </c>
      <c r="O4150" s="3"/>
    </row>
    <row r="4151" ht="20.25" hidden="1" customHeight="1" spans="1:15">
      <c r="A4151" s="2" t="s">
        <v>5847</v>
      </c>
      <c r="B4151" s="2" t="s">
        <v>13682</v>
      </c>
      <c r="C4151" s="2" t="s">
        <v>36</v>
      </c>
      <c r="D4151" s="2" t="s">
        <v>18</v>
      </c>
      <c r="E4151" s="2" t="s">
        <v>29</v>
      </c>
      <c r="F4151" s="2">
        <f t="shared" si="64"/>
        <v>15</v>
      </c>
      <c r="G4151" s="3">
        <v>10</v>
      </c>
      <c r="H4151" s="3">
        <v>20</v>
      </c>
      <c r="I4151" s="2" t="s">
        <v>11412</v>
      </c>
      <c r="J4151" s="2" t="s">
        <v>37</v>
      </c>
      <c r="K4151" s="2" t="s">
        <v>13683</v>
      </c>
      <c r="L4151" s="2" t="s">
        <v>13775</v>
      </c>
      <c r="M4151" s="2" t="s">
        <v>13776</v>
      </c>
      <c r="N4151" s="2" t="s">
        <v>33</v>
      </c>
      <c r="O4151" s="3"/>
    </row>
    <row r="4152" ht="20.25" hidden="1" customHeight="1" spans="1:15">
      <c r="A4152" s="2" t="s">
        <v>430</v>
      </c>
      <c r="B4152" s="2" t="s">
        <v>13777</v>
      </c>
      <c r="C4152" s="2" t="s">
        <v>36</v>
      </c>
      <c r="D4152" s="2" t="s">
        <v>18</v>
      </c>
      <c r="E4152" s="2" t="s">
        <v>29</v>
      </c>
      <c r="F4152" s="2">
        <f t="shared" si="64"/>
        <v>12.5</v>
      </c>
      <c r="G4152" s="3">
        <v>10</v>
      </c>
      <c r="H4152" s="3">
        <v>15</v>
      </c>
      <c r="I4152" s="2" t="s">
        <v>11415</v>
      </c>
      <c r="J4152" s="2" t="s">
        <v>37</v>
      </c>
      <c r="K4152" s="2" t="s">
        <v>410</v>
      </c>
      <c r="L4152" s="2" t="s">
        <v>13778</v>
      </c>
      <c r="M4152" s="2" t="s">
        <v>13779</v>
      </c>
      <c r="N4152" s="2" t="s">
        <v>25</v>
      </c>
      <c r="O4152" s="3"/>
    </row>
    <row r="4153" ht="20.25" hidden="1" customHeight="1" spans="1:15">
      <c r="A4153" s="2" t="s">
        <v>4298</v>
      </c>
      <c r="B4153" s="2" t="s">
        <v>13272</v>
      </c>
      <c r="C4153" s="2" t="s">
        <v>36</v>
      </c>
      <c r="D4153" s="2" t="s">
        <v>18</v>
      </c>
      <c r="E4153" s="2" t="s">
        <v>29</v>
      </c>
      <c r="F4153" s="2">
        <f t="shared" si="64"/>
        <v>15</v>
      </c>
      <c r="G4153" s="3">
        <v>10</v>
      </c>
      <c r="H4153" s="3">
        <v>20</v>
      </c>
      <c r="I4153" s="2" t="s">
        <v>11412</v>
      </c>
      <c r="J4153" s="2" t="s">
        <v>37</v>
      </c>
      <c r="K4153" s="2" t="s">
        <v>8184</v>
      </c>
      <c r="L4153" s="2" t="s">
        <v>13780</v>
      </c>
      <c r="M4153" s="2" t="s">
        <v>13781</v>
      </c>
      <c r="N4153" s="2" t="s">
        <v>25</v>
      </c>
      <c r="O4153" s="3"/>
    </row>
    <row r="4154" ht="20.25" hidden="1" customHeight="1" spans="1:15">
      <c r="A4154" s="2" t="s">
        <v>1766</v>
      </c>
      <c r="B4154" s="2" t="s">
        <v>5415</v>
      </c>
      <c r="C4154" s="2" t="s">
        <v>36</v>
      </c>
      <c r="D4154" s="2" t="s">
        <v>18</v>
      </c>
      <c r="E4154" s="2" t="s">
        <v>29</v>
      </c>
      <c r="F4154" s="2">
        <f t="shared" si="64"/>
        <v>12.5</v>
      </c>
      <c r="G4154" s="3">
        <v>10</v>
      </c>
      <c r="H4154" s="3">
        <v>15</v>
      </c>
      <c r="I4154" s="2" t="s">
        <v>11415</v>
      </c>
      <c r="J4154" s="2" t="s">
        <v>37</v>
      </c>
      <c r="K4154" s="7" t="s">
        <v>725</v>
      </c>
      <c r="L4154" s="2" t="s">
        <v>13782</v>
      </c>
      <c r="M4154" s="2" t="s">
        <v>13783</v>
      </c>
      <c r="N4154" s="2" t="s">
        <v>33</v>
      </c>
      <c r="O4154" s="3"/>
    </row>
    <row r="4155" ht="20.25" hidden="1" customHeight="1" spans="1:15">
      <c r="A4155" s="2" t="s">
        <v>13784</v>
      </c>
      <c r="B4155" s="2" t="s">
        <v>7164</v>
      </c>
      <c r="C4155" s="2" t="s">
        <v>36</v>
      </c>
      <c r="D4155" s="2" t="s">
        <v>18</v>
      </c>
      <c r="E4155" s="2" t="s">
        <v>29</v>
      </c>
      <c r="F4155" s="2">
        <f t="shared" si="64"/>
        <v>12.5</v>
      </c>
      <c r="G4155" s="3">
        <v>10</v>
      </c>
      <c r="H4155" s="3">
        <v>15</v>
      </c>
      <c r="I4155" s="2" t="s">
        <v>11415</v>
      </c>
      <c r="J4155" s="2" t="s">
        <v>37</v>
      </c>
      <c r="K4155" s="2" t="s">
        <v>5349</v>
      </c>
      <c r="L4155" s="2" t="s">
        <v>9294</v>
      </c>
      <c r="M4155" s="2" t="s">
        <v>13785</v>
      </c>
      <c r="N4155" s="2" t="s">
        <v>33</v>
      </c>
      <c r="O4155" s="3"/>
    </row>
    <row r="4156" ht="20.25" hidden="1" customHeight="1" spans="1:15">
      <c r="A4156" s="2" t="s">
        <v>9280</v>
      </c>
      <c r="B4156" s="2" t="s">
        <v>9464</v>
      </c>
      <c r="C4156" s="2" t="s">
        <v>36</v>
      </c>
      <c r="D4156" s="2" t="s">
        <v>18</v>
      </c>
      <c r="E4156" s="2" t="s">
        <v>19</v>
      </c>
      <c r="F4156" s="2">
        <f t="shared" si="64"/>
        <v>12.5</v>
      </c>
      <c r="G4156" s="3">
        <v>10</v>
      </c>
      <c r="H4156" s="3">
        <v>15</v>
      </c>
      <c r="I4156" s="2" t="s">
        <v>11415</v>
      </c>
      <c r="J4156" s="2" t="s">
        <v>37</v>
      </c>
      <c r="K4156" s="2" t="s">
        <v>210</v>
      </c>
      <c r="L4156" s="2" t="s">
        <v>13786</v>
      </c>
      <c r="M4156" s="2" t="s">
        <v>13787</v>
      </c>
      <c r="N4156" s="2" t="s">
        <v>134</v>
      </c>
      <c r="O4156" s="3"/>
    </row>
    <row r="4157" ht="20.25" hidden="1" customHeight="1" spans="1:15">
      <c r="A4157" s="2" t="s">
        <v>13788</v>
      </c>
      <c r="B4157" s="2" t="s">
        <v>8303</v>
      </c>
      <c r="C4157" s="2" t="s">
        <v>36</v>
      </c>
      <c r="D4157" s="2" t="s">
        <v>18</v>
      </c>
      <c r="E4157" s="2" t="s">
        <v>19</v>
      </c>
      <c r="F4157" s="2">
        <f t="shared" si="64"/>
        <v>15</v>
      </c>
      <c r="G4157" s="3">
        <v>10</v>
      </c>
      <c r="H4157" s="3">
        <v>20</v>
      </c>
      <c r="I4157" s="2" t="s">
        <v>11412</v>
      </c>
      <c r="J4157" s="2" t="s">
        <v>37</v>
      </c>
      <c r="K4157" s="2" t="s">
        <v>8304</v>
      </c>
      <c r="L4157" s="2" t="s">
        <v>8305</v>
      </c>
      <c r="M4157" s="2" t="s">
        <v>13789</v>
      </c>
      <c r="N4157" s="2" t="s">
        <v>41</v>
      </c>
      <c r="O4157" s="3"/>
    </row>
    <row r="4158" ht="20.25" hidden="1" customHeight="1" spans="1:15">
      <c r="A4158" s="2" t="s">
        <v>13790</v>
      </c>
      <c r="B4158" s="2" t="s">
        <v>8303</v>
      </c>
      <c r="C4158" s="2" t="s">
        <v>36</v>
      </c>
      <c r="D4158" s="2" t="s">
        <v>18</v>
      </c>
      <c r="E4158" s="2" t="s">
        <v>19</v>
      </c>
      <c r="F4158" s="2">
        <f t="shared" si="64"/>
        <v>15</v>
      </c>
      <c r="G4158" s="3">
        <v>10</v>
      </c>
      <c r="H4158" s="3">
        <v>20</v>
      </c>
      <c r="I4158" s="2" t="s">
        <v>11412</v>
      </c>
      <c r="J4158" s="2" t="s">
        <v>37</v>
      </c>
      <c r="K4158" s="7" t="s">
        <v>8304</v>
      </c>
      <c r="L4158" s="2" t="s">
        <v>8305</v>
      </c>
      <c r="M4158" s="2" t="s">
        <v>13791</v>
      </c>
      <c r="N4158" s="2" t="s">
        <v>41</v>
      </c>
      <c r="O4158" s="3"/>
    </row>
    <row r="4159" ht="20.25" hidden="1" customHeight="1" spans="1:15">
      <c r="A4159" s="2" t="s">
        <v>6270</v>
      </c>
      <c r="B4159" s="2" t="s">
        <v>13792</v>
      </c>
      <c r="C4159" s="2" t="s">
        <v>36</v>
      </c>
      <c r="D4159" s="2" t="s">
        <v>18</v>
      </c>
      <c r="E4159" s="2" t="s">
        <v>29</v>
      </c>
      <c r="F4159" s="2">
        <f t="shared" si="64"/>
        <v>15</v>
      </c>
      <c r="G4159" s="3">
        <v>10</v>
      </c>
      <c r="H4159" s="3">
        <v>20</v>
      </c>
      <c r="I4159" s="2" t="s">
        <v>11412</v>
      </c>
      <c r="J4159" s="2" t="s">
        <v>37</v>
      </c>
      <c r="K4159" s="2" t="s">
        <v>4210</v>
      </c>
      <c r="L4159" s="2" t="s">
        <v>13793</v>
      </c>
      <c r="M4159" s="2" t="s">
        <v>13794</v>
      </c>
      <c r="N4159" s="2" t="s">
        <v>156</v>
      </c>
      <c r="O4159" s="3"/>
    </row>
    <row r="4160" ht="20.25" hidden="1" customHeight="1" spans="1:15">
      <c r="A4160" s="2" t="s">
        <v>157</v>
      </c>
      <c r="B4160" s="2" t="s">
        <v>13795</v>
      </c>
      <c r="C4160" s="2" t="s">
        <v>36</v>
      </c>
      <c r="D4160" s="2" t="s">
        <v>18</v>
      </c>
      <c r="E4160" s="2" t="s">
        <v>29</v>
      </c>
      <c r="F4160" s="2">
        <f t="shared" si="64"/>
        <v>15</v>
      </c>
      <c r="G4160" s="3">
        <v>10</v>
      </c>
      <c r="H4160" s="3">
        <v>20</v>
      </c>
      <c r="I4160" s="2" t="s">
        <v>11412</v>
      </c>
      <c r="J4160" s="2" t="s">
        <v>37</v>
      </c>
      <c r="K4160" s="2" t="s">
        <v>192</v>
      </c>
      <c r="L4160" s="2" t="s">
        <v>13796</v>
      </c>
      <c r="M4160" s="2" t="s">
        <v>13797</v>
      </c>
      <c r="N4160" s="2" t="s">
        <v>25</v>
      </c>
      <c r="O4160" s="3"/>
    </row>
    <row r="4161" ht="20.25" hidden="1" customHeight="1" spans="1:15">
      <c r="A4161" s="2" t="s">
        <v>824</v>
      </c>
      <c r="B4161" s="2" t="s">
        <v>13798</v>
      </c>
      <c r="C4161" s="2" t="s">
        <v>36</v>
      </c>
      <c r="D4161" s="2" t="s">
        <v>18</v>
      </c>
      <c r="E4161" s="2" t="s">
        <v>29</v>
      </c>
      <c r="F4161" s="2">
        <f t="shared" si="64"/>
        <v>12.5</v>
      </c>
      <c r="G4161" s="3">
        <v>10</v>
      </c>
      <c r="H4161" s="3">
        <v>15</v>
      </c>
      <c r="I4161" s="2" t="s">
        <v>11415</v>
      </c>
      <c r="J4161" s="2" t="s">
        <v>37</v>
      </c>
      <c r="K4161" s="2" t="s">
        <v>13799</v>
      </c>
      <c r="L4161" s="2" t="s">
        <v>13800</v>
      </c>
      <c r="M4161" s="2" t="s">
        <v>13801</v>
      </c>
      <c r="N4161" s="2" t="s">
        <v>25</v>
      </c>
      <c r="O4161" s="3"/>
    </row>
    <row r="4162" ht="20.25" hidden="1" customHeight="1" spans="1:15">
      <c r="A4162" s="2" t="s">
        <v>6901</v>
      </c>
      <c r="B4162" s="2" t="s">
        <v>13364</v>
      </c>
      <c r="C4162" s="2" t="s">
        <v>36</v>
      </c>
      <c r="D4162" s="2" t="s">
        <v>18</v>
      </c>
      <c r="E4162" s="2" t="s">
        <v>29</v>
      </c>
      <c r="F4162" s="2">
        <f t="shared" si="64"/>
        <v>15</v>
      </c>
      <c r="G4162" s="3">
        <v>10</v>
      </c>
      <c r="H4162" s="3">
        <v>20</v>
      </c>
      <c r="I4162" s="2" t="s">
        <v>11412</v>
      </c>
      <c r="J4162" s="2" t="s">
        <v>37</v>
      </c>
      <c r="K4162" s="2" t="s">
        <v>3760</v>
      </c>
      <c r="L4162" s="2" t="s">
        <v>13802</v>
      </c>
      <c r="M4162" s="2" t="s">
        <v>13803</v>
      </c>
      <c r="N4162" s="2" t="s">
        <v>33</v>
      </c>
      <c r="O4162" s="3"/>
    </row>
    <row r="4163" ht="20.25" hidden="1" customHeight="1" spans="1:15">
      <c r="A4163" s="2" t="s">
        <v>324</v>
      </c>
      <c r="B4163" s="2" t="s">
        <v>13804</v>
      </c>
      <c r="C4163" s="2" t="s">
        <v>36</v>
      </c>
      <c r="D4163" s="2" t="s">
        <v>18</v>
      </c>
      <c r="E4163" s="2" t="s">
        <v>29</v>
      </c>
      <c r="F4163" s="2">
        <f t="shared" ref="F4163:F4226" si="65">AVERAGE(G4163:H4163)</f>
        <v>12.5</v>
      </c>
      <c r="G4163" s="3">
        <v>10</v>
      </c>
      <c r="H4163" s="3">
        <v>15</v>
      </c>
      <c r="I4163" s="2" t="s">
        <v>11415</v>
      </c>
      <c r="J4163" s="2" t="s">
        <v>37</v>
      </c>
      <c r="K4163" s="2" t="s">
        <v>13805</v>
      </c>
      <c r="L4163" s="2" t="s">
        <v>13806</v>
      </c>
      <c r="M4163" s="2" t="s">
        <v>13807</v>
      </c>
      <c r="N4163" s="2" t="s">
        <v>33</v>
      </c>
      <c r="O4163" s="3"/>
    </row>
    <row r="4164" ht="20.25" hidden="1" customHeight="1" spans="1:15">
      <c r="A4164" s="2" t="s">
        <v>2719</v>
      </c>
      <c r="B4164" s="2" t="s">
        <v>13808</v>
      </c>
      <c r="C4164" s="2" t="s">
        <v>36</v>
      </c>
      <c r="D4164" s="2" t="s">
        <v>18</v>
      </c>
      <c r="E4164" s="2" t="s">
        <v>19</v>
      </c>
      <c r="F4164" s="2">
        <f t="shared" si="65"/>
        <v>12.5</v>
      </c>
      <c r="G4164" s="3">
        <v>10</v>
      </c>
      <c r="H4164" s="3">
        <v>15</v>
      </c>
      <c r="I4164" s="2" t="s">
        <v>11415</v>
      </c>
      <c r="J4164" s="2" t="s">
        <v>37</v>
      </c>
      <c r="K4164" s="2" t="s">
        <v>3609</v>
      </c>
      <c r="L4164" s="2" t="s">
        <v>1935</v>
      </c>
      <c r="M4164" s="2" t="s">
        <v>13809</v>
      </c>
      <c r="N4164" s="2" t="s">
        <v>134</v>
      </c>
      <c r="O4164" s="3"/>
    </row>
    <row r="4165" ht="20.25" hidden="1" customHeight="1" spans="1:15">
      <c r="A4165" s="2" t="s">
        <v>6274</v>
      </c>
      <c r="B4165" s="2" t="s">
        <v>11309</v>
      </c>
      <c r="C4165" s="2" t="s">
        <v>36</v>
      </c>
      <c r="D4165" s="2" t="s">
        <v>18</v>
      </c>
      <c r="E4165" s="2" t="s">
        <v>19</v>
      </c>
      <c r="F4165" s="2">
        <f t="shared" si="65"/>
        <v>12.5</v>
      </c>
      <c r="G4165" s="3">
        <v>10</v>
      </c>
      <c r="H4165" s="3">
        <v>15</v>
      </c>
      <c r="I4165" s="2" t="s">
        <v>11415</v>
      </c>
      <c r="J4165" s="2" t="s">
        <v>37</v>
      </c>
      <c r="K4165" s="2" t="s">
        <v>5200</v>
      </c>
      <c r="L4165" s="2" t="s">
        <v>13810</v>
      </c>
      <c r="M4165" s="2" t="s">
        <v>13811</v>
      </c>
      <c r="N4165" s="2" t="s">
        <v>33</v>
      </c>
      <c r="O4165" s="3"/>
    </row>
    <row r="4166" ht="20.25" hidden="1" customHeight="1" spans="1:15">
      <c r="A4166" s="2" t="s">
        <v>824</v>
      </c>
      <c r="B4166" s="2" t="s">
        <v>13812</v>
      </c>
      <c r="C4166" s="2" t="s">
        <v>36</v>
      </c>
      <c r="D4166" s="2" t="s">
        <v>18</v>
      </c>
      <c r="E4166" s="2" t="s">
        <v>29</v>
      </c>
      <c r="F4166" s="2">
        <f t="shared" si="65"/>
        <v>12.5</v>
      </c>
      <c r="G4166" s="3">
        <v>10</v>
      </c>
      <c r="H4166" s="3">
        <v>15</v>
      </c>
      <c r="I4166" s="2" t="s">
        <v>11415</v>
      </c>
      <c r="J4166" s="2" t="s">
        <v>37</v>
      </c>
      <c r="K4166" s="2" t="s">
        <v>410</v>
      </c>
      <c r="L4166" s="2" t="s">
        <v>2116</v>
      </c>
      <c r="M4166" s="2" t="s">
        <v>13801</v>
      </c>
      <c r="N4166" s="2" t="s">
        <v>25</v>
      </c>
      <c r="O4166" s="3"/>
    </row>
    <row r="4167" ht="20.25" hidden="1" customHeight="1" spans="1:15">
      <c r="A4167" s="2" t="s">
        <v>13813</v>
      </c>
      <c r="B4167" s="2" t="s">
        <v>5227</v>
      </c>
      <c r="C4167" s="2" t="s">
        <v>36</v>
      </c>
      <c r="D4167" s="2" t="s">
        <v>18</v>
      </c>
      <c r="E4167" s="2" t="s">
        <v>66</v>
      </c>
      <c r="F4167" s="2">
        <f t="shared" si="65"/>
        <v>12.5</v>
      </c>
      <c r="G4167" s="3">
        <v>10</v>
      </c>
      <c r="H4167" s="3">
        <v>15</v>
      </c>
      <c r="I4167" s="2" t="s">
        <v>11415</v>
      </c>
      <c r="J4167" s="5" t="s">
        <v>21</v>
      </c>
      <c r="K4167" s="2" t="s">
        <v>5228</v>
      </c>
      <c r="L4167" s="2" t="s">
        <v>13814</v>
      </c>
      <c r="M4167" s="2" t="s">
        <v>13815</v>
      </c>
      <c r="N4167" s="2" t="s">
        <v>134</v>
      </c>
      <c r="O4167" s="3"/>
    </row>
    <row r="4168" ht="20.25" hidden="1" customHeight="1" spans="1:15">
      <c r="A4168" s="2" t="s">
        <v>3245</v>
      </c>
      <c r="B4168" s="2" t="s">
        <v>11140</v>
      </c>
      <c r="C4168" s="2" t="s">
        <v>36</v>
      </c>
      <c r="D4168" s="2" t="s">
        <v>18</v>
      </c>
      <c r="E4168" s="2" t="s">
        <v>29</v>
      </c>
      <c r="F4168" s="2">
        <f t="shared" si="65"/>
        <v>12.5</v>
      </c>
      <c r="G4168" s="3">
        <v>10</v>
      </c>
      <c r="H4168" s="3">
        <v>15</v>
      </c>
      <c r="I4168" s="2" t="s">
        <v>11415</v>
      </c>
      <c r="J4168" s="2" t="s">
        <v>37</v>
      </c>
      <c r="K4168" s="2" t="s">
        <v>13816</v>
      </c>
      <c r="L4168" s="2" t="s">
        <v>13817</v>
      </c>
      <c r="M4168" s="2" t="s">
        <v>13818</v>
      </c>
      <c r="N4168" s="2" t="s">
        <v>25</v>
      </c>
      <c r="O4168" s="3"/>
    </row>
    <row r="4169" ht="20.25" hidden="1" customHeight="1" spans="1:15">
      <c r="A4169" s="2" t="s">
        <v>13819</v>
      </c>
      <c r="B4169" s="2" t="s">
        <v>8307</v>
      </c>
      <c r="C4169" s="2" t="s">
        <v>36</v>
      </c>
      <c r="D4169" s="2" t="s">
        <v>18</v>
      </c>
      <c r="E4169" s="2" t="s">
        <v>29</v>
      </c>
      <c r="F4169" s="2">
        <f t="shared" si="65"/>
        <v>15</v>
      </c>
      <c r="G4169" s="3">
        <v>10</v>
      </c>
      <c r="H4169" s="3">
        <v>20</v>
      </c>
      <c r="I4169" s="2" t="s">
        <v>11412</v>
      </c>
      <c r="J4169" s="2" t="s">
        <v>37</v>
      </c>
      <c r="K4169" s="2" t="s">
        <v>8308</v>
      </c>
      <c r="L4169" s="2" t="s">
        <v>13820</v>
      </c>
      <c r="M4169" s="2" t="s">
        <v>13821</v>
      </c>
      <c r="N4169" s="2" t="s">
        <v>134</v>
      </c>
      <c r="O4169" s="3"/>
    </row>
    <row r="4170" ht="20.25" hidden="1" customHeight="1" spans="1:15">
      <c r="A4170" s="2" t="s">
        <v>13822</v>
      </c>
      <c r="B4170" s="2" t="s">
        <v>13823</v>
      </c>
      <c r="C4170" s="2" t="s">
        <v>36</v>
      </c>
      <c r="D4170" s="2" t="s">
        <v>18</v>
      </c>
      <c r="E4170" s="2" t="s">
        <v>19</v>
      </c>
      <c r="F4170" s="2">
        <f t="shared" si="65"/>
        <v>12.5</v>
      </c>
      <c r="G4170" s="3">
        <v>10</v>
      </c>
      <c r="H4170" s="3">
        <v>15</v>
      </c>
      <c r="I4170" s="2" t="s">
        <v>11415</v>
      </c>
      <c r="J4170" s="2" t="s">
        <v>37</v>
      </c>
      <c r="K4170" s="2" t="s">
        <v>725</v>
      </c>
      <c r="L4170" s="2" t="s">
        <v>13824</v>
      </c>
      <c r="M4170" s="2" t="s">
        <v>13825</v>
      </c>
      <c r="N4170" s="2" t="s">
        <v>33</v>
      </c>
      <c r="O4170" s="3"/>
    </row>
    <row r="4171" ht="20.25" hidden="1" customHeight="1" spans="1:15">
      <c r="A4171" s="2" t="s">
        <v>4324</v>
      </c>
      <c r="B4171" s="2" t="s">
        <v>13660</v>
      </c>
      <c r="C4171" s="2" t="s">
        <v>36</v>
      </c>
      <c r="D4171" s="2" t="s">
        <v>18</v>
      </c>
      <c r="E4171" s="2" t="s">
        <v>29</v>
      </c>
      <c r="F4171" s="2">
        <f t="shared" si="65"/>
        <v>15</v>
      </c>
      <c r="G4171" s="3">
        <v>10</v>
      </c>
      <c r="H4171" s="3">
        <v>20</v>
      </c>
      <c r="I4171" s="2" t="s">
        <v>11412</v>
      </c>
      <c r="J4171" s="2" t="s">
        <v>37</v>
      </c>
      <c r="K4171" s="2" t="s">
        <v>1452</v>
      </c>
      <c r="L4171" s="2" t="s">
        <v>13826</v>
      </c>
      <c r="M4171" s="2" t="s">
        <v>13827</v>
      </c>
      <c r="N4171" s="2" t="s">
        <v>134</v>
      </c>
      <c r="O4171" s="3"/>
    </row>
    <row r="4172" ht="20.25" hidden="1" customHeight="1" spans="1:15">
      <c r="A4172" s="2" t="s">
        <v>13828</v>
      </c>
      <c r="B4172" s="2" t="s">
        <v>8382</v>
      </c>
      <c r="C4172" s="2" t="s">
        <v>36</v>
      </c>
      <c r="D4172" s="2" t="s">
        <v>18</v>
      </c>
      <c r="E4172" s="2" t="s">
        <v>29</v>
      </c>
      <c r="F4172" s="2">
        <f t="shared" si="65"/>
        <v>12.5</v>
      </c>
      <c r="G4172" s="3">
        <v>10</v>
      </c>
      <c r="H4172" s="3">
        <v>15</v>
      </c>
      <c r="I4172" s="2" t="s">
        <v>11415</v>
      </c>
      <c r="J4172" s="5" t="s">
        <v>21</v>
      </c>
      <c r="K4172" s="2" t="s">
        <v>8383</v>
      </c>
      <c r="L4172" s="2" t="s">
        <v>13829</v>
      </c>
      <c r="M4172" s="2" t="s">
        <v>13830</v>
      </c>
      <c r="N4172" s="2" t="s">
        <v>33</v>
      </c>
      <c r="O4172" s="3"/>
    </row>
    <row r="4173" ht="20.25" hidden="1" customHeight="1" spans="1:15">
      <c r="A4173" s="2" t="s">
        <v>324</v>
      </c>
      <c r="B4173" s="2" t="s">
        <v>978</v>
      </c>
      <c r="C4173" s="2" t="s">
        <v>36</v>
      </c>
      <c r="D4173" s="2" t="s">
        <v>18</v>
      </c>
      <c r="E4173" s="2" t="s">
        <v>19</v>
      </c>
      <c r="F4173" s="2">
        <f t="shared" si="65"/>
        <v>15</v>
      </c>
      <c r="G4173" s="3">
        <v>10</v>
      </c>
      <c r="H4173" s="3">
        <v>20</v>
      </c>
      <c r="I4173" s="2" t="s">
        <v>11412</v>
      </c>
      <c r="J4173" s="2" t="s">
        <v>37</v>
      </c>
      <c r="K4173" s="2" t="s">
        <v>166</v>
      </c>
      <c r="L4173" s="2" t="s">
        <v>13193</v>
      </c>
      <c r="M4173" s="2" t="s">
        <v>13831</v>
      </c>
      <c r="N4173" s="2" t="s">
        <v>223</v>
      </c>
      <c r="O4173" s="3"/>
    </row>
    <row r="4174" ht="20.25" hidden="1" customHeight="1" spans="1:15">
      <c r="A4174" s="2" t="s">
        <v>5974</v>
      </c>
      <c r="B4174" s="2" t="s">
        <v>1938</v>
      </c>
      <c r="C4174" s="2" t="s">
        <v>36</v>
      </c>
      <c r="D4174" s="2" t="s">
        <v>18</v>
      </c>
      <c r="E4174" s="2" t="s">
        <v>19</v>
      </c>
      <c r="F4174" s="2">
        <f t="shared" si="65"/>
        <v>12.5</v>
      </c>
      <c r="G4174" s="3">
        <v>10</v>
      </c>
      <c r="H4174" s="3">
        <v>15</v>
      </c>
      <c r="I4174" s="2" t="s">
        <v>11415</v>
      </c>
      <c r="J4174" s="2" t="s">
        <v>37</v>
      </c>
      <c r="K4174" s="2" t="s">
        <v>1939</v>
      </c>
      <c r="L4174" s="2" t="s">
        <v>13832</v>
      </c>
      <c r="M4174" s="2" t="s">
        <v>13833</v>
      </c>
      <c r="N4174" s="2" t="s">
        <v>25</v>
      </c>
      <c r="O4174" s="3"/>
    </row>
    <row r="4175" ht="20.25" hidden="1" customHeight="1" spans="1:15">
      <c r="A4175" s="2" t="s">
        <v>13421</v>
      </c>
      <c r="B4175" s="2" t="s">
        <v>5227</v>
      </c>
      <c r="C4175" s="2" t="s">
        <v>36</v>
      </c>
      <c r="D4175" s="2" t="s">
        <v>18</v>
      </c>
      <c r="E4175" s="2" t="s">
        <v>29</v>
      </c>
      <c r="F4175" s="2">
        <f t="shared" si="65"/>
        <v>15</v>
      </c>
      <c r="G4175" s="3">
        <v>10</v>
      </c>
      <c r="H4175" s="3">
        <v>20</v>
      </c>
      <c r="I4175" s="2" t="s">
        <v>11412</v>
      </c>
      <c r="J4175" s="5" t="s">
        <v>21</v>
      </c>
      <c r="K4175" s="7" t="s">
        <v>5228</v>
      </c>
      <c r="L4175" s="2" t="s">
        <v>13834</v>
      </c>
      <c r="M4175" s="2" t="s">
        <v>13835</v>
      </c>
      <c r="N4175" s="2" t="s">
        <v>134</v>
      </c>
      <c r="O4175" s="3"/>
    </row>
    <row r="4176" ht="20.25" hidden="1" customHeight="1" spans="1:15">
      <c r="A4176" s="2" t="s">
        <v>8037</v>
      </c>
      <c r="B4176" s="2" t="s">
        <v>5227</v>
      </c>
      <c r="C4176" s="2" t="s">
        <v>36</v>
      </c>
      <c r="D4176" s="2" t="s">
        <v>18</v>
      </c>
      <c r="E4176" s="2" t="s">
        <v>29</v>
      </c>
      <c r="F4176" s="2">
        <f t="shared" si="65"/>
        <v>15</v>
      </c>
      <c r="G4176" s="3">
        <v>10</v>
      </c>
      <c r="H4176" s="3">
        <v>20</v>
      </c>
      <c r="I4176" s="2" t="s">
        <v>11412</v>
      </c>
      <c r="J4176" s="2" t="s">
        <v>37</v>
      </c>
      <c r="K4176" s="2" t="s">
        <v>5228</v>
      </c>
      <c r="L4176" s="2" t="s">
        <v>13836</v>
      </c>
      <c r="M4176" s="2" t="s">
        <v>13837</v>
      </c>
      <c r="N4176" s="2" t="s">
        <v>134</v>
      </c>
      <c r="O4176" s="3"/>
    </row>
    <row r="4177" ht="20.25" hidden="1" customHeight="1" spans="1:15">
      <c r="A4177" s="2" t="s">
        <v>13838</v>
      </c>
      <c r="B4177" s="2" t="s">
        <v>8307</v>
      </c>
      <c r="C4177" s="2" t="s">
        <v>36</v>
      </c>
      <c r="D4177" s="2" t="s">
        <v>18</v>
      </c>
      <c r="E4177" s="2" t="s">
        <v>29</v>
      </c>
      <c r="F4177" s="2">
        <f t="shared" si="65"/>
        <v>14</v>
      </c>
      <c r="G4177" s="3">
        <v>10</v>
      </c>
      <c r="H4177" s="3">
        <v>18</v>
      </c>
      <c r="I4177" s="2" t="s">
        <v>11408</v>
      </c>
      <c r="J4177" s="2" t="s">
        <v>37</v>
      </c>
      <c r="K4177" s="2" t="s">
        <v>8308</v>
      </c>
      <c r="L4177" s="2" t="s">
        <v>8309</v>
      </c>
      <c r="M4177" s="2" t="s">
        <v>13839</v>
      </c>
      <c r="N4177" s="2" t="s">
        <v>134</v>
      </c>
      <c r="O4177" s="3"/>
    </row>
    <row r="4178" ht="20.25" hidden="1" customHeight="1" spans="1:15">
      <c r="A4178" s="2" t="s">
        <v>324</v>
      </c>
      <c r="B4178" s="2" t="s">
        <v>13840</v>
      </c>
      <c r="C4178" s="2" t="s">
        <v>36</v>
      </c>
      <c r="D4178" s="2" t="s">
        <v>18</v>
      </c>
      <c r="E4178" s="2" t="s">
        <v>19</v>
      </c>
      <c r="F4178" s="2">
        <f t="shared" si="65"/>
        <v>12.5</v>
      </c>
      <c r="G4178" s="3">
        <v>10</v>
      </c>
      <c r="H4178" s="3">
        <v>15</v>
      </c>
      <c r="I4178" s="2" t="s">
        <v>11415</v>
      </c>
      <c r="J4178" s="2" t="s">
        <v>37</v>
      </c>
      <c r="K4178" s="2" t="s">
        <v>3369</v>
      </c>
      <c r="L4178" s="2" t="s">
        <v>13841</v>
      </c>
      <c r="M4178" s="2" t="s">
        <v>13842</v>
      </c>
      <c r="N4178" s="2" t="s">
        <v>33</v>
      </c>
      <c r="O4178" s="3"/>
    </row>
    <row r="4179" ht="20.25" hidden="1" customHeight="1" spans="1:15">
      <c r="A4179" s="2" t="s">
        <v>13843</v>
      </c>
      <c r="B4179" s="2" t="s">
        <v>5227</v>
      </c>
      <c r="C4179" s="2" t="s">
        <v>36</v>
      </c>
      <c r="D4179" s="2" t="s">
        <v>18</v>
      </c>
      <c r="E4179" s="2" t="s">
        <v>29</v>
      </c>
      <c r="F4179" s="2">
        <f t="shared" si="65"/>
        <v>15</v>
      </c>
      <c r="G4179" s="3">
        <v>10</v>
      </c>
      <c r="H4179" s="3">
        <v>20</v>
      </c>
      <c r="I4179" s="2" t="s">
        <v>11412</v>
      </c>
      <c r="J4179" s="2" t="s">
        <v>37</v>
      </c>
      <c r="K4179" s="2" t="s">
        <v>5228</v>
      </c>
      <c r="L4179" s="2" t="s">
        <v>13836</v>
      </c>
      <c r="M4179" s="2" t="s">
        <v>13844</v>
      </c>
      <c r="N4179" s="2" t="s">
        <v>134</v>
      </c>
      <c r="O4179" s="3"/>
    </row>
    <row r="4180" ht="20.25" hidden="1" customHeight="1" spans="1:15">
      <c r="A4180" s="2" t="s">
        <v>13845</v>
      </c>
      <c r="B4180" s="2" t="s">
        <v>13846</v>
      </c>
      <c r="C4180" s="2" t="s">
        <v>36</v>
      </c>
      <c r="D4180" s="2" t="s">
        <v>18</v>
      </c>
      <c r="E4180" s="2" t="s">
        <v>19</v>
      </c>
      <c r="F4180" s="2">
        <f t="shared" si="65"/>
        <v>12.5</v>
      </c>
      <c r="G4180" s="3">
        <v>10</v>
      </c>
      <c r="H4180" s="3">
        <v>15</v>
      </c>
      <c r="I4180" s="2" t="s">
        <v>11415</v>
      </c>
      <c r="J4180" s="2" t="s">
        <v>37</v>
      </c>
      <c r="K4180" s="2" t="s">
        <v>4335</v>
      </c>
      <c r="L4180" s="2" t="s">
        <v>13847</v>
      </c>
      <c r="M4180" s="2" t="s">
        <v>13848</v>
      </c>
      <c r="N4180" s="2" t="s">
        <v>41</v>
      </c>
      <c r="O4180" s="3"/>
    </row>
    <row r="4181" ht="20.25" hidden="1" customHeight="1" spans="1:15">
      <c r="A4181" s="2" t="s">
        <v>13849</v>
      </c>
      <c r="B4181" s="2" t="s">
        <v>5489</v>
      </c>
      <c r="C4181" s="2" t="s">
        <v>36</v>
      </c>
      <c r="D4181" s="2" t="s">
        <v>18</v>
      </c>
      <c r="E4181" s="2" t="s">
        <v>29</v>
      </c>
      <c r="F4181" s="2">
        <f t="shared" si="65"/>
        <v>12.5</v>
      </c>
      <c r="G4181" s="3">
        <v>10</v>
      </c>
      <c r="H4181" s="3">
        <v>15</v>
      </c>
      <c r="I4181" s="2" t="s">
        <v>11415</v>
      </c>
      <c r="J4181" s="2" t="s">
        <v>37</v>
      </c>
      <c r="K4181" s="2" t="s">
        <v>5490</v>
      </c>
      <c r="L4181" s="2" t="s">
        <v>13850</v>
      </c>
      <c r="M4181" s="2" t="s">
        <v>13851</v>
      </c>
      <c r="N4181" s="2" t="s">
        <v>33</v>
      </c>
      <c r="O4181" s="3"/>
    </row>
    <row r="4182" ht="20.25" hidden="1" customHeight="1" spans="1:15">
      <c r="A4182" s="2" t="s">
        <v>324</v>
      </c>
      <c r="B4182" s="2" t="s">
        <v>13812</v>
      </c>
      <c r="C4182" s="2" t="s">
        <v>36</v>
      </c>
      <c r="D4182" s="2" t="s">
        <v>18</v>
      </c>
      <c r="E4182" s="2" t="s">
        <v>19</v>
      </c>
      <c r="F4182" s="2">
        <f t="shared" si="65"/>
        <v>12.5</v>
      </c>
      <c r="G4182" s="3">
        <v>10</v>
      </c>
      <c r="H4182" s="3">
        <v>15</v>
      </c>
      <c r="I4182" s="2" t="s">
        <v>11415</v>
      </c>
      <c r="J4182" s="2" t="s">
        <v>37</v>
      </c>
      <c r="K4182" s="2" t="s">
        <v>410</v>
      </c>
      <c r="L4182" s="2" t="s">
        <v>13852</v>
      </c>
      <c r="M4182" s="2" t="s">
        <v>13853</v>
      </c>
      <c r="N4182" s="2" t="s">
        <v>25</v>
      </c>
      <c r="O4182" s="3"/>
    </row>
    <row r="4183" ht="20.25" hidden="1" customHeight="1" spans="1:15">
      <c r="A4183" s="2" t="s">
        <v>11262</v>
      </c>
      <c r="B4183" s="2" t="s">
        <v>13854</v>
      </c>
      <c r="C4183" s="2" t="s">
        <v>36</v>
      </c>
      <c r="D4183" s="2" t="s">
        <v>18</v>
      </c>
      <c r="E4183" s="2" t="s">
        <v>19</v>
      </c>
      <c r="F4183" s="2">
        <f t="shared" si="65"/>
        <v>12.5</v>
      </c>
      <c r="G4183" s="3">
        <v>10</v>
      </c>
      <c r="H4183" s="3">
        <v>15</v>
      </c>
      <c r="I4183" s="2" t="s">
        <v>11415</v>
      </c>
      <c r="J4183" s="2" t="s">
        <v>37</v>
      </c>
      <c r="K4183" s="7" t="s">
        <v>13855</v>
      </c>
      <c r="L4183" s="2" t="s">
        <v>13856</v>
      </c>
      <c r="M4183" s="2" t="s">
        <v>13857</v>
      </c>
      <c r="N4183" s="2" t="s">
        <v>134</v>
      </c>
      <c r="O4183" s="3"/>
    </row>
    <row r="4184" ht="20.25" hidden="1" customHeight="1" spans="1:15">
      <c r="A4184" s="2" t="s">
        <v>13858</v>
      </c>
      <c r="B4184" s="2" t="s">
        <v>5227</v>
      </c>
      <c r="C4184" s="2" t="s">
        <v>36</v>
      </c>
      <c r="D4184" s="2" t="s">
        <v>18</v>
      </c>
      <c r="E4184" s="2" t="s">
        <v>29</v>
      </c>
      <c r="F4184" s="2">
        <f t="shared" si="65"/>
        <v>12.5</v>
      </c>
      <c r="G4184" s="3">
        <v>10</v>
      </c>
      <c r="H4184" s="3">
        <v>15</v>
      </c>
      <c r="I4184" s="2" t="s">
        <v>11415</v>
      </c>
      <c r="J4184" s="2" t="s">
        <v>37</v>
      </c>
      <c r="K4184" s="2" t="s">
        <v>5228</v>
      </c>
      <c r="L4184" s="2" t="s">
        <v>13859</v>
      </c>
      <c r="M4184" s="2" t="s">
        <v>13860</v>
      </c>
      <c r="N4184" s="2" t="s">
        <v>134</v>
      </c>
      <c r="O4184" s="3"/>
    </row>
    <row r="4185" ht="20.25" hidden="1" customHeight="1" spans="1:15">
      <c r="A4185" s="2" t="s">
        <v>13861</v>
      </c>
      <c r="B4185" s="2" t="s">
        <v>13862</v>
      </c>
      <c r="C4185" s="2" t="s">
        <v>36</v>
      </c>
      <c r="D4185" s="2" t="s">
        <v>18</v>
      </c>
      <c r="E4185" s="2" t="s">
        <v>19</v>
      </c>
      <c r="F4185" s="2">
        <f t="shared" si="65"/>
        <v>12.5</v>
      </c>
      <c r="G4185" s="3">
        <v>10</v>
      </c>
      <c r="H4185" s="3">
        <v>15</v>
      </c>
      <c r="I4185" s="2" t="s">
        <v>11415</v>
      </c>
      <c r="J4185" s="2" t="s">
        <v>37</v>
      </c>
      <c r="K4185" s="2" t="s">
        <v>1452</v>
      </c>
      <c r="L4185" s="2" t="s">
        <v>23</v>
      </c>
      <c r="M4185" s="2" t="s">
        <v>13863</v>
      </c>
      <c r="N4185" s="2" t="s">
        <v>134</v>
      </c>
      <c r="O4185" s="3"/>
    </row>
    <row r="4186" ht="20.25" hidden="1" customHeight="1" spans="1:15">
      <c r="A4186" s="2" t="s">
        <v>13864</v>
      </c>
      <c r="B4186" s="2" t="s">
        <v>13865</v>
      </c>
      <c r="C4186" s="2" t="s">
        <v>36</v>
      </c>
      <c r="D4186" s="2" t="s">
        <v>18</v>
      </c>
      <c r="E4186" s="2" t="s">
        <v>29</v>
      </c>
      <c r="F4186" s="2">
        <f t="shared" si="65"/>
        <v>12.5</v>
      </c>
      <c r="G4186" s="3">
        <v>10</v>
      </c>
      <c r="H4186" s="3">
        <v>15</v>
      </c>
      <c r="I4186" s="2" t="s">
        <v>11415</v>
      </c>
      <c r="J4186" s="2" t="s">
        <v>37</v>
      </c>
      <c r="K4186" s="2" t="s">
        <v>1939</v>
      </c>
      <c r="L4186" s="2" t="s">
        <v>13866</v>
      </c>
      <c r="M4186" s="2" t="s">
        <v>13867</v>
      </c>
      <c r="N4186" s="2" t="s">
        <v>41</v>
      </c>
      <c r="O4186" s="3"/>
    </row>
    <row r="4187" ht="20.25" hidden="1" customHeight="1" spans="1:15">
      <c r="A4187" s="2" t="s">
        <v>819</v>
      </c>
      <c r="B4187" s="2" t="s">
        <v>3794</v>
      </c>
      <c r="C4187" s="2" t="s">
        <v>36</v>
      </c>
      <c r="D4187" s="2" t="s">
        <v>18</v>
      </c>
      <c r="E4187" s="2" t="s">
        <v>21</v>
      </c>
      <c r="F4187" s="2">
        <f t="shared" si="65"/>
        <v>12.5</v>
      </c>
      <c r="G4187" s="3">
        <v>10</v>
      </c>
      <c r="H4187" s="3">
        <v>15</v>
      </c>
      <c r="I4187" s="2" t="s">
        <v>11415</v>
      </c>
      <c r="J4187" s="5" t="s">
        <v>21</v>
      </c>
      <c r="K4187" s="2" t="s">
        <v>1104</v>
      </c>
      <c r="L4187" s="2" t="s">
        <v>13868</v>
      </c>
      <c r="M4187" s="2" t="s">
        <v>13869</v>
      </c>
      <c r="N4187" s="2" t="s">
        <v>33</v>
      </c>
      <c r="O4187" s="3"/>
    </row>
    <row r="4188" ht="20.25" hidden="1" customHeight="1" spans="1:15">
      <c r="A4188" s="2" t="s">
        <v>13870</v>
      </c>
      <c r="B4188" s="2" t="s">
        <v>9666</v>
      </c>
      <c r="C4188" s="2" t="s">
        <v>36</v>
      </c>
      <c r="D4188" s="2" t="s">
        <v>18</v>
      </c>
      <c r="E4188" s="2" t="s">
        <v>19</v>
      </c>
      <c r="F4188" s="2">
        <f t="shared" si="65"/>
        <v>12.5</v>
      </c>
      <c r="G4188" s="3">
        <v>10</v>
      </c>
      <c r="H4188" s="3">
        <v>15</v>
      </c>
      <c r="I4188" s="2" t="s">
        <v>11415</v>
      </c>
      <c r="J4188" s="5" t="s">
        <v>21</v>
      </c>
      <c r="K4188" s="2" t="s">
        <v>9667</v>
      </c>
      <c r="L4188" s="2" t="s">
        <v>13871</v>
      </c>
      <c r="M4188" s="2" t="s">
        <v>13872</v>
      </c>
      <c r="N4188" s="2" t="s">
        <v>134</v>
      </c>
      <c r="O4188" s="3"/>
    </row>
    <row r="4189" ht="20.25" hidden="1" customHeight="1" spans="1:15">
      <c r="A4189" s="2" t="s">
        <v>824</v>
      </c>
      <c r="B4189" s="2" t="s">
        <v>978</v>
      </c>
      <c r="C4189" s="2" t="s">
        <v>36</v>
      </c>
      <c r="D4189" s="2" t="s">
        <v>18</v>
      </c>
      <c r="E4189" s="2" t="s">
        <v>29</v>
      </c>
      <c r="F4189" s="2">
        <f t="shared" si="65"/>
        <v>12.5</v>
      </c>
      <c r="G4189" s="3">
        <v>10</v>
      </c>
      <c r="H4189" s="3">
        <v>15</v>
      </c>
      <c r="I4189" s="2" t="s">
        <v>11415</v>
      </c>
      <c r="J4189" s="2" t="s">
        <v>37</v>
      </c>
      <c r="K4189" s="7" t="s">
        <v>166</v>
      </c>
      <c r="L4189" s="2" t="s">
        <v>13873</v>
      </c>
      <c r="M4189" s="2" t="s">
        <v>13831</v>
      </c>
      <c r="N4189" s="2" t="s">
        <v>223</v>
      </c>
      <c r="O4189" s="3"/>
    </row>
    <row r="4190" ht="20.25" hidden="1" customHeight="1" spans="1:15">
      <c r="A4190" s="2" t="s">
        <v>1667</v>
      </c>
      <c r="B4190" s="2" t="s">
        <v>13874</v>
      </c>
      <c r="C4190" s="2" t="s">
        <v>36</v>
      </c>
      <c r="D4190" s="2" t="s">
        <v>18</v>
      </c>
      <c r="E4190" s="2" t="s">
        <v>19</v>
      </c>
      <c r="F4190" s="2">
        <f t="shared" si="65"/>
        <v>15</v>
      </c>
      <c r="G4190" s="3">
        <v>10</v>
      </c>
      <c r="H4190" s="3">
        <v>20</v>
      </c>
      <c r="I4190" s="2" t="s">
        <v>11412</v>
      </c>
      <c r="J4190" s="2" t="s">
        <v>37</v>
      </c>
      <c r="K4190" s="7" t="s">
        <v>410</v>
      </c>
      <c r="L4190" s="2" t="s">
        <v>13875</v>
      </c>
      <c r="M4190" s="2" t="s">
        <v>13876</v>
      </c>
      <c r="N4190" s="2" t="s">
        <v>134</v>
      </c>
      <c r="O4190" s="3"/>
    </row>
    <row r="4191" ht="20.25" hidden="1" customHeight="1" spans="1:15">
      <c r="A4191" s="2" t="s">
        <v>13877</v>
      </c>
      <c r="B4191" s="2" t="s">
        <v>5209</v>
      </c>
      <c r="C4191" s="2" t="s">
        <v>36</v>
      </c>
      <c r="D4191" s="2" t="s">
        <v>18</v>
      </c>
      <c r="E4191" s="2" t="s">
        <v>29</v>
      </c>
      <c r="F4191" s="2">
        <f t="shared" si="65"/>
        <v>15</v>
      </c>
      <c r="G4191" s="3">
        <v>10</v>
      </c>
      <c r="H4191" s="3">
        <v>20</v>
      </c>
      <c r="I4191" s="2" t="s">
        <v>11412</v>
      </c>
      <c r="J4191" s="2" t="s">
        <v>37</v>
      </c>
      <c r="K4191" s="2" t="s">
        <v>5210</v>
      </c>
      <c r="L4191" s="2" t="s">
        <v>13878</v>
      </c>
      <c r="M4191" s="2" t="s">
        <v>13542</v>
      </c>
      <c r="N4191" s="2" t="s">
        <v>25</v>
      </c>
      <c r="O4191" s="3"/>
    </row>
    <row r="4192" ht="20.25" hidden="1" customHeight="1" spans="1:15">
      <c r="A4192" s="2" t="s">
        <v>8282</v>
      </c>
      <c r="B4192" s="2" t="s">
        <v>3832</v>
      </c>
      <c r="C4192" s="2" t="s">
        <v>36</v>
      </c>
      <c r="D4192" s="2" t="s">
        <v>18</v>
      </c>
      <c r="E4192" s="2" t="s">
        <v>29</v>
      </c>
      <c r="F4192" s="2">
        <f t="shared" si="65"/>
        <v>15</v>
      </c>
      <c r="G4192" s="3">
        <v>10</v>
      </c>
      <c r="H4192" s="3">
        <v>20</v>
      </c>
      <c r="I4192" s="2" t="s">
        <v>11412</v>
      </c>
      <c r="J4192" s="2" t="s">
        <v>37</v>
      </c>
      <c r="K4192" s="2" t="s">
        <v>3833</v>
      </c>
      <c r="L4192" s="2" t="s">
        <v>3834</v>
      </c>
      <c r="M4192" s="2" t="s">
        <v>13879</v>
      </c>
      <c r="N4192" s="2" t="s">
        <v>41</v>
      </c>
      <c r="O4192" s="3"/>
    </row>
    <row r="4193" ht="20.25" hidden="1" customHeight="1" spans="1:15">
      <c r="A4193" s="2" t="s">
        <v>13880</v>
      </c>
      <c r="B4193" s="2" t="s">
        <v>13881</v>
      </c>
      <c r="C4193" s="2" t="s">
        <v>36</v>
      </c>
      <c r="D4193" s="2" t="s">
        <v>18</v>
      </c>
      <c r="E4193" s="2" t="s">
        <v>19</v>
      </c>
      <c r="F4193" s="2">
        <f t="shared" si="65"/>
        <v>12.5</v>
      </c>
      <c r="G4193" s="3">
        <v>10</v>
      </c>
      <c r="H4193" s="3">
        <v>15</v>
      </c>
      <c r="I4193" s="2" t="s">
        <v>11415</v>
      </c>
      <c r="J4193" s="2" t="s">
        <v>37</v>
      </c>
      <c r="K4193" s="2" t="s">
        <v>13882</v>
      </c>
      <c r="L4193" s="2" t="s">
        <v>13883</v>
      </c>
      <c r="M4193" s="2" t="s">
        <v>13884</v>
      </c>
      <c r="N4193" s="2" t="s">
        <v>41</v>
      </c>
      <c r="O4193" s="3"/>
    </row>
    <row r="4194" ht="20.25" hidden="1" customHeight="1" spans="1:15">
      <c r="A4194" s="2" t="s">
        <v>13885</v>
      </c>
      <c r="B4194" s="2" t="s">
        <v>5209</v>
      </c>
      <c r="C4194" s="2" t="s">
        <v>36</v>
      </c>
      <c r="D4194" s="2" t="s">
        <v>18</v>
      </c>
      <c r="E4194" s="2" t="s">
        <v>29</v>
      </c>
      <c r="F4194" s="2">
        <f t="shared" si="65"/>
        <v>15</v>
      </c>
      <c r="G4194" s="3">
        <v>10</v>
      </c>
      <c r="H4194" s="3">
        <v>20</v>
      </c>
      <c r="I4194" s="2" t="s">
        <v>11412</v>
      </c>
      <c r="J4194" s="2" t="s">
        <v>37</v>
      </c>
      <c r="K4194" s="2" t="s">
        <v>5210</v>
      </c>
      <c r="L4194" s="2" t="s">
        <v>13886</v>
      </c>
      <c r="M4194" s="2" t="s">
        <v>8134</v>
      </c>
      <c r="N4194" s="2" t="s">
        <v>25</v>
      </c>
      <c r="O4194" s="3"/>
    </row>
    <row r="4195" ht="20.25" hidden="1" customHeight="1" spans="1:15">
      <c r="A4195" s="2" t="s">
        <v>13887</v>
      </c>
      <c r="B4195" s="2" t="s">
        <v>13888</v>
      </c>
      <c r="C4195" s="2" t="s">
        <v>36</v>
      </c>
      <c r="D4195" s="2" t="s">
        <v>18</v>
      </c>
      <c r="E4195" s="2" t="s">
        <v>29</v>
      </c>
      <c r="F4195" s="2">
        <f t="shared" si="65"/>
        <v>15</v>
      </c>
      <c r="G4195" s="3">
        <v>10</v>
      </c>
      <c r="H4195" s="3">
        <v>20</v>
      </c>
      <c r="I4195" s="2" t="s">
        <v>11412</v>
      </c>
      <c r="J4195" s="5" t="s">
        <v>21</v>
      </c>
      <c r="K4195" s="2" t="s">
        <v>3677</v>
      </c>
      <c r="L4195" s="2" t="s">
        <v>13889</v>
      </c>
      <c r="M4195" s="2" t="s">
        <v>13890</v>
      </c>
      <c r="N4195" s="2" t="s">
        <v>223</v>
      </c>
      <c r="O4195" s="3"/>
    </row>
    <row r="4196" ht="20.25" hidden="1" customHeight="1" spans="1:15">
      <c r="A4196" s="2" t="s">
        <v>324</v>
      </c>
      <c r="B4196" s="2" t="s">
        <v>11327</v>
      </c>
      <c r="C4196" s="2" t="s">
        <v>36</v>
      </c>
      <c r="D4196" s="2" t="s">
        <v>18</v>
      </c>
      <c r="E4196" s="2" t="s">
        <v>19</v>
      </c>
      <c r="F4196" s="2">
        <f t="shared" si="65"/>
        <v>12.5</v>
      </c>
      <c r="G4196" s="3">
        <v>10</v>
      </c>
      <c r="H4196" s="3">
        <v>15</v>
      </c>
      <c r="I4196" s="2" t="s">
        <v>11415</v>
      </c>
      <c r="J4196" s="2" t="s">
        <v>52</v>
      </c>
      <c r="K4196" s="2" t="s">
        <v>4087</v>
      </c>
      <c r="L4196" s="2" t="s">
        <v>13891</v>
      </c>
      <c r="M4196" s="2" t="s">
        <v>13892</v>
      </c>
      <c r="N4196" s="2" t="s">
        <v>41</v>
      </c>
      <c r="O4196" s="3"/>
    </row>
    <row r="4197" ht="20.25" hidden="1" customHeight="1" spans="1:15">
      <c r="A4197" s="2" t="s">
        <v>436</v>
      </c>
      <c r="B4197" s="2" t="s">
        <v>13893</v>
      </c>
      <c r="C4197" s="2" t="s">
        <v>36</v>
      </c>
      <c r="D4197" s="2" t="s">
        <v>18</v>
      </c>
      <c r="E4197" s="2" t="s">
        <v>19</v>
      </c>
      <c r="F4197" s="2">
        <f t="shared" si="65"/>
        <v>12.5</v>
      </c>
      <c r="G4197" s="3">
        <v>10</v>
      </c>
      <c r="H4197" s="3">
        <v>15</v>
      </c>
      <c r="I4197" s="2" t="s">
        <v>11415</v>
      </c>
      <c r="J4197" s="2" t="s">
        <v>37</v>
      </c>
      <c r="K4197" s="2" t="s">
        <v>1452</v>
      </c>
      <c r="L4197" s="2" t="s">
        <v>13894</v>
      </c>
      <c r="M4197" s="2" t="s">
        <v>13895</v>
      </c>
      <c r="N4197" s="2" t="s">
        <v>41</v>
      </c>
      <c r="O4197" s="3"/>
    </row>
    <row r="4198" ht="20.25" hidden="1" customHeight="1" spans="1:15">
      <c r="A4198" s="2" t="s">
        <v>3041</v>
      </c>
      <c r="B4198" s="2" t="s">
        <v>13896</v>
      </c>
      <c r="C4198" s="2" t="s">
        <v>36</v>
      </c>
      <c r="D4198" s="2" t="s">
        <v>18</v>
      </c>
      <c r="E4198" s="2" t="s">
        <v>21</v>
      </c>
      <c r="F4198" s="2">
        <f t="shared" si="65"/>
        <v>12.5</v>
      </c>
      <c r="G4198" s="3">
        <v>10</v>
      </c>
      <c r="H4198" s="3">
        <v>15</v>
      </c>
      <c r="I4198" s="2" t="s">
        <v>11415</v>
      </c>
      <c r="J4198" s="5" t="s">
        <v>21</v>
      </c>
      <c r="K4198" s="2" t="s">
        <v>3271</v>
      </c>
      <c r="L4198" s="2" t="s">
        <v>13897</v>
      </c>
      <c r="M4198" s="2" t="s">
        <v>13898</v>
      </c>
      <c r="N4198" s="2" t="s">
        <v>41</v>
      </c>
      <c r="O4198" s="3"/>
    </row>
    <row r="4199" ht="20.25" hidden="1" customHeight="1" spans="1:15">
      <c r="A4199" s="2" t="s">
        <v>13899</v>
      </c>
      <c r="B4199" s="2" t="s">
        <v>8527</v>
      </c>
      <c r="C4199" s="2" t="s">
        <v>36</v>
      </c>
      <c r="D4199" s="2" t="s">
        <v>18</v>
      </c>
      <c r="E4199" s="2" t="s">
        <v>19</v>
      </c>
      <c r="F4199" s="2">
        <f t="shared" si="65"/>
        <v>15</v>
      </c>
      <c r="G4199" s="3">
        <v>10</v>
      </c>
      <c r="H4199" s="3">
        <v>20</v>
      </c>
      <c r="I4199" s="2" t="s">
        <v>11412</v>
      </c>
      <c r="J4199" s="2" t="s">
        <v>37</v>
      </c>
      <c r="K4199" s="2" t="s">
        <v>8528</v>
      </c>
      <c r="L4199" s="2" t="s">
        <v>13900</v>
      </c>
      <c r="M4199" s="2" t="s">
        <v>13901</v>
      </c>
      <c r="N4199" s="2" t="s">
        <v>41</v>
      </c>
      <c r="O4199" s="3"/>
    </row>
    <row r="4200" ht="20.25" hidden="1" customHeight="1" spans="1:15">
      <c r="A4200" s="2" t="s">
        <v>1252</v>
      </c>
      <c r="B4200" s="2" t="s">
        <v>13902</v>
      </c>
      <c r="C4200" s="2" t="s">
        <v>36</v>
      </c>
      <c r="D4200" s="2" t="s">
        <v>18</v>
      </c>
      <c r="E4200" s="2" t="s">
        <v>29</v>
      </c>
      <c r="F4200" s="2">
        <f t="shared" si="65"/>
        <v>15</v>
      </c>
      <c r="G4200" s="3">
        <v>10</v>
      </c>
      <c r="H4200" s="3">
        <v>20</v>
      </c>
      <c r="I4200" s="2" t="s">
        <v>11412</v>
      </c>
      <c r="J4200" s="2" t="s">
        <v>52</v>
      </c>
      <c r="K4200" s="2" t="s">
        <v>5294</v>
      </c>
      <c r="L4200" s="2" t="s">
        <v>13903</v>
      </c>
      <c r="M4200" s="2" t="s">
        <v>13904</v>
      </c>
      <c r="N4200" s="2" t="s">
        <v>33</v>
      </c>
      <c r="O4200" s="3"/>
    </row>
    <row r="4201" ht="20.25" hidden="1" customHeight="1" spans="1:15">
      <c r="A4201" s="2" t="s">
        <v>8731</v>
      </c>
      <c r="B4201" s="2" t="s">
        <v>13905</v>
      </c>
      <c r="C4201" s="2" t="s">
        <v>36</v>
      </c>
      <c r="D4201" s="2" t="s">
        <v>18</v>
      </c>
      <c r="E4201" s="2" t="s">
        <v>29</v>
      </c>
      <c r="F4201" s="2">
        <f t="shared" si="65"/>
        <v>15</v>
      </c>
      <c r="G4201" s="3">
        <v>10</v>
      </c>
      <c r="H4201" s="3">
        <v>20</v>
      </c>
      <c r="I4201" s="2" t="s">
        <v>11412</v>
      </c>
      <c r="J4201" s="2" t="s">
        <v>52</v>
      </c>
      <c r="K4201" s="7" t="s">
        <v>13906</v>
      </c>
      <c r="L4201" s="2" t="s">
        <v>13907</v>
      </c>
      <c r="M4201" s="2" t="s">
        <v>13908</v>
      </c>
      <c r="N4201" s="2" t="s">
        <v>25</v>
      </c>
      <c r="O4201" s="3"/>
    </row>
    <row r="4202" ht="20.25" hidden="1" customHeight="1" spans="1:15">
      <c r="A4202" s="2" t="s">
        <v>13909</v>
      </c>
      <c r="B4202" s="2" t="s">
        <v>13910</v>
      </c>
      <c r="C4202" s="2" t="s">
        <v>36</v>
      </c>
      <c r="D4202" s="2" t="s">
        <v>18</v>
      </c>
      <c r="E4202" s="2" t="s">
        <v>29</v>
      </c>
      <c r="F4202" s="2">
        <f t="shared" si="65"/>
        <v>15</v>
      </c>
      <c r="G4202" s="3">
        <v>10</v>
      </c>
      <c r="H4202" s="3">
        <v>20</v>
      </c>
      <c r="I4202" s="2" t="s">
        <v>11412</v>
      </c>
      <c r="J4202" s="2" t="s">
        <v>37</v>
      </c>
      <c r="K4202" s="2" t="s">
        <v>13911</v>
      </c>
      <c r="L4202" s="2" t="s">
        <v>13912</v>
      </c>
      <c r="M4202" s="2" t="s">
        <v>13913</v>
      </c>
      <c r="N4202" s="2" t="s">
        <v>33</v>
      </c>
      <c r="O4202" s="3"/>
    </row>
    <row r="4203" ht="20.25" hidden="1" customHeight="1" spans="1:15">
      <c r="A4203" s="2" t="s">
        <v>13914</v>
      </c>
      <c r="B4203" s="2" t="s">
        <v>13915</v>
      </c>
      <c r="C4203" s="2" t="s">
        <v>36</v>
      </c>
      <c r="D4203" s="2" t="s">
        <v>18</v>
      </c>
      <c r="E4203" s="2" t="s">
        <v>19</v>
      </c>
      <c r="F4203" s="2">
        <f t="shared" si="65"/>
        <v>12.5</v>
      </c>
      <c r="G4203" s="3">
        <v>10</v>
      </c>
      <c r="H4203" s="3">
        <v>15</v>
      </c>
      <c r="I4203" s="2" t="s">
        <v>11415</v>
      </c>
      <c r="J4203" s="2" t="s">
        <v>37</v>
      </c>
      <c r="K4203" s="2" t="s">
        <v>1939</v>
      </c>
      <c r="L4203" s="2" t="s">
        <v>13916</v>
      </c>
      <c r="M4203" s="2" t="s">
        <v>13917</v>
      </c>
      <c r="N4203" s="2" t="s">
        <v>41</v>
      </c>
      <c r="O4203" s="3"/>
    </row>
    <row r="4204" ht="20.25" hidden="1" customHeight="1" spans="1:15">
      <c r="A4204" s="2" t="s">
        <v>4131</v>
      </c>
      <c r="B4204" s="2" t="s">
        <v>13918</v>
      </c>
      <c r="C4204" s="2" t="s">
        <v>36</v>
      </c>
      <c r="D4204" s="2" t="s">
        <v>18</v>
      </c>
      <c r="E4204" s="2" t="s">
        <v>29</v>
      </c>
      <c r="F4204" s="2">
        <f t="shared" si="65"/>
        <v>12.5</v>
      </c>
      <c r="G4204" s="3">
        <v>10</v>
      </c>
      <c r="H4204" s="3">
        <v>15</v>
      </c>
      <c r="I4204" s="2" t="s">
        <v>11415</v>
      </c>
      <c r="J4204" s="2" t="s">
        <v>37</v>
      </c>
      <c r="K4204" s="2" t="s">
        <v>45</v>
      </c>
      <c r="L4204" s="2" t="s">
        <v>23</v>
      </c>
      <c r="M4204" s="2" t="s">
        <v>13919</v>
      </c>
      <c r="N4204" s="2" t="s">
        <v>25</v>
      </c>
      <c r="O4204" s="3"/>
    </row>
    <row r="4205" ht="20.25" hidden="1" customHeight="1" spans="1:15">
      <c r="A4205" s="2" t="s">
        <v>819</v>
      </c>
      <c r="B4205" s="2" t="s">
        <v>13920</v>
      </c>
      <c r="C4205" s="2" t="s">
        <v>36</v>
      </c>
      <c r="D4205" s="2" t="s">
        <v>18</v>
      </c>
      <c r="E4205" s="2" t="s">
        <v>29</v>
      </c>
      <c r="F4205" s="2">
        <f t="shared" si="65"/>
        <v>12.5</v>
      </c>
      <c r="G4205" s="3">
        <v>10</v>
      </c>
      <c r="H4205" s="3">
        <v>15</v>
      </c>
      <c r="I4205" s="2" t="s">
        <v>11415</v>
      </c>
      <c r="J4205" s="2" t="s">
        <v>37</v>
      </c>
      <c r="K4205" s="2" t="s">
        <v>2126</v>
      </c>
      <c r="L4205" s="2" t="s">
        <v>13921</v>
      </c>
      <c r="M4205" s="2" t="s">
        <v>13922</v>
      </c>
      <c r="N4205" s="2" t="s">
        <v>41</v>
      </c>
      <c r="O4205" s="3"/>
    </row>
    <row r="4206" ht="20.25" hidden="1" customHeight="1" spans="1:15">
      <c r="A4206" s="2" t="s">
        <v>3758</v>
      </c>
      <c r="B4206" s="2" t="s">
        <v>11271</v>
      </c>
      <c r="C4206" s="2" t="s">
        <v>36</v>
      </c>
      <c r="D4206" s="2" t="s">
        <v>18</v>
      </c>
      <c r="E4206" s="2" t="s">
        <v>19</v>
      </c>
      <c r="F4206" s="2">
        <f t="shared" si="65"/>
        <v>12.5</v>
      </c>
      <c r="G4206" s="3">
        <v>10</v>
      </c>
      <c r="H4206" s="3">
        <v>15</v>
      </c>
      <c r="I4206" s="2" t="s">
        <v>11415</v>
      </c>
      <c r="J4206" s="2" t="s">
        <v>52</v>
      </c>
      <c r="K4206" s="2" t="s">
        <v>5294</v>
      </c>
      <c r="L4206" s="2" t="s">
        <v>13923</v>
      </c>
      <c r="M4206" s="2" t="s">
        <v>13924</v>
      </c>
      <c r="N4206" s="2" t="s">
        <v>33</v>
      </c>
      <c r="O4206" s="3"/>
    </row>
    <row r="4207" ht="20.25" hidden="1" customHeight="1" spans="1:15">
      <c r="A4207" s="2" t="s">
        <v>3801</v>
      </c>
      <c r="B4207" s="2" t="s">
        <v>13471</v>
      </c>
      <c r="C4207" s="2" t="s">
        <v>36</v>
      </c>
      <c r="D4207" s="2" t="s">
        <v>18</v>
      </c>
      <c r="E4207" s="2" t="s">
        <v>29</v>
      </c>
      <c r="F4207" s="2">
        <f t="shared" si="65"/>
        <v>12.5</v>
      </c>
      <c r="G4207" s="3">
        <v>10</v>
      </c>
      <c r="H4207" s="3">
        <v>15</v>
      </c>
      <c r="I4207" s="2" t="s">
        <v>11415</v>
      </c>
      <c r="J4207" s="2" t="s">
        <v>37</v>
      </c>
      <c r="K4207" s="2" t="s">
        <v>13472</v>
      </c>
      <c r="L4207" s="2" t="s">
        <v>13473</v>
      </c>
      <c r="M4207" s="2" t="s">
        <v>13925</v>
      </c>
      <c r="N4207" s="2" t="s">
        <v>41</v>
      </c>
      <c r="O4207" s="3"/>
    </row>
    <row r="4208" ht="20.25" hidden="1" customHeight="1" spans="1:15">
      <c r="A4208" s="2" t="s">
        <v>157</v>
      </c>
      <c r="B4208" s="2" t="s">
        <v>10349</v>
      </c>
      <c r="C4208" s="2" t="s">
        <v>36</v>
      </c>
      <c r="D4208" s="2" t="s">
        <v>18</v>
      </c>
      <c r="E4208" s="2" t="s">
        <v>29</v>
      </c>
      <c r="F4208" s="2">
        <f t="shared" si="65"/>
        <v>15</v>
      </c>
      <c r="G4208" s="3">
        <v>10</v>
      </c>
      <c r="H4208" s="3">
        <v>20</v>
      </c>
      <c r="I4208" s="2" t="s">
        <v>11412</v>
      </c>
      <c r="J4208" s="2" t="s">
        <v>37</v>
      </c>
      <c r="K4208" s="2" t="s">
        <v>705</v>
      </c>
      <c r="L4208" s="2" t="s">
        <v>13926</v>
      </c>
      <c r="M4208" s="2" t="s">
        <v>13927</v>
      </c>
      <c r="N4208" s="2" t="s">
        <v>25</v>
      </c>
      <c r="O4208" s="3"/>
    </row>
    <row r="4209" ht="20.25" hidden="1" customHeight="1" spans="1:15">
      <c r="A4209" s="2" t="s">
        <v>324</v>
      </c>
      <c r="B4209" s="2" t="s">
        <v>13928</v>
      </c>
      <c r="C4209" s="2" t="s">
        <v>36</v>
      </c>
      <c r="D4209" s="2" t="s">
        <v>18</v>
      </c>
      <c r="E4209" s="2" t="s">
        <v>29</v>
      </c>
      <c r="F4209" s="2">
        <f t="shared" si="65"/>
        <v>14</v>
      </c>
      <c r="G4209" s="3">
        <v>10</v>
      </c>
      <c r="H4209" s="3">
        <v>18</v>
      </c>
      <c r="I4209" s="2" t="s">
        <v>11408</v>
      </c>
      <c r="J4209" s="2" t="s">
        <v>37</v>
      </c>
      <c r="K4209" s="2" t="s">
        <v>1889</v>
      </c>
      <c r="L4209" s="2" t="s">
        <v>13929</v>
      </c>
      <c r="M4209" s="2" t="s">
        <v>13930</v>
      </c>
      <c r="N4209" s="2" t="s">
        <v>25</v>
      </c>
      <c r="O4209" s="3"/>
    </row>
    <row r="4210" ht="20.25" hidden="1" customHeight="1" spans="1:15">
      <c r="A4210" s="2" t="s">
        <v>13931</v>
      </c>
      <c r="B4210" s="2" t="s">
        <v>13932</v>
      </c>
      <c r="C4210" s="2" t="s">
        <v>36</v>
      </c>
      <c r="D4210" s="2" t="s">
        <v>18</v>
      </c>
      <c r="E4210" s="2" t="s">
        <v>19</v>
      </c>
      <c r="F4210" s="2">
        <f t="shared" si="65"/>
        <v>15</v>
      </c>
      <c r="G4210" s="3">
        <v>10</v>
      </c>
      <c r="H4210" s="3">
        <v>20</v>
      </c>
      <c r="I4210" s="2" t="s">
        <v>11412</v>
      </c>
      <c r="J4210" s="2" t="s">
        <v>37</v>
      </c>
      <c r="K4210" s="2" t="s">
        <v>410</v>
      </c>
      <c r="L4210" s="2" t="s">
        <v>13933</v>
      </c>
      <c r="M4210" s="2" t="s">
        <v>13934</v>
      </c>
      <c r="N4210" s="2" t="s">
        <v>41</v>
      </c>
      <c r="O4210" s="3"/>
    </row>
    <row r="4211" ht="20.25" hidden="1" customHeight="1" spans="1:15">
      <c r="A4211" s="2" t="s">
        <v>13935</v>
      </c>
      <c r="B4211" s="2" t="s">
        <v>13888</v>
      </c>
      <c r="C4211" s="2" t="s">
        <v>36</v>
      </c>
      <c r="D4211" s="2" t="s">
        <v>18</v>
      </c>
      <c r="E4211" s="2" t="s">
        <v>29</v>
      </c>
      <c r="F4211" s="2">
        <f t="shared" si="65"/>
        <v>15</v>
      </c>
      <c r="G4211" s="3">
        <v>10</v>
      </c>
      <c r="H4211" s="3">
        <v>20</v>
      </c>
      <c r="I4211" s="2" t="s">
        <v>11412</v>
      </c>
      <c r="J4211" s="5" t="s">
        <v>21</v>
      </c>
      <c r="K4211" s="2" t="s">
        <v>3677</v>
      </c>
      <c r="L4211" s="2" t="s">
        <v>13936</v>
      </c>
      <c r="M4211" s="2" t="s">
        <v>13937</v>
      </c>
      <c r="N4211" s="2" t="s">
        <v>223</v>
      </c>
      <c r="O4211" s="3"/>
    </row>
    <row r="4212" ht="20.25" hidden="1" customHeight="1" spans="1:15">
      <c r="A4212" s="2" t="s">
        <v>13938</v>
      </c>
      <c r="B4212" s="2" t="s">
        <v>13939</v>
      </c>
      <c r="C4212" s="2" t="s">
        <v>36</v>
      </c>
      <c r="D4212" s="2" t="s">
        <v>18</v>
      </c>
      <c r="E4212" s="2" t="s">
        <v>19</v>
      </c>
      <c r="F4212" s="2">
        <f t="shared" si="65"/>
        <v>12.5</v>
      </c>
      <c r="G4212" s="3">
        <v>10</v>
      </c>
      <c r="H4212" s="3">
        <v>15</v>
      </c>
      <c r="I4212" s="2" t="s">
        <v>11415</v>
      </c>
      <c r="J4212" s="2" t="s">
        <v>37</v>
      </c>
      <c r="K4212" s="2" t="s">
        <v>13940</v>
      </c>
      <c r="L4212" s="2" t="s">
        <v>13941</v>
      </c>
      <c r="M4212" s="2" t="s">
        <v>13942</v>
      </c>
      <c r="N4212" s="2" t="s">
        <v>25</v>
      </c>
      <c r="O4212" s="3"/>
    </row>
    <row r="4213" ht="20.25" hidden="1" customHeight="1" spans="1:15">
      <c r="A4213" s="2" t="s">
        <v>13943</v>
      </c>
      <c r="B4213" s="2" t="s">
        <v>13944</v>
      </c>
      <c r="C4213" s="2" t="s">
        <v>36</v>
      </c>
      <c r="D4213" s="2" t="s">
        <v>18</v>
      </c>
      <c r="E4213" s="2" t="s">
        <v>29</v>
      </c>
      <c r="F4213" s="2">
        <f t="shared" si="65"/>
        <v>13.5</v>
      </c>
      <c r="G4213" s="3">
        <v>10</v>
      </c>
      <c r="H4213" s="3">
        <v>17</v>
      </c>
      <c r="I4213" s="2" t="s">
        <v>11445</v>
      </c>
      <c r="J4213" s="2" t="s">
        <v>52</v>
      </c>
      <c r="K4213" s="2" t="s">
        <v>192</v>
      </c>
      <c r="L4213" s="2" t="s">
        <v>13945</v>
      </c>
      <c r="M4213" s="2" t="s">
        <v>13946</v>
      </c>
      <c r="N4213" s="2" t="s">
        <v>156</v>
      </c>
      <c r="O4213" s="3"/>
    </row>
    <row r="4214" ht="20.25" hidden="1" customHeight="1" spans="1:15">
      <c r="A4214" s="2" t="s">
        <v>10629</v>
      </c>
      <c r="B4214" s="2" t="s">
        <v>10977</v>
      </c>
      <c r="C4214" s="2" t="s">
        <v>44</v>
      </c>
      <c r="D4214" s="2" t="s">
        <v>18</v>
      </c>
      <c r="E4214" s="2" t="s">
        <v>29</v>
      </c>
      <c r="F4214" s="2">
        <f t="shared" si="65"/>
        <v>12.5</v>
      </c>
      <c r="G4214" s="3">
        <v>10</v>
      </c>
      <c r="H4214" s="3">
        <v>15</v>
      </c>
      <c r="I4214" s="2" t="s">
        <v>11415</v>
      </c>
      <c r="J4214" s="2" t="s">
        <v>52</v>
      </c>
      <c r="K4214" s="2" t="s">
        <v>13947</v>
      </c>
      <c r="L4214" s="2" t="s">
        <v>13948</v>
      </c>
      <c r="M4214" s="2" t="s">
        <v>13949</v>
      </c>
      <c r="N4214" s="2" t="s">
        <v>223</v>
      </c>
      <c r="O4214" s="3"/>
    </row>
    <row r="4215" ht="20.25" hidden="1" customHeight="1" spans="1:15">
      <c r="A4215" s="2" t="s">
        <v>6607</v>
      </c>
      <c r="B4215" s="2" t="s">
        <v>7670</v>
      </c>
      <c r="C4215" s="2" t="s">
        <v>44</v>
      </c>
      <c r="D4215" s="2" t="s">
        <v>18</v>
      </c>
      <c r="E4215" s="2" t="s">
        <v>29</v>
      </c>
      <c r="F4215" s="2">
        <f t="shared" si="65"/>
        <v>15</v>
      </c>
      <c r="G4215" s="3">
        <v>10</v>
      </c>
      <c r="H4215" s="3">
        <v>20</v>
      </c>
      <c r="I4215" s="2" t="s">
        <v>11412</v>
      </c>
      <c r="J4215" s="2" t="s">
        <v>52</v>
      </c>
      <c r="K4215" s="2" t="s">
        <v>197</v>
      </c>
      <c r="L4215" s="2" t="s">
        <v>13950</v>
      </c>
      <c r="M4215" s="2" t="s">
        <v>13951</v>
      </c>
      <c r="N4215" s="2" t="s">
        <v>25</v>
      </c>
      <c r="O4215" s="3"/>
    </row>
    <row r="4216" ht="20.25" hidden="1" customHeight="1" spans="1:15">
      <c r="A4216" s="2" t="s">
        <v>627</v>
      </c>
      <c r="B4216" s="2" t="s">
        <v>13952</v>
      </c>
      <c r="C4216" s="2" t="s">
        <v>44</v>
      </c>
      <c r="D4216" s="2" t="s">
        <v>18</v>
      </c>
      <c r="E4216" s="2" t="s">
        <v>29</v>
      </c>
      <c r="F4216" s="2">
        <f t="shared" si="65"/>
        <v>15</v>
      </c>
      <c r="G4216" s="3">
        <v>10</v>
      </c>
      <c r="H4216" s="3">
        <v>20</v>
      </c>
      <c r="I4216" s="2" t="s">
        <v>11412</v>
      </c>
      <c r="J4216" s="2" t="s">
        <v>37</v>
      </c>
      <c r="K4216" s="2" t="s">
        <v>4335</v>
      </c>
      <c r="L4216" s="2" t="s">
        <v>13953</v>
      </c>
      <c r="M4216" s="2" t="s">
        <v>13954</v>
      </c>
      <c r="N4216" s="2" t="s">
        <v>41</v>
      </c>
      <c r="O4216" s="3"/>
    </row>
    <row r="4217" ht="20.25" hidden="1" customHeight="1" spans="1:15">
      <c r="A4217" s="2" t="s">
        <v>13955</v>
      </c>
      <c r="B4217" s="2" t="s">
        <v>10988</v>
      </c>
      <c r="C4217" s="2" t="s">
        <v>44</v>
      </c>
      <c r="D4217" s="2" t="s">
        <v>18</v>
      </c>
      <c r="E4217" s="2" t="s">
        <v>19</v>
      </c>
      <c r="F4217" s="2">
        <f t="shared" si="65"/>
        <v>12.5</v>
      </c>
      <c r="G4217" s="3">
        <v>10</v>
      </c>
      <c r="H4217" s="3">
        <v>15</v>
      </c>
      <c r="I4217" s="2" t="s">
        <v>11415</v>
      </c>
      <c r="J4217" s="2" t="s">
        <v>37</v>
      </c>
      <c r="K4217" s="2" t="s">
        <v>13956</v>
      </c>
      <c r="L4217" s="2" t="s">
        <v>13957</v>
      </c>
      <c r="M4217" s="2" t="s">
        <v>13958</v>
      </c>
      <c r="N4217" s="2" t="s">
        <v>25</v>
      </c>
      <c r="O4217" s="3"/>
    </row>
    <row r="4218" ht="20.25" hidden="1" customHeight="1" spans="1:15">
      <c r="A4218" s="2" t="s">
        <v>6036</v>
      </c>
      <c r="B4218" s="2" t="s">
        <v>13959</v>
      </c>
      <c r="C4218" s="2" t="s">
        <v>44</v>
      </c>
      <c r="D4218" s="2" t="s">
        <v>18</v>
      </c>
      <c r="E4218" s="2" t="s">
        <v>29</v>
      </c>
      <c r="F4218" s="2">
        <f t="shared" si="65"/>
        <v>15</v>
      </c>
      <c r="G4218" s="3">
        <v>10</v>
      </c>
      <c r="H4218" s="3">
        <v>20</v>
      </c>
      <c r="I4218" s="2" t="s">
        <v>11412</v>
      </c>
      <c r="J4218" s="2" t="s">
        <v>37</v>
      </c>
      <c r="K4218" s="2" t="s">
        <v>13960</v>
      </c>
      <c r="L4218" s="2" t="s">
        <v>13961</v>
      </c>
      <c r="M4218" s="2" t="s">
        <v>13962</v>
      </c>
      <c r="N4218" s="2" t="s">
        <v>33</v>
      </c>
      <c r="O4218" s="3"/>
    </row>
    <row r="4219" ht="20.25" hidden="1" customHeight="1" spans="1:15">
      <c r="A4219" s="2" t="s">
        <v>11021</v>
      </c>
      <c r="B4219" s="2" t="s">
        <v>13963</v>
      </c>
      <c r="C4219" s="2" t="s">
        <v>44</v>
      </c>
      <c r="D4219" s="2" t="s">
        <v>18</v>
      </c>
      <c r="E4219" s="2" t="s">
        <v>29</v>
      </c>
      <c r="F4219" s="2">
        <f t="shared" si="65"/>
        <v>12.5</v>
      </c>
      <c r="G4219" s="3">
        <v>10</v>
      </c>
      <c r="H4219" s="3">
        <v>15</v>
      </c>
      <c r="I4219" s="2" t="s">
        <v>11415</v>
      </c>
      <c r="J4219" s="2" t="s">
        <v>37</v>
      </c>
      <c r="K4219" s="2" t="s">
        <v>13964</v>
      </c>
      <c r="L4219" s="2" t="s">
        <v>13965</v>
      </c>
      <c r="M4219" s="2" t="s">
        <v>13966</v>
      </c>
      <c r="N4219" s="2" t="s">
        <v>156</v>
      </c>
      <c r="O4219" s="3"/>
    </row>
    <row r="4220" ht="20.25" hidden="1" customHeight="1" spans="1:15">
      <c r="A4220" s="2" t="s">
        <v>279</v>
      </c>
      <c r="B4220" s="2" t="s">
        <v>13967</v>
      </c>
      <c r="C4220" s="2" t="s">
        <v>44</v>
      </c>
      <c r="D4220" s="2" t="s">
        <v>18</v>
      </c>
      <c r="E4220" s="2" t="s">
        <v>29</v>
      </c>
      <c r="F4220" s="2">
        <f t="shared" si="65"/>
        <v>15</v>
      </c>
      <c r="G4220" s="3">
        <v>10</v>
      </c>
      <c r="H4220" s="3">
        <v>20</v>
      </c>
      <c r="I4220" s="2" t="s">
        <v>11412</v>
      </c>
      <c r="J4220" s="2" t="s">
        <v>37</v>
      </c>
      <c r="K4220" s="2" t="s">
        <v>45</v>
      </c>
      <c r="L4220" s="2" t="s">
        <v>13968</v>
      </c>
      <c r="M4220" s="2" t="s">
        <v>13969</v>
      </c>
      <c r="N4220" s="2" t="s">
        <v>33</v>
      </c>
      <c r="O4220" s="3"/>
    </row>
    <row r="4221" ht="20.25" hidden="1" customHeight="1" spans="1:15">
      <c r="A4221" s="2" t="s">
        <v>279</v>
      </c>
      <c r="B4221" s="2" t="s">
        <v>10265</v>
      </c>
      <c r="C4221" s="2" t="s">
        <v>44</v>
      </c>
      <c r="D4221" s="2" t="s">
        <v>18</v>
      </c>
      <c r="E4221" s="2" t="s">
        <v>19</v>
      </c>
      <c r="F4221" s="2">
        <f t="shared" si="65"/>
        <v>15</v>
      </c>
      <c r="G4221" s="3">
        <v>10</v>
      </c>
      <c r="H4221" s="3">
        <v>20</v>
      </c>
      <c r="I4221" s="2" t="s">
        <v>11412</v>
      </c>
      <c r="J4221" s="2" t="s">
        <v>37</v>
      </c>
      <c r="K4221" s="2" t="s">
        <v>13970</v>
      </c>
      <c r="L4221" s="2" t="s">
        <v>13971</v>
      </c>
      <c r="M4221" s="2" t="s">
        <v>13972</v>
      </c>
      <c r="N4221" s="2" t="s">
        <v>25</v>
      </c>
      <c r="O4221" s="3"/>
    </row>
    <row r="4222" ht="20.25" hidden="1" customHeight="1" spans="1:15">
      <c r="A4222" s="2" t="s">
        <v>7646</v>
      </c>
      <c r="B4222" s="2" t="s">
        <v>4564</v>
      </c>
      <c r="C4222" s="2" t="s">
        <v>44</v>
      </c>
      <c r="D4222" s="2" t="s">
        <v>18</v>
      </c>
      <c r="E4222" s="2" t="s">
        <v>19</v>
      </c>
      <c r="F4222" s="2">
        <f t="shared" si="65"/>
        <v>12.5</v>
      </c>
      <c r="G4222" s="3">
        <v>10</v>
      </c>
      <c r="H4222" s="3">
        <v>15</v>
      </c>
      <c r="I4222" s="2" t="s">
        <v>11415</v>
      </c>
      <c r="J4222" s="2" t="s">
        <v>37</v>
      </c>
      <c r="K4222" s="2" t="s">
        <v>192</v>
      </c>
      <c r="L4222" s="2" t="s">
        <v>13973</v>
      </c>
      <c r="M4222" s="2" t="s">
        <v>13974</v>
      </c>
      <c r="N4222" s="2" t="s">
        <v>25</v>
      </c>
      <c r="O4222" s="3"/>
    </row>
    <row r="4223" ht="20.25" hidden="1" customHeight="1" spans="1:15">
      <c r="A4223" s="2" t="s">
        <v>13975</v>
      </c>
      <c r="B4223" s="2" t="s">
        <v>5262</v>
      </c>
      <c r="C4223" s="2" t="s">
        <v>44</v>
      </c>
      <c r="D4223" s="2" t="s">
        <v>18</v>
      </c>
      <c r="E4223" s="2" t="s">
        <v>29</v>
      </c>
      <c r="F4223" s="2">
        <f t="shared" si="65"/>
        <v>12.5</v>
      </c>
      <c r="G4223" s="3">
        <v>10</v>
      </c>
      <c r="H4223" s="3">
        <v>15</v>
      </c>
      <c r="I4223" s="2" t="s">
        <v>11415</v>
      </c>
      <c r="J4223" s="2" t="s">
        <v>37</v>
      </c>
      <c r="K4223" s="2" t="s">
        <v>5263</v>
      </c>
      <c r="L4223" s="2" t="s">
        <v>13976</v>
      </c>
      <c r="M4223" s="2" t="s">
        <v>13977</v>
      </c>
      <c r="N4223" s="2" t="s">
        <v>25</v>
      </c>
      <c r="O4223" s="3"/>
    </row>
    <row r="4224" ht="20.25" hidden="1" customHeight="1" spans="1:15">
      <c r="A4224" s="2" t="s">
        <v>627</v>
      </c>
      <c r="B4224" s="2" t="s">
        <v>6996</v>
      </c>
      <c r="C4224" s="2" t="s">
        <v>44</v>
      </c>
      <c r="D4224" s="2" t="s">
        <v>18</v>
      </c>
      <c r="E4224" s="2" t="s">
        <v>19</v>
      </c>
      <c r="F4224" s="2">
        <f t="shared" si="65"/>
        <v>12.5</v>
      </c>
      <c r="G4224" s="3">
        <v>10</v>
      </c>
      <c r="H4224" s="3">
        <v>15</v>
      </c>
      <c r="I4224" s="2" t="s">
        <v>11415</v>
      </c>
      <c r="J4224" s="3" t="s">
        <v>67</v>
      </c>
      <c r="K4224" s="2" t="s">
        <v>1452</v>
      </c>
      <c r="L4224" s="2" t="s">
        <v>13978</v>
      </c>
      <c r="M4224" s="2" t="s">
        <v>13979</v>
      </c>
      <c r="N4224" s="2" t="s">
        <v>33</v>
      </c>
      <c r="O4224" s="3"/>
    </row>
    <row r="4225" ht="20.25" hidden="1" customHeight="1" spans="1:15">
      <c r="A4225" s="2" t="s">
        <v>5339</v>
      </c>
      <c r="B4225" s="2" t="s">
        <v>385</v>
      </c>
      <c r="C4225" s="2" t="s">
        <v>44</v>
      </c>
      <c r="D4225" s="2" t="s">
        <v>18</v>
      </c>
      <c r="E4225" s="2" t="s">
        <v>29</v>
      </c>
      <c r="F4225" s="2">
        <f t="shared" si="65"/>
        <v>12.5</v>
      </c>
      <c r="G4225" s="3">
        <v>10</v>
      </c>
      <c r="H4225" s="3">
        <v>15</v>
      </c>
      <c r="I4225" s="2" t="s">
        <v>11415</v>
      </c>
      <c r="J4225" s="2" t="s">
        <v>37</v>
      </c>
      <c r="K4225" s="2" t="s">
        <v>386</v>
      </c>
      <c r="L4225" s="2" t="s">
        <v>387</v>
      </c>
      <c r="M4225" s="2" t="s">
        <v>13980</v>
      </c>
      <c r="N4225" s="2" t="s">
        <v>223</v>
      </c>
      <c r="O4225" s="3"/>
    </row>
    <row r="4226" ht="20.25" hidden="1" customHeight="1" spans="1:15">
      <c r="A4226" s="2" t="s">
        <v>13981</v>
      </c>
      <c r="B4226" s="2" t="s">
        <v>1183</v>
      </c>
      <c r="C4226" s="2" t="s">
        <v>44</v>
      </c>
      <c r="D4226" s="2" t="s">
        <v>18</v>
      </c>
      <c r="E4226" s="2" t="s">
        <v>19</v>
      </c>
      <c r="F4226" s="2">
        <f t="shared" si="65"/>
        <v>12.5</v>
      </c>
      <c r="G4226" s="3">
        <v>10</v>
      </c>
      <c r="H4226" s="3">
        <v>15</v>
      </c>
      <c r="I4226" s="2" t="s">
        <v>11415</v>
      </c>
      <c r="J4226" s="2" t="s">
        <v>37</v>
      </c>
      <c r="K4226" s="2" t="s">
        <v>45</v>
      </c>
      <c r="L4226" s="2" t="s">
        <v>13982</v>
      </c>
      <c r="M4226" s="2" t="s">
        <v>13983</v>
      </c>
      <c r="N4226" s="2" t="s">
        <v>41</v>
      </c>
      <c r="O4226" s="3"/>
    </row>
    <row r="4227" ht="20.25" hidden="1" customHeight="1" spans="1:15">
      <c r="A4227" s="2" t="s">
        <v>13984</v>
      </c>
      <c r="B4227" s="2" t="s">
        <v>13985</v>
      </c>
      <c r="C4227" s="2" t="s">
        <v>44</v>
      </c>
      <c r="D4227" s="2" t="s">
        <v>18</v>
      </c>
      <c r="E4227" s="2" t="s">
        <v>29</v>
      </c>
      <c r="F4227" s="2">
        <f t="shared" ref="F4227:F4290" si="66">AVERAGE(G4227:H4227)</f>
        <v>12.5</v>
      </c>
      <c r="G4227" s="3">
        <v>10</v>
      </c>
      <c r="H4227" s="3">
        <v>15</v>
      </c>
      <c r="I4227" s="2" t="s">
        <v>11415</v>
      </c>
      <c r="J4227" s="2" t="s">
        <v>37</v>
      </c>
      <c r="K4227" s="2" t="s">
        <v>12110</v>
      </c>
      <c r="L4227" s="2" t="s">
        <v>13986</v>
      </c>
      <c r="M4227" s="2" t="s">
        <v>13987</v>
      </c>
      <c r="N4227" s="2" t="s">
        <v>25</v>
      </c>
      <c r="O4227" s="3"/>
    </row>
    <row r="4228" ht="20.25" hidden="1" customHeight="1" spans="1:15">
      <c r="A4228" s="2" t="s">
        <v>7873</v>
      </c>
      <c r="B4228" s="2" t="s">
        <v>13988</v>
      </c>
      <c r="C4228" s="2" t="s">
        <v>44</v>
      </c>
      <c r="D4228" s="2" t="s">
        <v>18</v>
      </c>
      <c r="E4228" s="2" t="s">
        <v>19</v>
      </c>
      <c r="F4228" s="2">
        <f t="shared" si="66"/>
        <v>13</v>
      </c>
      <c r="G4228" s="3">
        <v>10</v>
      </c>
      <c r="H4228" s="3">
        <v>16</v>
      </c>
      <c r="I4228" s="2" t="s">
        <v>11462</v>
      </c>
      <c r="J4228" s="2" t="s">
        <v>37</v>
      </c>
      <c r="K4228" s="7" t="s">
        <v>126</v>
      </c>
      <c r="L4228" s="2" t="s">
        <v>13989</v>
      </c>
      <c r="M4228" s="2" t="s">
        <v>13990</v>
      </c>
      <c r="N4228" s="2" t="s">
        <v>25</v>
      </c>
      <c r="O4228" s="3"/>
    </row>
    <row r="4229" ht="20.25" hidden="1" customHeight="1" spans="1:15">
      <c r="A4229" s="2" t="s">
        <v>13991</v>
      </c>
      <c r="B4229" s="2" t="s">
        <v>1183</v>
      </c>
      <c r="C4229" s="2" t="s">
        <v>44</v>
      </c>
      <c r="D4229" s="2" t="s">
        <v>18</v>
      </c>
      <c r="E4229" s="2" t="s">
        <v>19</v>
      </c>
      <c r="F4229" s="2">
        <f t="shared" si="66"/>
        <v>12.5</v>
      </c>
      <c r="G4229" s="3">
        <v>10</v>
      </c>
      <c r="H4229" s="3">
        <v>15</v>
      </c>
      <c r="I4229" s="2" t="s">
        <v>11415</v>
      </c>
      <c r="J4229" s="2" t="s">
        <v>37</v>
      </c>
      <c r="K4229" s="2" t="s">
        <v>45</v>
      </c>
      <c r="L4229" s="2" t="s">
        <v>13982</v>
      </c>
      <c r="M4229" s="2" t="s">
        <v>13992</v>
      </c>
      <c r="N4229" s="2" t="s">
        <v>41</v>
      </c>
      <c r="O4229" s="3"/>
    </row>
    <row r="4230" ht="20.25" hidden="1" customHeight="1" spans="1:15">
      <c r="A4230" s="2" t="s">
        <v>11025</v>
      </c>
      <c r="B4230" s="2" t="s">
        <v>4597</v>
      </c>
      <c r="C4230" s="2" t="s">
        <v>44</v>
      </c>
      <c r="D4230" s="2" t="s">
        <v>18</v>
      </c>
      <c r="E4230" s="2" t="s">
        <v>21</v>
      </c>
      <c r="F4230" s="2">
        <f t="shared" si="66"/>
        <v>12.5</v>
      </c>
      <c r="G4230" s="3">
        <v>10</v>
      </c>
      <c r="H4230" s="3">
        <v>15</v>
      </c>
      <c r="I4230" s="2" t="s">
        <v>11415</v>
      </c>
      <c r="J4230" s="2" t="s">
        <v>37</v>
      </c>
      <c r="K4230" s="2" t="s">
        <v>4598</v>
      </c>
      <c r="L4230" s="2" t="s">
        <v>13993</v>
      </c>
      <c r="M4230" s="2" t="s">
        <v>13994</v>
      </c>
      <c r="N4230" s="2" t="s">
        <v>134</v>
      </c>
      <c r="O4230" s="3"/>
    </row>
    <row r="4231" ht="20.25" hidden="1" customHeight="1" spans="1:15">
      <c r="A4231" s="2" t="s">
        <v>13995</v>
      </c>
      <c r="B4231" s="2" t="s">
        <v>4597</v>
      </c>
      <c r="C4231" s="2" t="s">
        <v>44</v>
      </c>
      <c r="D4231" s="2" t="s">
        <v>18</v>
      </c>
      <c r="E4231" s="2" t="s">
        <v>29</v>
      </c>
      <c r="F4231" s="2">
        <f t="shared" si="66"/>
        <v>12.5</v>
      </c>
      <c r="G4231" s="3">
        <v>10</v>
      </c>
      <c r="H4231" s="3">
        <v>15</v>
      </c>
      <c r="I4231" s="2" t="s">
        <v>11415</v>
      </c>
      <c r="J4231" s="2" t="s">
        <v>37</v>
      </c>
      <c r="K4231" s="2" t="s">
        <v>4598</v>
      </c>
      <c r="L4231" s="2" t="s">
        <v>13996</v>
      </c>
      <c r="M4231" s="2" t="s">
        <v>13997</v>
      </c>
      <c r="N4231" s="2" t="s">
        <v>134</v>
      </c>
      <c r="O4231" s="3"/>
    </row>
    <row r="4232" ht="20.25" hidden="1" customHeight="1" spans="1:15">
      <c r="A4232" s="2" t="s">
        <v>13998</v>
      </c>
      <c r="B4232" s="2" t="s">
        <v>13999</v>
      </c>
      <c r="C4232" s="2" t="s">
        <v>44</v>
      </c>
      <c r="D4232" s="2" t="s">
        <v>18</v>
      </c>
      <c r="E4232" s="2" t="s">
        <v>19</v>
      </c>
      <c r="F4232" s="2">
        <f t="shared" si="66"/>
        <v>15</v>
      </c>
      <c r="G4232" s="3">
        <v>10</v>
      </c>
      <c r="H4232" s="3">
        <v>20</v>
      </c>
      <c r="I4232" s="2" t="s">
        <v>11412</v>
      </c>
      <c r="J4232" s="2" t="s">
        <v>37</v>
      </c>
      <c r="K4232" s="2" t="s">
        <v>6352</v>
      </c>
      <c r="L4232" s="2" t="s">
        <v>14000</v>
      </c>
      <c r="M4232" s="2" t="s">
        <v>14001</v>
      </c>
      <c r="N4232" s="2" t="s">
        <v>25</v>
      </c>
      <c r="O4232" s="3"/>
    </row>
    <row r="4233" ht="20.25" hidden="1" customHeight="1" spans="1:15">
      <c r="A4233" s="2" t="s">
        <v>14002</v>
      </c>
      <c r="B4233" s="2" t="s">
        <v>2109</v>
      </c>
      <c r="C4233" s="2" t="s">
        <v>44</v>
      </c>
      <c r="D4233" s="2" t="s">
        <v>18</v>
      </c>
      <c r="E4233" s="2" t="s">
        <v>29</v>
      </c>
      <c r="F4233" s="2">
        <f t="shared" si="66"/>
        <v>13.5</v>
      </c>
      <c r="G4233" s="3">
        <v>10</v>
      </c>
      <c r="H4233" s="3">
        <v>17</v>
      </c>
      <c r="I4233" s="2" t="s">
        <v>11445</v>
      </c>
      <c r="J4233" s="2" t="s">
        <v>37</v>
      </c>
      <c r="K4233" s="2" t="s">
        <v>2110</v>
      </c>
      <c r="L4233" s="2" t="s">
        <v>14003</v>
      </c>
      <c r="M4233" s="2" t="s">
        <v>14004</v>
      </c>
      <c r="N4233" s="2" t="s">
        <v>41</v>
      </c>
      <c r="O4233" s="3"/>
    </row>
    <row r="4234" ht="20.25" hidden="1" customHeight="1" spans="1:15">
      <c r="A4234" s="2" t="s">
        <v>279</v>
      </c>
      <c r="B4234" s="2" t="s">
        <v>14005</v>
      </c>
      <c r="C4234" s="2" t="s">
        <v>44</v>
      </c>
      <c r="D4234" s="2" t="s">
        <v>18</v>
      </c>
      <c r="E4234" s="2" t="s">
        <v>29</v>
      </c>
      <c r="F4234" s="2">
        <f t="shared" si="66"/>
        <v>15</v>
      </c>
      <c r="G4234" s="3">
        <v>10</v>
      </c>
      <c r="H4234" s="3">
        <v>20</v>
      </c>
      <c r="I4234" s="2" t="s">
        <v>11412</v>
      </c>
      <c r="J4234" s="5" t="s">
        <v>21</v>
      </c>
      <c r="K4234" s="2" t="s">
        <v>126</v>
      </c>
      <c r="L4234" s="2" t="s">
        <v>14006</v>
      </c>
      <c r="M4234" s="2" t="s">
        <v>14007</v>
      </c>
      <c r="N4234" s="2" t="s">
        <v>41</v>
      </c>
      <c r="O4234" s="3"/>
    </row>
    <row r="4235" ht="20.25" hidden="1" customHeight="1" spans="1:15">
      <c r="A4235" s="2" t="s">
        <v>718</v>
      </c>
      <c r="B4235" s="2" t="s">
        <v>14008</v>
      </c>
      <c r="C4235" s="2" t="s">
        <v>44</v>
      </c>
      <c r="D4235" s="2" t="s">
        <v>18</v>
      </c>
      <c r="E4235" s="2" t="s">
        <v>908</v>
      </c>
      <c r="F4235" s="2">
        <f t="shared" si="66"/>
        <v>12.5</v>
      </c>
      <c r="G4235" s="3">
        <v>10</v>
      </c>
      <c r="H4235" s="3">
        <v>15</v>
      </c>
      <c r="I4235" s="2" t="s">
        <v>11415</v>
      </c>
      <c r="J4235" s="2" t="s">
        <v>37</v>
      </c>
      <c r="K4235" s="2" t="s">
        <v>45</v>
      </c>
      <c r="L4235" s="2" t="s">
        <v>14009</v>
      </c>
      <c r="M4235" s="2" t="s">
        <v>14010</v>
      </c>
      <c r="N4235" s="2" t="s">
        <v>41</v>
      </c>
      <c r="O4235" s="3"/>
    </row>
    <row r="4236" ht="20.25" hidden="1" customHeight="1" spans="1:15">
      <c r="A4236" s="2" t="s">
        <v>5339</v>
      </c>
      <c r="B4236" s="2" t="s">
        <v>4102</v>
      </c>
      <c r="C4236" s="2" t="s">
        <v>44</v>
      </c>
      <c r="D4236" s="2" t="s">
        <v>18</v>
      </c>
      <c r="E4236" s="2" t="s">
        <v>19</v>
      </c>
      <c r="F4236" s="2">
        <f t="shared" si="66"/>
        <v>12.5</v>
      </c>
      <c r="G4236" s="3">
        <v>10</v>
      </c>
      <c r="H4236" s="3">
        <v>15</v>
      </c>
      <c r="I4236" s="2" t="s">
        <v>11415</v>
      </c>
      <c r="J4236" s="2" t="s">
        <v>52</v>
      </c>
      <c r="K4236" s="2" t="s">
        <v>4103</v>
      </c>
      <c r="L4236" s="2" t="s">
        <v>13177</v>
      </c>
      <c r="M4236" s="2" t="s">
        <v>14011</v>
      </c>
      <c r="N4236" s="2" t="s">
        <v>25</v>
      </c>
      <c r="O4236" s="3"/>
    </row>
    <row r="4237" ht="20.25" hidden="1" customHeight="1" spans="1:15">
      <c r="A4237" s="2" t="s">
        <v>2416</v>
      </c>
      <c r="B4237" s="2" t="s">
        <v>4695</v>
      </c>
      <c r="C4237" s="2" t="s">
        <v>44</v>
      </c>
      <c r="D4237" s="2" t="s">
        <v>18</v>
      </c>
      <c r="E4237" s="2" t="s">
        <v>29</v>
      </c>
      <c r="F4237" s="2">
        <f t="shared" si="66"/>
        <v>12.5</v>
      </c>
      <c r="G4237" s="3">
        <v>10</v>
      </c>
      <c r="H4237" s="3">
        <v>15</v>
      </c>
      <c r="I4237" s="2" t="s">
        <v>11415</v>
      </c>
      <c r="J4237" s="2" t="s">
        <v>37</v>
      </c>
      <c r="K4237" s="2" t="s">
        <v>4697</v>
      </c>
      <c r="L4237" s="2" t="s">
        <v>14012</v>
      </c>
      <c r="M4237" s="2" t="s">
        <v>14013</v>
      </c>
      <c r="N4237" s="2" t="s">
        <v>134</v>
      </c>
      <c r="O4237" s="3"/>
    </row>
    <row r="4238" ht="20.25" hidden="1" customHeight="1" spans="1:15">
      <c r="A4238" s="2" t="s">
        <v>10243</v>
      </c>
      <c r="B4238" s="2" t="s">
        <v>14014</v>
      </c>
      <c r="C4238" s="2" t="s">
        <v>44</v>
      </c>
      <c r="D4238" s="2" t="s">
        <v>18</v>
      </c>
      <c r="E4238" s="2" t="s">
        <v>29</v>
      </c>
      <c r="F4238" s="2">
        <f t="shared" si="66"/>
        <v>12.5</v>
      </c>
      <c r="G4238" s="3">
        <v>10</v>
      </c>
      <c r="H4238" s="3">
        <v>15</v>
      </c>
      <c r="I4238" s="2" t="s">
        <v>11415</v>
      </c>
      <c r="J4238" s="2" t="s">
        <v>37</v>
      </c>
      <c r="K4238" s="2" t="s">
        <v>14015</v>
      </c>
      <c r="L4238" s="2" t="s">
        <v>14016</v>
      </c>
      <c r="M4238" s="2" t="s">
        <v>14017</v>
      </c>
      <c r="N4238" s="2" t="s">
        <v>25</v>
      </c>
      <c r="O4238" s="3"/>
    </row>
    <row r="4239" ht="20.25" hidden="1" customHeight="1" spans="1:15">
      <c r="A4239" s="2" t="s">
        <v>14018</v>
      </c>
      <c r="B4239" s="2" t="s">
        <v>14019</v>
      </c>
      <c r="C4239" s="2" t="s">
        <v>44</v>
      </c>
      <c r="D4239" s="2" t="s">
        <v>18</v>
      </c>
      <c r="E4239" s="2" t="s">
        <v>29</v>
      </c>
      <c r="F4239" s="2">
        <f t="shared" si="66"/>
        <v>12.5</v>
      </c>
      <c r="G4239" s="3">
        <v>10</v>
      </c>
      <c r="H4239" s="3">
        <v>15</v>
      </c>
      <c r="I4239" s="2" t="s">
        <v>11415</v>
      </c>
      <c r="J4239" s="5" t="s">
        <v>21</v>
      </c>
      <c r="K4239" s="2" t="s">
        <v>1939</v>
      </c>
      <c r="L4239" s="2" t="s">
        <v>14020</v>
      </c>
      <c r="M4239" s="2" t="s">
        <v>14021</v>
      </c>
      <c r="N4239" s="2" t="s">
        <v>41</v>
      </c>
      <c r="O4239" s="3"/>
    </row>
    <row r="4240" ht="20.25" hidden="1" customHeight="1" spans="1:15">
      <c r="A4240" s="2" t="s">
        <v>14022</v>
      </c>
      <c r="B4240" s="2" t="s">
        <v>9516</v>
      </c>
      <c r="C4240" s="2" t="s">
        <v>44</v>
      </c>
      <c r="D4240" s="2" t="s">
        <v>18</v>
      </c>
      <c r="E4240" s="2" t="s">
        <v>29</v>
      </c>
      <c r="F4240" s="2">
        <f t="shared" si="66"/>
        <v>12.5</v>
      </c>
      <c r="G4240" s="3">
        <v>10</v>
      </c>
      <c r="H4240" s="3">
        <v>15</v>
      </c>
      <c r="I4240" s="2" t="s">
        <v>11415</v>
      </c>
      <c r="J4240" s="2" t="s">
        <v>37</v>
      </c>
      <c r="K4240" s="2" t="s">
        <v>1720</v>
      </c>
      <c r="L4240" s="2" t="s">
        <v>14023</v>
      </c>
      <c r="M4240" s="2" t="s">
        <v>14024</v>
      </c>
      <c r="N4240" s="2" t="s">
        <v>41</v>
      </c>
      <c r="O4240" s="3"/>
    </row>
    <row r="4241" ht="20.25" hidden="1" customHeight="1" spans="1:15">
      <c r="A4241" s="2" t="s">
        <v>6607</v>
      </c>
      <c r="B4241" s="2" t="s">
        <v>11008</v>
      </c>
      <c r="C4241" s="2" t="s">
        <v>44</v>
      </c>
      <c r="D4241" s="2" t="s">
        <v>18</v>
      </c>
      <c r="E4241" s="2" t="s">
        <v>29</v>
      </c>
      <c r="F4241" s="2">
        <f t="shared" si="66"/>
        <v>12.5</v>
      </c>
      <c r="G4241" s="3">
        <v>10</v>
      </c>
      <c r="H4241" s="3">
        <v>15</v>
      </c>
      <c r="I4241" s="2" t="s">
        <v>11415</v>
      </c>
      <c r="J4241" s="2" t="s">
        <v>37</v>
      </c>
      <c r="K4241" s="2" t="s">
        <v>1939</v>
      </c>
      <c r="L4241" s="2" t="s">
        <v>14025</v>
      </c>
      <c r="M4241" s="2" t="s">
        <v>14026</v>
      </c>
      <c r="N4241" s="2" t="s">
        <v>41</v>
      </c>
      <c r="O4241" s="3"/>
    </row>
    <row r="4242" ht="20.25" hidden="1" customHeight="1" spans="1:15">
      <c r="A4242" s="2" t="s">
        <v>14027</v>
      </c>
      <c r="B4242" s="2" t="s">
        <v>4597</v>
      </c>
      <c r="C4242" s="2" t="s">
        <v>44</v>
      </c>
      <c r="D4242" s="2" t="s">
        <v>18</v>
      </c>
      <c r="E4242" s="2" t="s">
        <v>29</v>
      </c>
      <c r="F4242" s="2">
        <f t="shared" si="66"/>
        <v>12.5</v>
      </c>
      <c r="G4242" s="3">
        <v>10</v>
      </c>
      <c r="H4242" s="3">
        <v>15</v>
      </c>
      <c r="I4242" s="2" t="s">
        <v>11415</v>
      </c>
      <c r="J4242" s="2" t="s">
        <v>37</v>
      </c>
      <c r="K4242" s="2" t="s">
        <v>4598</v>
      </c>
      <c r="L4242" s="2" t="s">
        <v>14028</v>
      </c>
      <c r="M4242" s="2" t="s">
        <v>14029</v>
      </c>
      <c r="N4242" s="2" t="s">
        <v>134</v>
      </c>
      <c r="O4242" s="3"/>
    </row>
    <row r="4243" ht="20.25" hidden="1" customHeight="1" spans="1:15">
      <c r="A4243" s="2" t="s">
        <v>14030</v>
      </c>
      <c r="B4243" s="2" t="s">
        <v>4597</v>
      </c>
      <c r="C4243" s="2" t="s">
        <v>44</v>
      </c>
      <c r="D4243" s="2" t="s">
        <v>18</v>
      </c>
      <c r="E4243" s="2" t="s">
        <v>21</v>
      </c>
      <c r="F4243" s="2">
        <f t="shared" si="66"/>
        <v>12.5</v>
      </c>
      <c r="G4243" s="3">
        <v>10</v>
      </c>
      <c r="H4243" s="3">
        <v>15</v>
      </c>
      <c r="I4243" s="2" t="s">
        <v>11415</v>
      </c>
      <c r="J4243" s="5" t="s">
        <v>21</v>
      </c>
      <c r="K4243" s="2" t="s">
        <v>4598</v>
      </c>
      <c r="L4243" s="2" t="s">
        <v>13993</v>
      </c>
      <c r="M4243" s="2" t="s">
        <v>14029</v>
      </c>
      <c r="N4243" s="2" t="s">
        <v>134</v>
      </c>
      <c r="O4243" s="3"/>
    </row>
    <row r="4244" ht="20.25" hidden="1" customHeight="1" spans="1:15">
      <c r="A4244" s="2" t="s">
        <v>14031</v>
      </c>
      <c r="B4244" s="2" t="s">
        <v>3859</v>
      </c>
      <c r="C4244" s="2" t="s">
        <v>44</v>
      </c>
      <c r="D4244" s="2" t="s">
        <v>18</v>
      </c>
      <c r="E4244" s="2" t="s">
        <v>29</v>
      </c>
      <c r="F4244" s="2">
        <f t="shared" si="66"/>
        <v>15</v>
      </c>
      <c r="G4244" s="3">
        <v>10</v>
      </c>
      <c r="H4244" s="3">
        <v>20</v>
      </c>
      <c r="I4244" s="2" t="s">
        <v>11412</v>
      </c>
      <c r="J4244" s="2" t="s">
        <v>37</v>
      </c>
      <c r="K4244" s="2" t="s">
        <v>197</v>
      </c>
      <c r="L4244" s="2" t="s">
        <v>3860</v>
      </c>
      <c r="M4244" s="2" t="s">
        <v>14032</v>
      </c>
      <c r="N4244" s="2" t="s">
        <v>41</v>
      </c>
      <c r="O4244" s="3"/>
    </row>
    <row r="4245" ht="20.25" hidden="1" customHeight="1" spans="1:15">
      <c r="A4245" s="2" t="s">
        <v>627</v>
      </c>
      <c r="B4245" s="2" t="s">
        <v>14033</v>
      </c>
      <c r="C4245" s="2" t="s">
        <v>44</v>
      </c>
      <c r="D4245" s="2" t="s">
        <v>18</v>
      </c>
      <c r="E4245" s="2" t="s">
        <v>29</v>
      </c>
      <c r="F4245" s="2">
        <f t="shared" si="66"/>
        <v>12.5</v>
      </c>
      <c r="G4245" s="3">
        <v>10</v>
      </c>
      <c r="H4245" s="3">
        <v>15</v>
      </c>
      <c r="I4245" s="2" t="s">
        <v>11415</v>
      </c>
      <c r="J4245" s="2" t="s">
        <v>37</v>
      </c>
      <c r="K4245" s="2" t="s">
        <v>14034</v>
      </c>
      <c r="L4245" s="2" t="s">
        <v>14035</v>
      </c>
      <c r="M4245" s="2" t="s">
        <v>14036</v>
      </c>
      <c r="N4245" s="2" t="s">
        <v>134</v>
      </c>
      <c r="O4245" s="3"/>
    </row>
    <row r="4246" ht="20.25" hidden="1" customHeight="1" spans="1:15">
      <c r="A4246" s="2" t="s">
        <v>14037</v>
      </c>
      <c r="B4246" s="2" t="s">
        <v>14038</v>
      </c>
      <c r="C4246" s="2" t="s">
        <v>44</v>
      </c>
      <c r="D4246" s="2" t="s">
        <v>18</v>
      </c>
      <c r="E4246" s="2" t="s">
        <v>19</v>
      </c>
      <c r="F4246" s="2">
        <f t="shared" si="66"/>
        <v>15</v>
      </c>
      <c r="G4246" s="3">
        <v>10</v>
      </c>
      <c r="H4246" s="3">
        <v>20</v>
      </c>
      <c r="I4246" s="2" t="s">
        <v>11412</v>
      </c>
      <c r="J4246" s="2" t="s">
        <v>37</v>
      </c>
      <c r="K4246" s="2" t="s">
        <v>571</v>
      </c>
      <c r="L4246" s="2" t="s">
        <v>14039</v>
      </c>
      <c r="M4246" s="2" t="s">
        <v>14040</v>
      </c>
      <c r="N4246" s="2" t="s">
        <v>25</v>
      </c>
      <c r="O4246" s="3"/>
    </row>
    <row r="4247" ht="20.25" hidden="1" customHeight="1" spans="1:15">
      <c r="A4247" s="2" t="s">
        <v>7691</v>
      </c>
      <c r="B4247" s="2" t="s">
        <v>14041</v>
      </c>
      <c r="C4247" s="2" t="s">
        <v>44</v>
      </c>
      <c r="D4247" s="2" t="s">
        <v>18</v>
      </c>
      <c r="E4247" s="2" t="s">
        <v>19</v>
      </c>
      <c r="F4247" s="2">
        <f t="shared" si="66"/>
        <v>15</v>
      </c>
      <c r="G4247" s="3">
        <v>10</v>
      </c>
      <c r="H4247" s="3">
        <v>20</v>
      </c>
      <c r="I4247" s="2" t="s">
        <v>11412</v>
      </c>
      <c r="J4247" s="2" t="s">
        <v>37</v>
      </c>
      <c r="K4247" s="2" t="s">
        <v>14042</v>
      </c>
      <c r="L4247" s="2" t="s">
        <v>6062</v>
      </c>
      <c r="M4247" s="2" t="s">
        <v>14043</v>
      </c>
      <c r="N4247" s="2" t="s">
        <v>41</v>
      </c>
      <c r="O4247" s="3"/>
    </row>
    <row r="4248" ht="20.25" hidden="1" customHeight="1" spans="1:15">
      <c r="A4248" s="2" t="s">
        <v>279</v>
      </c>
      <c r="B4248" s="2" t="s">
        <v>7665</v>
      </c>
      <c r="C4248" s="2" t="s">
        <v>44</v>
      </c>
      <c r="D4248" s="2" t="s">
        <v>18</v>
      </c>
      <c r="E4248" s="2" t="s">
        <v>19</v>
      </c>
      <c r="F4248" s="2">
        <f t="shared" si="66"/>
        <v>12.5</v>
      </c>
      <c r="G4248" s="3">
        <v>10</v>
      </c>
      <c r="H4248" s="3">
        <v>15</v>
      </c>
      <c r="I4248" s="2" t="s">
        <v>11415</v>
      </c>
      <c r="J4248" s="2" t="s">
        <v>37</v>
      </c>
      <c r="K4248" s="7" t="s">
        <v>14044</v>
      </c>
      <c r="L4248" s="2" t="s">
        <v>14045</v>
      </c>
      <c r="M4248" s="2" t="s">
        <v>14046</v>
      </c>
      <c r="N4248" s="2" t="s">
        <v>25</v>
      </c>
      <c r="O4248" s="3"/>
    </row>
    <row r="4249" ht="20.25" hidden="1" customHeight="1" spans="1:15">
      <c r="A4249" s="2" t="s">
        <v>279</v>
      </c>
      <c r="B4249" s="2" t="s">
        <v>10536</v>
      </c>
      <c r="C4249" s="2" t="s">
        <v>44</v>
      </c>
      <c r="D4249" s="2" t="s">
        <v>18</v>
      </c>
      <c r="E4249" s="2" t="s">
        <v>19</v>
      </c>
      <c r="F4249" s="2">
        <f t="shared" si="66"/>
        <v>13</v>
      </c>
      <c r="G4249" s="3">
        <v>10</v>
      </c>
      <c r="H4249" s="3">
        <v>16</v>
      </c>
      <c r="I4249" s="2" t="s">
        <v>11462</v>
      </c>
      <c r="J4249" s="2" t="s">
        <v>37</v>
      </c>
      <c r="K4249" s="2" t="s">
        <v>4480</v>
      </c>
      <c r="L4249" s="2" t="s">
        <v>14047</v>
      </c>
      <c r="M4249" s="2" t="s">
        <v>14048</v>
      </c>
      <c r="N4249" s="2" t="s">
        <v>41</v>
      </c>
      <c r="O4249" s="3"/>
    </row>
    <row r="4250" ht="20.25" hidden="1" customHeight="1" spans="1:15">
      <c r="A4250" s="2" t="s">
        <v>10305</v>
      </c>
      <c r="B4250" s="2" t="s">
        <v>3895</v>
      </c>
      <c r="C4250" s="2" t="s">
        <v>44</v>
      </c>
      <c r="D4250" s="2" t="s">
        <v>18</v>
      </c>
      <c r="E4250" s="2" t="s">
        <v>29</v>
      </c>
      <c r="F4250" s="2">
        <f t="shared" si="66"/>
        <v>15</v>
      </c>
      <c r="G4250" s="3">
        <v>10</v>
      </c>
      <c r="H4250" s="3">
        <v>20</v>
      </c>
      <c r="I4250" s="2" t="s">
        <v>11412</v>
      </c>
      <c r="J4250" s="2" t="s">
        <v>52</v>
      </c>
      <c r="K4250" s="2" t="s">
        <v>3896</v>
      </c>
      <c r="L4250" s="2" t="s">
        <v>3897</v>
      </c>
      <c r="M4250" s="2" t="s">
        <v>14049</v>
      </c>
      <c r="N4250" s="2" t="s">
        <v>134</v>
      </c>
      <c r="O4250" s="3"/>
    </row>
    <row r="4251" ht="20.25" hidden="1" customHeight="1" spans="1:15">
      <c r="A4251" s="2" t="s">
        <v>14050</v>
      </c>
      <c r="B4251" s="2" t="s">
        <v>14051</v>
      </c>
      <c r="C4251" s="2" t="s">
        <v>44</v>
      </c>
      <c r="D4251" s="2" t="s">
        <v>18</v>
      </c>
      <c r="E4251" s="2" t="s">
        <v>19</v>
      </c>
      <c r="F4251" s="2">
        <f t="shared" si="66"/>
        <v>12.5</v>
      </c>
      <c r="G4251" s="3">
        <v>10</v>
      </c>
      <c r="H4251" s="3">
        <v>15</v>
      </c>
      <c r="I4251" s="2" t="s">
        <v>11415</v>
      </c>
      <c r="J4251" s="2" t="s">
        <v>37</v>
      </c>
      <c r="K4251" s="2" t="s">
        <v>410</v>
      </c>
      <c r="L4251" s="2" t="s">
        <v>23</v>
      </c>
      <c r="M4251" s="2" t="s">
        <v>14052</v>
      </c>
      <c r="N4251" s="2" t="s">
        <v>25</v>
      </c>
      <c r="O4251" s="3"/>
    </row>
    <row r="4252" ht="20.25" hidden="1" customHeight="1" spans="1:15">
      <c r="A4252" s="2" t="s">
        <v>9203</v>
      </c>
      <c r="B4252" s="2" t="s">
        <v>11083</v>
      </c>
      <c r="C4252" s="2" t="s">
        <v>44</v>
      </c>
      <c r="D4252" s="2" t="s">
        <v>18</v>
      </c>
      <c r="E4252" s="2" t="s">
        <v>29</v>
      </c>
      <c r="F4252" s="2">
        <f t="shared" si="66"/>
        <v>12.5</v>
      </c>
      <c r="G4252" s="3">
        <v>10</v>
      </c>
      <c r="H4252" s="3">
        <v>15</v>
      </c>
      <c r="I4252" s="2" t="s">
        <v>11415</v>
      </c>
      <c r="J4252" s="2" t="s">
        <v>37</v>
      </c>
      <c r="K4252" s="2" t="s">
        <v>3147</v>
      </c>
      <c r="L4252" s="2" t="s">
        <v>14053</v>
      </c>
      <c r="M4252" s="2" t="s">
        <v>14054</v>
      </c>
      <c r="N4252" s="2" t="s">
        <v>33</v>
      </c>
      <c r="O4252" s="3"/>
    </row>
    <row r="4253" ht="20.25" hidden="1" customHeight="1" spans="1:15">
      <c r="A4253" s="2" t="s">
        <v>12379</v>
      </c>
      <c r="B4253" s="2" t="s">
        <v>14055</v>
      </c>
      <c r="C4253" s="2" t="s">
        <v>44</v>
      </c>
      <c r="D4253" s="2" t="s">
        <v>18</v>
      </c>
      <c r="E4253" s="2" t="s">
        <v>19</v>
      </c>
      <c r="F4253" s="2">
        <f t="shared" si="66"/>
        <v>12.5</v>
      </c>
      <c r="G4253" s="3">
        <v>10</v>
      </c>
      <c r="H4253" s="3">
        <v>15</v>
      </c>
      <c r="I4253" s="2" t="s">
        <v>11415</v>
      </c>
      <c r="J4253" s="2" t="s">
        <v>37</v>
      </c>
      <c r="K4253" s="2" t="s">
        <v>121</v>
      </c>
      <c r="L4253" s="2" t="s">
        <v>14056</v>
      </c>
      <c r="M4253" s="2" t="s">
        <v>14057</v>
      </c>
      <c r="N4253" s="2" t="s">
        <v>223</v>
      </c>
      <c r="O4253" s="3"/>
    </row>
    <row r="4254" ht="20.25" hidden="1" customHeight="1" spans="1:15">
      <c r="A4254" s="2" t="s">
        <v>1667</v>
      </c>
      <c r="B4254" s="2" t="s">
        <v>14058</v>
      </c>
      <c r="C4254" s="2" t="s">
        <v>44</v>
      </c>
      <c r="D4254" s="2" t="s">
        <v>18</v>
      </c>
      <c r="E4254" s="2" t="s">
        <v>29</v>
      </c>
      <c r="F4254" s="2">
        <f t="shared" si="66"/>
        <v>14</v>
      </c>
      <c r="G4254" s="3">
        <v>10</v>
      </c>
      <c r="H4254" s="3">
        <v>18</v>
      </c>
      <c r="I4254" s="2" t="s">
        <v>11408</v>
      </c>
      <c r="J4254" s="2" t="s">
        <v>37</v>
      </c>
      <c r="K4254" s="2" t="s">
        <v>148</v>
      </c>
      <c r="L4254" s="2" t="s">
        <v>14059</v>
      </c>
      <c r="M4254" s="2" t="s">
        <v>14060</v>
      </c>
      <c r="N4254" s="2" t="s">
        <v>25</v>
      </c>
      <c r="O4254" s="3"/>
    </row>
    <row r="4255" ht="20.25" hidden="1" customHeight="1" spans="1:15">
      <c r="A4255" s="2" t="s">
        <v>14061</v>
      </c>
      <c r="B4255" s="2" t="s">
        <v>2320</v>
      </c>
      <c r="C4255" s="2" t="s">
        <v>44</v>
      </c>
      <c r="D4255" s="2" t="s">
        <v>18</v>
      </c>
      <c r="E4255" s="2" t="s">
        <v>29</v>
      </c>
      <c r="F4255" s="2">
        <f t="shared" si="66"/>
        <v>15</v>
      </c>
      <c r="G4255" s="3">
        <v>10</v>
      </c>
      <c r="H4255" s="3">
        <v>20</v>
      </c>
      <c r="I4255" s="2" t="s">
        <v>11412</v>
      </c>
      <c r="J4255" s="2" t="s">
        <v>52</v>
      </c>
      <c r="K4255" s="7" t="s">
        <v>3928</v>
      </c>
      <c r="L4255" s="2" t="s">
        <v>3929</v>
      </c>
      <c r="M4255" s="2" t="s">
        <v>14062</v>
      </c>
      <c r="N4255" s="2" t="s">
        <v>134</v>
      </c>
      <c r="O4255" s="3"/>
    </row>
    <row r="4256" ht="20.25" hidden="1" customHeight="1" spans="1:15">
      <c r="A4256" s="2" t="s">
        <v>14063</v>
      </c>
      <c r="B4256" s="2" t="s">
        <v>14064</v>
      </c>
      <c r="C4256" s="2" t="s">
        <v>44</v>
      </c>
      <c r="D4256" s="2" t="s">
        <v>18</v>
      </c>
      <c r="E4256" s="2" t="s">
        <v>19</v>
      </c>
      <c r="F4256" s="2">
        <f t="shared" si="66"/>
        <v>12.5</v>
      </c>
      <c r="G4256" s="3">
        <v>10</v>
      </c>
      <c r="H4256" s="3">
        <v>15</v>
      </c>
      <c r="I4256" s="2" t="s">
        <v>11415</v>
      </c>
      <c r="J4256" s="2" t="s">
        <v>37</v>
      </c>
      <c r="K4256" s="2" t="s">
        <v>14065</v>
      </c>
      <c r="L4256" s="2" t="s">
        <v>189</v>
      </c>
      <c r="M4256" s="2" t="s">
        <v>14066</v>
      </c>
      <c r="N4256" s="2" t="s">
        <v>134</v>
      </c>
      <c r="O4256" s="3"/>
    </row>
    <row r="4257" ht="20.25" hidden="1" customHeight="1" spans="1:15">
      <c r="A4257" s="2" t="s">
        <v>824</v>
      </c>
      <c r="B4257" s="2" t="s">
        <v>12686</v>
      </c>
      <c r="C4257" s="2" t="s">
        <v>44</v>
      </c>
      <c r="D4257" s="2" t="s">
        <v>18</v>
      </c>
      <c r="E4257" s="2" t="s">
        <v>19</v>
      </c>
      <c r="F4257" s="2">
        <f t="shared" si="66"/>
        <v>12.5</v>
      </c>
      <c r="G4257" s="3">
        <v>10</v>
      </c>
      <c r="H4257" s="3">
        <v>15</v>
      </c>
      <c r="I4257" s="2" t="s">
        <v>11415</v>
      </c>
      <c r="J4257" s="2" t="s">
        <v>37</v>
      </c>
      <c r="K4257" s="2" t="s">
        <v>148</v>
      </c>
      <c r="L4257" s="2" t="s">
        <v>12687</v>
      </c>
      <c r="M4257" s="2" t="s">
        <v>12688</v>
      </c>
      <c r="N4257" s="2" t="s">
        <v>41</v>
      </c>
      <c r="O4257" s="3"/>
    </row>
    <row r="4258" ht="20.25" hidden="1" customHeight="1" spans="1:15">
      <c r="A4258" s="2" t="s">
        <v>14067</v>
      </c>
      <c r="B4258" s="2" t="s">
        <v>14068</v>
      </c>
      <c r="C4258" s="2" t="s">
        <v>44</v>
      </c>
      <c r="D4258" s="2" t="s">
        <v>18</v>
      </c>
      <c r="E4258" s="2" t="s">
        <v>29</v>
      </c>
      <c r="F4258" s="2">
        <f t="shared" si="66"/>
        <v>14</v>
      </c>
      <c r="G4258" s="3">
        <v>10</v>
      </c>
      <c r="H4258" s="3">
        <v>18</v>
      </c>
      <c r="I4258" s="2" t="s">
        <v>11408</v>
      </c>
      <c r="J4258" s="2" t="s">
        <v>37</v>
      </c>
      <c r="K4258" s="2" t="s">
        <v>14069</v>
      </c>
      <c r="L4258" s="2" t="s">
        <v>14070</v>
      </c>
      <c r="M4258" s="2" t="s">
        <v>14071</v>
      </c>
      <c r="N4258" s="2" t="s">
        <v>25</v>
      </c>
      <c r="O4258" s="3"/>
    </row>
    <row r="4259" ht="20.25" hidden="1" customHeight="1" spans="1:15">
      <c r="A4259" s="2" t="s">
        <v>14072</v>
      </c>
      <c r="B4259" s="2" t="s">
        <v>6987</v>
      </c>
      <c r="C4259" s="2" t="s">
        <v>44</v>
      </c>
      <c r="D4259" s="2" t="s">
        <v>18</v>
      </c>
      <c r="E4259" s="2" t="s">
        <v>29</v>
      </c>
      <c r="F4259" s="2">
        <f t="shared" si="66"/>
        <v>14</v>
      </c>
      <c r="G4259" s="3">
        <v>10</v>
      </c>
      <c r="H4259" s="3">
        <v>18</v>
      </c>
      <c r="I4259" s="2" t="s">
        <v>11408</v>
      </c>
      <c r="J4259" s="2" t="s">
        <v>37</v>
      </c>
      <c r="K4259" s="2" t="s">
        <v>1124</v>
      </c>
      <c r="L4259" s="2" t="s">
        <v>14073</v>
      </c>
      <c r="M4259" s="2" t="s">
        <v>14074</v>
      </c>
      <c r="N4259" s="2" t="s">
        <v>25</v>
      </c>
      <c r="O4259" s="3"/>
    </row>
    <row r="4260" ht="20.25" hidden="1" customHeight="1" spans="1:15">
      <c r="A4260" s="2" t="s">
        <v>14075</v>
      </c>
      <c r="B4260" s="2" t="s">
        <v>10101</v>
      </c>
      <c r="C4260" s="2" t="s">
        <v>44</v>
      </c>
      <c r="D4260" s="2" t="s">
        <v>18</v>
      </c>
      <c r="E4260" s="2" t="s">
        <v>29</v>
      </c>
      <c r="F4260" s="2">
        <f t="shared" si="66"/>
        <v>12.5</v>
      </c>
      <c r="G4260" s="3">
        <v>10</v>
      </c>
      <c r="H4260" s="3">
        <v>15</v>
      </c>
      <c r="I4260" s="2" t="s">
        <v>11415</v>
      </c>
      <c r="J4260" s="2" t="s">
        <v>37</v>
      </c>
      <c r="K4260" s="2" t="s">
        <v>1720</v>
      </c>
      <c r="L4260" s="2" t="s">
        <v>14076</v>
      </c>
      <c r="M4260" s="2" t="s">
        <v>14077</v>
      </c>
      <c r="N4260" s="2" t="s">
        <v>25</v>
      </c>
      <c r="O4260" s="3"/>
    </row>
    <row r="4261" ht="20.25" hidden="1" customHeight="1" spans="1:15">
      <c r="A4261" s="2" t="s">
        <v>14078</v>
      </c>
      <c r="B4261" s="2" t="s">
        <v>14079</v>
      </c>
      <c r="C4261" s="2" t="s">
        <v>44</v>
      </c>
      <c r="D4261" s="2" t="s">
        <v>18</v>
      </c>
      <c r="E4261" s="2" t="s">
        <v>19</v>
      </c>
      <c r="F4261" s="2">
        <f t="shared" si="66"/>
        <v>15</v>
      </c>
      <c r="G4261" s="3">
        <v>10</v>
      </c>
      <c r="H4261" s="3">
        <v>20</v>
      </c>
      <c r="I4261" s="2" t="s">
        <v>11412</v>
      </c>
      <c r="J4261" s="2" t="s">
        <v>37</v>
      </c>
      <c r="K4261" s="2" t="s">
        <v>5494</v>
      </c>
      <c r="L4261" s="2" t="s">
        <v>12468</v>
      </c>
      <c r="M4261" s="2" t="s">
        <v>14080</v>
      </c>
      <c r="N4261" s="2" t="s">
        <v>41</v>
      </c>
      <c r="O4261" s="3"/>
    </row>
    <row r="4262" ht="20.25" hidden="1" customHeight="1" spans="1:15">
      <c r="A4262" s="2" t="s">
        <v>4411</v>
      </c>
      <c r="B4262" s="2" t="s">
        <v>13525</v>
      </c>
      <c r="C4262" s="2" t="s">
        <v>44</v>
      </c>
      <c r="D4262" s="2" t="s">
        <v>18</v>
      </c>
      <c r="E4262" s="2" t="s">
        <v>29</v>
      </c>
      <c r="F4262" s="2">
        <f t="shared" si="66"/>
        <v>12.5</v>
      </c>
      <c r="G4262" s="3">
        <v>10</v>
      </c>
      <c r="H4262" s="3">
        <v>15</v>
      </c>
      <c r="I4262" s="2" t="s">
        <v>11415</v>
      </c>
      <c r="J4262" s="5" t="s">
        <v>21</v>
      </c>
      <c r="K4262" s="2" t="s">
        <v>126</v>
      </c>
      <c r="L4262" s="2" t="s">
        <v>12329</v>
      </c>
      <c r="M4262" s="2" t="s">
        <v>13526</v>
      </c>
      <c r="N4262" s="2" t="s">
        <v>33</v>
      </c>
      <c r="O4262" s="3"/>
    </row>
    <row r="4263" ht="20.25" hidden="1" customHeight="1" spans="1:15">
      <c r="A4263" s="2" t="s">
        <v>10294</v>
      </c>
      <c r="B4263" s="2" t="s">
        <v>14079</v>
      </c>
      <c r="C4263" s="2" t="s">
        <v>44</v>
      </c>
      <c r="D4263" s="2" t="s">
        <v>18</v>
      </c>
      <c r="E4263" s="2" t="s">
        <v>19</v>
      </c>
      <c r="F4263" s="2">
        <f t="shared" si="66"/>
        <v>15</v>
      </c>
      <c r="G4263" s="3">
        <v>10</v>
      </c>
      <c r="H4263" s="3">
        <v>20</v>
      </c>
      <c r="I4263" s="2" t="s">
        <v>11412</v>
      </c>
      <c r="J4263" s="2" t="s">
        <v>37</v>
      </c>
      <c r="K4263" s="2" t="s">
        <v>5494</v>
      </c>
      <c r="L4263" s="2" t="s">
        <v>12468</v>
      </c>
      <c r="M4263" s="2" t="s">
        <v>14081</v>
      </c>
      <c r="N4263" s="2" t="s">
        <v>41</v>
      </c>
      <c r="O4263" s="3"/>
    </row>
    <row r="4264" ht="20.25" hidden="1" customHeight="1" spans="1:15">
      <c r="A4264" s="2" t="s">
        <v>5987</v>
      </c>
      <c r="B4264" s="2" t="s">
        <v>4036</v>
      </c>
      <c r="C4264" s="2" t="s">
        <v>44</v>
      </c>
      <c r="D4264" s="2" t="s">
        <v>18</v>
      </c>
      <c r="E4264" s="2" t="s">
        <v>29</v>
      </c>
      <c r="F4264" s="2">
        <f t="shared" si="66"/>
        <v>13.5</v>
      </c>
      <c r="G4264" s="3">
        <v>10</v>
      </c>
      <c r="H4264" s="3">
        <v>17</v>
      </c>
      <c r="I4264" s="2" t="s">
        <v>11445</v>
      </c>
      <c r="J4264" s="2" t="s">
        <v>37</v>
      </c>
      <c r="K4264" s="2" t="s">
        <v>789</v>
      </c>
      <c r="L4264" s="2" t="s">
        <v>14082</v>
      </c>
      <c r="M4264" s="2" t="s">
        <v>14083</v>
      </c>
      <c r="N4264" s="2" t="s">
        <v>25</v>
      </c>
      <c r="O4264" s="3"/>
    </row>
    <row r="4265" ht="20.25" hidden="1" customHeight="1" spans="1:15">
      <c r="A4265" s="2" t="s">
        <v>14084</v>
      </c>
      <c r="B4265" s="2" t="s">
        <v>4036</v>
      </c>
      <c r="C4265" s="2" t="s">
        <v>44</v>
      </c>
      <c r="D4265" s="2" t="s">
        <v>18</v>
      </c>
      <c r="E4265" s="2" t="s">
        <v>29</v>
      </c>
      <c r="F4265" s="2">
        <f t="shared" si="66"/>
        <v>13.5</v>
      </c>
      <c r="G4265" s="3">
        <v>10</v>
      </c>
      <c r="H4265" s="3">
        <v>17</v>
      </c>
      <c r="I4265" s="2" t="s">
        <v>11445</v>
      </c>
      <c r="J4265" s="2" t="s">
        <v>37</v>
      </c>
      <c r="K4265" s="2" t="s">
        <v>789</v>
      </c>
      <c r="L4265" s="2" t="s">
        <v>14085</v>
      </c>
      <c r="M4265" s="2" t="s">
        <v>14086</v>
      </c>
      <c r="N4265" s="2" t="s">
        <v>25</v>
      </c>
      <c r="O4265" s="3"/>
    </row>
    <row r="4266" ht="20.25" hidden="1" customHeight="1" spans="1:15">
      <c r="A4266" s="2" t="s">
        <v>14087</v>
      </c>
      <c r="B4266" s="2" t="s">
        <v>12783</v>
      </c>
      <c r="C4266" s="2" t="s">
        <v>44</v>
      </c>
      <c r="D4266" s="2" t="s">
        <v>18</v>
      </c>
      <c r="E4266" s="2" t="s">
        <v>29</v>
      </c>
      <c r="F4266" s="2">
        <f t="shared" si="66"/>
        <v>13.5</v>
      </c>
      <c r="G4266" s="3">
        <v>10</v>
      </c>
      <c r="H4266" s="3">
        <v>17</v>
      </c>
      <c r="I4266" s="2" t="s">
        <v>11445</v>
      </c>
      <c r="J4266" s="2" t="s">
        <v>37</v>
      </c>
      <c r="K4266" s="2" t="s">
        <v>197</v>
      </c>
      <c r="L4266" s="2" t="s">
        <v>14088</v>
      </c>
      <c r="M4266" s="2" t="s">
        <v>14089</v>
      </c>
      <c r="N4266" s="2" t="s">
        <v>33</v>
      </c>
      <c r="O4266" s="3"/>
    </row>
    <row r="4267" ht="20.25" hidden="1" customHeight="1" spans="1:15">
      <c r="A4267" s="2" t="s">
        <v>14090</v>
      </c>
      <c r="B4267" s="2" t="s">
        <v>2018</v>
      </c>
      <c r="C4267" s="2" t="s">
        <v>44</v>
      </c>
      <c r="D4267" s="2" t="s">
        <v>18</v>
      </c>
      <c r="E4267" s="2" t="s">
        <v>29</v>
      </c>
      <c r="F4267" s="2">
        <f t="shared" si="66"/>
        <v>11</v>
      </c>
      <c r="G4267" s="3">
        <v>10</v>
      </c>
      <c r="H4267" s="3">
        <v>12</v>
      </c>
      <c r="I4267" s="2" t="s">
        <v>11818</v>
      </c>
      <c r="J4267" s="2" t="s">
        <v>52</v>
      </c>
      <c r="K4267" s="2" t="s">
        <v>1452</v>
      </c>
      <c r="L4267" s="2" t="s">
        <v>4215</v>
      </c>
      <c r="M4267" s="2" t="s">
        <v>14091</v>
      </c>
      <c r="N4267" s="2" t="s">
        <v>33</v>
      </c>
      <c r="O4267" s="3"/>
    </row>
    <row r="4268" ht="20.25" hidden="1" customHeight="1" spans="1:15">
      <c r="A4268" s="2" t="s">
        <v>1667</v>
      </c>
      <c r="B4268" s="2" t="s">
        <v>8734</v>
      </c>
      <c r="C4268" s="2" t="s">
        <v>44</v>
      </c>
      <c r="D4268" s="2" t="s">
        <v>18</v>
      </c>
      <c r="E4268" s="2" t="s">
        <v>19</v>
      </c>
      <c r="F4268" s="2">
        <f t="shared" si="66"/>
        <v>11</v>
      </c>
      <c r="G4268" s="3">
        <v>10</v>
      </c>
      <c r="H4268" s="3">
        <v>12</v>
      </c>
      <c r="I4268" s="2" t="s">
        <v>11818</v>
      </c>
      <c r="J4268" s="2" t="s">
        <v>37</v>
      </c>
      <c r="K4268" s="2" t="s">
        <v>210</v>
      </c>
      <c r="L4268" s="2" t="s">
        <v>23</v>
      </c>
      <c r="M4268" s="2" t="s">
        <v>14092</v>
      </c>
      <c r="N4268" s="2" t="s">
        <v>33</v>
      </c>
      <c r="O4268" s="3"/>
    </row>
    <row r="4269" ht="20.25" hidden="1" customHeight="1" spans="1:15">
      <c r="A4269" s="2" t="s">
        <v>42</v>
      </c>
      <c r="B4269" s="2" t="s">
        <v>43</v>
      </c>
      <c r="C4269" s="2" t="s">
        <v>44</v>
      </c>
      <c r="D4269" s="2" t="s">
        <v>18</v>
      </c>
      <c r="E4269" s="2" t="s">
        <v>29</v>
      </c>
      <c r="F4269" s="2">
        <f t="shared" si="66"/>
        <v>12.5</v>
      </c>
      <c r="G4269" s="3">
        <v>10</v>
      </c>
      <c r="H4269" s="3">
        <v>15</v>
      </c>
      <c r="I4269" s="2" t="s">
        <v>11415</v>
      </c>
      <c r="J4269" s="5" t="s">
        <v>21</v>
      </c>
      <c r="K4269" s="2" t="s">
        <v>45</v>
      </c>
      <c r="L4269" s="2" t="s">
        <v>14093</v>
      </c>
      <c r="M4269" s="2" t="s">
        <v>14094</v>
      </c>
      <c r="N4269" s="2" t="s">
        <v>25</v>
      </c>
      <c r="O4269" s="3"/>
    </row>
    <row r="4270" ht="20.25" hidden="1" customHeight="1" spans="1:15">
      <c r="A4270" s="2" t="s">
        <v>14095</v>
      </c>
      <c r="B4270" s="2" t="s">
        <v>10988</v>
      </c>
      <c r="C4270" s="2" t="s">
        <v>44</v>
      </c>
      <c r="D4270" s="2" t="s">
        <v>18</v>
      </c>
      <c r="E4270" s="2" t="s">
        <v>19</v>
      </c>
      <c r="F4270" s="2">
        <f t="shared" si="66"/>
        <v>12.5</v>
      </c>
      <c r="G4270" s="3">
        <v>10</v>
      </c>
      <c r="H4270" s="3">
        <v>15</v>
      </c>
      <c r="I4270" s="2" t="s">
        <v>11415</v>
      </c>
      <c r="J4270" s="2" t="s">
        <v>37</v>
      </c>
      <c r="K4270" s="2" t="s">
        <v>13956</v>
      </c>
      <c r="L4270" s="2" t="s">
        <v>13957</v>
      </c>
      <c r="M4270" s="2" t="s">
        <v>14096</v>
      </c>
      <c r="N4270" s="2" t="s">
        <v>25</v>
      </c>
      <c r="O4270" s="3"/>
    </row>
    <row r="4271" ht="20.25" hidden="1" customHeight="1" spans="1:15">
      <c r="A4271" s="2" t="s">
        <v>14097</v>
      </c>
      <c r="B4271" s="2" t="s">
        <v>12783</v>
      </c>
      <c r="C4271" s="2" t="s">
        <v>44</v>
      </c>
      <c r="D4271" s="2" t="s">
        <v>18</v>
      </c>
      <c r="E4271" s="2" t="s">
        <v>29</v>
      </c>
      <c r="F4271" s="2">
        <f t="shared" si="66"/>
        <v>12.5</v>
      </c>
      <c r="G4271" s="3">
        <v>10</v>
      </c>
      <c r="H4271" s="3">
        <v>15</v>
      </c>
      <c r="I4271" s="2" t="s">
        <v>11415</v>
      </c>
      <c r="J4271" s="2" t="s">
        <v>37</v>
      </c>
      <c r="K4271" s="2" t="s">
        <v>197</v>
      </c>
      <c r="L4271" s="2" t="s">
        <v>14098</v>
      </c>
      <c r="M4271" s="2" t="s">
        <v>14099</v>
      </c>
      <c r="N4271" s="2" t="s">
        <v>33</v>
      </c>
      <c r="O4271" s="3"/>
    </row>
    <row r="4272" ht="20.25" hidden="1" customHeight="1" spans="1:15">
      <c r="A4272" s="2" t="s">
        <v>14100</v>
      </c>
      <c r="B4272" s="2" t="s">
        <v>12783</v>
      </c>
      <c r="C4272" s="2" t="s">
        <v>44</v>
      </c>
      <c r="D4272" s="2" t="s">
        <v>18</v>
      </c>
      <c r="E4272" s="2" t="s">
        <v>29</v>
      </c>
      <c r="F4272" s="2">
        <f t="shared" si="66"/>
        <v>12.5</v>
      </c>
      <c r="G4272" s="3">
        <v>10</v>
      </c>
      <c r="H4272" s="3">
        <v>15</v>
      </c>
      <c r="I4272" s="2" t="s">
        <v>11415</v>
      </c>
      <c r="J4272" s="2" t="s">
        <v>37</v>
      </c>
      <c r="K4272" s="2" t="s">
        <v>197</v>
      </c>
      <c r="L4272" s="2" t="s">
        <v>12784</v>
      </c>
      <c r="M4272" s="2" t="s">
        <v>14101</v>
      </c>
      <c r="N4272" s="2" t="s">
        <v>33</v>
      </c>
      <c r="O4272" s="3"/>
    </row>
    <row r="4273" ht="20.25" hidden="1" customHeight="1" spans="1:15">
      <c r="A4273" s="2" t="s">
        <v>1089</v>
      </c>
      <c r="B4273" s="2" t="s">
        <v>8754</v>
      </c>
      <c r="C4273" s="2" t="s">
        <v>44</v>
      </c>
      <c r="D4273" s="2" t="s">
        <v>18</v>
      </c>
      <c r="E4273" s="2" t="s">
        <v>29</v>
      </c>
      <c r="F4273" s="2">
        <f t="shared" si="66"/>
        <v>12.5</v>
      </c>
      <c r="G4273" s="3">
        <v>10</v>
      </c>
      <c r="H4273" s="3">
        <v>15</v>
      </c>
      <c r="I4273" s="2" t="s">
        <v>11415</v>
      </c>
      <c r="J4273" s="2" t="s">
        <v>37</v>
      </c>
      <c r="K4273" s="2" t="s">
        <v>8755</v>
      </c>
      <c r="L4273" s="2" t="s">
        <v>8756</v>
      </c>
      <c r="M4273" s="2" t="s">
        <v>14102</v>
      </c>
      <c r="N4273" s="2" t="s">
        <v>134</v>
      </c>
      <c r="O4273" s="3"/>
    </row>
    <row r="4274" ht="20.25" hidden="1" customHeight="1" spans="1:15">
      <c r="A4274" s="2" t="s">
        <v>14103</v>
      </c>
      <c r="B4274" s="2" t="s">
        <v>10265</v>
      </c>
      <c r="C4274" s="2" t="s">
        <v>44</v>
      </c>
      <c r="D4274" s="2" t="s">
        <v>18</v>
      </c>
      <c r="E4274" s="2" t="s">
        <v>29</v>
      </c>
      <c r="F4274" s="2">
        <f t="shared" si="66"/>
        <v>14</v>
      </c>
      <c r="G4274" s="3">
        <v>10</v>
      </c>
      <c r="H4274" s="3">
        <v>18</v>
      </c>
      <c r="I4274" s="2" t="s">
        <v>11408</v>
      </c>
      <c r="J4274" s="2" t="s">
        <v>37</v>
      </c>
      <c r="K4274" s="2" t="s">
        <v>13970</v>
      </c>
      <c r="L4274" s="2" t="s">
        <v>14104</v>
      </c>
      <c r="M4274" s="2" t="s">
        <v>14105</v>
      </c>
      <c r="N4274" s="2" t="s">
        <v>25</v>
      </c>
      <c r="O4274" s="3"/>
    </row>
    <row r="4275" ht="20.25" hidden="1" customHeight="1" spans="1:15">
      <c r="A4275" s="2" t="s">
        <v>14106</v>
      </c>
      <c r="B4275" s="2" t="s">
        <v>14107</v>
      </c>
      <c r="C4275" s="2" t="s">
        <v>44</v>
      </c>
      <c r="D4275" s="2" t="s">
        <v>18</v>
      </c>
      <c r="E4275" s="2" t="s">
        <v>29</v>
      </c>
      <c r="F4275" s="2">
        <f t="shared" si="66"/>
        <v>15</v>
      </c>
      <c r="G4275" s="3">
        <v>10</v>
      </c>
      <c r="H4275" s="3">
        <v>20</v>
      </c>
      <c r="I4275" s="2" t="s">
        <v>11412</v>
      </c>
      <c r="J4275" s="2" t="s">
        <v>37</v>
      </c>
      <c r="K4275" s="2" t="s">
        <v>14108</v>
      </c>
      <c r="L4275" s="2" t="s">
        <v>14109</v>
      </c>
      <c r="M4275" s="2" t="s">
        <v>14110</v>
      </c>
      <c r="N4275" s="2" t="s">
        <v>33</v>
      </c>
      <c r="O4275" s="3"/>
    </row>
    <row r="4276" ht="20.25" hidden="1" customHeight="1" spans="1:15">
      <c r="A4276" s="2" t="s">
        <v>324</v>
      </c>
      <c r="B4276" s="2" t="s">
        <v>14111</v>
      </c>
      <c r="C4276" s="2" t="s">
        <v>44</v>
      </c>
      <c r="D4276" s="2" t="s">
        <v>18</v>
      </c>
      <c r="E4276" s="2" t="s">
        <v>19</v>
      </c>
      <c r="F4276" s="2">
        <f t="shared" si="66"/>
        <v>12.5</v>
      </c>
      <c r="G4276" s="3">
        <v>10</v>
      </c>
      <c r="H4276" s="3">
        <v>15</v>
      </c>
      <c r="I4276" s="2" t="s">
        <v>11415</v>
      </c>
      <c r="J4276" s="2" t="s">
        <v>37</v>
      </c>
      <c r="K4276" s="2" t="s">
        <v>14112</v>
      </c>
      <c r="L4276" s="2" t="s">
        <v>14113</v>
      </c>
      <c r="M4276" s="2" t="s">
        <v>14114</v>
      </c>
      <c r="N4276" s="2" t="s">
        <v>41</v>
      </c>
      <c r="O4276" s="3"/>
    </row>
    <row r="4277" ht="20.25" hidden="1" customHeight="1" spans="1:15">
      <c r="A4277" s="2" t="s">
        <v>324</v>
      </c>
      <c r="B4277" s="2" t="s">
        <v>8778</v>
      </c>
      <c r="C4277" s="2" t="s">
        <v>44</v>
      </c>
      <c r="D4277" s="2" t="s">
        <v>18</v>
      </c>
      <c r="E4277" s="2" t="s">
        <v>21</v>
      </c>
      <c r="F4277" s="2">
        <f t="shared" si="66"/>
        <v>12.5</v>
      </c>
      <c r="G4277" s="3">
        <v>10</v>
      </c>
      <c r="H4277" s="3">
        <v>15</v>
      </c>
      <c r="I4277" s="2" t="s">
        <v>11415</v>
      </c>
      <c r="J4277" s="5" t="s">
        <v>21</v>
      </c>
      <c r="K4277" s="2" t="s">
        <v>166</v>
      </c>
      <c r="L4277" s="2" t="s">
        <v>8779</v>
      </c>
      <c r="M4277" s="2" t="s">
        <v>14115</v>
      </c>
      <c r="N4277" s="2" t="s">
        <v>41</v>
      </c>
      <c r="O4277" s="3"/>
    </row>
    <row r="4278" ht="20.25" hidden="1" customHeight="1" spans="1:15">
      <c r="A4278" s="2" t="s">
        <v>6147</v>
      </c>
      <c r="B4278" s="2" t="s">
        <v>10265</v>
      </c>
      <c r="C4278" s="2" t="s">
        <v>44</v>
      </c>
      <c r="D4278" s="2" t="s">
        <v>18</v>
      </c>
      <c r="E4278" s="2" t="s">
        <v>29</v>
      </c>
      <c r="F4278" s="2">
        <f t="shared" si="66"/>
        <v>12.5</v>
      </c>
      <c r="G4278" s="3">
        <v>10</v>
      </c>
      <c r="H4278" s="3">
        <v>15</v>
      </c>
      <c r="I4278" s="2" t="s">
        <v>11415</v>
      </c>
      <c r="J4278" s="2" t="s">
        <v>37</v>
      </c>
      <c r="K4278" s="2" t="s">
        <v>13970</v>
      </c>
      <c r="L4278" s="2" t="s">
        <v>8074</v>
      </c>
      <c r="M4278" s="2" t="s">
        <v>14116</v>
      </c>
      <c r="N4278" s="2" t="s">
        <v>25</v>
      </c>
      <c r="O4278" s="3"/>
    </row>
    <row r="4279" ht="20.25" hidden="1" customHeight="1" spans="1:15">
      <c r="A4279" s="2" t="s">
        <v>757</v>
      </c>
      <c r="B4279" s="2" t="s">
        <v>9759</v>
      </c>
      <c r="C4279" s="2" t="s">
        <v>44</v>
      </c>
      <c r="D4279" s="2" t="s">
        <v>18</v>
      </c>
      <c r="E4279" s="2" t="s">
        <v>19</v>
      </c>
      <c r="F4279" s="2">
        <f t="shared" si="66"/>
        <v>15</v>
      </c>
      <c r="G4279" s="3">
        <v>10</v>
      </c>
      <c r="H4279" s="3">
        <v>20</v>
      </c>
      <c r="I4279" s="2" t="s">
        <v>11412</v>
      </c>
      <c r="J4279" s="2" t="s">
        <v>37</v>
      </c>
      <c r="K4279" s="2" t="s">
        <v>9760</v>
      </c>
      <c r="L4279" s="2" t="s">
        <v>14117</v>
      </c>
      <c r="M4279" s="2" t="s">
        <v>14118</v>
      </c>
      <c r="N4279" s="2" t="s">
        <v>134</v>
      </c>
      <c r="O4279" s="3"/>
    </row>
    <row r="4280" ht="20.25" hidden="1" customHeight="1" spans="1:15">
      <c r="A4280" s="2" t="s">
        <v>14119</v>
      </c>
      <c r="B4280" s="2" t="s">
        <v>14120</v>
      </c>
      <c r="C4280" s="2" t="s">
        <v>44</v>
      </c>
      <c r="D4280" s="2" t="s">
        <v>18</v>
      </c>
      <c r="E4280" s="2" t="s">
        <v>29</v>
      </c>
      <c r="F4280" s="2">
        <f t="shared" si="66"/>
        <v>12.5</v>
      </c>
      <c r="G4280" s="3">
        <v>10</v>
      </c>
      <c r="H4280" s="3">
        <v>15</v>
      </c>
      <c r="I4280" s="2" t="s">
        <v>11415</v>
      </c>
      <c r="J4280" s="2" t="s">
        <v>37</v>
      </c>
      <c r="K4280" s="2" t="s">
        <v>737</v>
      </c>
      <c r="L4280" s="2" t="s">
        <v>14121</v>
      </c>
      <c r="M4280" s="2" t="s">
        <v>14122</v>
      </c>
      <c r="N4280" s="2" t="s">
        <v>41</v>
      </c>
      <c r="O4280" s="3"/>
    </row>
    <row r="4281" ht="20.25" hidden="1" customHeight="1" spans="1:15">
      <c r="A4281" s="2" t="s">
        <v>1213</v>
      </c>
      <c r="B4281" s="2" t="s">
        <v>14123</v>
      </c>
      <c r="C4281" s="2" t="s">
        <v>44</v>
      </c>
      <c r="D4281" s="2" t="s">
        <v>18</v>
      </c>
      <c r="E4281" s="2" t="s">
        <v>29</v>
      </c>
      <c r="F4281" s="2">
        <f t="shared" si="66"/>
        <v>12.5</v>
      </c>
      <c r="G4281" s="3">
        <v>10</v>
      </c>
      <c r="H4281" s="3">
        <v>15</v>
      </c>
      <c r="I4281" s="2" t="s">
        <v>11415</v>
      </c>
      <c r="J4281" s="2" t="s">
        <v>37</v>
      </c>
      <c r="K4281" s="2" t="s">
        <v>14124</v>
      </c>
      <c r="L4281" s="2" t="s">
        <v>14125</v>
      </c>
      <c r="M4281" s="2" t="s">
        <v>14126</v>
      </c>
      <c r="N4281" s="2" t="s">
        <v>25</v>
      </c>
      <c r="O4281" s="3"/>
    </row>
    <row r="4282" ht="20.25" hidden="1" customHeight="1" spans="1:15">
      <c r="A4282" s="2" t="s">
        <v>14127</v>
      </c>
      <c r="B4282" s="2" t="s">
        <v>14128</v>
      </c>
      <c r="C4282" s="2" t="s">
        <v>44</v>
      </c>
      <c r="D4282" s="2" t="s">
        <v>18</v>
      </c>
      <c r="E4282" s="2" t="s">
        <v>29</v>
      </c>
      <c r="F4282" s="2">
        <f t="shared" si="66"/>
        <v>15</v>
      </c>
      <c r="G4282" s="3">
        <v>10</v>
      </c>
      <c r="H4282" s="3">
        <v>20</v>
      </c>
      <c r="I4282" s="2" t="s">
        <v>11412</v>
      </c>
      <c r="J4282" s="2" t="s">
        <v>37</v>
      </c>
      <c r="K4282" s="2" t="s">
        <v>1124</v>
      </c>
      <c r="L4282" s="2" t="s">
        <v>14129</v>
      </c>
      <c r="M4282" s="2" t="s">
        <v>14130</v>
      </c>
      <c r="N4282" s="2" t="s">
        <v>33</v>
      </c>
      <c r="O4282" s="3"/>
    </row>
    <row r="4283" ht="20.25" hidden="1" customHeight="1" spans="1:15">
      <c r="A4283" s="2" t="s">
        <v>11983</v>
      </c>
      <c r="B4283" s="2" t="s">
        <v>3204</v>
      </c>
      <c r="C4283" s="2" t="s">
        <v>44</v>
      </c>
      <c r="D4283" s="2" t="s">
        <v>18</v>
      </c>
      <c r="E4283" s="2" t="s">
        <v>29</v>
      </c>
      <c r="F4283" s="2">
        <f t="shared" si="66"/>
        <v>15</v>
      </c>
      <c r="G4283" s="3">
        <v>10</v>
      </c>
      <c r="H4283" s="3">
        <v>20</v>
      </c>
      <c r="I4283" s="2" t="s">
        <v>11412</v>
      </c>
      <c r="J4283" s="2" t="s">
        <v>37</v>
      </c>
      <c r="K4283" s="2" t="s">
        <v>45</v>
      </c>
      <c r="L4283" s="2" t="s">
        <v>1054</v>
      </c>
      <c r="M4283" s="2" t="s">
        <v>14131</v>
      </c>
      <c r="N4283" s="2" t="s">
        <v>41</v>
      </c>
      <c r="O4283" s="3"/>
    </row>
    <row r="4284" ht="20.25" hidden="1" customHeight="1" spans="1:15">
      <c r="A4284" s="2" t="s">
        <v>7358</v>
      </c>
      <c r="B4284" s="2" t="s">
        <v>14132</v>
      </c>
      <c r="C4284" s="2" t="s">
        <v>44</v>
      </c>
      <c r="D4284" s="2" t="s">
        <v>18</v>
      </c>
      <c r="E4284" s="2" t="s">
        <v>29</v>
      </c>
      <c r="F4284" s="2">
        <f t="shared" si="66"/>
        <v>15</v>
      </c>
      <c r="G4284" s="3">
        <v>10</v>
      </c>
      <c r="H4284" s="3">
        <v>20</v>
      </c>
      <c r="I4284" s="2" t="s">
        <v>11412</v>
      </c>
      <c r="J4284" s="2" t="s">
        <v>37</v>
      </c>
      <c r="K4284" s="2" t="s">
        <v>14133</v>
      </c>
      <c r="L4284" s="2" t="s">
        <v>14134</v>
      </c>
      <c r="M4284" s="2" t="s">
        <v>14135</v>
      </c>
      <c r="N4284" s="2" t="s">
        <v>25</v>
      </c>
      <c r="O4284" s="3"/>
    </row>
    <row r="4285" ht="20.25" hidden="1" customHeight="1" spans="1:15">
      <c r="A4285" s="2" t="s">
        <v>12862</v>
      </c>
      <c r="B4285" s="2" t="s">
        <v>8994</v>
      </c>
      <c r="C4285" s="2" t="s">
        <v>44</v>
      </c>
      <c r="D4285" s="2" t="s">
        <v>18</v>
      </c>
      <c r="E4285" s="2" t="s">
        <v>29</v>
      </c>
      <c r="F4285" s="2">
        <f t="shared" si="66"/>
        <v>12.5</v>
      </c>
      <c r="G4285" s="3">
        <v>10</v>
      </c>
      <c r="H4285" s="3">
        <v>15</v>
      </c>
      <c r="I4285" s="2" t="s">
        <v>11415</v>
      </c>
      <c r="J4285" s="2" t="s">
        <v>37</v>
      </c>
      <c r="K4285" s="2" t="s">
        <v>8995</v>
      </c>
      <c r="L4285" s="2" t="s">
        <v>8996</v>
      </c>
      <c r="M4285" s="2" t="s">
        <v>14136</v>
      </c>
      <c r="N4285" s="2" t="s">
        <v>134</v>
      </c>
      <c r="O4285" s="3"/>
    </row>
    <row r="4286" ht="20.25" hidden="1" customHeight="1" spans="1:15">
      <c r="A4286" s="2" t="s">
        <v>14137</v>
      </c>
      <c r="B4286" s="2" t="s">
        <v>8763</v>
      </c>
      <c r="C4286" s="2" t="s">
        <v>44</v>
      </c>
      <c r="D4286" s="2" t="s">
        <v>18</v>
      </c>
      <c r="E4286" s="2" t="s">
        <v>29</v>
      </c>
      <c r="F4286" s="2">
        <f t="shared" si="66"/>
        <v>14</v>
      </c>
      <c r="G4286" s="3">
        <v>10</v>
      </c>
      <c r="H4286" s="3">
        <v>18</v>
      </c>
      <c r="I4286" s="2" t="s">
        <v>11408</v>
      </c>
      <c r="J4286" s="2" t="s">
        <v>37</v>
      </c>
      <c r="K4286" s="2" t="s">
        <v>8764</v>
      </c>
      <c r="L4286" s="2" t="s">
        <v>23</v>
      </c>
      <c r="M4286" s="2" t="s">
        <v>14138</v>
      </c>
      <c r="N4286" s="2" t="s">
        <v>33</v>
      </c>
      <c r="O4286" s="3"/>
    </row>
    <row r="4287" ht="20.25" hidden="1" customHeight="1" spans="1:15">
      <c r="A4287" s="2" t="s">
        <v>11085</v>
      </c>
      <c r="B4287" s="2" t="s">
        <v>14139</v>
      </c>
      <c r="C4287" s="2" t="s">
        <v>44</v>
      </c>
      <c r="D4287" s="2" t="s">
        <v>18</v>
      </c>
      <c r="E4287" s="2" t="s">
        <v>19</v>
      </c>
      <c r="F4287" s="2">
        <f t="shared" si="66"/>
        <v>15</v>
      </c>
      <c r="G4287" s="3">
        <v>10</v>
      </c>
      <c r="H4287" s="3">
        <v>20</v>
      </c>
      <c r="I4287" s="2" t="s">
        <v>11412</v>
      </c>
      <c r="J4287" s="2" t="s">
        <v>37</v>
      </c>
      <c r="K4287" s="2" t="s">
        <v>14140</v>
      </c>
      <c r="L4287" s="2" t="s">
        <v>14141</v>
      </c>
      <c r="M4287" s="2" t="s">
        <v>14142</v>
      </c>
      <c r="N4287" s="2" t="s">
        <v>25</v>
      </c>
      <c r="O4287" s="3"/>
    </row>
    <row r="4288" ht="20.25" hidden="1" customHeight="1" spans="1:15">
      <c r="A4288" s="2" t="s">
        <v>157</v>
      </c>
      <c r="B4288" s="2" t="s">
        <v>10281</v>
      </c>
      <c r="C4288" s="2" t="s">
        <v>44</v>
      </c>
      <c r="D4288" s="2" t="s">
        <v>18</v>
      </c>
      <c r="E4288" s="2" t="s">
        <v>19</v>
      </c>
      <c r="F4288" s="2">
        <f t="shared" si="66"/>
        <v>15</v>
      </c>
      <c r="G4288" s="3">
        <v>10</v>
      </c>
      <c r="H4288" s="3">
        <v>20</v>
      </c>
      <c r="I4288" s="2" t="s">
        <v>11412</v>
      </c>
      <c r="J4288" s="2" t="s">
        <v>37</v>
      </c>
      <c r="K4288" s="2" t="s">
        <v>14143</v>
      </c>
      <c r="L4288" s="2" t="s">
        <v>14144</v>
      </c>
      <c r="M4288" s="2" t="s">
        <v>14145</v>
      </c>
      <c r="N4288" s="2" t="s">
        <v>134</v>
      </c>
      <c r="O4288" s="3"/>
    </row>
    <row r="4289" ht="20.25" hidden="1" customHeight="1" spans="1:15">
      <c r="A4289" s="2" t="s">
        <v>14146</v>
      </c>
      <c r="B4289" s="2" t="s">
        <v>8763</v>
      </c>
      <c r="C4289" s="2" t="s">
        <v>44</v>
      </c>
      <c r="D4289" s="2" t="s">
        <v>18</v>
      </c>
      <c r="E4289" s="2" t="s">
        <v>29</v>
      </c>
      <c r="F4289" s="2">
        <f t="shared" si="66"/>
        <v>14</v>
      </c>
      <c r="G4289" s="3">
        <v>10</v>
      </c>
      <c r="H4289" s="3">
        <v>18</v>
      </c>
      <c r="I4289" s="2" t="s">
        <v>11408</v>
      </c>
      <c r="J4289" s="2" t="s">
        <v>37</v>
      </c>
      <c r="K4289" s="2" t="s">
        <v>8764</v>
      </c>
      <c r="L4289" s="2" t="s">
        <v>14147</v>
      </c>
      <c r="M4289" s="2" t="s">
        <v>14148</v>
      </c>
      <c r="N4289" s="2" t="s">
        <v>33</v>
      </c>
      <c r="O4289" s="3"/>
    </row>
    <row r="4290" ht="20.25" hidden="1" customHeight="1" spans="1:15">
      <c r="A4290" s="2" t="s">
        <v>14149</v>
      </c>
      <c r="B4290" s="2" t="s">
        <v>14150</v>
      </c>
      <c r="C4290" s="2" t="s">
        <v>44</v>
      </c>
      <c r="D4290" s="2" t="s">
        <v>18</v>
      </c>
      <c r="E4290" s="2" t="s">
        <v>19</v>
      </c>
      <c r="F4290" s="2">
        <f t="shared" si="66"/>
        <v>15</v>
      </c>
      <c r="G4290" s="3">
        <v>10</v>
      </c>
      <c r="H4290" s="3">
        <v>20</v>
      </c>
      <c r="I4290" s="2" t="s">
        <v>11412</v>
      </c>
      <c r="J4290" s="2" t="s">
        <v>52</v>
      </c>
      <c r="K4290" s="2" t="s">
        <v>3876</v>
      </c>
      <c r="L4290" s="2" t="s">
        <v>14151</v>
      </c>
      <c r="M4290" s="2" t="s">
        <v>14152</v>
      </c>
      <c r="N4290" s="2" t="s">
        <v>25</v>
      </c>
      <c r="O4290" s="3"/>
    </row>
    <row r="4291" ht="20.25" hidden="1" customHeight="1" spans="1:15">
      <c r="A4291" s="2" t="s">
        <v>3664</v>
      </c>
      <c r="B4291" s="2" t="s">
        <v>14153</v>
      </c>
      <c r="C4291" s="2" t="s">
        <v>44</v>
      </c>
      <c r="D4291" s="2" t="s">
        <v>18</v>
      </c>
      <c r="E4291" s="2" t="s">
        <v>29</v>
      </c>
      <c r="F4291" s="2">
        <f t="shared" ref="F4291:F4354" si="67">AVERAGE(G4291:H4291)</f>
        <v>12.5</v>
      </c>
      <c r="G4291" s="3">
        <v>10</v>
      </c>
      <c r="H4291" s="3">
        <v>15</v>
      </c>
      <c r="I4291" s="2" t="s">
        <v>11415</v>
      </c>
      <c r="J4291" s="2" t="s">
        <v>37</v>
      </c>
      <c r="K4291" s="2" t="s">
        <v>14154</v>
      </c>
      <c r="L4291" s="2" t="s">
        <v>14155</v>
      </c>
      <c r="M4291" s="2" t="s">
        <v>14156</v>
      </c>
      <c r="N4291" s="2" t="s">
        <v>41</v>
      </c>
      <c r="O4291" s="3"/>
    </row>
    <row r="4292" ht="20.25" hidden="1" customHeight="1" spans="1:15">
      <c r="A4292" s="2" t="s">
        <v>1089</v>
      </c>
      <c r="B4292" s="2" t="s">
        <v>14064</v>
      </c>
      <c r="C4292" s="2" t="s">
        <v>44</v>
      </c>
      <c r="D4292" s="2" t="s">
        <v>18</v>
      </c>
      <c r="E4292" s="2" t="s">
        <v>29</v>
      </c>
      <c r="F4292" s="2">
        <f t="shared" si="67"/>
        <v>14</v>
      </c>
      <c r="G4292" s="3">
        <v>10</v>
      </c>
      <c r="H4292" s="3">
        <v>18</v>
      </c>
      <c r="I4292" s="2" t="s">
        <v>11408</v>
      </c>
      <c r="J4292" s="2" t="s">
        <v>37</v>
      </c>
      <c r="K4292" s="2" t="s">
        <v>14065</v>
      </c>
      <c r="L4292" s="2" t="s">
        <v>23</v>
      </c>
      <c r="M4292" s="2" t="s">
        <v>14157</v>
      </c>
      <c r="N4292" s="2" t="s">
        <v>134</v>
      </c>
      <c r="O4292" s="3"/>
    </row>
    <row r="4293" ht="20.25" hidden="1" customHeight="1" spans="1:15">
      <c r="A4293" s="2" t="s">
        <v>9203</v>
      </c>
      <c r="B4293" s="2" t="s">
        <v>14064</v>
      </c>
      <c r="C4293" s="2" t="s">
        <v>44</v>
      </c>
      <c r="D4293" s="2" t="s">
        <v>18</v>
      </c>
      <c r="E4293" s="2" t="s">
        <v>29</v>
      </c>
      <c r="F4293" s="2">
        <f t="shared" si="67"/>
        <v>13.5</v>
      </c>
      <c r="G4293" s="3">
        <v>10</v>
      </c>
      <c r="H4293" s="3">
        <v>17</v>
      </c>
      <c r="I4293" s="2" t="s">
        <v>11445</v>
      </c>
      <c r="J4293" s="2" t="s">
        <v>37</v>
      </c>
      <c r="K4293" s="7" t="s">
        <v>14065</v>
      </c>
      <c r="L4293" s="2" t="s">
        <v>23</v>
      </c>
      <c r="M4293" s="2" t="s">
        <v>14083</v>
      </c>
      <c r="N4293" s="2" t="s">
        <v>134</v>
      </c>
      <c r="O4293" s="3"/>
    </row>
    <row r="4294" ht="20.25" hidden="1" customHeight="1" spans="1:15">
      <c r="A4294" s="2" t="s">
        <v>3500</v>
      </c>
      <c r="B4294" s="2" t="s">
        <v>14158</v>
      </c>
      <c r="C4294" s="2" t="s">
        <v>44</v>
      </c>
      <c r="D4294" s="2" t="s">
        <v>18</v>
      </c>
      <c r="E4294" s="2" t="s">
        <v>19</v>
      </c>
      <c r="F4294" s="2">
        <f t="shared" si="67"/>
        <v>12.5</v>
      </c>
      <c r="G4294" s="3">
        <v>10</v>
      </c>
      <c r="H4294" s="3">
        <v>15</v>
      </c>
      <c r="I4294" s="2" t="s">
        <v>11415</v>
      </c>
      <c r="J4294" s="2" t="s">
        <v>37</v>
      </c>
      <c r="K4294" s="2" t="s">
        <v>192</v>
      </c>
      <c r="L4294" s="2" t="s">
        <v>797</v>
      </c>
      <c r="M4294" s="2" t="s">
        <v>14159</v>
      </c>
      <c r="N4294" s="2" t="s">
        <v>33</v>
      </c>
      <c r="O4294" s="3"/>
    </row>
    <row r="4295" ht="20.25" hidden="1" customHeight="1" spans="1:15">
      <c r="A4295" s="2" t="s">
        <v>9280</v>
      </c>
      <c r="B4295" s="2" t="s">
        <v>14160</v>
      </c>
      <c r="C4295" s="2" t="s">
        <v>44</v>
      </c>
      <c r="D4295" s="2" t="s">
        <v>18</v>
      </c>
      <c r="E4295" s="2" t="s">
        <v>19</v>
      </c>
      <c r="F4295" s="2">
        <f t="shared" si="67"/>
        <v>12.5</v>
      </c>
      <c r="G4295" s="3">
        <v>10</v>
      </c>
      <c r="H4295" s="3">
        <v>15</v>
      </c>
      <c r="I4295" s="2" t="s">
        <v>11415</v>
      </c>
      <c r="J4295" s="2" t="s">
        <v>37</v>
      </c>
      <c r="K4295" s="2" t="s">
        <v>14161</v>
      </c>
      <c r="L4295" s="2" t="s">
        <v>14162</v>
      </c>
      <c r="M4295" s="2" t="s">
        <v>14163</v>
      </c>
      <c r="N4295" s="2" t="s">
        <v>25</v>
      </c>
      <c r="O4295" s="3"/>
    </row>
    <row r="4296" ht="20.25" hidden="1" customHeight="1" spans="1:15">
      <c r="A4296" s="2" t="s">
        <v>14164</v>
      </c>
      <c r="B4296" s="2" t="s">
        <v>5184</v>
      </c>
      <c r="C4296" s="2" t="s">
        <v>44</v>
      </c>
      <c r="D4296" s="2" t="s">
        <v>18</v>
      </c>
      <c r="E4296" s="2" t="s">
        <v>29</v>
      </c>
      <c r="F4296" s="2">
        <f t="shared" si="67"/>
        <v>12.5</v>
      </c>
      <c r="G4296" s="3">
        <v>10</v>
      </c>
      <c r="H4296" s="3">
        <v>15</v>
      </c>
      <c r="I4296" s="2" t="s">
        <v>11415</v>
      </c>
      <c r="J4296" s="2" t="s">
        <v>37</v>
      </c>
      <c r="K4296" s="2" t="s">
        <v>5185</v>
      </c>
      <c r="L4296" s="2" t="s">
        <v>5186</v>
      </c>
      <c r="M4296" s="2" t="s">
        <v>14165</v>
      </c>
      <c r="N4296" s="2" t="s">
        <v>25</v>
      </c>
      <c r="O4296" s="3"/>
    </row>
    <row r="4297" ht="20.25" hidden="1" customHeight="1" spans="1:15">
      <c r="A4297" s="2" t="s">
        <v>14166</v>
      </c>
      <c r="B4297" s="2" t="s">
        <v>14167</v>
      </c>
      <c r="C4297" s="2" t="s">
        <v>44</v>
      </c>
      <c r="D4297" s="2" t="s">
        <v>18</v>
      </c>
      <c r="E4297" s="2" t="s">
        <v>19</v>
      </c>
      <c r="F4297" s="2">
        <f t="shared" si="67"/>
        <v>12.5</v>
      </c>
      <c r="G4297" s="3">
        <v>10</v>
      </c>
      <c r="H4297" s="3">
        <v>15</v>
      </c>
      <c r="I4297" s="2" t="s">
        <v>11415</v>
      </c>
      <c r="J4297" s="2" t="s">
        <v>37</v>
      </c>
      <c r="K4297" s="2" t="s">
        <v>192</v>
      </c>
      <c r="L4297" s="2" t="s">
        <v>23</v>
      </c>
      <c r="M4297" s="2" t="s">
        <v>14168</v>
      </c>
      <c r="N4297" s="2" t="s">
        <v>156</v>
      </c>
      <c r="O4297" s="3"/>
    </row>
    <row r="4298" ht="20.25" hidden="1" customHeight="1" spans="1:15">
      <c r="A4298" s="2" t="s">
        <v>14169</v>
      </c>
      <c r="B4298" s="2" t="s">
        <v>8785</v>
      </c>
      <c r="C4298" s="2" t="s">
        <v>44</v>
      </c>
      <c r="D4298" s="2" t="s">
        <v>18</v>
      </c>
      <c r="E4298" s="2" t="s">
        <v>29</v>
      </c>
      <c r="F4298" s="2">
        <f t="shared" si="67"/>
        <v>12.5</v>
      </c>
      <c r="G4298" s="3">
        <v>10</v>
      </c>
      <c r="H4298" s="3">
        <v>15</v>
      </c>
      <c r="I4298" s="2" t="s">
        <v>11415</v>
      </c>
      <c r="J4298" s="2" t="s">
        <v>37</v>
      </c>
      <c r="K4298" s="2" t="s">
        <v>45</v>
      </c>
      <c r="L4298" s="2" t="s">
        <v>8786</v>
      </c>
      <c r="M4298" s="2" t="s">
        <v>14170</v>
      </c>
      <c r="N4298" s="2" t="s">
        <v>41</v>
      </c>
      <c r="O4298" s="3"/>
    </row>
    <row r="4299" ht="20.25" hidden="1" customHeight="1" spans="1:15">
      <c r="A4299" s="2" t="s">
        <v>157</v>
      </c>
      <c r="B4299" s="2" t="s">
        <v>201</v>
      </c>
      <c r="C4299" s="2" t="s">
        <v>44</v>
      </c>
      <c r="D4299" s="2" t="s">
        <v>18</v>
      </c>
      <c r="E4299" s="2" t="s">
        <v>19</v>
      </c>
      <c r="F4299" s="2">
        <f t="shared" si="67"/>
        <v>12.5</v>
      </c>
      <c r="G4299" s="3">
        <v>10</v>
      </c>
      <c r="H4299" s="3">
        <v>15</v>
      </c>
      <c r="I4299" s="2" t="s">
        <v>11415</v>
      </c>
      <c r="J4299" s="2" t="s">
        <v>37</v>
      </c>
      <c r="K4299" s="2" t="s">
        <v>202</v>
      </c>
      <c r="L4299" s="2" t="s">
        <v>203</v>
      </c>
      <c r="M4299" s="2" t="s">
        <v>14171</v>
      </c>
      <c r="N4299" s="2" t="s">
        <v>25</v>
      </c>
      <c r="O4299" s="3"/>
    </row>
    <row r="4300" ht="20.25" hidden="1" customHeight="1" spans="1:15">
      <c r="A4300" s="2" t="s">
        <v>14172</v>
      </c>
      <c r="B4300" s="2" t="s">
        <v>8933</v>
      </c>
      <c r="C4300" s="2" t="s">
        <v>44</v>
      </c>
      <c r="D4300" s="2" t="s">
        <v>18</v>
      </c>
      <c r="E4300" s="2" t="s">
        <v>29</v>
      </c>
      <c r="F4300" s="2">
        <f t="shared" si="67"/>
        <v>12.5</v>
      </c>
      <c r="G4300" s="3">
        <v>10</v>
      </c>
      <c r="H4300" s="3">
        <v>15</v>
      </c>
      <c r="I4300" s="2" t="s">
        <v>11415</v>
      </c>
      <c r="J4300" s="2" t="s">
        <v>37</v>
      </c>
      <c r="K4300" s="2" t="s">
        <v>8934</v>
      </c>
      <c r="L4300" s="2" t="s">
        <v>14173</v>
      </c>
      <c r="M4300" s="2" t="s">
        <v>14174</v>
      </c>
      <c r="N4300" s="2" t="s">
        <v>41</v>
      </c>
      <c r="O4300" s="3"/>
    </row>
    <row r="4301" ht="20.25" hidden="1" customHeight="1" spans="1:15">
      <c r="A4301" s="2" t="s">
        <v>14175</v>
      </c>
      <c r="B4301" s="2" t="s">
        <v>2001</v>
      </c>
      <c r="C4301" s="2" t="s">
        <v>44</v>
      </c>
      <c r="D4301" s="2" t="s">
        <v>18</v>
      </c>
      <c r="E4301" s="2" t="s">
        <v>29</v>
      </c>
      <c r="F4301" s="2">
        <f t="shared" si="67"/>
        <v>12.5</v>
      </c>
      <c r="G4301" s="3">
        <v>10</v>
      </c>
      <c r="H4301" s="3">
        <v>15</v>
      </c>
      <c r="I4301" s="2" t="s">
        <v>11415</v>
      </c>
      <c r="J4301" s="2" t="s">
        <v>37</v>
      </c>
      <c r="K4301" s="2" t="s">
        <v>2002</v>
      </c>
      <c r="L4301" s="2" t="s">
        <v>975</v>
      </c>
      <c r="M4301" s="2" t="s">
        <v>14176</v>
      </c>
      <c r="N4301" s="2" t="s">
        <v>41</v>
      </c>
      <c r="O4301" s="3"/>
    </row>
    <row r="4302" ht="20.25" hidden="1" customHeight="1" spans="1:15">
      <c r="A4302" s="2" t="s">
        <v>14177</v>
      </c>
      <c r="B4302" s="2" t="s">
        <v>10265</v>
      </c>
      <c r="C4302" s="2" t="s">
        <v>44</v>
      </c>
      <c r="D4302" s="2" t="s">
        <v>18</v>
      </c>
      <c r="E4302" s="2" t="s">
        <v>29</v>
      </c>
      <c r="F4302" s="2">
        <f t="shared" si="67"/>
        <v>15</v>
      </c>
      <c r="G4302" s="3">
        <v>10</v>
      </c>
      <c r="H4302" s="3">
        <v>20</v>
      </c>
      <c r="I4302" s="2" t="s">
        <v>11412</v>
      </c>
      <c r="J4302" s="2" t="s">
        <v>37</v>
      </c>
      <c r="K4302" s="2" t="s">
        <v>13970</v>
      </c>
      <c r="L4302" s="2" t="s">
        <v>14178</v>
      </c>
      <c r="M4302" s="2" t="s">
        <v>14179</v>
      </c>
      <c r="N4302" s="2" t="s">
        <v>25</v>
      </c>
      <c r="O4302" s="3"/>
    </row>
    <row r="4303" ht="20.25" hidden="1" customHeight="1" spans="1:15">
      <c r="A4303" s="2" t="s">
        <v>14180</v>
      </c>
      <c r="B4303" s="2" t="s">
        <v>1158</v>
      </c>
      <c r="C4303" s="2" t="s">
        <v>44</v>
      </c>
      <c r="D4303" s="2" t="s">
        <v>18</v>
      </c>
      <c r="E4303" s="2" t="s">
        <v>29</v>
      </c>
      <c r="F4303" s="2">
        <f t="shared" si="67"/>
        <v>12.5</v>
      </c>
      <c r="G4303" s="3">
        <v>10</v>
      </c>
      <c r="H4303" s="3">
        <v>15</v>
      </c>
      <c r="I4303" s="2" t="s">
        <v>11415</v>
      </c>
      <c r="J4303" s="2" t="s">
        <v>37</v>
      </c>
      <c r="K4303" s="2" t="s">
        <v>1159</v>
      </c>
      <c r="L4303" s="2" t="s">
        <v>4021</v>
      </c>
      <c r="M4303" s="2" t="s">
        <v>14181</v>
      </c>
      <c r="N4303" s="2" t="s">
        <v>41</v>
      </c>
      <c r="O4303" s="3"/>
    </row>
    <row r="4304" ht="20.25" hidden="1" customHeight="1" spans="1:15">
      <c r="A4304" s="2" t="s">
        <v>9463</v>
      </c>
      <c r="B4304" s="2" t="s">
        <v>14182</v>
      </c>
      <c r="C4304" s="2" t="s">
        <v>44</v>
      </c>
      <c r="D4304" s="2" t="s">
        <v>18</v>
      </c>
      <c r="E4304" s="2" t="s">
        <v>21</v>
      </c>
      <c r="F4304" s="2">
        <f t="shared" si="67"/>
        <v>12.5</v>
      </c>
      <c r="G4304" s="3">
        <v>10</v>
      </c>
      <c r="H4304" s="3">
        <v>15</v>
      </c>
      <c r="I4304" s="2" t="s">
        <v>11415</v>
      </c>
      <c r="J4304" s="5" t="s">
        <v>21</v>
      </c>
      <c r="K4304" s="2" t="s">
        <v>410</v>
      </c>
      <c r="L4304" s="2" t="s">
        <v>14183</v>
      </c>
      <c r="M4304" s="2" t="s">
        <v>14184</v>
      </c>
      <c r="N4304" s="2" t="s">
        <v>25</v>
      </c>
      <c r="O4304" s="3"/>
    </row>
    <row r="4305" ht="20.25" hidden="1" customHeight="1" spans="1:15">
      <c r="A4305" s="2" t="s">
        <v>14185</v>
      </c>
      <c r="B4305" s="2" t="s">
        <v>5544</v>
      </c>
      <c r="C4305" s="2" t="s">
        <v>44</v>
      </c>
      <c r="D4305" s="2" t="s">
        <v>18</v>
      </c>
      <c r="E4305" s="2" t="s">
        <v>19</v>
      </c>
      <c r="F4305" s="2">
        <f t="shared" si="67"/>
        <v>15</v>
      </c>
      <c r="G4305" s="3">
        <v>10</v>
      </c>
      <c r="H4305" s="3">
        <v>20</v>
      </c>
      <c r="I4305" s="2" t="s">
        <v>11412</v>
      </c>
      <c r="J4305" s="2" t="s">
        <v>37</v>
      </c>
      <c r="K4305" s="2" t="s">
        <v>5545</v>
      </c>
      <c r="L4305" s="2" t="s">
        <v>5546</v>
      </c>
      <c r="M4305" s="2" t="s">
        <v>14186</v>
      </c>
      <c r="N4305" s="2" t="s">
        <v>25</v>
      </c>
      <c r="O4305" s="3"/>
    </row>
    <row r="4306" ht="20.25" hidden="1" customHeight="1" spans="1:15">
      <c r="A4306" s="2" t="s">
        <v>14187</v>
      </c>
      <c r="B4306" s="2" t="s">
        <v>14188</v>
      </c>
      <c r="C4306" s="2" t="s">
        <v>44</v>
      </c>
      <c r="D4306" s="2" t="s">
        <v>18</v>
      </c>
      <c r="E4306" s="2" t="s">
        <v>29</v>
      </c>
      <c r="F4306" s="2">
        <f t="shared" si="67"/>
        <v>12.5</v>
      </c>
      <c r="G4306" s="3">
        <v>10</v>
      </c>
      <c r="H4306" s="3">
        <v>15</v>
      </c>
      <c r="I4306" s="2" t="s">
        <v>11415</v>
      </c>
      <c r="J4306" s="2" t="s">
        <v>37</v>
      </c>
      <c r="K4306" s="2" t="s">
        <v>14189</v>
      </c>
      <c r="L4306" s="2" t="s">
        <v>14190</v>
      </c>
      <c r="M4306" s="2" t="s">
        <v>14191</v>
      </c>
      <c r="N4306" s="2" t="s">
        <v>134</v>
      </c>
      <c r="O4306" s="3"/>
    </row>
    <row r="4307" ht="20.25" hidden="1" customHeight="1" spans="1:15">
      <c r="A4307" s="2" t="s">
        <v>14192</v>
      </c>
      <c r="B4307" s="2" t="s">
        <v>196</v>
      </c>
      <c r="C4307" s="2" t="s">
        <v>44</v>
      </c>
      <c r="D4307" s="2" t="s">
        <v>18</v>
      </c>
      <c r="E4307" s="2" t="s">
        <v>29</v>
      </c>
      <c r="F4307" s="2">
        <f t="shared" si="67"/>
        <v>15</v>
      </c>
      <c r="G4307" s="3">
        <v>10</v>
      </c>
      <c r="H4307" s="3">
        <v>20</v>
      </c>
      <c r="I4307" s="2" t="s">
        <v>11412</v>
      </c>
      <c r="J4307" s="2" t="s">
        <v>37</v>
      </c>
      <c r="K4307" s="2" t="s">
        <v>197</v>
      </c>
      <c r="L4307" s="2" t="s">
        <v>14193</v>
      </c>
      <c r="M4307" s="2" t="s">
        <v>14194</v>
      </c>
      <c r="N4307" s="2" t="s">
        <v>25</v>
      </c>
      <c r="O4307" s="3"/>
    </row>
    <row r="4308" ht="20.25" hidden="1" customHeight="1" spans="1:15">
      <c r="A4308" s="2" t="s">
        <v>761</v>
      </c>
      <c r="B4308" s="2" t="s">
        <v>8953</v>
      </c>
      <c r="C4308" s="2" t="s">
        <v>44</v>
      </c>
      <c r="D4308" s="2" t="s">
        <v>18</v>
      </c>
      <c r="E4308" s="2" t="s">
        <v>29</v>
      </c>
      <c r="F4308" s="2">
        <f t="shared" si="67"/>
        <v>15</v>
      </c>
      <c r="G4308" s="3">
        <v>10</v>
      </c>
      <c r="H4308" s="3">
        <v>20</v>
      </c>
      <c r="I4308" s="2" t="s">
        <v>11412</v>
      </c>
      <c r="J4308" s="2" t="s">
        <v>37</v>
      </c>
      <c r="K4308" s="2" t="s">
        <v>4582</v>
      </c>
      <c r="L4308" s="2" t="s">
        <v>14195</v>
      </c>
      <c r="M4308" s="2" t="s">
        <v>14196</v>
      </c>
      <c r="N4308" s="2" t="s">
        <v>25</v>
      </c>
      <c r="O4308" s="3"/>
    </row>
    <row r="4309" ht="20.25" hidden="1" customHeight="1" spans="1:15">
      <c r="A4309" s="2" t="s">
        <v>14197</v>
      </c>
      <c r="B4309" s="2" t="s">
        <v>5262</v>
      </c>
      <c r="C4309" s="2" t="s">
        <v>44</v>
      </c>
      <c r="D4309" s="2" t="s">
        <v>18</v>
      </c>
      <c r="E4309" s="2" t="s">
        <v>29</v>
      </c>
      <c r="F4309" s="2">
        <f t="shared" si="67"/>
        <v>12.5</v>
      </c>
      <c r="G4309" s="3">
        <v>10</v>
      </c>
      <c r="H4309" s="3">
        <v>15</v>
      </c>
      <c r="I4309" s="2" t="s">
        <v>11415</v>
      </c>
      <c r="J4309" s="2" t="s">
        <v>37</v>
      </c>
      <c r="K4309" s="2" t="s">
        <v>5263</v>
      </c>
      <c r="L4309" s="2" t="s">
        <v>13976</v>
      </c>
      <c r="M4309" s="2" t="s">
        <v>14198</v>
      </c>
      <c r="N4309" s="2" t="s">
        <v>25</v>
      </c>
      <c r="O4309" s="3"/>
    </row>
    <row r="4310" ht="20.25" hidden="1" customHeight="1" spans="1:15">
      <c r="A4310" s="2" t="s">
        <v>157</v>
      </c>
      <c r="B4310" s="2" t="s">
        <v>8994</v>
      </c>
      <c r="C4310" s="2" t="s">
        <v>44</v>
      </c>
      <c r="D4310" s="2" t="s">
        <v>18</v>
      </c>
      <c r="E4310" s="2" t="s">
        <v>19</v>
      </c>
      <c r="F4310" s="2">
        <f t="shared" si="67"/>
        <v>12.5</v>
      </c>
      <c r="G4310" s="3">
        <v>10</v>
      </c>
      <c r="H4310" s="3">
        <v>15</v>
      </c>
      <c r="I4310" s="2" t="s">
        <v>11415</v>
      </c>
      <c r="J4310" s="2" t="s">
        <v>37</v>
      </c>
      <c r="K4310" s="2" t="s">
        <v>8995</v>
      </c>
      <c r="L4310" s="2" t="s">
        <v>14199</v>
      </c>
      <c r="M4310" s="2" t="s">
        <v>14200</v>
      </c>
      <c r="N4310" s="2" t="s">
        <v>134</v>
      </c>
      <c r="O4310" s="3"/>
    </row>
    <row r="4311" ht="20.25" hidden="1" customHeight="1" spans="1:15">
      <c r="A4311" s="2" t="s">
        <v>157</v>
      </c>
      <c r="B4311" s="2" t="s">
        <v>14201</v>
      </c>
      <c r="C4311" s="2" t="s">
        <v>44</v>
      </c>
      <c r="D4311" s="2" t="s">
        <v>18</v>
      </c>
      <c r="E4311" s="2" t="s">
        <v>29</v>
      </c>
      <c r="F4311" s="2">
        <f t="shared" si="67"/>
        <v>12.5</v>
      </c>
      <c r="G4311" s="3">
        <v>10</v>
      </c>
      <c r="H4311" s="3">
        <v>15</v>
      </c>
      <c r="I4311" s="2" t="s">
        <v>11415</v>
      </c>
      <c r="J4311" s="2" t="s">
        <v>37</v>
      </c>
      <c r="K4311" s="2" t="s">
        <v>108</v>
      </c>
      <c r="L4311" s="2" t="s">
        <v>23</v>
      </c>
      <c r="M4311" s="2" t="s">
        <v>14202</v>
      </c>
      <c r="N4311" s="2" t="s">
        <v>134</v>
      </c>
      <c r="O4311" s="3"/>
    </row>
    <row r="4312" ht="20.25" hidden="1" customHeight="1" spans="1:15">
      <c r="A4312" s="2" t="s">
        <v>14203</v>
      </c>
      <c r="B4312" s="2" t="s">
        <v>5184</v>
      </c>
      <c r="C4312" s="2" t="s">
        <v>44</v>
      </c>
      <c r="D4312" s="2" t="s">
        <v>18</v>
      </c>
      <c r="E4312" s="2" t="s">
        <v>29</v>
      </c>
      <c r="F4312" s="2">
        <f t="shared" si="67"/>
        <v>12.5</v>
      </c>
      <c r="G4312" s="3">
        <v>10</v>
      </c>
      <c r="H4312" s="3">
        <v>15</v>
      </c>
      <c r="I4312" s="2" t="s">
        <v>11415</v>
      </c>
      <c r="J4312" s="2" t="s">
        <v>37</v>
      </c>
      <c r="K4312" s="2" t="s">
        <v>5185</v>
      </c>
      <c r="L4312" s="2" t="s">
        <v>5186</v>
      </c>
      <c r="M4312" s="2" t="s">
        <v>14204</v>
      </c>
      <c r="N4312" s="2" t="s">
        <v>25</v>
      </c>
      <c r="O4312" s="3"/>
    </row>
    <row r="4313" ht="20.25" hidden="1" customHeight="1" spans="1:15">
      <c r="A4313" s="2" t="s">
        <v>4828</v>
      </c>
      <c r="B4313" s="2" t="s">
        <v>14205</v>
      </c>
      <c r="C4313" s="2" t="s">
        <v>44</v>
      </c>
      <c r="D4313" s="2" t="s">
        <v>18</v>
      </c>
      <c r="E4313" s="2" t="s">
        <v>29</v>
      </c>
      <c r="F4313" s="2">
        <f t="shared" si="67"/>
        <v>12.5</v>
      </c>
      <c r="G4313" s="3">
        <v>10</v>
      </c>
      <c r="H4313" s="3">
        <v>15</v>
      </c>
      <c r="I4313" s="2" t="s">
        <v>11415</v>
      </c>
      <c r="J4313" s="2" t="s">
        <v>37</v>
      </c>
      <c r="K4313" s="2" t="s">
        <v>6229</v>
      </c>
      <c r="L4313" s="2" t="s">
        <v>14206</v>
      </c>
      <c r="M4313" s="2" t="s">
        <v>14207</v>
      </c>
      <c r="N4313" s="2" t="s">
        <v>41</v>
      </c>
      <c r="O4313" s="3"/>
    </row>
    <row r="4314" ht="20.25" hidden="1" customHeight="1" spans="1:15">
      <c r="A4314" s="2" t="s">
        <v>14208</v>
      </c>
      <c r="B4314" s="2" t="s">
        <v>5262</v>
      </c>
      <c r="C4314" s="2" t="s">
        <v>44</v>
      </c>
      <c r="D4314" s="2" t="s">
        <v>18</v>
      </c>
      <c r="E4314" s="2" t="s">
        <v>29</v>
      </c>
      <c r="F4314" s="2">
        <f t="shared" si="67"/>
        <v>12.5</v>
      </c>
      <c r="G4314" s="3">
        <v>10</v>
      </c>
      <c r="H4314" s="3">
        <v>15</v>
      </c>
      <c r="I4314" s="2" t="s">
        <v>11415</v>
      </c>
      <c r="J4314" s="2" t="s">
        <v>37</v>
      </c>
      <c r="K4314" s="2" t="s">
        <v>5263</v>
      </c>
      <c r="L4314" s="2" t="s">
        <v>13976</v>
      </c>
      <c r="M4314" s="2" t="s">
        <v>14209</v>
      </c>
      <c r="N4314" s="2" t="s">
        <v>25</v>
      </c>
      <c r="O4314" s="3"/>
    </row>
    <row r="4315" ht="20.25" hidden="1" customHeight="1" spans="1:15">
      <c r="A4315" s="2" t="s">
        <v>14210</v>
      </c>
      <c r="B4315" s="2" t="s">
        <v>5262</v>
      </c>
      <c r="C4315" s="2" t="s">
        <v>44</v>
      </c>
      <c r="D4315" s="2" t="s">
        <v>18</v>
      </c>
      <c r="E4315" s="2" t="s">
        <v>29</v>
      </c>
      <c r="F4315" s="2">
        <f t="shared" si="67"/>
        <v>12.5</v>
      </c>
      <c r="G4315" s="3">
        <v>10</v>
      </c>
      <c r="H4315" s="3">
        <v>15</v>
      </c>
      <c r="I4315" s="2" t="s">
        <v>11415</v>
      </c>
      <c r="J4315" s="2" t="s">
        <v>37</v>
      </c>
      <c r="K4315" s="2" t="s">
        <v>5263</v>
      </c>
      <c r="L4315" s="2" t="s">
        <v>13976</v>
      </c>
      <c r="M4315" s="2" t="s">
        <v>14211</v>
      </c>
      <c r="N4315" s="2" t="s">
        <v>25</v>
      </c>
      <c r="O4315" s="3"/>
    </row>
    <row r="4316" ht="20.25" hidden="1" customHeight="1" spans="1:15">
      <c r="A4316" s="2" t="s">
        <v>324</v>
      </c>
      <c r="B4316" s="2" t="s">
        <v>14212</v>
      </c>
      <c r="C4316" s="2" t="s">
        <v>44</v>
      </c>
      <c r="D4316" s="2" t="s">
        <v>18</v>
      </c>
      <c r="E4316" s="2" t="s">
        <v>19</v>
      </c>
      <c r="F4316" s="2">
        <f t="shared" si="67"/>
        <v>12.5</v>
      </c>
      <c r="G4316" s="3">
        <v>10</v>
      </c>
      <c r="H4316" s="3">
        <v>15</v>
      </c>
      <c r="I4316" s="2" t="s">
        <v>11415</v>
      </c>
      <c r="J4316" s="5" t="s">
        <v>21</v>
      </c>
      <c r="K4316" s="2" t="s">
        <v>14213</v>
      </c>
      <c r="L4316" s="2" t="s">
        <v>23</v>
      </c>
      <c r="M4316" s="2" t="s">
        <v>14214</v>
      </c>
      <c r="N4316" s="2" t="s">
        <v>134</v>
      </c>
      <c r="O4316" s="3"/>
    </row>
    <row r="4317" ht="20.25" hidden="1" customHeight="1" spans="1:15">
      <c r="A4317" s="2" t="s">
        <v>14215</v>
      </c>
      <c r="B4317" s="2" t="s">
        <v>4531</v>
      </c>
      <c r="C4317" s="2" t="s">
        <v>44</v>
      </c>
      <c r="D4317" s="2" t="s">
        <v>18</v>
      </c>
      <c r="E4317" s="2" t="s">
        <v>29</v>
      </c>
      <c r="F4317" s="2">
        <f t="shared" si="67"/>
        <v>15</v>
      </c>
      <c r="G4317" s="3">
        <v>10</v>
      </c>
      <c r="H4317" s="3">
        <v>20</v>
      </c>
      <c r="I4317" s="2" t="s">
        <v>11412</v>
      </c>
      <c r="J4317" s="2" t="s">
        <v>37</v>
      </c>
      <c r="K4317" s="2" t="s">
        <v>45</v>
      </c>
      <c r="L4317" s="2" t="s">
        <v>4532</v>
      </c>
      <c r="M4317" s="2" t="s">
        <v>14216</v>
      </c>
      <c r="N4317" s="2" t="s">
        <v>41</v>
      </c>
      <c r="O4317" s="3"/>
    </row>
    <row r="4318" ht="20.25" hidden="1" customHeight="1" spans="1:15">
      <c r="A4318" s="2" t="s">
        <v>14217</v>
      </c>
      <c r="B4318" s="2" t="s">
        <v>5262</v>
      </c>
      <c r="C4318" s="2" t="s">
        <v>44</v>
      </c>
      <c r="D4318" s="2" t="s">
        <v>18</v>
      </c>
      <c r="E4318" s="2" t="s">
        <v>29</v>
      </c>
      <c r="F4318" s="2">
        <f t="shared" si="67"/>
        <v>12.5</v>
      </c>
      <c r="G4318" s="3">
        <v>10</v>
      </c>
      <c r="H4318" s="3">
        <v>15</v>
      </c>
      <c r="I4318" s="2" t="s">
        <v>11415</v>
      </c>
      <c r="J4318" s="2" t="s">
        <v>37</v>
      </c>
      <c r="K4318" s="2" t="s">
        <v>5263</v>
      </c>
      <c r="L4318" s="2" t="s">
        <v>13976</v>
      </c>
      <c r="M4318" s="2" t="s">
        <v>14218</v>
      </c>
      <c r="N4318" s="2" t="s">
        <v>25</v>
      </c>
      <c r="O4318" s="3"/>
    </row>
    <row r="4319" ht="20.25" hidden="1" customHeight="1" spans="1:15">
      <c r="A4319" s="2" t="s">
        <v>13843</v>
      </c>
      <c r="B4319" s="2" t="s">
        <v>5227</v>
      </c>
      <c r="C4319" s="2" t="s">
        <v>44</v>
      </c>
      <c r="D4319" s="2" t="s">
        <v>18</v>
      </c>
      <c r="E4319" s="2" t="s">
        <v>29</v>
      </c>
      <c r="F4319" s="2">
        <f t="shared" si="67"/>
        <v>15</v>
      </c>
      <c r="G4319" s="3">
        <v>10</v>
      </c>
      <c r="H4319" s="3">
        <v>20</v>
      </c>
      <c r="I4319" s="2" t="s">
        <v>11412</v>
      </c>
      <c r="J4319" s="2" t="s">
        <v>37</v>
      </c>
      <c r="K4319" s="2" t="s">
        <v>5228</v>
      </c>
      <c r="L4319" s="2" t="s">
        <v>13836</v>
      </c>
      <c r="M4319" s="2" t="s">
        <v>13844</v>
      </c>
      <c r="N4319" s="2" t="s">
        <v>134</v>
      </c>
      <c r="O4319" s="3"/>
    </row>
    <row r="4320" ht="20.25" hidden="1" customHeight="1" spans="1:15">
      <c r="A4320" s="2" t="s">
        <v>1387</v>
      </c>
      <c r="B4320" s="2" t="s">
        <v>14120</v>
      </c>
      <c r="C4320" s="2" t="s">
        <v>44</v>
      </c>
      <c r="D4320" s="2" t="s">
        <v>18</v>
      </c>
      <c r="E4320" s="2" t="s">
        <v>19</v>
      </c>
      <c r="F4320" s="2">
        <f t="shared" si="67"/>
        <v>12.5</v>
      </c>
      <c r="G4320" s="3">
        <v>10</v>
      </c>
      <c r="H4320" s="3">
        <v>15</v>
      </c>
      <c r="I4320" s="2" t="s">
        <v>11415</v>
      </c>
      <c r="J4320" s="3" t="s">
        <v>67</v>
      </c>
      <c r="K4320" s="2" t="s">
        <v>737</v>
      </c>
      <c r="L4320" s="2" t="s">
        <v>14219</v>
      </c>
      <c r="M4320" s="2" t="s">
        <v>14220</v>
      </c>
      <c r="N4320" s="2" t="s">
        <v>41</v>
      </c>
      <c r="O4320" s="3"/>
    </row>
    <row r="4321" ht="20.25" hidden="1" customHeight="1" spans="1:15">
      <c r="A4321" s="2" t="s">
        <v>8037</v>
      </c>
      <c r="B4321" s="2" t="s">
        <v>5227</v>
      </c>
      <c r="C4321" s="2" t="s">
        <v>44</v>
      </c>
      <c r="D4321" s="2" t="s">
        <v>18</v>
      </c>
      <c r="E4321" s="2" t="s">
        <v>29</v>
      </c>
      <c r="F4321" s="2">
        <f t="shared" si="67"/>
        <v>15</v>
      </c>
      <c r="G4321" s="3">
        <v>10</v>
      </c>
      <c r="H4321" s="3">
        <v>20</v>
      </c>
      <c r="I4321" s="2" t="s">
        <v>11412</v>
      </c>
      <c r="J4321" s="2" t="s">
        <v>37</v>
      </c>
      <c r="K4321" s="2" t="s">
        <v>5228</v>
      </c>
      <c r="L4321" s="2" t="s">
        <v>13836</v>
      </c>
      <c r="M4321" s="2" t="s">
        <v>13837</v>
      </c>
      <c r="N4321" s="2" t="s">
        <v>134</v>
      </c>
      <c r="O4321" s="3"/>
    </row>
    <row r="4322" ht="20.25" hidden="1" customHeight="1" spans="1:15">
      <c r="A4322" s="2" t="s">
        <v>14221</v>
      </c>
      <c r="B4322" s="2" t="s">
        <v>14222</v>
      </c>
      <c r="C4322" s="2" t="s">
        <v>44</v>
      </c>
      <c r="D4322" s="2" t="s">
        <v>18</v>
      </c>
      <c r="E4322" s="2" t="s">
        <v>29</v>
      </c>
      <c r="F4322" s="2">
        <f t="shared" si="67"/>
        <v>12.5</v>
      </c>
      <c r="G4322" s="3">
        <v>10</v>
      </c>
      <c r="H4322" s="3">
        <v>15</v>
      </c>
      <c r="I4322" s="2" t="s">
        <v>11415</v>
      </c>
      <c r="J4322" s="2" t="s">
        <v>37</v>
      </c>
      <c r="K4322" s="2" t="s">
        <v>737</v>
      </c>
      <c r="L4322" s="2" t="s">
        <v>14223</v>
      </c>
      <c r="M4322" s="2" t="s">
        <v>14224</v>
      </c>
      <c r="N4322" s="2" t="s">
        <v>25</v>
      </c>
      <c r="O4322" s="3"/>
    </row>
    <row r="4323" ht="20.25" hidden="1" customHeight="1" spans="1:15">
      <c r="A4323" s="2" t="s">
        <v>442</v>
      </c>
      <c r="B4323" s="2" t="s">
        <v>8953</v>
      </c>
      <c r="C4323" s="2" t="s">
        <v>44</v>
      </c>
      <c r="D4323" s="2" t="s">
        <v>18</v>
      </c>
      <c r="E4323" s="2" t="s">
        <v>29</v>
      </c>
      <c r="F4323" s="2">
        <f t="shared" si="67"/>
        <v>15</v>
      </c>
      <c r="G4323" s="3">
        <v>10</v>
      </c>
      <c r="H4323" s="3">
        <v>20</v>
      </c>
      <c r="I4323" s="2" t="s">
        <v>11412</v>
      </c>
      <c r="J4323" s="2" t="s">
        <v>37</v>
      </c>
      <c r="K4323" s="2" t="s">
        <v>4582</v>
      </c>
      <c r="L4323" s="2" t="s">
        <v>14225</v>
      </c>
      <c r="M4323" s="2" t="s">
        <v>14226</v>
      </c>
      <c r="N4323" s="2" t="s">
        <v>25</v>
      </c>
      <c r="O4323" s="3"/>
    </row>
    <row r="4324" ht="20.25" hidden="1" customHeight="1" spans="1:15">
      <c r="A4324" s="2" t="s">
        <v>14227</v>
      </c>
      <c r="B4324" s="2" t="s">
        <v>3274</v>
      </c>
      <c r="C4324" s="2" t="s">
        <v>44</v>
      </c>
      <c r="D4324" s="2" t="s">
        <v>18</v>
      </c>
      <c r="E4324" s="2" t="s">
        <v>29</v>
      </c>
      <c r="F4324" s="2">
        <f t="shared" si="67"/>
        <v>15</v>
      </c>
      <c r="G4324" s="3">
        <v>10</v>
      </c>
      <c r="H4324" s="3">
        <v>20</v>
      </c>
      <c r="I4324" s="2" t="s">
        <v>11412</v>
      </c>
      <c r="J4324" s="5" t="s">
        <v>21</v>
      </c>
      <c r="K4324" s="7" t="s">
        <v>3275</v>
      </c>
      <c r="L4324" s="2" t="s">
        <v>14228</v>
      </c>
      <c r="M4324" s="2" t="s">
        <v>14229</v>
      </c>
      <c r="N4324" s="2" t="s">
        <v>33</v>
      </c>
      <c r="O4324" s="3"/>
    </row>
    <row r="4325" ht="20.25" hidden="1" customHeight="1" spans="1:15">
      <c r="A4325" s="2" t="s">
        <v>14230</v>
      </c>
      <c r="B4325" s="2" t="s">
        <v>14231</v>
      </c>
      <c r="C4325" s="2" t="s">
        <v>44</v>
      </c>
      <c r="D4325" s="2" t="s">
        <v>18</v>
      </c>
      <c r="E4325" s="2" t="s">
        <v>29</v>
      </c>
      <c r="F4325" s="2">
        <f t="shared" si="67"/>
        <v>12.5</v>
      </c>
      <c r="G4325" s="3">
        <v>10</v>
      </c>
      <c r="H4325" s="3">
        <v>15</v>
      </c>
      <c r="I4325" s="2" t="s">
        <v>11415</v>
      </c>
      <c r="J4325" s="2" t="s">
        <v>37</v>
      </c>
      <c r="K4325" s="2" t="s">
        <v>14232</v>
      </c>
      <c r="L4325" s="2" t="s">
        <v>14233</v>
      </c>
      <c r="M4325" s="2" t="s">
        <v>14234</v>
      </c>
      <c r="N4325" s="2" t="s">
        <v>41</v>
      </c>
      <c r="O4325" s="3"/>
    </row>
    <row r="4326" ht="20.25" hidden="1" customHeight="1" spans="1:15">
      <c r="A4326" s="2" t="s">
        <v>1861</v>
      </c>
      <c r="B4326" s="2" t="s">
        <v>5934</v>
      </c>
      <c r="C4326" s="2" t="s">
        <v>44</v>
      </c>
      <c r="D4326" s="2" t="s">
        <v>18</v>
      </c>
      <c r="E4326" s="2" t="s">
        <v>19</v>
      </c>
      <c r="F4326" s="2">
        <f t="shared" si="67"/>
        <v>15</v>
      </c>
      <c r="G4326" s="3">
        <v>10</v>
      </c>
      <c r="H4326" s="3">
        <v>20</v>
      </c>
      <c r="I4326" s="2" t="s">
        <v>11412</v>
      </c>
      <c r="J4326" s="2" t="s">
        <v>52</v>
      </c>
      <c r="K4326" s="2" t="s">
        <v>197</v>
      </c>
      <c r="L4326" s="2" t="s">
        <v>14235</v>
      </c>
      <c r="M4326" s="2" t="s">
        <v>14236</v>
      </c>
      <c r="N4326" s="2" t="s">
        <v>41</v>
      </c>
      <c r="O4326" s="3"/>
    </row>
    <row r="4327" ht="20.25" hidden="1" customHeight="1" spans="1:15">
      <c r="A4327" s="2" t="s">
        <v>14237</v>
      </c>
      <c r="B4327" s="2" t="s">
        <v>8961</v>
      </c>
      <c r="C4327" s="2" t="s">
        <v>44</v>
      </c>
      <c r="D4327" s="2" t="s">
        <v>18</v>
      </c>
      <c r="E4327" s="2" t="s">
        <v>19</v>
      </c>
      <c r="F4327" s="2">
        <f t="shared" si="67"/>
        <v>12.5</v>
      </c>
      <c r="G4327" s="3">
        <v>10</v>
      </c>
      <c r="H4327" s="3">
        <v>15</v>
      </c>
      <c r="I4327" s="2" t="s">
        <v>11415</v>
      </c>
      <c r="J4327" s="2" t="s">
        <v>37</v>
      </c>
      <c r="K4327" s="2" t="s">
        <v>8962</v>
      </c>
      <c r="L4327" s="2" t="s">
        <v>8963</v>
      </c>
      <c r="M4327" s="2" t="s">
        <v>14238</v>
      </c>
      <c r="N4327" s="2" t="s">
        <v>25</v>
      </c>
      <c r="O4327" s="3"/>
    </row>
    <row r="4328" ht="20.25" hidden="1" customHeight="1" spans="1:15">
      <c r="A4328" s="2" t="s">
        <v>761</v>
      </c>
      <c r="B4328" s="2" t="s">
        <v>14239</v>
      </c>
      <c r="C4328" s="2" t="s">
        <v>44</v>
      </c>
      <c r="D4328" s="2" t="s">
        <v>18</v>
      </c>
      <c r="E4328" s="2" t="s">
        <v>29</v>
      </c>
      <c r="F4328" s="2">
        <f t="shared" si="67"/>
        <v>12.5</v>
      </c>
      <c r="G4328" s="3">
        <v>10</v>
      </c>
      <c r="H4328" s="3">
        <v>15</v>
      </c>
      <c r="I4328" s="2" t="s">
        <v>11415</v>
      </c>
      <c r="J4328" s="2" t="s">
        <v>37</v>
      </c>
      <c r="K4328" s="2" t="s">
        <v>227</v>
      </c>
      <c r="L4328" s="2" t="s">
        <v>14240</v>
      </c>
      <c r="M4328" s="2" t="s">
        <v>14241</v>
      </c>
      <c r="N4328" s="2" t="s">
        <v>41</v>
      </c>
      <c r="O4328" s="3"/>
    </row>
    <row r="4329" ht="20.25" hidden="1" customHeight="1" spans="1:15">
      <c r="A4329" s="2" t="s">
        <v>14242</v>
      </c>
      <c r="B4329" s="2" t="s">
        <v>14243</v>
      </c>
      <c r="C4329" s="2" t="s">
        <v>44</v>
      </c>
      <c r="D4329" s="2" t="s">
        <v>18</v>
      </c>
      <c r="E4329" s="2" t="s">
        <v>29</v>
      </c>
      <c r="F4329" s="2">
        <f t="shared" si="67"/>
        <v>15</v>
      </c>
      <c r="G4329" s="3">
        <v>10</v>
      </c>
      <c r="H4329" s="3">
        <v>20</v>
      </c>
      <c r="I4329" s="2" t="s">
        <v>11412</v>
      </c>
      <c r="J4329" s="5" t="s">
        <v>21</v>
      </c>
      <c r="K4329" s="2" t="s">
        <v>14244</v>
      </c>
      <c r="L4329" s="2" t="s">
        <v>14245</v>
      </c>
      <c r="M4329" s="2" t="s">
        <v>14246</v>
      </c>
      <c r="N4329" s="2" t="s">
        <v>134</v>
      </c>
      <c r="O4329" s="3"/>
    </row>
    <row r="4330" ht="20.25" hidden="1" customHeight="1" spans="1:15">
      <c r="A4330" s="2" t="s">
        <v>14247</v>
      </c>
      <c r="B4330" s="2" t="s">
        <v>4040</v>
      </c>
      <c r="C4330" s="2" t="s">
        <v>44</v>
      </c>
      <c r="D4330" s="2" t="s">
        <v>18</v>
      </c>
      <c r="E4330" s="2" t="s">
        <v>29</v>
      </c>
      <c r="F4330" s="2">
        <f t="shared" si="67"/>
        <v>12.5</v>
      </c>
      <c r="G4330" s="3">
        <v>10</v>
      </c>
      <c r="H4330" s="3">
        <v>15</v>
      </c>
      <c r="I4330" s="2" t="s">
        <v>11415</v>
      </c>
      <c r="J4330" s="5" t="s">
        <v>21</v>
      </c>
      <c r="K4330" s="2" t="s">
        <v>4041</v>
      </c>
      <c r="L4330" s="2" t="s">
        <v>14248</v>
      </c>
      <c r="M4330" s="2" t="s">
        <v>14249</v>
      </c>
      <c r="N4330" s="2" t="s">
        <v>33</v>
      </c>
      <c r="O4330" s="3"/>
    </row>
    <row r="4331" ht="20.25" hidden="1" customHeight="1" spans="1:15">
      <c r="A4331" s="2" t="s">
        <v>14250</v>
      </c>
      <c r="B4331" s="2" t="s">
        <v>14251</v>
      </c>
      <c r="C4331" s="2" t="s">
        <v>44</v>
      </c>
      <c r="D4331" s="2" t="s">
        <v>18</v>
      </c>
      <c r="E4331" s="2" t="s">
        <v>19</v>
      </c>
      <c r="F4331" s="2">
        <f t="shared" si="67"/>
        <v>12.5</v>
      </c>
      <c r="G4331" s="3">
        <v>10</v>
      </c>
      <c r="H4331" s="3">
        <v>15</v>
      </c>
      <c r="I4331" s="2" t="s">
        <v>11415</v>
      </c>
      <c r="J4331" s="2" t="s">
        <v>37</v>
      </c>
      <c r="K4331" s="2" t="s">
        <v>332</v>
      </c>
      <c r="L4331" s="2" t="s">
        <v>8255</v>
      </c>
      <c r="M4331" s="2" t="s">
        <v>14252</v>
      </c>
      <c r="N4331" s="2" t="s">
        <v>25</v>
      </c>
      <c r="O4331" s="3"/>
    </row>
    <row r="4332" ht="20.25" hidden="1" customHeight="1" spans="1:15">
      <c r="A4332" s="2" t="s">
        <v>14253</v>
      </c>
      <c r="B4332" s="2" t="s">
        <v>14254</v>
      </c>
      <c r="C4332" s="2" t="s">
        <v>44</v>
      </c>
      <c r="D4332" s="2" t="s">
        <v>18</v>
      </c>
      <c r="E4332" s="2" t="s">
        <v>21</v>
      </c>
      <c r="F4332" s="2">
        <f t="shared" si="67"/>
        <v>12.5</v>
      </c>
      <c r="G4332" s="3">
        <v>10</v>
      </c>
      <c r="H4332" s="3">
        <v>15</v>
      </c>
      <c r="I4332" s="2" t="s">
        <v>11415</v>
      </c>
      <c r="J4332" s="5" t="s">
        <v>21</v>
      </c>
      <c r="K4332" s="2" t="s">
        <v>1452</v>
      </c>
      <c r="L4332" s="2" t="s">
        <v>23</v>
      </c>
      <c r="M4332" s="2" t="s">
        <v>14255</v>
      </c>
      <c r="N4332" s="2" t="s">
        <v>33</v>
      </c>
      <c r="O4332" s="3"/>
    </row>
    <row r="4333" ht="20.25" hidden="1" customHeight="1" spans="1:15">
      <c r="A4333" s="2" t="s">
        <v>14256</v>
      </c>
      <c r="B4333" s="2" t="s">
        <v>14257</v>
      </c>
      <c r="C4333" s="2" t="s">
        <v>44</v>
      </c>
      <c r="D4333" s="2" t="s">
        <v>18</v>
      </c>
      <c r="E4333" s="2" t="s">
        <v>29</v>
      </c>
      <c r="F4333" s="2">
        <f t="shared" si="67"/>
        <v>15</v>
      </c>
      <c r="G4333" s="3">
        <v>10</v>
      </c>
      <c r="H4333" s="3">
        <v>20</v>
      </c>
      <c r="I4333" s="2" t="s">
        <v>11412</v>
      </c>
      <c r="J4333" s="5" t="s">
        <v>21</v>
      </c>
      <c r="K4333" s="7" t="s">
        <v>14258</v>
      </c>
      <c r="L4333" s="2" t="s">
        <v>14259</v>
      </c>
      <c r="M4333" s="2" t="s">
        <v>14260</v>
      </c>
      <c r="N4333" s="2" t="s">
        <v>25</v>
      </c>
      <c r="O4333" s="3"/>
    </row>
    <row r="4334" ht="20.25" hidden="1" customHeight="1" spans="1:15">
      <c r="A4334" s="2" t="s">
        <v>3758</v>
      </c>
      <c r="B4334" s="2" t="s">
        <v>14261</v>
      </c>
      <c r="C4334" s="2" t="s">
        <v>44</v>
      </c>
      <c r="D4334" s="2" t="s">
        <v>18</v>
      </c>
      <c r="E4334" s="2" t="s">
        <v>19</v>
      </c>
      <c r="F4334" s="2">
        <f t="shared" si="67"/>
        <v>12.5</v>
      </c>
      <c r="G4334" s="3">
        <v>10</v>
      </c>
      <c r="H4334" s="3">
        <v>15</v>
      </c>
      <c r="I4334" s="2" t="s">
        <v>11415</v>
      </c>
      <c r="J4334" s="2" t="s">
        <v>37</v>
      </c>
      <c r="K4334" s="2" t="s">
        <v>737</v>
      </c>
      <c r="L4334" s="2" t="s">
        <v>14262</v>
      </c>
      <c r="M4334" s="2" t="s">
        <v>14263</v>
      </c>
      <c r="N4334" s="2" t="s">
        <v>223</v>
      </c>
      <c r="O4334" s="3"/>
    </row>
    <row r="4335" ht="20.25" hidden="1" customHeight="1" spans="1:15">
      <c r="A4335" s="2" t="s">
        <v>14264</v>
      </c>
      <c r="B4335" s="2" t="s">
        <v>5415</v>
      </c>
      <c r="C4335" s="2" t="s">
        <v>44</v>
      </c>
      <c r="D4335" s="2" t="s">
        <v>18</v>
      </c>
      <c r="E4335" s="2" t="s">
        <v>29</v>
      </c>
      <c r="F4335" s="2">
        <f t="shared" si="67"/>
        <v>13.5</v>
      </c>
      <c r="G4335" s="3">
        <v>10</v>
      </c>
      <c r="H4335" s="3">
        <v>17</v>
      </c>
      <c r="I4335" s="2" t="s">
        <v>11445</v>
      </c>
      <c r="J4335" s="2" t="s">
        <v>37</v>
      </c>
      <c r="K4335" s="2" t="s">
        <v>725</v>
      </c>
      <c r="L4335" s="2" t="s">
        <v>14265</v>
      </c>
      <c r="M4335" s="2" t="s">
        <v>14266</v>
      </c>
      <c r="N4335" s="2" t="s">
        <v>33</v>
      </c>
      <c r="O4335" s="3"/>
    </row>
    <row r="4336" ht="20.25" hidden="1" customHeight="1" spans="1:15">
      <c r="A4336" s="2" t="s">
        <v>1913</v>
      </c>
      <c r="B4336" s="2" t="s">
        <v>14267</v>
      </c>
      <c r="C4336" s="2" t="s">
        <v>44</v>
      </c>
      <c r="D4336" s="2" t="s">
        <v>18</v>
      </c>
      <c r="E4336" s="2" t="s">
        <v>29</v>
      </c>
      <c r="F4336" s="2">
        <f t="shared" si="67"/>
        <v>12.5</v>
      </c>
      <c r="G4336" s="3">
        <v>10</v>
      </c>
      <c r="H4336" s="3">
        <v>15</v>
      </c>
      <c r="I4336" s="2" t="s">
        <v>11415</v>
      </c>
      <c r="J4336" s="2" t="s">
        <v>37</v>
      </c>
      <c r="K4336" s="2" t="s">
        <v>14268</v>
      </c>
      <c r="L4336" s="2" t="s">
        <v>14269</v>
      </c>
      <c r="M4336" s="2" t="s">
        <v>14270</v>
      </c>
      <c r="N4336" s="2" t="s">
        <v>25</v>
      </c>
      <c r="O4336" s="3"/>
    </row>
    <row r="4337" ht="20.25" hidden="1" customHeight="1" spans="1:15">
      <c r="A4337" s="2" t="s">
        <v>10345</v>
      </c>
      <c r="B4337" s="2" t="s">
        <v>4040</v>
      </c>
      <c r="C4337" s="2" t="s">
        <v>44</v>
      </c>
      <c r="D4337" s="2" t="s">
        <v>18</v>
      </c>
      <c r="E4337" s="2" t="s">
        <v>29</v>
      </c>
      <c r="F4337" s="2">
        <f t="shared" si="67"/>
        <v>12.5</v>
      </c>
      <c r="G4337" s="3">
        <v>10</v>
      </c>
      <c r="H4337" s="3">
        <v>15</v>
      </c>
      <c r="I4337" s="2" t="s">
        <v>11415</v>
      </c>
      <c r="J4337" s="2" t="s">
        <v>37</v>
      </c>
      <c r="K4337" s="7" t="s">
        <v>4041</v>
      </c>
      <c r="L4337" s="2" t="s">
        <v>14271</v>
      </c>
      <c r="M4337" s="2" t="s">
        <v>14272</v>
      </c>
      <c r="N4337" s="2" t="s">
        <v>33</v>
      </c>
      <c r="O4337" s="3"/>
    </row>
    <row r="4338" ht="20.25" hidden="1" customHeight="1" spans="1:15">
      <c r="A4338" s="2" t="s">
        <v>324</v>
      </c>
      <c r="B4338" s="2" t="s">
        <v>14273</v>
      </c>
      <c r="C4338" s="2" t="s">
        <v>44</v>
      </c>
      <c r="D4338" s="2" t="s">
        <v>18</v>
      </c>
      <c r="E4338" s="2" t="s">
        <v>29</v>
      </c>
      <c r="F4338" s="2">
        <f t="shared" si="67"/>
        <v>12.5</v>
      </c>
      <c r="G4338" s="3">
        <v>10</v>
      </c>
      <c r="H4338" s="3">
        <v>15</v>
      </c>
      <c r="I4338" s="2" t="s">
        <v>11415</v>
      </c>
      <c r="J4338" s="2" t="s">
        <v>37</v>
      </c>
      <c r="K4338" s="7" t="s">
        <v>14274</v>
      </c>
      <c r="L4338" s="2" t="s">
        <v>14275</v>
      </c>
      <c r="M4338" s="2" t="s">
        <v>14276</v>
      </c>
      <c r="N4338" s="2" t="s">
        <v>25</v>
      </c>
      <c r="O4338" s="3"/>
    </row>
    <row r="4339" ht="20.25" hidden="1" customHeight="1" spans="1:15">
      <c r="A4339" s="2" t="s">
        <v>14277</v>
      </c>
      <c r="B4339" s="2" t="s">
        <v>201</v>
      </c>
      <c r="C4339" s="2" t="s">
        <v>44</v>
      </c>
      <c r="D4339" s="2" t="s">
        <v>18</v>
      </c>
      <c r="E4339" s="2" t="s">
        <v>29</v>
      </c>
      <c r="F4339" s="2">
        <f t="shared" si="67"/>
        <v>12.5</v>
      </c>
      <c r="G4339" s="3">
        <v>10</v>
      </c>
      <c r="H4339" s="3">
        <v>15</v>
      </c>
      <c r="I4339" s="2" t="s">
        <v>11415</v>
      </c>
      <c r="J4339" s="2" t="s">
        <v>37</v>
      </c>
      <c r="K4339" s="2" t="s">
        <v>202</v>
      </c>
      <c r="L4339" s="2" t="s">
        <v>14278</v>
      </c>
      <c r="M4339" s="2" t="s">
        <v>14279</v>
      </c>
      <c r="N4339" s="2" t="s">
        <v>25</v>
      </c>
      <c r="O4339" s="3"/>
    </row>
    <row r="4340" ht="20.25" hidden="1" customHeight="1" spans="1:15">
      <c r="A4340" s="2" t="s">
        <v>14280</v>
      </c>
      <c r="B4340" s="2" t="s">
        <v>13988</v>
      </c>
      <c r="C4340" s="2" t="s">
        <v>44</v>
      </c>
      <c r="D4340" s="2" t="s">
        <v>18</v>
      </c>
      <c r="E4340" s="2" t="s">
        <v>29</v>
      </c>
      <c r="F4340" s="2">
        <f t="shared" si="67"/>
        <v>11</v>
      </c>
      <c r="G4340" s="3">
        <v>10</v>
      </c>
      <c r="H4340" s="3">
        <v>12</v>
      </c>
      <c r="I4340" s="2" t="s">
        <v>11818</v>
      </c>
      <c r="J4340" s="2" t="s">
        <v>37</v>
      </c>
      <c r="K4340" s="2" t="s">
        <v>126</v>
      </c>
      <c r="L4340" s="2" t="s">
        <v>14281</v>
      </c>
      <c r="M4340" s="2" t="s">
        <v>14282</v>
      </c>
      <c r="N4340" s="2" t="s">
        <v>25</v>
      </c>
      <c r="O4340" s="3"/>
    </row>
    <row r="4341" ht="20.25" hidden="1" customHeight="1" spans="1:15">
      <c r="A4341" s="2" t="s">
        <v>14283</v>
      </c>
      <c r="B4341" s="2" t="s">
        <v>9582</v>
      </c>
      <c r="C4341" s="2" t="s">
        <v>44</v>
      </c>
      <c r="D4341" s="2" t="s">
        <v>18</v>
      </c>
      <c r="E4341" s="2" t="s">
        <v>19</v>
      </c>
      <c r="F4341" s="2">
        <f t="shared" si="67"/>
        <v>12.5</v>
      </c>
      <c r="G4341" s="3">
        <v>10</v>
      </c>
      <c r="H4341" s="3">
        <v>15</v>
      </c>
      <c r="I4341" s="2" t="s">
        <v>11415</v>
      </c>
      <c r="J4341" s="2" t="s">
        <v>37</v>
      </c>
      <c r="K4341" s="2" t="s">
        <v>6103</v>
      </c>
      <c r="L4341" s="2" t="s">
        <v>14284</v>
      </c>
      <c r="M4341" s="2" t="s">
        <v>14285</v>
      </c>
      <c r="N4341" s="2" t="s">
        <v>134</v>
      </c>
      <c r="O4341" s="3"/>
    </row>
    <row r="4342" ht="20.25" hidden="1" customHeight="1" spans="1:15">
      <c r="A4342" s="2" t="s">
        <v>14286</v>
      </c>
      <c r="B4342" s="2" t="s">
        <v>14287</v>
      </c>
      <c r="C4342" s="2" t="s">
        <v>44</v>
      </c>
      <c r="D4342" s="2" t="s">
        <v>18</v>
      </c>
      <c r="E4342" s="2" t="s">
        <v>21</v>
      </c>
      <c r="F4342" s="2">
        <f t="shared" si="67"/>
        <v>12.5</v>
      </c>
      <c r="G4342" s="3">
        <v>10</v>
      </c>
      <c r="H4342" s="3">
        <v>15</v>
      </c>
      <c r="I4342" s="2" t="s">
        <v>11415</v>
      </c>
      <c r="J4342" s="2" t="s">
        <v>37</v>
      </c>
      <c r="K4342" s="2" t="s">
        <v>14288</v>
      </c>
      <c r="L4342" s="2" t="s">
        <v>14289</v>
      </c>
      <c r="M4342" s="2" t="s">
        <v>14290</v>
      </c>
      <c r="N4342" s="2" t="s">
        <v>134</v>
      </c>
      <c r="O4342" s="3"/>
    </row>
    <row r="4343" ht="20.25" hidden="1" customHeight="1" spans="1:15">
      <c r="A4343" s="2" t="s">
        <v>9047</v>
      </c>
      <c r="B4343" s="2" t="s">
        <v>5566</v>
      </c>
      <c r="C4343" s="2" t="s">
        <v>44</v>
      </c>
      <c r="D4343" s="2" t="s">
        <v>18</v>
      </c>
      <c r="E4343" s="2" t="s">
        <v>29</v>
      </c>
      <c r="F4343" s="2">
        <f t="shared" si="67"/>
        <v>15</v>
      </c>
      <c r="G4343" s="3">
        <v>10</v>
      </c>
      <c r="H4343" s="3">
        <v>20</v>
      </c>
      <c r="I4343" s="2" t="s">
        <v>11412</v>
      </c>
      <c r="J4343" s="2" t="s">
        <v>52</v>
      </c>
      <c r="K4343" s="7" t="s">
        <v>210</v>
      </c>
      <c r="L4343" s="2" t="s">
        <v>5567</v>
      </c>
      <c r="M4343" s="2" t="s">
        <v>14291</v>
      </c>
      <c r="N4343" s="2" t="s">
        <v>25</v>
      </c>
      <c r="O4343" s="3"/>
    </row>
    <row r="4344" ht="20.25" hidden="1" customHeight="1" spans="1:15">
      <c r="A4344" s="2" t="s">
        <v>1370</v>
      </c>
      <c r="B4344" s="2" t="s">
        <v>14292</v>
      </c>
      <c r="C4344" s="2" t="s">
        <v>44</v>
      </c>
      <c r="D4344" s="2" t="s">
        <v>18</v>
      </c>
      <c r="E4344" s="2" t="s">
        <v>29</v>
      </c>
      <c r="F4344" s="2">
        <f t="shared" si="67"/>
        <v>12.5</v>
      </c>
      <c r="G4344" s="3">
        <v>10</v>
      </c>
      <c r="H4344" s="3">
        <v>15</v>
      </c>
      <c r="I4344" s="2" t="s">
        <v>11415</v>
      </c>
      <c r="J4344" s="2" t="s">
        <v>37</v>
      </c>
      <c r="K4344" s="2" t="s">
        <v>14293</v>
      </c>
      <c r="L4344" s="2" t="s">
        <v>14294</v>
      </c>
      <c r="M4344" s="2" t="s">
        <v>14295</v>
      </c>
      <c r="N4344" s="2" t="s">
        <v>41</v>
      </c>
      <c r="O4344" s="3"/>
    </row>
    <row r="4345" ht="20.25" hidden="1" customHeight="1" spans="1:15">
      <c r="A4345" s="2" t="s">
        <v>14296</v>
      </c>
      <c r="B4345" s="2" t="s">
        <v>2051</v>
      </c>
      <c r="C4345" s="2" t="s">
        <v>44</v>
      </c>
      <c r="D4345" s="2" t="s">
        <v>18</v>
      </c>
      <c r="E4345" s="2" t="s">
        <v>21</v>
      </c>
      <c r="F4345" s="2">
        <f t="shared" si="67"/>
        <v>15</v>
      </c>
      <c r="G4345" s="3">
        <v>10</v>
      </c>
      <c r="H4345" s="3">
        <v>20</v>
      </c>
      <c r="I4345" s="2" t="s">
        <v>11412</v>
      </c>
      <c r="J4345" s="2" t="s">
        <v>52</v>
      </c>
      <c r="K4345" s="7" t="s">
        <v>45</v>
      </c>
      <c r="L4345" s="2" t="s">
        <v>2052</v>
      </c>
      <c r="M4345" s="2" t="s">
        <v>14297</v>
      </c>
      <c r="N4345" s="2" t="s">
        <v>41</v>
      </c>
      <c r="O4345" s="3"/>
    </row>
    <row r="4346" ht="20.25" hidden="1" customHeight="1" spans="1:15">
      <c r="A4346" s="2" t="s">
        <v>11790</v>
      </c>
      <c r="B4346" s="2" t="s">
        <v>4081</v>
      </c>
      <c r="C4346" s="2" t="s">
        <v>44</v>
      </c>
      <c r="D4346" s="2" t="s">
        <v>18</v>
      </c>
      <c r="E4346" s="2" t="s">
        <v>19</v>
      </c>
      <c r="F4346" s="2">
        <f t="shared" si="67"/>
        <v>11</v>
      </c>
      <c r="G4346" s="3">
        <v>10</v>
      </c>
      <c r="H4346" s="3">
        <v>12</v>
      </c>
      <c r="I4346" s="2" t="s">
        <v>11818</v>
      </c>
      <c r="J4346" s="5" t="s">
        <v>21</v>
      </c>
      <c r="K4346" s="2" t="s">
        <v>4082</v>
      </c>
      <c r="L4346" s="2" t="s">
        <v>4083</v>
      </c>
      <c r="M4346" s="2" t="s">
        <v>14298</v>
      </c>
      <c r="N4346" s="2" t="s">
        <v>33</v>
      </c>
      <c r="O4346" s="3"/>
    </row>
    <row r="4347" ht="20.25" hidden="1" customHeight="1" spans="1:15">
      <c r="A4347" s="2" t="s">
        <v>2249</v>
      </c>
      <c r="B4347" s="2" t="s">
        <v>14299</v>
      </c>
      <c r="C4347" s="2" t="s">
        <v>44</v>
      </c>
      <c r="D4347" s="2" t="s">
        <v>18</v>
      </c>
      <c r="E4347" s="2" t="s">
        <v>19</v>
      </c>
      <c r="F4347" s="2">
        <f t="shared" si="67"/>
        <v>12.5</v>
      </c>
      <c r="G4347" s="3">
        <v>10</v>
      </c>
      <c r="H4347" s="3">
        <v>15</v>
      </c>
      <c r="I4347" s="2" t="s">
        <v>11415</v>
      </c>
      <c r="J4347" s="2" t="s">
        <v>37</v>
      </c>
      <c r="K4347" s="2" t="s">
        <v>12385</v>
      </c>
      <c r="L4347" s="2" t="s">
        <v>14300</v>
      </c>
      <c r="M4347" s="2" t="s">
        <v>14301</v>
      </c>
      <c r="N4347" s="2" t="s">
        <v>25</v>
      </c>
      <c r="O4347" s="3"/>
    </row>
    <row r="4348" ht="20.25" hidden="1" customHeight="1" spans="1:15">
      <c r="A4348" s="2" t="s">
        <v>14302</v>
      </c>
      <c r="B4348" s="2" t="s">
        <v>14303</v>
      </c>
      <c r="C4348" s="2" t="s">
        <v>44</v>
      </c>
      <c r="D4348" s="2" t="s">
        <v>18</v>
      </c>
      <c r="E4348" s="2" t="s">
        <v>19</v>
      </c>
      <c r="F4348" s="2">
        <f t="shared" si="67"/>
        <v>12.5</v>
      </c>
      <c r="G4348" s="3">
        <v>10</v>
      </c>
      <c r="H4348" s="3">
        <v>15</v>
      </c>
      <c r="I4348" s="2" t="s">
        <v>11415</v>
      </c>
      <c r="J4348" s="2" t="s">
        <v>37</v>
      </c>
      <c r="K4348" s="2" t="s">
        <v>227</v>
      </c>
      <c r="L4348" s="2" t="s">
        <v>14304</v>
      </c>
      <c r="M4348" s="2" t="s">
        <v>14305</v>
      </c>
      <c r="N4348" s="2" t="s">
        <v>41</v>
      </c>
      <c r="O4348" s="3"/>
    </row>
    <row r="4349" ht="20.25" hidden="1" customHeight="1" spans="1:15">
      <c r="A4349" s="2" t="s">
        <v>3966</v>
      </c>
      <c r="B4349" s="2" t="s">
        <v>14303</v>
      </c>
      <c r="C4349" s="2" t="s">
        <v>44</v>
      </c>
      <c r="D4349" s="2" t="s">
        <v>18</v>
      </c>
      <c r="E4349" s="2" t="s">
        <v>19</v>
      </c>
      <c r="F4349" s="2">
        <f t="shared" si="67"/>
        <v>12.5</v>
      </c>
      <c r="G4349" s="3">
        <v>10</v>
      </c>
      <c r="H4349" s="3">
        <v>15</v>
      </c>
      <c r="I4349" s="2" t="s">
        <v>11415</v>
      </c>
      <c r="J4349" s="2" t="s">
        <v>37</v>
      </c>
      <c r="K4349" s="2" t="s">
        <v>227</v>
      </c>
      <c r="L4349" s="2" t="s">
        <v>14304</v>
      </c>
      <c r="M4349" s="2" t="s">
        <v>14306</v>
      </c>
      <c r="N4349" s="2" t="s">
        <v>41</v>
      </c>
      <c r="O4349" s="3"/>
    </row>
    <row r="4350" ht="20.25" hidden="1" customHeight="1" spans="1:15">
      <c r="A4350" s="2" t="s">
        <v>3801</v>
      </c>
      <c r="B4350" s="2" t="s">
        <v>4597</v>
      </c>
      <c r="C4350" s="2" t="s">
        <v>44</v>
      </c>
      <c r="D4350" s="2" t="s">
        <v>18</v>
      </c>
      <c r="E4350" s="2" t="s">
        <v>29</v>
      </c>
      <c r="F4350" s="2">
        <f t="shared" si="67"/>
        <v>11.5</v>
      </c>
      <c r="G4350" s="3">
        <v>10</v>
      </c>
      <c r="H4350" s="3">
        <v>13</v>
      </c>
      <c r="I4350" s="2" t="s">
        <v>11792</v>
      </c>
      <c r="J4350" s="2" t="s">
        <v>37</v>
      </c>
      <c r="K4350" s="2" t="s">
        <v>4598</v>
      </c>
      <c r="L4350" s="2" t="s">
        <v>4601</v>
      </c>
      <c r="M4350" s="2" t="s">
        <v>4602</v>
      </c>
      <c r="N4350" s="2" t="s">
        <v>134</v>
      </c>
      <c r="O4350" s="3"/>
    </row>
    <row r="4351" ht="20.25" hidden="1" customHeight="1" spans="1:15">
      <c r="A4351" s="2" t="s">
        <v>14307</v>
      </c>
      <c r="B4351" s="2" t="s">
        <v>14308</v>
      </c>
      <c r="C4351" s="2" t="s">
        <v>44</v>
      </c>
      <c r="D4351" s="2" t="s">
        <v>18</v>
      </c>
      <c r="E4351" s="2" t="s">
        <v>19</v>
      </c>
      <c r="F4351" s="2">
        <f t="shared" si="67"/>
        <v>12.5</v>
      </c>
      <c r="G4351" s="3">
        <v>10</v>
      </c>
      <c r="H4351" s="3">
        <v>15</v>
      </c>
      <c r="I4351" s="2" t="s">
        <v>11415</v>
      </c>
      <c r="J4351" s="2" t="s">
        <v>37</v>
      </c>
      <c r="K4351" s="2" t="s">
        <v>210</v>
      </c>
      <c r="L4351" s="2" t="s">
        <v>14309</v>
      </c>
      <c r="M4351" s="2" t="s">
        <v>14310</v>
      </c>
      <c r="N4351" s="2" t="s">
        <v>41</v>
      </c>
      <c r="O4351" s="3"/>
    </row>
    <row r="4352" ht="20.25" hidden="1" customHeight="1" spans="1:15">
      <c r="A4352" s="2" t="s">
        <v>6274</v>
      </c>
      <c r="B4352" s="2" t="s">
        <v>14311</v>
      </c>
      <c r="C4352" s="2" t="s">
        <v>44</v>
      </c>
      <c r="D4352" s="2" t="s">
        <v>18</v>
      </c>
      <c r="E4352" s="2" t="s">
        <v>19</v>
      </c>
      <c r="F4352" s="2">
        <f t="shared" si="67"/>
        <v>12.5</v>
      </c>
      <c r="G4352" s="3">
        <v>10</v>
      </c>
      <c r="H4352" s="3">
        <v>15</v>
      </c>
      <c r="I4352" s="2" t="s">
        <v>11415</v>
      </c>
      <c r="J4352" s="2" t="s">
        <v>37</v>
      </c>
      <c r="K4352" s="2" t="s">
        <v>210</v>
      </c>
      <c r="L4352" s="2" t="s">
        <v>14312</v>
      </c>
      <c r="M4352" s="2" t="s">
        <v>14313</v>
      </c>
      <c r="N4352" s="2" t="s">
        <v>41</v>
      </c>
      <c r="O4352" s="3"/>
    </row>
    <row r="4353" ht="20.25" hidden="1" customHeight="1" spans="1:15">
      <c r="A4353" s="2" t="s">
        <v>14314</v>
      </c>
      <c r="B4353" s="2" t="s">
        <v>14107</v>
      </c>
      <c r="C4353" s="2" t="s">
        <v>44</v>
      </c>
      <c r="D4353" s="2" t="s">
        <v>18</v>
      </c>
      <c r="E4353" s="2" t="s">
        <v>21</v>
      </c>
      <c r="F4353" s="2">
        <f t="shared" si="67"/>
        <v>15</v>
      </c>
      <c r="G4353" s="3">
        <v>10</v>
      </c>
      <c r="H4353" s="3">
        <v>20</v>
      </c>
      <c r="I4353" s="2" t="s">
        <v>11412</v>
      </c>
      <c r="J4353" s="5" t="s">
        <v>21</v>
      </c>
      <c r="K4353" s="2" t="s">
        <v>14108</v>
      </c>
      <c r="L4353" s="2" t="s">
        <v>23</v>
      </c>
      <c r="M4353" s="2" t="s">
        <v>14315</v>
      </c>
      <c r="N4353" s="2" t="s">
        <v>33</v>
      </c>
      <c r="O4353" s="3"/>
    </row>
    <row r="4354" ht="20.25" hidden="1" customHeight="1" spans="1:15">
      <c r="A4354" s="2" t="s">
        <v>4519</v>
      </c>
      <c r="B4354" s="2" t="s">
        <v>9587</v>
      </c>
      <c r="C4354" s="2" t="s">
        <v>44</v>
      </c>
      <c r="D4354" s="2" t="s">
        <v>18</v>
      </c>
      <c r="E4354" s="2" t="s">
        <v>29</v>
      </c>
      <c r="F4354" s="2">
        <f t="shared" si="67"/>
        <v>15</v>
      </c>
      <c r="G4354" s="3">
        <v>10</v>
      </c>
      <c r="H4354" s="3">
        <v>20</v>
      </c>
      <c r="I4354" s="2" t="s">
        <v>11412</v>
      </c>
      <c r="J4354" s="5" t="s">
        <v>21</v>
      </c>
      <c r="K4354" s="2" t="s">
        <v>14316</v>
      </c>
      <c r="L4354" s="2" t="s">
        <v>14317</v>
      </c>
      <c r="M4354" s="2" t="s">
        <v>14318</v>
      </c>
      <c r="N4354" s="2" t="s">
        <v>25</v>
      </c>
      <c r="O4354" s="3"/>
    </row>
    <row r="4355" ht="20.25" hidden="1" customHeight="1" spans="1:15">
      <c r="A4355" s="2" t="s">
        <v>157</v>
      </c>
      <c r="B4355" s="2" t="s">
        <v>6668</v>
      </c>
      <c r="C4355" s="2" t="s">
        <v>44</v>
      </c>
      <c r="D4355" s="2" t="s">
        <v>18</v>
      </c>
      <c r="E4355" s="2" t="s">
        <v>29</v>
      </c>
      <c r="F4355" s="2">
        <f t="shared" ref="F4355:F4418" si="68">AVERAGE(G4355:H4355)</f>
        <v>12.5</v>
      </c>
      <c r="G4355" s="3">
        <v>10</v>
      </c>
      <c r="H4355" s="3">
        <v>15</v>
      </c>
      <c r="I4355" s="2" t="s">
        <v>11415</v>
      </c>
      <c r="J4355" s="2" t="s">
        <v>37</v>
      </c>
      <c r="K4355" s="2" t="s">
        <v>9143</v>
      </c>
      <c r="L4355" s="2" t="s">
        <v>14319</v>
      </c>
      <c r="M4355" s="2" t="s">
        <v>9145</v>
      </c>
      <c r="N4355" s="2" t="s">
        <v>25</v>
      </c>
      <c r="O4355" s="3"/>
    </row>
    <row r="4356" ht="20.25" hidden="1" customHeight="1" spans="1:15">
      <c r="A4356" s="2" t="s">
        <v>14320</v>
      </c>
      <c r="B4356" s="2" t="s">
        <v>14321</v>
      </c>
      <c r="C4356" s="2" t="s">
        <v>44</v>
      </c>
      <c r="D4356" s="2" t="s">
        <v>18</v>
      </c>
      <c r="E4356" s="2" t="s">
        <v>29</v>
      </c>
      <c r="F4356" s="2">
        <f t="shared" si="68"/>
        <v>12.5</v>
      </c>
      <c r="G4356" s="3">
        <v>10</v>
      </c>
      <c r="H4356" s="3">
        <v>15</v>
      </c>
      <c r="I4356" s="2" t="s">
        <v>11415</v>
      </c>
      <c r="J4356" s="2" t="s">
        <v>37</v>
      </c>
      <c r="K4356" s="2" t="s">
        <v>14322</v>
      </c>
      <c r="L4356" s="2" t="s">
        <v>14323</v>
      </c>
      <c r="M4356" s="2" t="s">
        <v>14324</v>
      </c>
      <c r="N4356" s="2" t="s">
        <v>41</v>
      </c>
      <c r="O4356" s="3"/>
    </row>
    <row r="4357" ht="20.25" hidden="1" customHeight="1" spans="1:15">
      <c r="A4357" s="2" t="s">
        <v>14325</v>
      </c>
      <c r="B4357" s="2" t="s">
        <v>7172</v>
      </c>
      <c r="C4357" s="2" t="s">
        <v>44</v>
      </c>
      <c r="D4357" s="2" t="s">
        <v>18</v>
      </c>
      <c r="E4357" s="2" t="s">
        <v>19</v>
      </c>
      <c r="F4357" s="2">
        <f t="shared" si="68"/>
        <v>12.5</v>
      </c>
      <c r="G4357" s="3">
        <v>10</v>
      </c>
      <c r="H4357" s="3">
        <v>15</v>
      </c>
      <c r="I4357" s="2" t="s">
        <v>11415</v>
      </c>
      <c r="J4357" s="2" t="s">
        <v>37</v>
      </c>
      <c r="K4357" s="2" t="s">
        <v>45</v>
      </c>
      <c r="L4357" s="2" t="s">
        <v>14326</v>
      </c>
      <c r="M4357" s="2" t="s">
        <v>14327</v>
      </c>
      <c r="N4357" s="2" t="s">
        <v>41</v>
      </c>
      <c r="O4357" s="3"/>
    </row>
    <row r="4358" ht="20.25" hidden="1" customHeight="1" spans="1:15">
      <c r="A4358" s="2" t="s">
        <v>14328</v>
      </c>
      <c r="B4358" s="2" t="s">
        <v>14107</v>
      </c>
      <c r="C4358" s="2" t="s">
        <v>44</v>
      </c>
      <c r="D4358" s="2" t="s">
        <v>18</v>
      </c>
      <c r="E4358" s="2" t="s">
        <v>29</v>
      </c>
      <c r="F4358" s="2">
        <f t="shared" si="68"/>
        <v>15</v>
      </c>
      <c r="G4358" s="3">
        <v>10</v>
      </c>
      <c r="H4358" s="3">
        <v>20</v>
      </c>
      <c r="I4358" s="2" t="s">
        <v>11412</v>
      </c>
      <c r="J4358" s="2" t="s">
        <v>37</v>
      </c>
      <c r="K4358" s="2" t="s">
        <v>14108</v>
      </c>
      <c r="L4358" s="2" t="s">
        <v>14329</v>
      </c>
      <c r="M4358" s="2" t="s">
        <v>14330</v>
      </c>
      <c r="N4358" s="2" t="s">
        <v>33</v>
      </c>
      <c r="O4358" s="3"/>
    </row>
    <row r="4359" ht="20.25" hidden="1" customHeight="1" spans="1:15">
      <c r="A4359" s="2" t="s">
        <v>4039</v>
      </c>
      <c r="B4359" s="2" t="s">
        <v>14331</v>
      </c>
      <c r="C4359" s="2" t="s">
        <v>44</v>
      </c>
      <c r="D4359" s="2" t="s">
        <v>18</v>
      </c>
      <c r="E4359" s="2" t="s">
        <v>29</v>
      </c>
      <c r="F4359" s="2">
        <f t="shared" si="68"/>
        <v>12.5</v>
      </c>
      <c r="G4359" s="3">
        <v>10</v>
      </c>
      <c r="H4359" s="3">
        <v>15</v>
      </c>
      <c r="I4359" s="2" t="s">
        <v>11415</v>
      </c>
      <c r="J4359" s="2" t="s">
        <v>37</v>
      </c>
      <c r="K4359" s="7" t="s">
        <v>210</v>
      </c>
      <c r="L4359" s="2" t="s">
        <v>14332</v>
      </c>
      <c r="M4359" s="2" t="s">
        <v>14333</v>
      </c>
      <c r="N4359" s="2" t="s">
        <v>25</v>
      </c>
      <c r="O4359" s="3"/>
    </row>
    <row r="4360" ht="20.25" hidden="1" customHeight="1" spans="1:15">
      <c r="A4360" s="2" t="s">
        <v>14334</v>
      </c>
      <c r="B4360" s="2" t="s">
        <v>6120</v>
      </c>
      <c r="C4360" s="2" t="s">
        <v>44</v>
      </c>
      <c r="D4360" s="2" t="s">
        <v>18</v>
      </c>
      <c r="E4360" s="2" t="s">
        <v>21</v>
      </c>
      <c r="F4360" s="2">
        <f t="shared" si="68"/>
        <v>14</v>
      </c>
      <c r="G4360" s="3">
        <v>10</v>
      </c>
      <c r="H4360" s="3">
        <v>18</v>
      </c>
      <c r="I4360" s="2" t="s">
        <v>11408</v>
      </c>
      <c r="J4360" s="5" t="s">
        <v>21</v>
      </c>
      <c r="K4360" s="2" t="s">
        <v>1915</v>
      </c>
      <c r="L4360" s="2" t="s">
        <v>14335</v>
      </c>
      <c r="M4360" s="2" t="s">
        <v>14336</v>
      </c>
      <c r="N4360" s="2" t="s">
        <v>33</v>
      </c>
      <c r="O4360" s="3"/>
    </row>
    <row r="4361" ht="20.25" hidden="1" customHeight="1" spans="1:15">
      <c r="A4361" s="2" t="s">
        <v>14337</v>
      </c>
      <c r="B4361" s="2" t="s">
        <v>14338</v>
      </c>
      <c r="C4361" s="2" t="s">
        <v>44</v>
      </c>
      <c r="D4361" s="2" t="s">
        <v>18</v>
      </c>
      <c r="E4361" s="2" t="s">
        <v>19</v>
      </c>
      <c r="F4361" s="2">
        <f t="shared" si="68"/>
        <v>12.5</v>
      </c>
      <c r="G4361" s="3">
        <v>10</v>
      </c>
      <c r="H4361" s="3">
        <v>15</v>
      </c>
      <c r="I4361" s="2" t="s">
        <v>11415</v>
      </c>
      <c r="J4361" s="2" t="s">
        <v>37</v>
      </c>
      <c r="K4361" s="2" t="s">
        <v>121</v>
      </c>
      <c r="L4361" s="2" t="s">
        <v>14339</v>
      </c>
      <c r="M4361" s="2" t="s">
        <v>14340</v>
      </c>
      <c r="N4361" s="2" t="s">
        <v>156</v>
      </c>
      <c r="O4361" s="3"/>
    </row>
    <row r="4362" ht="20.25" hidden="1" customHeight="1" spans="1:15">
      <c r="A4362" s="2" t="s">
        <v>14341</v>
      </c>
      <c r="B4362" s="2" t="s">
        <v>9516</v>
      </c>
      <c r="C4362" s="2" t="s">
        <v>44</v>
      </c>
      <c r="D4362" s="2" t="s">
        <v>18</v>
      </c>
      <c r="E4362" s="2" t="s">
        <v>19</v>
      </c>
      <c r="F4362" s="2">
        <f t="shared" si="68"/>
        <v>12.5</v>
      </c>
      <c r="G4362" s="3">
        <v>10</v>
      </c>
      <c r="H4362" s="3">
        <v>15</v>
      </c>
      <c r="I4362" s="2" t="s">
        <v>11415</v>
      </c>
      <c r="J4362" s="2" t="s">
        <v>37</v>
      </c>
      <c r="K4362" s="2" t="s">
        <v>1720</v>
      </c>
      <c r="L4362" s="2" t="s">
        <v>23</v>
      </c>
      <c r="M4362" s="2" t="s">
        <v>14342</v>
      </c>
      <c r="N4362" s="2" t="s">
        <v>41</v>
      </c>
      <c r="O4362" s="3"/>
    </row>
    <row r="4363" ht="20.25" hidden="1" customHeight="1" spans="1:15">
      <c r="A4363" s="2" t="s">
        <v>7358</v>
      </c>
      <c r="B4363" s="2" t="s">
        <v>14343</v>
      </c>
      <c r="C4363" s="2" t="s">
        <v>44</v>
      </c>
      <c r="D4363" s="2" t="s">
        <v>18</v>
      </c>
      <c r="E4363" s="2" t="s">
        <v>29</v>
      </c>
      <c r="F4363" s="2">
        <f t="shared" si="68"/>
        <v>12.5</v>
      </c>
      <c r="G4363" s="3">
        <v>10</v>
      </c>
      <c r="H4363" s="3">
        <v>15</v>
      </c>
      <c r="I4363" s="2" t="s">
        <v>11415</v>
      </c>
      <c r="J4363" s="2" t="s">
        <v>37</v>
      </c>
      <c r="K4363" s="2" t="s">
        <v>14344</v>
      </c>
      <c r="L4363" s="2" t="s">
        <v>3348</v>
      </c>
      <c r="M4363" s="2" t="s">
        <v>14345</v>
      </c>
      <c r="N4363" s="2" t="s">
        <v>25</v>
      </c>
      <c r="O4363" s="3"/>
    </row>
    <row r="4364" ht="20.25" hidden="1" customHeight="1" spans="1:15">
      <c r="A4364" s="2" t="s">
        <v>157</v>
      </c>
      <c r="B4364" s="2" t="s">
        <v>14346</v>
      </c>
      <c r="C4364" s="2" t="s">
        <v>44</v>
      </c>
      <c r="D4364" s="2" t="s">
        <v>18</v>
      </c>
      <c r="E4364" s="2" t="s">
        <v>29</v>
      </c>
      <c r="F4364" s="2">
        <f t="shared" si="68"/>
        <v>11</v>
      </c>
      <c r="G4364" s="3">
        <v>10</v>
      </c>
      <c r="H4364" s="3">
        <v>12</v>
      </c>
      <c r="I4364" s="2" t="s">
        <v>11818</v>
      </c>
      <c r="J4364" s="5" t="s">
        <v>21</v>
      </c>
      <c r="K4364" s="2" t="s">
        <v>14347</v>
      </c>
      <c r="L4364" s="2" t="s">
        <v>14348</v>
      </c>
      <c r="M4364" s="2" t="s">
        <v>14349</v>
      </c>
      <c r="N4364" s="2" t="s">
        <v>25</v>
      </c>
      <c r="O4364" s="3"/>
    </row>
    <row r="4365" ht="20.25" hidden="1" customHeight="1" spans="1:15">
      <c r="A4365" s="2" t="s">
        <v>2249</v>
      </c>
      <c r="B4365" s="2" t="s">
        <v>14350</v>
      </c>
      <c r="C4365" s="2" t="s">
        <v>44</v>
      </c>
      <c r="D4365" s="2" t="s">
        <v>18</v>
      </c>
      <c r="E4365" s="2" t="s">
        <v>29</v>
      </c>
      <c r="F4365" s="2">
        <f t="shared" si="68"/>
        <v>12.5</v>
      </c>
      <c r="G4365" s="3">
        <v>10</v>
      </c>
      <c r="H4365" s="3">
        <v>15</v>
      </c>
      <c r="I4365" s="2" t="s">
        <v>11415</v>
      </c>
      <c r="J4365" s="2" t="s">
        <v>37</v>
      </c>
      <c r="K4365" s="2" t="s">
        <v>1889</v>
      </c>
      <c r="L4365" s="2" t="s">
        <v>14351</v>
      </c>
      <c r="M4365" s="2" t="s">
        <v>14352</v>
      </c>
      <c r="N4365" s="2" t="s">
        <v>33</v>
      </c>
      <c r="O4365" s="3"/>
    </row>
    <row r="4366" ht="20.25" hidden="1" customHeight="1" spans="1:15">
      <c r="A4366" s="2" t="s">
        <v>14353</v>
      </c>
      <c r="B4366" s="2" t="s">
        <v>10085</v>
      </c>
      <c r="C4366" s="2" t="s">
        <v>44</v>
      </c>
      <c r="D4366" s="2" t="s">
        <v>18</v>
      </c>
      <c r="E4366" s="2" t="s">
        <v>19</v>
      </c>
      <c r="F4366" s="2">
        <f t="shared" si="68"/>
        <v>12.5</v>
      </c>
      <c r="G4366" s="3">
        <v>10</v>
      </c>
      <c r="H4366" s="3">
        <v>15</v>
      </c>
      <c r="I4366" s="2" t="s">
        <v>11415</v>
      </c>
      <c r="J4366" s="2" t="s">
        <v>37</v>
      </c>
      <c r="K4366" s="2" t="s">
        <v>1939</v>
      </c>
      <c r="L4366" s="2" t="s">
        <v>14354</v>
      </c>
      <c r="M4366" s="2" t="s">
        <v>14355</v>
      </c>
      <c r="N4366" s="2" t="s">
        <v>25</v>
      </c>
      <c r="O4366" s="3"/>
    </row>
    <row r="4367" ht="20.25" hidden="1" customHeight="1" spans="1:15">
      <c r="A4367" s="2" t="s">
        <v>157</v>
      </c>
      <c r="B4367" s="2" t="s">
        <v>14356</v>
      </c>
      <c r="C4367" s="2" t="s">
        <v>44</v>
      </c>
      <c r="D4367" s="2" t="s">
        <v>18</v>
      </c>
      <c r="E4367" s="2" t="s">
        <v>19</v>
      </c>
      <c r="F4367" s="2">
        <f t="shared" si="68"/>
        <v>14</v>
      </c>
      <c r="G4367" s="3">
        <v>10</v>
      </c>
      <c r="H4367" s="3">
        <v>18</v>
      </c>
      <c r="I4367" s="2" t="s">
        <v>11408</v>
      </c>
      <c r="J4367" s="2" t="s">
        <v>37</v>
      </c>
      <c r="K4367" s="7" t="s">
        <v>14357</v>
      </c>
      <c r="L4367" s="2" t="s">
        <v>14358</v>
      </c>
      <c r="M4367" s="2" t="s">
        <v>14359</v>
      </c>
      <c r="N4367" s="2" t="s">
        <v>41</v>
      </c>
      <c r="O4367" s="3"/>
    </row>
    <row r="4368" ht="20.25" hidden="1" customHeight="1" spans="1:15">
      <c r="A4368" s="2" t="s">
        <v>157</v>
      </c>
      <c r="B4368" s="2" t="s">
        <v>11134</v>
      </c>
      <c r="C4368" s="2" t="s">
        <v>44</v>
      </c>
      <c r="D4368" s="2" t="s">
        <v>18</v>
      </c>
      <c r="E4368" s="2" t="s">
        <v>29</v>
      </c>
      <c r="F4368" s="2">
        <f t="shared" si="68"/>
        <v>12.5</v>
      </c>
      <c r="G4368" s="3">
        <v>10</v>
      </c>
      <c r="H4368" s="3">
        <v>15</v>
      </c>
      <c r="I4368" s="2" t="s">
        <v>11415</v>
      </c>
      <c r="J4368" s="2" t="s">
        <v>37</v>
      </c>
      <c r="K4368" s="2" t="s">
        <v>14360</v>
      </c>
      <c r="L4368" s="2" t="s">
        <v>14361</v>
      </c>
      <c r="M4368" s="2" t="s">
        <v>14362</v>
      </c>
      <c r="N4368" s="2" t="s">
        <v>25</v>
      </c>
      <c r="O4368" s="3"/>
    </row>
    <row r="4369" ht="20.25" hidden="1" customHeight="1" spans="1:15">
      <c r="A4369" s="2" t="s">
        <v>14363</v>
      </c>
      <c r="B4369" s="2" t="s">
        <v>8661</v>
      </c>
      <c r="C4369" s="2" t="s">
        <v>44</v>
      </c>
      <c r="D4369" s="2" t="s">
        <v>18</v>
      </c>
      <c r="E4369" s="2" t="s">
        <v>29</v>
      </c>
      <c r="F4369" s="2">
        <f t="shared" si="68"/>
        <v>15</v>
      </c>
      <c r="G4369" s="3">
        <v>10</v>
      </c>
      <c r="H4369" s="3">
        <v>20</v>
      </c>
      <c r="I4369" s="2" t="s">
        <v>11412</v>
      </c>
      <c r="J4369" s="2" t="s">
        <v>52</v>
      </c>
      <c r="K4369" s="2" t="s">
        <v>410</v>
      </c>
      <c r="L4369" s="2" t="s">
        <v>8662</v>
      </c>
      <c r="M4369" s="2" t="s">
        <v>14364</v>
      </c>
      <c r="N4369" s="2" t="s">
        <v>25</v>
      </c>
      <c r="O4369" s="3"/>
    </row>
    <row r="4370" ht="20.25" hidden="1" customHeight="1" spans="1:15">
      <c r="A4370" s="2" t="s">
        <v>14365</v>
      </c>
      <c r="B4370" s="2" t="s">
        <v>9112</v>
      </c>
      <c r="C4370" s="2" t="s">
        <v>44</v>
      </c>
      <c r="D4370" s="2" t="s">
        <v>18</v>
      </c>
      <c r="E4370" s="2" t="s">
        <v>29</v>
      </c>
      <c r="F4370" s="2">
        <f t="shared" si="68"/>
        <v>12.5</v>
      </c>
      <c r="G4370" s="3">
        <v>10</v>
      </c>
      <c r="H4370" s="3">
        <v>15</v>
      </c>
      <c r="I4370" s="2" t="s">
        <v>11415</v>
      </c>
      <c r="J4370" s="2" t="s">
        <v>37</v>
      </c>
      <c r="K4370" s="2" t="s">
        <v>9113</v>
      </c>
      <c r="L4370" s="2" t="s">
        <v>14366</v>
      </c>
      <c r="M4370" s="2" t="s">
        <v>14367</v>
      </c>
      <c r="N4370" s="2" t="s">
        <v>33</v>
      </c>
      <c r="O4370" s="3"/>
    </row>
    <row r="4371" ht="20.25" hidden="1" customHeight="1" spans="1:15">
      <c r="A4371" s="2" t="s">
        <v>14368</v>
      </c>
      <c r="B4371" s="2" t="s">
        <v>14369</v>
      </c>
      <c r="C4371" s="2" t="s">
        <v>44</v>
      </c>
      <c r="D4371" s="2" t="s">
        <v>18</v>
      </c>
      <c r="E4371" s="2" t="s">
        <v>19</v>
      </c>
      <c r="F4371" s="2">
        <f t="shared" si="68"/>
        <v>12.5</v>
      </c>
      <c r="G4371" s="3">
        <v>10</v>
      </c>
      <c r="H4371" s="3">
        <v>15</v>
      </c>
      <c r="I4371" s="2" t="s">
        <v>11415</v>
      </c>
      <c r="J4371" s="2" t="s">
        <v>52</v>
      </c>
      <c r="K4371" s="2" t="s">
        <v>14370</v>
      </c>
      <c r="L4371" s="2" t="s">
        <v>14371</v>
      </c>
      <c r="M4371" s="2" t="s">
        <v>14372</v>
      </c>
      <c r="N4371" s="2" t="s">
        <v>41</v>
      </c>
      <c r="O4371" s="3"/>
    </row>
    <row r="4372" ht="20.25" hidden="1" customHeight="1" spans="1:15">
      <c r="A4372" s="2" t="s">
        <v>14373</v>
      </c>
      <c r="B4372" s="2" t="s">
        <v>14374</v>
      </c>
      <c r="C4372" s="2" t="s">
        <v>44</v>
      </c>
      <c r="D4372" s="2" t="s">
        <v>18</v>
      </c>
      <c r="E4372" s="2" t="s">
        <v>29</v>
      </c>
      <c r="F4372" s="2">
        <f t="shared" si="68"/>
        <v>12.5</v>
      </c>
      <c r="G4372" s="3">
        <v>10</v>
      </c>
      <c r="H4372" s="3">
        <v>15</v>
      </c>
      <c r="I4372" s="2" t="s">
        <v>11415</v>
      </c>
      <c r="J4372" s="2" t="s">
        <v>37</v>
      </c>
      <c r="K4372" s="2" t="s">
        <v>695</v>
      </c>
      <c r="L4372" s="2" t="s">
        <v>14375</v>
      </c>
      <c r="M4372" s="2" t="s">
        <v>14376</v>
      </c>
      <c r="N4372" s="2" t="s">
        <v>25</v>
      </c>
      <c r="O4372" s="3"/>
    </row>
    <row r="4373" ht="20.25" hidden="1" customHeight="1" spans="1:15">
      <c r="A4373" s="2" t="s">
        <v>9257</v>
      </c>
      <c r="B4373" s="2" t="s">
        <v>9112</v>
      </c>
      <c r="C4373" s="2" t="s">
        <v>44</v>
      </c>
      <c r="D4373" s="2" t="s">
        <v>18</v>
      </c>
      <c r="E4373" s="2" t="s">
        <v>29</v>
      </c>
      <c r="F4373" s="2">
        <f t="shared" si="68"/>
        <v>14</v>
      </c>
      <c r="G4373" s="3">
        <v>10</v>
      </c>
      <c r="H4373" s="3">
        <v>18</v>
      </c>
      <c r="I4373" s="2" t="s">
        <v>11408</v>
      </c>
      <c r="J4373" s="2" t="s">
        <v>37</v>
      </c>
      <c r="K4373" s="2" t="s">
        <v>9113</v>
      </c>
      <c r="L4373" s="2" t="s">
        <v>9114</v>
      </c>
      <c r="M4373" s="2" t="s">
        <v>14377</v>
      </c>
      <c r="N4373" s="2" t="s">
        <v>33</v>
      </c>
      <c r="O4373" s="3"/>
    </row>
    <row r="4374" ht="20.25" hidden="1" customHeight="1" spans="1:15">
      <c r="A4374" s="2" t="s">
        <v>14378</v>
      </c>
      <c r="B4374" s="2" t="s">
        <v>14379</v>
      </c>
      <c r="C4374" s="2" t="s">
        <v>44</v>
      </c>
      <c r="D4374" s="2" t="s">
        <v>18</v>
      </c>
      <c r="E4374" s="2" t="s">
        <v>29</v>
      </c>
      <c r="F4374" s="2">
        <f t="shared" si="68"/>
        <v>12.5</v>
      </c>
      <c r="G4374" s="3">
        <v>10</v>
      </c>
      <c r="H4374" s="3">
        <v>15</v>
      </c>
      <c r="I4374" s="2" t="s">
        <v>11415</v>
      </c>
      <c r="J4374" s="2" t="s">
        <v>37</v>
      </c>
      <c r="K4374" s="2" t="s">
        <v>1879</v>
      </c>
      <c r="L4374" s="2" t="s">
        <v>14380</v>
      </c>
      <c r="M4374" s="2" t="s">
        <v>14381</v>
      </c>
      <c r="N4374" s="2" t="s">
        <v>41</v>
      </c>
      <c r="O4374" s="3"/>
    </row>
    <row r="4375" ht="20.25" hidden="1" customHeight="1" spans="1:15">
      <c r="A4375" s="2" t="s">
        <v>14382</v>
      </c>
      <c r="B4375" s="2" t="s">
        <v>3906</v>
      </c>
      <c r="C4375" s="2" t="s">
        <v>44</v>
      </c>
      <c r="D4375" s="2" t="s">
        <v>18</v>
      </c>
      <c r="E4375" s="2" t="s">
        <v>19</v>
      </c>
      <c r="F4375" s="2">
        <f t="shared" si="68"/>
        <v>12.5</v>
      </c>
      <c r="G4375" s="3">
        <v>10</v>
      </c>
      <c r="H4375" s="3">
        <v>15</v>
      </c>
      <c r="I4375" s="2" t="s">
        <v>11415</v>
      </c>
      <c r="J4375" s="2" t="s">
        <v>37</v>
      </c>
      <c r="K4375" s="2" t="s">
        <v>3907</v>
      </c>
      <c r="L4375" s="2" t="s">
        <v>14383</v>
      </c>
      <c r="M4375" s="2" t="s">
        <v>14384</v>
      </c>
      <c r="N4375" s="2" t="s">
        <v>25</v>
      </c>
      <c r="O4375" s="3"/>
    </row>
    <row r="4376" ht="20.25" hidden="1" customHeight="1" spans="1:15">
      <c r="A4376" s="2" t="s">
        <v>14385</v>
      </c>
      <c r="B4376" s="2" t="s">
        <v>8704</v>
      </c>
      <c r="C4376" s="2" t="s">
        <v>44</v>
      </c>
      <c r="D4376" s="2" t="s">
        <v>18</v>
      </c>
      <c r="E4376" s="2" t="s">
        <v>29</v>
      </c>
      <c r="F4376" s="2">
        <f t="shared" si="68"/>
        <v>12.5</v>
      </c>
      <c r="G4376" s="3">
        <v>10</v>
      </c>
      <c r="H4376" s="3">
        <v>15</v>
      </c>
      <c r="I4376" s="2" t="s">
        <v>11415</v>
      </c>
      <c r="J4376" s="2" t="s">
        <v>37</v>
      </c>
      <c r="K4376" s="2" t="s">
        <v>8705</v>
      </c>
      <c r="L4376" s="2" t="s">
        <v>8706</v>
      </c>
      <c r="M4376" s="2" t="s">
        <v>14386</v>
      </c>
      <c r="N4376" s="2" t="s">
        <v>41</v>
      </c>
      <c r="O4376" s="3"/>
    </row>
    <row r="4377" ht="20.25" hidden="1" customHeight="1" spans="1:15">
      <c r="A4377" s="2" t="s">
        <v>14387</v>
      </c>
      <c r="B4377" s="2" t="s">
        <v>4157</v>
      </c>
      <c r="C4377" s="2" t="s">
        <v>44</v>
      </c>
      <c r="D4377" s="2" t="s">
        <v>18</v>
      </c>
      <c r="E4377" s="2" t="s">
        <v>29</v>
      </c>
      <c r="F4377" s="2">
        <f t="shared" si="68"/>
        <v>12.5</v>
      </c>
      <c r="G4377" s="3">
        <v>10</v>
      </c>
      <c r="H4377" s="3">
        <v>15</v>
      </c>
      <c r="I4377" s="2" t="s">
        <v>11415</v>
      </c>
      <c r="J4377" s="5" t="s">
        <v>21</v>
      </c>
      <c r="K4377" s="7" t="s">
        <v>227</v>
      </c>
      <c r="L4377" s="2" t="s">
        <v>4158</v>
      </c>
      <c r="M4377" s="2" t="s">
        <v>14388</v>
      </c>
      <c r="N4377" s="2" t="s">
        <v>41</v>
      </c>
      <c r="O4377" s="3"/>
    </row>
    <row r="4378" ht="20.25" hidden="1" customHeight="1" spans="1:15">
      <c r="A4378" s="2" t="s">
        <v>7358</v>
      </c>
      <c r="B4378" s="2" t="s">
        <v>4146</v>
      </c>
      <c r="C4378" s="2" t="s">
        <v>44</v>
      </c>
      <c r="D4378" s="2" t="s">
        <v>18</v>
      </c>
      <c r="E4378" s="2" t="s">
        <v>29</v>
      </c>
      <c r="F4378" s="2">
        <f t="shared" si="68"/>
        <v>12.5</v>
      </c>
      <c r="G4378" s="3">
        <v>10</v>
      </c>
      <c r="H4378" s="3">
        <v>15</v>
      </c>
      <c r="I4378" s="2" t="s">
        <v>11415</v>
      </c>
      <c r="J4378" s="2" t="s">
        <v>37</v>
      </c>
      <c r="K4378" s="7" t="s">
        <v>705</v>
      </c>
      <c r="L4378" s="2" t="s">
        <v>14389</v>
      </c>
      <c r="M4378" s="2" t="s">
        <v>14390</v>
      </c>
      <c r="N4378" s="2" t="s">
        <v>25</v>
      </c>
      <c r="O4378" s="3"/>
    </row>
    <row r="4379" ht="20.25" hidden="1" customHeight="1" spans="1:15">
      <c r="A4379" s="2" t="s">
        <v>14391</v>
      </c>
      <c r="B4379" s="2" t="s">
        <v>14374</v>
      </c>
      <c r="C4379" s="2" t="s">
        <v>44</v>
      </c>
      <c r="D4379" s="2" t="s">
        <v>18</v>
      </c>
      <c r="E4379" s="2" t="s">
        <v>29</v>
      </c>
      <c r="F4379" s="2">
        <f t="shared" si="68"/>
        <v>12.5</v>
      </c>
      <c r="G4379" s="3">
        <v>10</v>
      </c>
      <c r="H4379" s="3">
        <v>15</v>
      </c>
      <c r="I4379" s="2" t="s">
        <v>11415</v>
      </c>
      <c r="J4379" s="2" t="s">
        <v>37</v>
      </c>
      <c r="K4379" s="2" t="s">
        <v>695</v>
      </c>
      <c r="L4379" s="2" t="s">
        <v>14375</v>
      </c>
      <c r="M4379" s="2" t="s">
        <v>14392</v>
      </c>
      <c r="N4379" s="2" t="s">
        <v>25</v>
      </c>
      <c r="O4379" s="3"/>
    </row>
    <row r="4380" ht="20.25" hidden="1" customHeight="1" spans="1:15">
      <c r="A4380" s="2" t="s">
        <v>1089</v>
      </c>
      <c r="B4380" s="2" t="s">
        <v>14393</v>
      </c>
      <c r="C4380" s="2" t="s">
        <v>44</v>
      </c>
      <c r="D4380" s="2" t="s">
        <v>18</v>
      </c>
      <c r="E4380" s="2" t="s">
        <v>19</v>
      </c>
      <c r="F4380" s="2">
        <f t="shared" si="68"/>
        <v>12.5</v>
      </c>
      <c r="G4380" s="3">
        <v>10</v>
      </c>
      <c r="H4380" s="3">
        <v>15</v>
      </c>
      <c r="I4380" s="2" t="s">
        <v>11415</v>
      </c>
      <c r="J4380" s="2" t="s">
        <v>37</v>
      </c>
      <c r="K4380" s="2" t="s">
        <v>14394</v>
      </c>
      <c r="L4380" s="2" t="s">
        <v>14395</v>
      </c>
      <c r="M4380" s="2" t="s">
        <v>14396</v>
      </c>
      <c r="N4380" s="2" t="s">
        <v>41</v>
      </c>
      <c r="O4380" s="3"/>
    </row>
    <row r="4381" ht="20.25" hidden="1" customHeight="1" spans="1:15">
      <c r="A4381" s="2" t="s">
        <v>9203</v>
      </c>
      <c r="B4381" s="2" t="s">
        <v>14397</v>
      </c>
      <c r="C4381" s="2" t="s">
        <v>44</v>
      </c>
      <c r="D4381" s="2" t="s">
        <v>18</v>
      </c>
      <c r="E4381" s="2" t="s">
        <v>19</v>
      </c>
      <c r="F4381" s="2">
        <f t="shared" si="68"/>
        <v>12.5</v>
      </c>
      <c r="G4381" s="3">
        <v>10</v>
      </c>
      <c r="H4381" s="3">
        <v>15</v>
      </c>
      <c r="I4381" s="2" t="s">
        <v>11415</v>
      </c>
      <c r="J4381" s="5" t="s">
        <v>21</v>
      </c>
      <c r="K4381" s="2" t="s">
        <v>192</v>
      </c>
      <c r="L4381" s="2" t="s">
        <v>14398</v>
      </c>
      <c r="M4381" s="2" t="s">
        <v>14399</v>
      </c>
      <c r="N4381" s="2" t="s">
        <v>25</v>
      </c>
      <c r="O4381" s="3"/>
    </row>
    <row r="4382" ht="20.25" hidden="1" customHeight="1" spans="1:15">
      <c r="A4382" s="2" t="s">
        <v>14400</v>
      </c>
      <c r="B4382" s="2" t="s">
        <v>5510</v>
      </c>
      <c r="C4382" s="2" t="s">
        <v>44</v>
      </c>
      <c r="D4382" s="2" t="s">
        <v>18</v>
      </c>
      <c r="E4382" s="2" t="s">
        <v>29</v>
      </c>
      <c r="F4382" s="2">
        <f t="shared" si="68"/>
        <v>15</v>
      </c>
      <c r="G4382" s="3">
        <v>10</v>
      </c>
      <c r="H4382" s="3">
        <v>20</v>
      </c>
      <c r="I4382" s="2" t="s">
        <v>11412</v>
      </c>
      <c r="J4382" s="2" t="s">
        <v>37</v>
      </c>
      <c r="K4382" s="2" t="s">
        <v>1720</v>
      </c>
      <c r="L4382" s="2" t="s">
        <v>14401</v>
      </c>
      <c r="M4382" s="2" t="s">
        <v>14402</v>
      </c>
      <c r="N4382" s="2" t="s">
        <v>41</v>
      </c>
      <c r="O4382" s="3"/>
    </row>
    <row r="4383" ht="20.25" hidden="1" customHeight="1" spans="1:15">
      <c r="A4383" s="2" t="s">
        <v>10481</v>
      </c>
      <c r="B4383" s="2" t="s">
        <v>9112</v>
      </c>
      <c r="C4383" s="2" t="s">
        <v>44</v>
      </c>
      <c r="D4383" s="2" t="s">
        <v>18</v>
      </c>
      <c r="E4383" s="2" t="s">
        <v>29</v>
      </c>
      <c r="F4383" s="2">
        <f t="shared" si="68"/>
        <v>14</v>
      </c>
      <c r="G4383" s="3">
        <v>10</v>
      </c>
      <c r="H4383" s="3">
        <v>18</v>
      </c>
      <c r="I4383" s="2" t="s">
        <v>11408</v>
      </c>
      <c r="J4383" s="2" t="s">
        <v>52</v>
      </c>
      <c r="K4383" s="2" t="s">
        <v>9113</v>
      </c>
      <c r="L4383" s="2" t="s">
        <v>14403</v>
      </c>
      <c r="M4383" s="2" t="s">
        <v>14404</v>
      </c>
      <c r="N4383" s="2" t="s">
        <v>33</v>
      </c>
      <c r="O4383" s="3"/>
    </row>
    <row r="4384" ht="20.25" hidden="1" customHeight="1" spans="1:15">
      <c r="A4384" s="2" t="s">
        <v>14405</v>
      </c>
      <c r="B4384" s="2" t="s">
        <v>4099</v>
      </c>
      <c r="C4384" s="2" t="s">
        <v>44</v>
      </c>
      <c r="D4384" s="2" t="s">
        <v>18</v>
      </c>
      <c r="E4384" s="2" t="s">
        <v>29</v>
      </c>
      <c r="F4384" s="2">
        <f t="shared" si="68"/>
        <v>12.5</v>
      </c>
      <c r="G4384" s="3">
        <v>10</v>
      </c>
      <c r="H4384" s="3">
        <v>15</v>
      </c>
      <c r="I4384" s="2" t="s">
        <v>11415</v>
      </c>
      <c r="J4384" s="2" t="s">
        <v>37</v>
      </c>
      <c r="K4384" s="2" t="s">
        <v>634</v>
      </c>
      <c r="L4384" s="2" t="s">
        <v>14406</v>
      </c>
      <c r="M4384" s="2" t="s">
        <v>14407</v>
      </c>
      <c r="N4384" s="2" t="s">
        <v>223</v>
      </c>
      <c r="O4384" s="3"/>
    </row>
    <row r="4385" ht="20.25" hidden="1" customHeight="1" spans="1:15">
      <c r="A4385" s="2" t="s">
        <v>6652</v>
      </c>
      <c r="B4385" s="2" t="s">
        <v>14408</v>
      </c>
      <c r="C4385" s="2" t="s">
        <v>44</v>
      </c>
      <c r="D4385" s="2" t="s">
        <v>18</v>
      </c>
      <c r="E4385" s="2" t="s">
        <v>19</v>
      </c>
      <c r="F4385" s="2">
        <f t="shared" si="68"/>
        <v>15</v>
      </c>
      <c r="G4385" s="3">
        <v>10</v>
      </c>
      <c r="H4385" s="3">
        <v>20</v>
      </c>
      <c r="I4385" s="2" t="s">
        <v>11412</v>
      </c>
      <c r="J4385" s="2" t="s">
        <v>37</v>
      </c>
      <c r="K4385" s="2" t="s">
        <v>45</v>
      </c>
      <c r="L4385" s="2" t="s">
        <v>14409</v>
      </c>
      <c r="M4385" s="2" t="s">
        <v>14410</v>
      </c>
      <c r="N4385" s="2" t="s">
        <v>41</v>
      </c>
      <c r="O4385" s="3"/>
    </row>
    <row r="4386" ht="20.25" hidden="1" customHeight="1" spans="1:15">
      <c r="A4386" s="2" t="s">
        <v>14411</v>
      </c>
      <c r="B4386" s="2" t="s">
        <v>14412</v>
      </c>
      <c r="C4386" s="2" t="s">
        <v>44</v>
      </c>
      <c r="D4386" s="2" t="s">
        <v>18</v>
      </c>
      <c r="E4386" s="2" t="s">
        <v>19</v>
      </c>
      <c r="F4386" s="2">
        <f t="shared" si="68"/>
        <v>12.5</v>
      </c>
      <c r="G4386" s="3">
        <v>10</v>
      </c>
      <c r="H4386" s="3">
        <v>15</v>
      </c>
      <c r="I4386" s="2" t="s">
        <v>11415</v>
      </c>
      <c r="J4386" s="5" t="s">
        <v>21</v>
      </c>
      <c r="K4386" s="2" t="s">
        <v>227</v>
      </c>
      <c r="L4386" s="2" t="s">
        <v>14413</v>
      </c>
      <c r="M4386" s="2" t="s">
        <v>14414</v>
      </c>
      <c r="N4386" s="2" t="s">
        <v>25</v>
      </c>
      <c r="O4386" s="3"/>
    </row>
    <row r="4387" ht="20.25" hidden="1" customHeight="1" spans="1:15">
      <c r="A4387" s="2" t="s">
        <v>14415</v>
      </c>
      <c r="B4387" s="2" t="s">
        <v>14416</v>
      </c>
      <c r="C4387" s="2" t="s">
        <v>44</v>
      </c>
      <c r="D4387" s="2" t="s">
        <v>18</v>
      </c>
      <c r="E4387" s="2" t="s">
        <v>19</v>
      </c>
      <c r="F4387" s="2">
        <f t="shared" si="68"/>
        <v>12.5</v>
      </c>
      <c r="G4387" s="3">
        <v>10</v>
      </c>
      <c r="H4387" s="3">
        <v>15</v>
      </c>
      <c r="I4387" s="2" t="s">
        <v>11415</v>
      </c>
      <c r="J4387" s="2" t="s">
        <v>37</v>
      </c>
      <c r="K4387" s="2" t="s">
        <v>14417</v>
      </c>
      <c r="L4387" s="2" t="s">
        <v>185</v>
      </c>
      <c r="M4387" s="2" t="s">
        <v>14418</v>
      </c>
      <c r="N4387" s="2" t="s">
        <v>41</v>
      </c>
      <c r="O4387" s="3"/>
    </row>
    <row r="4388" ht="20.25" hidden="1" customHeight="1" spans="1:15">
      <c r="A4388" s="2" t="s">
        <v>1766</v>
      </c>
      <c r="B4388" s="2" t="s">
        <v>9043</v>
      </c>
      <c r="C4388" s="2" t="s">
        <v>44</v>
      </c>
      <c r="D4388" s="2" t="s">
        <v>18</v>
      </c>
      <c r="E4388" s="2" t="s">
        <v>19</v>
      </c>
      <c r="F4388" s="2">
        <f t="shared" si="68"/>
        <v>12.5</v>
      </c>
      <c r="G4388" s="3">
        <v>10</v>
      </c>
      <c r="H4388" s="3">
        <v>15</v>
      </c>
      <c r="I4388" s="2" t="s">
        <v>11415</v>
      </c>
      <c r="J4388" s="2" t="s">
        <v>37</v>
      </c>
      <c r="K4388" s="2" t="s">
        <v>9044</v>
      </c>
      <c r="L4388" s="2" t="s">
        <v>14419</v>
      </c>
      <c r="M4388" s="2" t="s">
        <v>14420</v>
      </c>
      <c r="N4388" s="2" t="s">
        <v>25</v>
      </c>
      <c r="O4388" s="3"/>
    </row>
    <row r="4389" ht="20.25" hidden="1" customHeight="1" spans="1:15">
      <c r="A4389" s="2" t="s">
        <v>819</v>
      </c>
      <c r="B4389" s="2" t="s">
        <v>14421</v>
      </c>
      <c r="C4389" s="2" t="s">
        <v>44</v>
      </c>
      <c r="D4389" s="2" t="s">
        <v>18</v>
      </c>
      <c r="E4389" s="2" t="s">
        <v>19</v>
      </c>
      <c r="F4389" s="2">
        <f t="shared" si="68"/>
        <v>12.5</v>
      </c>
      <c r="G4389" s="3">
        <v>10</v>
      </c>
      <c r="H4389" s="3">
        <v>15</v>
      </c>
      <c r="I4389" s="2" t="s">
        <v>11415</v>
      </c>
      <c r="J4389" s="2" t="s">
        <v>37</v>
      </c>
      <c r="K4389" s="2" t="s">
        <v>14422</v>
      </c>
      <c r="L4389" s="2" t="s">
        <v>14423</v>
      </c>
      <c r="M4389" s="2" t="s">
        <v>14424</v>
      </c>
      <c r="N4389" s="2" t="s">
        <v>25</v>
      </c>
      <c r="O4389" s="3"/>
    </row>
    <row r="4390" ht="20.25" hidden="1" customHeight="1" spans="1:15">
      <c r="A4390" s="2" t="s">
        <v>12225</v>
      </c>
      <c r="B4390" s="2" t="s">
        <v>14425</v>
      </c>
      <c r="C4390" s="2" t="s">
        <v>44</v>
      </c>
      <c r="D4390" s="2" t="s">
        <v>18</v>
      </c>
      <c r="E4390" s="2" t="s">
        <v>29</v>
      </c>
      <c r="F4390" s="2">
        <f t="shared" si="68"/>
        <v>12.5</v>
      </c>
      <c r="G4390" s="3">
        <v>10</v>
      </c>
      <c r="H4390" s="3">
        <v>15</v>
      </c>
      <c r="I4390" s="2" t="s">
        <v>11415</v>
      </c>
      <c r="J4390" s="2" t="s">
        <v>37</v>
      </c>
      <c r="K4390" s="2" t="s">
        <v>12098</v>
      </c>
      <c r="L4390" s="2" t="s">
        <v>1724</v>
      </c>
      <c r="M4390" s="2" t="s">
        <v>14426</v>
      </c>
      <c r="N4390" s="2" t="s">
        <v>25</v>
      </c>
      <c r="O4390" s="3"/>
    </row>
    <row r="4391" ht="20.25" hidden="1" customHeight="1" spans="1:15">
      <c r="A4391" s="2" t="s">
        <v>1019</v>
      </c>
      <c r="B4391" s="2" t="s">
        <v>4164</v>
      </c>
      <c r="C4391" s="2" t="s">
        <v>44</v>
      </c>
      <c r="D4391" s="2" t="s">
        <v>18</v>
      </c>
      <c r="E4391" s="2" t="s">
        <v>29</v>
      </c>
      <c r="F4391" s="2">
        <f t="shared" si="68"/>
        <v>14</v>
      </c>
      <c r="G4391" s="3">
        <v>10</v>
      </c>
      <c r="H4391" s="3">
        <v>18</v>
      </c>
      <c r="I4391" s="2" t="s">
        <v>11408</v>
      </c>
      <c r="J4391" s="2" t="s">
        <v>37</v>
      </c>
      <c r="K4391" s="2" t="s">
        <v>197</v>
      </c>
      <c r="L4391" s="2" t="s">
        <v>14427</v>
      </c>
      <c r="M4391" s="2" t="s">
        <v>14428</v>
      </c>
      <c r="N4391" s="2" t="s">
        <v>41</v>
      </c>
      <c r="O4391" s="3"/>
    </row>
    <row r="4392" ht="20.25" hidden="1" customHeight="1" spans="1:15">
      <c r="A4392" s="2" t="s">
        <v>3801</v>
      </c>
      <c r="B4392" s="2" t="s">
        <v>14014</v>
      </c>
      <c r="C4392" s="2" t="s">
        <v>44</v>
      </c>
      <c r="D4392" s="2" t="s">
        <v>18</v>
      </c>
      <c r="E4392" s="2" t="s">
        <v>29</v>
      </c>
      <c r="F4392" s="2">
        <f t="shared" si="68"/>
        <v>12.5</v>
      </c>
      <c r="G4392" s="3">
        <v>10</v>
      </c>
      <c r="H4392" s="3">
        <v>15</v>
      </c>
      <c r="I4392" s="2" t="s">
        <v>11415</v>
      </c>
      <c r="J4392" s="2" t="s">
        <v>37</v>
      </c>
      <c r="K4392" s="2" t="s">
        <v>14015</v>
      </c>
      <c r="L4392" s="2" t="s">
        <v>14429</v>
      </c>
      <c r="M4392" s="2" t="s">
        <v>14430</v>
      </c>
      <c r="N4392" s="2" t="s">
        <v>25</v>
      </c>
      <c r="O4392" s="3"/>
    </row>
    <row r="4393" ht="20.25" hidden="1" customHeight="1" spans="1:15">
      <c r="A4393" s="2" t="s">
        <v>14431</v>
      </c>
      <c r="B4393" s="2" t="s">
        <v>14432</v>
      </c>
      <c r="C4393" s="2" t="s">
        <v>44</v>
      </c>
      <c r="D4393" s="2" t="s">
        <v>18</v>
      </c>
      <c r="E4393" s="2" t="s">
        <v>29</v>
      </c>
      <c r="F4393" s="2">
        <f t="shared" si="68"/>
        <v>12.5</v>
      </c>
      <c r="G4393" s="3">
        <v>10</v>
      </c>
      <c r="H4393" s="3">
        <v>15</v>
      </c>
      <c r="I4393" s="2" t="s">
        <v>11415</v>
      </c>
      <c r="J4393" s="2" t="s">
        <v>37</v>
      </c>
      <c r="K4393" s="2" t="s">
        <v>45</v>
      </c>
      <c r="L4393" s="2" t="s">
        <v>23</v>
      </c>
      <c r="M4393" s="2" t="s">
        <v>14433</v>
      </c>
      <c r="N4393" s="2" t="s">
        <v>41</v>
      </c>
      <c r="O4393" s="3"/>
    </row>
    <row r="4394" ht="20.25" hidden="1" customHeight="1" spans="1:15">
      <c r="A4394" s="2" t="s">
        <v>4828</v>
      </c>
      <c r="B4394" s="2" t="s">
        <v>4164</v>
      </c>
      <c r="C4394" s="2" t="s">
        <v>44</v>
      </c>
      <c r="D4394" s="2" t="s">
        <v>18</v>
      </c>
      <c r="E4394" s="2" t="s">
        <v>29</v>
      </c>
      <c r="F4394" s="2">
        <f t="shared" si="68"/>
        <v>15</v>
      </c>
      <c r="G4394" s="3">
        <v>10</v>
      </c>
      <c r="H4394" s="3">
        <v>20</v>
      </c>
      <c r="I4394" s="2" t="s">
        <v>11412</v>
      </c>
      <c r="J4394" s="2" t="s">
        <v>52</v>
      </c>
      <c r="K4394" s="2" t="s">
        <v>197</v>
      </c>
      <c r="L4394" s="2" t="s">
        <v>14427</v>
      </c>
      <c r="M4394" s="2" t="s">
        <v>14434</v>
      </c>
      <c r="N4394" s="2" t="s">
        <v>41</v>
      </c>
      <c r="O4394" s="3"/>
    </row>
    <row r="4395" ht="20.25" hidden="1" customHeight="1" spans="1:15">
      <c r="A4395" s="2" t="s">
        <v>13190</v>
      </c>
      <c r="B4395" s="2" t="s">
        <v>2109</v>
      </c>
      <c r="C4395" s="2" t="s">
        <v>44</v>
      </c>
      <c r="D4395" s="2" t="s">
        <v>18</v>
      </c>
      <c r="E4395" s="2" t="s">
        <v>29</v>
      </c>
      <c r="F4395" s="2">
        <f t="shared" si="68"/>
        <v>15</v>
      </c>
      <c r="G4395" s="3">
        <v>10</v>
      </c>
      <c r="H4395" s="3">
        <v>20</v>
      </c>
      <c r="I4395" s="2" t="s">
        <v>11412</v>
      </c>
      <c r="J4395" s="2" t="s">
        <v>37</v>
      </c>
      <c r="K4395" s="2" t="s">
        <v>2110</v>
      </c>
      <c r="L4395" s="2" t="s">
        <v>23</v>
      </c>
      <c r="M4395" s="2" t="s">
        <v>14435</v>
      </c>
      <c r="N4395" s="2" t="s">
        <v>41</v>
      </c>
      <c r="O4395" s="3"/>
    </row>
    <row r="4396" ht="20.25" hidden="1" customHeight="1" spans="1:15">
      <c r="A4396" s="2" t="s">
        <v>14436</v>
      </c>
      <c r="B4396" s="2" t="s">
        <v>4142</v>
      </c>
      <c r="C4396" s="2" t="s">
        <v>44</v>
      </c>
      <c r="D4396" s="2" t="s">
        <v>18</v>
      </c>
      <c r="E4396" s="2" t="s">
        <v>29</v>
      </c>
      <c r="F4396" s="2">
        <f t="shared" si="68"/>
        <v>12.5</v>
      </c>
      <c r="G4396" s="3">
        <v>10</v>
      </c>
      <c r="H4396" s="3">
        <v>15</v>
      </c>
      <c r="I4396" s="2" t="s">
        <v>11415</v>
      </c>
      <c r="J4396" s="5" t="s">
        <v>21</v>
      </c>
      <c r="K4396" s="2" t="s">
        <v>192</v>
      </c>
      <c r="L4396" s="2" t="s">
        <v>14437</v>
      </c>
      <c r="M4396" s="2" t="s">
        <v>14438</v>
      </c>
      <c r="N4396" s="2" t="s">
        <v>223</v>
      </c>
      <c r="O4396" s="3"/>
    </row>
    <row r="4397" ht="20.25" hidden="1" customHeight="1" spans="1:15">
      <c r="A4397" s="2" t="s">
        <v>157</v>
      </c>
      <c r="B4397" s="2" t="s">
        <v>11066</v>
      </c>
      <c r="C4397" s="2" t="s">
        <v>44</v>
      </c>
      <c r="D4397" s="2" t="s">
        <v>18</v>
      </c>
      <c r="E4397" s="2" t="s">
        <v>19</v>
      </c>
      <c r="F4397" s="2">
        <f t="shared" si="68"/>
        <v>12.5</v>
      </c>
      <c r="G4397" s="3">
        <v>10</v>
      </c>
      <c r="H4397" s="3">
        <v>15</v>
      </c>
      <c r="I4397" s="2" t="s">
        <v>11415</v>
      </c>
      <c r="J4397" s="2" t="s">
        <v>37</v>
      </c>
      <c r="K4397" s="2" t="s">
        <v>14439</v>
      </c>
      <c r="L4397" s="2" t="s">
        <v>14440</v>
      </c>
      <c r="M4397" s="2" t="s">
        <v>14441</v>
      </c>
      <c r="N4397" s="2" t="s">
        <v>41</v>
      </c>
      <c r="O4397" s="3"/>
    </row>
    <row r="4398" ht="20.25" hidden="1" customHeight="1" spans="1:15">
      <c r="A4398" s="2" t="s">
        <v>14442</v>
      </c>
      <c r="B4398" s="2" t="s">
        <v>14443</v>
      </c>
      <c r="C4398" s="2" t="s">
        <v>44</v>
      </c>
      <c r="D4398" s="2" t="s">
        <v>18</v>
      </c>
      <c r="E4398" s="2" t="s">
        <v>29</v>
      </c>
      <c r="F4398" s="2">
        <f t="shared" si="68"/>
        <v>12.5</v>
      </c>
      <c r="G4398" s="3">
        <v>10</v>
      </c>
      <c r="H4398" s="3">
        <v>15</v>
      </c>
      <c r="I4398" s="2" t="s">
        <v>11415</v>
      </c>
      <c r="J4398" s="2" t="s">
        <v>37</v>
      </c>
      <c r="K4398" s="2" t="s">
        <v>14444</v>
      </c>
      <c r="L4398" s="2" t="s">
        <v>14445</v>
      </c>
      <c r="M4398" s="2" t="s">
        <v>14446</v>
      </c>
      <c r="N4398" s="2" t="s">
        <v>25</v>
      </c>
      <c r="O4398" s="3"/>
    </row>
    <row r="4399" ht="20.25" hidden="1" customHeight="1" spans="1:15">
      <c r="A4399" s="2" t="s">
        <v>324</v>
      </c>
      <c r="B4399" s="2" t="s">
        <v>14447</v>
      </c>
      <c r="C4399" s="2" t="s">
        <v>44</v>
      </c>
      <c r="D4399" s="2" t="s">
        <v>18</v>
      </c>
      <c r="E4399" s="2" t="s">
        <v>29</v>
      </c>
      <c r="F4399" s="2">
        <f t="shared" si="68"/>
        <v>12.5</v>
      </c>
      <c r="G4399" s="3">
        <v>10</v>
      </c>
      <c r="H4399" s="3">
        <v>15</v>
      </c>
      <c r="I4399" s="2" t="s">
        <v>11415</v>
      </c>
      <c r="J4399" s="2" t="s">
        <v>37</v>
      </c>
      <c r="K4399" s="2" t="s">
        <v>14448</v>
      </c>
      <c r="L4399" s="2" t="s">
        <v>14449</v>
      </c>
      <c r="M4399" s="2" t="s">
        <v>14450</v>
      </c>
      <c r="N4399" s="2" t="s">
        <v>25</v>
      </c>
      <c r="O4399" s="3"/>
    </row>
    <row r="4400" ht="20.25" hidden="1" customHeight="1" spans="1:15">
      <c r="A4400" s="2" t="s">
        <v>14451</v>
      </c>
      <c r="B4400" s="2" t="s">
        <v>14452</v>
      </c>
      <c r="C4400" s="2" t="s">
        <v>44</v>
      </c>
      <c r="D4400" s="2" t="s">
        <v>18</v>
      </c>
      <c r="E4400" s="2" t="s">
        <v>19</v>
      </c>
      <c r="F4400" s="2">
        <f t="shared" si="68"/>
        <v>12.5</v>
      </c>
      <c r="G4400" s="3">
        <v>10</v>
      </c>
      <c r="H4400" s="3">
        <v>15</v>
      </c>
      <c r="I4400" s="2" t="s">
        <v>11415</v>
      </c>
      <c r="J4400" s="2" t="s">
        <v>37</v>
      </c>
      <c r="K4400" s="2" t="s">
        <v>1802</v>
      </c>
      <c r="L4400" s="2" t="s">
        <v>14453</v>
      </c>
      <c r="M4400" s="2" t="s">
        <v>14454</v>
      </c>
      <c r="N4400" s="2" t="s">
        <v>134</v>
      </c>
      <c r="O4400" s="3"/>
    </row>
    <row r="4401" ht="20.25" hidden="1" customHeight="1" spans="1:15">
      <c r="A4401" s="2" t="s">
        <v>14455</v>
      </c>
      <c r="B4401" s="2" t="s">
        <v>14456</v>
      </c>
      <c r="C4401" s="2" t="s">
        <v>44</v>
      </c>
      <c r="D4401" s="2" t="s">
        <v>18</v>
      </c>
      <c r="E4401" s="2" t="s">
        <v>29</v>
      </c>
      <c r="F4401" s="2">
        <f t="shared" si="68"/>
        <v>12.5</v>
      </c>
      <c r="G4401" s="3">
        <v>10</v>
      </c>
      <c r="H4401" s="3">
        <v>15</v>
      </c>
      <c r="I4401" s="2" t="s">
        <v>11415</v>
      </c>
      <c r="J4401" s="2" t="s">
        <v>37</v>
      </c>
      <c r="K4401" s="2" t="s">
        <v>14457</v>
      </c>
      <c r="L4401" s="2" t="s">
        <v>14458</v>
      </c>
      <c r="M4401" s="2" t="s">
        <v>14459</v>
      </c>
      <c r="N4401" s="2" t="s">
        <v>156</v>
      </c>
      <c r="O4401" s="3"/>
    </row>
    <row r="4402" ht="20.25" hidden="1" customHeight="1" spans="1:15">
      <c r="A4402" s="2" t="s">
        <v>11790</v>
      </c>
      <c r="B4402" s="2" t="s">
        <v>14222</v>
      </c>
      <c r="C4402" s="2" t="s">
        <v>44</v>
      </c>
      <c r="D4402" s="2" t="s">
        <v>18</v>
      </c>
      <c r="E4402" s="2" t="s">
        <v>19</v>
      </c>
      <c r="F4402" s="2">
        <f t="shared" si="68"/>
        <v>12.5</v>
      </c>
      <c r="G4402" s="3">
        <v>10</v>
      </c>
      <c r="H4402" s="3">
        <v>15</v>
      </c>
      <c r="I4402" s="2" t="s">
        <v>11415</v>
      </c>
      <c r="J4402" s="2" t="s">
        <v>37</v>
      </c>
      <c r="K4402" s="2" t="s">
        <v>737</v>
      </c>
      <c r="L4402" s="2" t="s">
        <v>797</v>
      </c>
      <c r="M4402" s="2" t="s">
        <v>14460</v>
      </c>
      <c r="N4402" s="2" t="s">
        <v>25</v>
      </c>
      <c r="O4402" s="3"/>
    </row>
    <row r="4403" ht="20.25" hidden="1" customHeight="1" spans="1:15">
      <c r="A4403" s="2" t="s">
        <v>14461</v>
      </c>
      <c r="B4403" s="2" t="s">
        <v>14462</v>
      </c>
      <c r="C4403" s="2" t="s">
        <v>44</v>
      </c>
      <c r="D4403" s="2" t="s">
        <v>18</v>
      </c>
      <c r="E4403" s="2" t="s">
        <v>29</v>
      </c>
      <c r="F4403" s="2">
        <f t="shared" si="68"/>
        <v>12.5</v>
      </c>
      <c r="G4403" s="3">
        <v>10</v>
      </c>
      <c r="H4403" s="3">
        <v>15</v>
      </c>
      <c r="I4403" s="2" t="s">
        <v>11415</v>
      </c>
      <c r="J4403" s="2" t="s">
        <v>37</v>
      </c>
      <c r="K4403" s="2" t="s">
        <v>14463</v>
      </c>
      <c r="L4403" s="2" t="s">
        <v>14464</v>
      </c>
      <c r="M4403" s="2" t="s">
        <v>14465</v>
      </c>
      <c r="N4403" s="2" t="s">
        <v>134</v>
      </c>
      <c r="O4403" s="3"/>
    </row>
    <row r="4404" ht="20.25" hidden="1" customHeight="1" spans="1:15">
      <c r="A4404" s="2" t="s">
        <v>1180</v>
      </c>
      <c r="B4404" s="2" t="s">
        <v>1168</v>
      </c>
      <c r="C4404" s="2" t="s">
        <v>44</v>
      </c>
      <c r="D4404" s="2" t="s">
        <v>18</v>
      </c>
      <c r="E4404" s="2" t="s">
        <v>29</v>
      </c>
      <c r="F4404" s="2">
        <f t="shared" si="68"/>
        <v>12.5</v>
      </c>
      <c r="G4404" s="3">
        <v>10</v>
      </c>
      <c r="H4404" s="3">
        <v>15</v>
      </c>
      <c r="I4404" s="2" t="s">
        <v>11415</v>
      </c>
      <c r="J4404" s="5" t="s">
        <v>21</v>
      </c>
      <c r="K4404" s="2" t="s">
        <v>1169</v>
      </c>
      <c r="L4404" s="2" t="s">
        <v>1170</v>
      </c>
      <c r="M4404" s="2" t="s">
        <v>14466</v>
      </c>
      <c r="N4404" s="2" t="s">
        <v>41</v>
      </c>
      <c r="O4404" s="3"/>
    </row>
    <row r="4405" ht="20.25" hidden="1" customHeight="1" spans="1:15">
      <c r="A4405" s="2" t="s">
        <v>14221</v>
      </c>
      <c r="B4405" s="2" t="s">
        <v>14222</v>
      </c>
      <c r="C4405" s="2" t="s">
        <v>44</v>
      </c>
      <c r="D4405" s="2" t="s">
        <v>18</v>
      </c>
      <c r="E4405" s="2" t="s">
        <v>29</v>
      </c>
      <c r="F4405" s="2">
        <f t="shared" si="68"/>
        <v>12.5</v>
      </c>
      <c r="G4405" s="3">
        <v>10</v>
      </c>
      <c r="H4405" s="3">
        <v>15</v>
      </c>
      <c r="I4405" s="2" t="s">
        <v>11415</v>
      </c>
      <c r="J4405" s="2" t="s">
        <v>52</v>
      </c>
      <c r="K4405" s="2" t="s">
        <v>737</v>
      </c>
      <c r="L4405" s="2" t="s">
        <v>797</v>
      </c>
      <c r="M4405" s="2" t="s">
        <v>14467</v>
      </c>
      <c r="N4405" s="2" t="s">
        <v>25</v>
      </c>
      <c r="O4405" s="3"/>
    </row>
    <row r="4406" ht="20.25" hidden="1" customHeight="1" spans="1:15">
      <c r="A4406" s="2" t="s">
        <v>14468</v>
      </c>
      <c r="B4406" s="2" t="s">
        <v>14469</v>
      </c>
      <c r="C4406" s="2" t="s">
        <v>44</v>
      </c>
      <c r="D4406" s="2" t="s">
        <v>18</v>
      </c>
      <c r="E4406" s="2" t="s">
        <v>19</v>
      </c>
      <c r="F4406" s="2">
        <f t="shared" si="68"/>
        <v>12.5</v>
      </c>
      <c r="G4406" s="3">
        <v>10</v>
      </c>
      <c r="H4406" s="3">
        <v>15</v>
      </c>
      <c r="I4406" s="2" t="s">
        <v>11415</v>
      </c>
      <c r="J4406" s="5" t="s">
        <v>21</v>
      </c>
      <c r="K4406" s="2" t="s">
        <v>14470</v>
      </c>
      <c r="L4406" s="2" t="s">
        <v>14471</v>
      </c>
      <c r="M4406" s="2" t="s">
        <v>14472</v>
      </c>
      <c r="N4406" s="2" t="s">
        <v>25</v>
      </c>
      <c r="O4406" s="3"/>
    </row>
    <row r="4407" ht="20.25" hidden="1" customHeight="1" spans="1:15">
      <c r="A4407" s="2" t="s">
        <v>14473</v>
      </c>
      <c r="B4407" s="2" t="s">
        <v>14456</v>
      </c>
      <c r="C4407" s="2" t="s">
        <v>44</v>
      </c>
      <c r="D4407" s="2" t="s">
        <v>18</v>
      </c>
      <c r="E4407" s="2" t="s">
        <v>29</v>
      </c>
      <c r="F4407" s="2">
        <f t="shared" si="68"/>
        <v>12.5</v>
      </c>
      <c r="G4407" s="3">
        <v>10</v>
      </c>
      <c r="H4407" s="3">
        <v>15</v>
      </c>
      <c r="I4407" s="2" t="s">
        <v>11415</v>
      </c>
      <c r="J4407" s="2" t="s">
        <v>37</v>
      </c>
      <c r="K4407" s="2" t="s">
        <v>14457</v>
      </c>
      <c r="L4407" s="2" t="s">
        <v>14458</v>
      </c>
      <c r="M4407" s="2" t="s">
        <v>14474</v>
      </c>
      <c r="N4407" s="2" t="s">
        <v>156</v>
      </c>
      <c r="O4407" s="3"/>
    </row>
    <row r="4408" ht="20.25" hidden="1" customHeight="1" spans="1:15">
      <c r="A4408" s="2" t="s">
        <v>4181</v>
      </c>
      <c r="B4408" s="2" t="s">
        <v>14475</v>
      </c>
      <c r="C4408" s="2" t="s">
        <v>44</v>
      </c>
      <c r="D4408" s="2" t="s">
        <v>18</v>
      </c>
      <c r="E4408" s="2" t="s">
        <v>29</v>
      </c>
      <c r="F4408" s="2">
        <f t="shared" si="68"/>
        <v>14</v>
      </c>
      <c r="G4408" s="3">
        <v>10</v>
      </c>
      <c r="H4408" s="3">
        <v>18</v>
      </c>
      <c r="I4408" s="2" t="s">
        <v>11408</v>
      </c>
      <c r="J4408" s="2" t="s">
        <v>37</v>
      </c>
      <c r="K4408" s="2" t="s">
        <v>45</v>
      </c>
      <c r="L4408" s="2" t="s">
        <v>14476</v>
      </c>
      <c r="M4408" s="2" t="s">
        <v>14477</v>
      </c>
      <c r="N4408" s="2" t="s">
        <v>41</v>
      </c>
      <c r="O4408" s="3"/>
    </row>
    <row r="4409" ht="20.25" hidden="1" customHeight="1" spans="1:15">
      <c r="A4409" s="2" t="s">
        <v>12862</v>
      </c>
      <c r="B4409" s="2" t="s">
        <v>14478</v>
      </c>
      <c r="C4409" s="2" t="s">
        <v>44</v>
      </c>
      <c r="D4409" s="2" t="s">
        <v>18</v>
      </c>
      <c r="E4409" s="2" t="s">
        <v>29</v>
      </c>
      <c r="F4409" s="2">
        <f t="shared" si="68"/>
        <v>12.5</v>
      </c>
      <c r="G4409" s="3">
        <v>10</v>
      </c>
      <c r="H4409" s="3">
        <v>15</v>
      </c>
      <c r="I4409" s="2" t="s">
        <v>11415</v>
      </c>
      <c r="J4409" s="2" t="s">
        <v>37</v>
      </c>
      <c r="K4409" s="2" t="s">
        <v>1772</v>
      </c>
      <c r="L4409" s="2" t="s">
        <v>14479</v>
      </c>
      <c r="M4409" s="2" t="s">
        <v>14480</v>
      </c>
      <c r="N4409" s="2" t="s">
        <v>223</v>
      </c>
      <c r="O4409" s="3"/>
    </row>
    <row r="4410" ht="20.25" hidden="1" customHeight="1" spans="1:15">
      <c r="A4410" s="2" t="s">
        <v>442</v>
      </c>
      <c r="B4410" s="2" t="s">
        <v>14481</v>
      </c>
      <c r="C4410" s="2" t="s">
        <v>44</v>
      </c>
      <c r="D4410" s="2" t="s">
        <v>18</v>
      </c>
      <c r="E4410" s="2" t="s">
        <v>19</v>
      </c>
      <c r="F4410" s="2">
        <f t="shared" si="68"/>
        <v>12.5</v>
      </c>
      <c r="G4410" s="3">
        <v>10</v>
      </c>
      <c r="H4410" s="3">
        <v>15</v>
      </c>
      <c r="I4410" s="2" t="s">
        <v>11415</v>
      </c>
      <c r="J4410" s="2" t="s">
        <v>37</v>
      </c>
      <c r="K4410" s="2" t="s">
        <v>725</v>
      </c>
      <c r="L4410" s="2" t="s">
        <v>14482</v>
      </c>
      <c r="M4410" s="2" t="s">
        <v>14483</v>
      </c>
      <c r="N4410" s="2" t="s">
        <v>41</v>
      </c>
      <c r="O4410" s="3"/>
    </row>
    <row r="4411" ht="20.25" hidden="1" customHeight="1" spans="1:15">
      <c r="A4411" s="2" t="s">
        <v>14451</v>
      </c>
      <c r="B4411" s="2" t="s">
        <v>14452</v>
      </c>
      <c r="C4411" s="2" t="s">
        <v>44</v>
      </c>
      <c r="D4411" s="2" t="s">
        <v>18</v>
      </c>
      <c r="E4411" s="2" t="s">
        <v>19</v>
      </c>
      <c r="F4411" s="2">
        <f t="shared" si="68"/>
        <v>12.5</v>
      </c>
      <c r="G4411" s="3">
        <v>10</v>
      </c>
      <c r="H4411" s="3">
        <v>15</v>
      </c>
      <c r="I4411" s="2" t="s">
        <v>11415</v>
      </c>
      <c r="J4411" s="2" t="s">
        <v>37</v>
      </c>
      <c r="K4411" s="2" t="s">
        <v>14484</v>
      </c>
      <c r="L4411" s="2" t="s">
        <v>14485</v>
      </c>
      <c r="M4411" s="2" t="s">
        <v>14486</v>
      </c>
      <c r="N4411" s="2" t="s">
        <v>33</v>
      </c>
      <c r="O4411" s="3"/>
    </row>
    <row r="4412" ht="20.25" hidden="1" customHeight="1" spans="1:15">
      <c r="A4412" s="2" t="s">
        <v>157</v>
      </c>
      <c r="B4412" s="2" t="s">
        <v>11089</v>
      </c>
      <c r="C4412" s="2" t="s">
        <v>44</v>
      </c>
      <c r="D4412" s="2" t="s">
        <v>18</v>
      </c>
      <c r="E4412" s="2" t="s">
        <v>29</v>
      </c>
      <c r="F4412" s="2">
        <f t="shared" si="68"/>
        <v>12.5</v>
      </c>
      <c r="G4412" s="3">
        <v>10</v>
      </c>
      <c r="H4412" s="3">
        <v>15</v>
      </c>
      <c r="I4412" s="2" t="s">
        <v>11415</v>
      </c>
      <c r="J4412" s="2" t="s">
        <v>37</v>
      </c>
      <c r="K4412" s="7" t="s">
        <v>14487</v>
      </c>
      <c r="L4412" s="2" t="s">
        <v>14488</v>
      </c>
      <c r="M4412" s="2" t="s">
        <v>14489</v>
      </c>
      <c r="N4412" s="2" t="s">
        <v>134</v>
      </c>
      <c r="O4412" s="3"/>
    </row>
    <row r="4413" ht="20.25" hidden="1" customHeight="1" spans="1:15">
      <c r="A4413" s="2" t="s">
        <v>14490</v>
      </c>
      <c r="B4413" s="2" t="s">
        <v>14491</v>
      </c>
      <c r="C4413" s="2" t="s">
        <v>44</v>
      </c>
      <c r="D4413" s="2" t="s">
        <v>18</v>
      </c>
      <c r="E4413" s="2" t="s">
        <v>29</v>
      </c>
      <c r="F4413" s="2">
        <f t="shared" si="68"/>
        <v>15</v>
      </c>
      <c r="G4413" s="3">
        <v>10</v>
      </c>
      <c r="H4413" s="3">
        <v>20</v>
      </c>
      <c r="I4413" s="2" t="s">
        <v>11412</v>
      </c>
      <c r="J4413" s="2" t="s">
        <v>37</v>
      </c>
      <c r="K4413" s="2" t="s">
        <v>410</v>
      </c>
      <c r="L4413" s="2" t="s">
        <v>14492</v>
      </c>
      <c r="M4413" s="2" t="s">
        <v>14493</v>
      </c>
      <c r="N4413" s="2" t="s">
        <v>41</v>
      </c>
      <c r="O4413" s="3"/>
    </row>
    <row r="4414" ht="20.25" hidden="1" customHeight="1" spans="1:15">
      <c r="A4414" s="2" t="s">
        <v>13730</v>
      </c>
      <c r="B4414" s="2" t="s">
        <v>14494</v>
      </c>
      <c r="C4414" s="2" t="s">
        <v>44</v>
      </c>
      <c r="D4414" s="2" t="s">
        <v>18</v>
      </c>
      <c r="E4414" s="2" t="s">
        <v>19</v>
      </c>
      <c r="F4414" s="2">
        <f t="shared" si="68"/>
        <v>12.5</v>
      </c>
      <c r="G4414" s="3">
        <v>10</v>
      </c>
      <c r="H4414" s="3">
        <v>15</v>
      </c>
      <c r="I4414" s="2" t="s">
        <v>11415</v>
      </c>
      <c r="J4414" s="2" t="s">
        <v>52</v>
      </c>
      <c r="K4414" s="2" t="s">
        <v>1300</v>
      </c>
      <c r="L4414" s="2" t="s">
        <v>14495</v>
      </c>
      <c r="M4414" s="2" t="s">
        <v>14496</v>
      </c>
      <c r="N4414" s="2" t="s">
        <v>156</v>
      </c>
      <c r="O4414" s="3"/>
    </row>
    <row r="4415" ht="20.25" hidden="1" customHeight="1" spans="1:15">
      <c r="A4415" s="2" t="s">
        <v>14497</v>
      </c>
      <c r="B4415" s="2" t="s">
        <v>14498</v>
      </c>
      <c r="C4415" s="2" t="s">
        <v>44</v>
      </c>
      <c r="D4415" s="2" t="s">
        <v>18</v>
      </c>
      <c r="E4415" s="2" t="s">
        <v>21</v>
      </c>
      <c r="F4415" s="2">
        <f t="shared" si="68"/>
        <v>12.5</v>
      </c>
      <c r="G4415" s="3">
        <v>10</v>
      </c>
      <c r="H4415" s="3">
        <v>15</v>
      </c>
      <c r="I4415" s="2" t="s">
        <v>11415</v>
      </c>
      <c r="J4415" s="5" t="s">
        <v>21</v>
      </c>
      <c r="K4415" s="2" t="s">
        <v>14499</v>
      </c>
      <c r="L4415" s="2" t="s">
        <v>14500</v>
      </c>
      <c r="M4415" s="2" t="s">
        <v>14501</v>
      </c>
      <c r="N4415" s="2" t="s">
        <v>41</v>
      </c>
      <c r="O4415" s="3"/>
    </row>
    <row r="4416" ht="20.25" hidden="1" customHeight="1" spans="1:15">
      <c r="A4416" s="2" t="s">
        <v>182</v>
      </c>
      <c r="B4416" s="2" t="s">
        <v>14502</v>
      </c>
      <c r="C4416" s="2" t="s">
        <v>44</v>
      </c>
      <c r="D4416" s="2" t="s">
        <v>18</v>
      </c>
      <c r="E4416" s="2" t="s">
        <v>19</v>
      </c>
      <c r="F4416" s="2">
        <f t="shared" si="68"/>
        <v>12.5</v>
      </c>
      <c r="G4416" s="3">
        <v>10</v>
      </c>
      <c r="H4416" s="3">
        <v>15</v>
      </c>
      <c r="I4416" s="2" t="s">
        <v>11415</v>
      </c>
      <c r="J4416" s="5" t="s">
        <v>21</v>
      </c>
      <c r="K4416" s="2" t="s">
        <v>14503</v>
      </c>
      <c r="L4416" s="2" t="s">
        <v>14504</v>
      </c>
      <c r="M4416" s="2" t="s">
        <v>14505</v>
      </c>
      <c r="N4416" s="2" t="s">
        <v>41</v>
      </c>
      <c r="O4416" s="3"/>
    </row>
    <row r="4417" ht="20.25" hidden="1" customHeight="1" spans="1:15">
      <c r="A4417" s="2" t="s">
        <v>157</v>
      </c>
      <c r="B4417" s="2" t="s">
        <v>14506</v>
      </c>
      <c r="C4417" s="2" t="s">
        <v>44</v>
      </c>
      <c r="D4417" s="2" t="s">
        <v>18</v>
      </c>
      <c r="E4417" s="2" t="s">
        <v>19</v>
      </c>
      <c r="F4417" s="2">
        <f t="shared" si="68"/>
        <v>14</v>
      </c>
      <c r="G4417" s="3">
        <v>10</v>
      </c>
      <c r="H4417" s="3">
        <v>18</v>
      </c>
      <c r="I4417" s="2" t="s">
        <v>11408</v>
      </c>
      <c r="J4417" s="2" t="s">
        <v>37</v>
      </c>
      <c r="K4417" s="2" t="s">
        <v>23</v>
      </c>
      <c r="L4417" s="2" t="s">
        <v>14507</v>
      </c>
      <c r="M4417" s="2" t="s">
        <v>14508</v>
      </c>
      <c r="N4417" s="2" t="s">
        <v>780</v>
      </c>
      <c r="O4417" s="3"/>
    </row>
    <row r="4418" ht="20.25" hidden="1" customHeight="1" spans="1:15">
      <c r="A4418" s="2" t="s">
        <v>14509</v>
      </c>
      <c r="B4418" s="2" t="s">
        <v>14510</v>
      </c>
      <c r="C4418" s="2" t="s">
        <v>44</v>
      </c>
      <c r="D4418" s="2" t="s">
        <v>18</v>
      </c>
      <c r="E4418" s="2" t="s">
        <v>29</v>
      </c>
      <c r="F4418" s="2">
        <f t="shared" si="68"/>
        <v>12.5</v>
      </c>
      <c r="G4418" s="3">
        <v>10</v>
      </c>
      <c r="H4418" s="3">
        <v>15</v>
      </c>
      <c r="I4418" s="2" t="s">
        <v>11415</v>
      </c>
      <c r="J4418" s="2" t="s">
        <v>37</v>
      </c>
      <c r="K4418" s="2" t="s">
        <v>4210</v>
      </c>
      <c r="L4418" s="2" t="s">
        <v>14511</v>
      </c>
      <c r="M4418" s="2" t="s">
        <v>14512</v>
      </c>
      <c r="N4418" s="2" t="s">
        <v>25</v>
      </c>
      <c r="O4418" s="3"/>
    </row>
    <row r="4419" ht="20.25" hidden="1" customHeight="1" spans="1:15">
      <c r="A4419" s="3" t="s">
        <v>14513</v>
      </c>
      <c r="B4419" s="3" t="s">
        <v>14514</v>
      </c>
      <c r="C4419" s="3" t="s">
        <v>44</v>
      </c>
      <c r="D4419" s="3" t="s">
        <v>18</v>
      </c>
      <c r="E4419" s="3" t="s">
        <v>237</v>
      </c>
      <c r="F4419" s="2">
        <f t="shared" ref="F4419:F4482" si="69">AVERAGE(G4419:H4419)</f>
        <v>11.5</v>
      </c>
      <c r="G4419" s="6">
        <v>10</v>
      </c>
      <c r="H4419" s="6">
        <v>13</v>
      </c>
      <c r="I4419" s="6" t="s">
        <v>10079</v>
      </c>
      <c r="J4419" s="2" t="s">
        <v>37</v>
      </c>
      <c r="K4419" s="3" t="s">
        <v>248</v>
      </c>
      <c r="L4419" s="3" t="s">
        <v>14515</v>
      </c>
      <c r="M4419" s="3" t="s">
        <v>14516</v>
      </c>
      <c r="N4419" s="3" t="s">
        <v>435</v>
      </c>
      <c r="O4419" s="3" t="s">
        <v>242</v>
      </c>
    </row>
    <row r="4420" ht="20.25" hidden="1" customHeight="1" spans="1:15">
      <c r="A4420" s="3" t="s">
        <v>14517</v>
      </c>
      <c r="B4420" s="3" t="s">
        <v>14518</v>
      </c>
      <c r="C4420" s="3" t="s">
        <v>28</v>
      </c>
      <c r="D4420" s="3" t="s">
        <v>1284</v>
      </c>
      <c r="E4420" s="3" t="s">
        <v>237</v>
      </c>
      <c r="F4420" s="2">
        <f t="shared" si="69"/>
        <v>11.5</v>
      </c>
      <c r="G4420" s="6">
        <v>10</v>
      </c>
      <c r="H4420" s="6">
        <v>13</v>
      </c>
      <c r="I4420" s="6" t="s">
        <v>14519</v>
      </c>
      <c r="J4420" s="3" t="s">
        <v>67</v>
      </c>
      <c r="K4420" s="3" t="s">
        <v>248</v>
      </c>
      <c r="L4420" s="3" t="s">
        <v>14520</v>
      </c>
      <c r="M4420" s="3" t="s">
        <v>14521</v>
      </c>
      <c r="N4420" s="3" t="s">
        <v>241</v>
      </c>
      <c r="O4420" s="3" t="s">
        <v>1406</v>
      </c>
    </row>
    <row r="4421" ht="20.25" hidden="1" customHeight="1" spans="1:15">
      <c r="A4421" s="3" t="s">
        <v>14522</v>
      </c>
      <c r="B4421" s="3" t="s">
        <v>14523</v>
      </c>
      <c r="C4421" s="3" t="s">
        <v>28</v>
      </c>
      <c r="D4421" s="3" t="s">
        <v>18</v>
      </c>
      <c r="E4421" s="3" t="s">
        <v>237</v>
      </c>
      <c r="F4421" s="2">
        <f t="shared" si="69"/>
        <v>13.5</v>
      </c>
      <c r="G4421" s="6">
        <v>10</v>
      </c>
      <c r="H4421" s="6">
        <v>17</v>
      </c>
      <c r="I4421" s="6" t="s">
        <v>14524</v>
      </c>
      <c r="J4421" s="3" t="s">
        <v>67</v>
      </c>
      <c r="K4421" s="3" t="s">
        <v>45</v>
      </c>
      <c r="L4421" s="3" t="s">
        <v>14525</v>
      </c>
      <c r="M4421" s="3" t="s">
        <v>14526</v>
      </c>
      <c r="N4421" s="3" t="s">
        <v>435</v>
      </c>
      <c r="O4421" s="3" t="s">
        <v>242</v>
      </c>
    </row>
    <row r="4422" ht="20.25" hidden="1" customHeight="1" spans="1:15">
      <c r="A4422" s="3" t="s">
        <v>7916</v>
      </c>
      <c r="B4422" s="3" t="s">
        <v>7917</v>
      </c>
      <c r="C4422" s="3" t="s">
        <v>28</v>
      </c>
      <c r="D4422" s="3" t="s">
        <v>1423</v>
      </c>
      <c r="E4422" s="3" t="s">
        <v>237</v>
      </c>
      <c r="F4422" s="2">
        <f t="shared" si="69"/>
        <v>13.5</v>
      </c>
      <c r="G4422" s="6">
        <v>10</v>
      </c>
      <c r="H4422" s="6">
        <v>17</v>
      </c>
      <c r="I4422" s="6" t="s">
        <v>14524</v>
      </c>
      <c r="J4422" s="3" t="s">
        <v>67</v>
      </c>
      <c r="K4422" s="3" t="s">
        <v>14527</v>
      </c>
      <c r="L4422" s="3" t="s">
        <v>14528</v>
      </c>
      <c r="M4422" s="3" t="s">
        <v>14529</v>
      </c>
      <c r="N4422" s="3" t="s">
        <v>1302</v>
      </c>
      <c r="O4422" s="3" t="s">
        <v>1393</v>
      </c>
    </row>
    <row r="4423" ht="20.25" hidden="1" customHeight="1" spans="1:15">
      <c r="A4423" s="3" t="s">
        <v>2249</v>
      </c>
      <c r="B4423" s="3" t="s">
        <v>14530</v>
      </c>
      <c r="C4423" s="3" t="s">
        <v>28</v>
      </c>
      <c r="D4423" s="3" t="s">
        <v>1434</v>
      </c>
      <c r="E4423" s="3" t="s">
        <v>237</v>
      </c>
      <c r="F4423" s="2">
        <f t="shared" si="69"/>
        <v>13.5</v>
      </c>
      <c r="G4423" s="6">
        <v>10</v>
      </c>
      <c r="H4423" s="6">
        <v>17</v>
      </c>
      <c r="I4423" s="6" t="s">
        <v>14524</v>
      </c>
      <c r="J4423" s="2" t="s">
        <v>37</v>
      </c>
      <c r="K4423" s="3" t="s">
        <v>2378</v>
      </c>
      <c r="L4423" s="3" t="s">
        <v>14531</v>
      </c>
      <c r="M4423" s="3" t="s">
        <v>14532</v>
      </c>
      <c r="N4423" s="3" t="s">
        <v>250</v>
      </c>
      <c r="O4423" s="3" t="s">
        <v>242</v>
      </c>
    </row>
    <row r="4424" ht="20.25" hidden="1" customHeight="1" spans="1:15">
      <c r="A4424" s="3" t="s">
        <v>10222</v>
      </c>
      <c r="B4424" s="3" t="s">
        <v>14533</v>
      </c>
      <c r="C4424" s="3" t="s">
        <v>44</v>
      </c>
      <c r="D4424" s="3" t="s">
        <v>444</v>
      </c>
      <c r="E4424" s="3" t="s">
        <v>237</v>
      </c>
      <c r="F4424" s="2">
        <f t="shared" si="69"/>
        <v>13.5</v>
      </c>
      <c r="G4424" s="6">
        <v>10</v>
      </c>
      <c r="H4424" s="6">
        <v>17</v>
      </c>
      <c r="I4424" s="6" t="s">
        <v>14524</v>
      </c>
      <c r="J4424" s="3" t="s">
        <v>67</v>
      </c>
      <c r="K4424" s="3" t="s">
        <v>14534</v>
      </c>
      <c r="L4424" s="3" t="s">
        <v>6534</v>
      </c>
      <c r="M4424" s="3" t="s">
        <v>14535</v>
      </c>
      <c r="N4424" s="3" t="s">
        <v>435</v>
      </c>
      <c r="O4424" s="3" t="s">
        <v>242</v>
      </c>
    </row>
    <row r="4425" ht="20.25" hidden="1" customHeight="1" spans="1:15">
      <c r="A4425" s="3" t="s">
        <v>1913</v>
      </c>
      <c r="B4425" s="3" t="s">
        <v>13756</v>
      </c>
      <c r="C4425" s="3" t="s">
        <v>36</v>
      </c>
      <c r="D4425" s="3" t="s">
        <v>497</v>
      </c>
      <c r="E4425" s="3" t="s">
        <v>237</v>
      </c>
      <c r="F4425" s="2">
        <f t="shared" si="69"/>
        <v>11.5</v>
      </c>
      <c r="G4425" s="6">
        <v>10</v>
      </c>
      <c r="H4425" s="6">
        <v>13</v>
      </c>
      <c r="I4425" s="6" t="s">
        <v>14536</v>
      </c>
      <c r="J4425" s="3" t="s">
        <v>67</v>
      </c>
      <c r="K4425" s="3" t="s">
        <v>492</v>
      </c>
      <c r="L4425" s="3"/>
      <c r="M4425" s="3" t="s">
        <v>14537</v>
      </c>
      <c r="N4425" s="3" t="s">
        <v>250</v>
      </c>
      <c r="O4425" s="3" t="s">
        <v>242</v>
      </c>
    </row>
    <row r="4426" ht="20.25" hidden="1" customHeight="1" spans="1:15">
      <c r="A4426" s="3" t="s">
        <v>14538</v>
      </c>
      <c r="B4426" s="3" t="s">
        <v>14539</v>
      </c>
      <c r="C4426" s="3" t="s">
        <v>28</v>
      </c>
      <c r="D4426" s="3" t="s">
        <v>1284</v>
      </c>
      <c r="E4426" s="3" t="s">
        <v>237</v>
      </c>
      <c r="F4426" s="2">
        <f t="shared" si="69"/>
        <v>13.5</v>
      </c>
      <c r="G4426" s="6">
        <v>10</v>
      </c>
      <c r="H4426" s="6">
        <v>17</v>
      </c>
      <c r="I4426" s="6" t="s">
        <v>14540</v>
      </c>
      <c r="J4426" s="2" t="s">
        <v>37</v>
      </c>
      <c r="K4426" s="8" t="s">
        <v>6503</v>
      </c>
      <c r="L4426" s="3" t="s">
        <v>14541</v>
      </c>
      <c r="M4426" s="3" t="s">
        <v>14542</v>
      </c>
      <c r="N4426" s="3" t="s">
        <v>435</v>
      </c>
      <c r="O4426" s="3" t="s">
        <v>413</v>
      </c>
    </row>
    <row r="4427" ht="20.25" hidden="1" customHeight="1" spans="1:15">
      <c r="A4427" s="2" t="s">
        <v>513</v>
      </c>
      <c r="B4427" s="4" t="s">
        <v>14543</v>
      </c>
      <c r="C4427" s="2" t="s">
        <v>17</v>
      </c>
      <c r="D4427" s="2" t="s">
        <v>50</v>
      </c>
      <c r="E4427" s="2" t="s">
        <v>29</v>
      </c>
      <c r="F4427" s="2">
        <f t="shared" si="69"/>
        <v>12.5</v>
      </c>
      <c r="G4427" s="3">
        <v>10</v>
      </c>
      <c r="H4427" s="2">
        <v>15</v>
      </c>
      <c r="I4427" s="2" t="s">
        <v>14544</v>
      </c>
      <c r="J4427" s="2" t="s">
        <v>37</v>
      </c>
      <c r="K4427" s="2" t="s">
        <v>45</v>
      </c>
      <c r="L4427" s="9" t="s">
        <v>14545</v>
      </c>
      <c r="M4427" s="2" t="s">
        <v>14546</v>
      </c>
      <c r="N4427" s="2" t="s">
        <v>41</v>
      </c>
      <c r="O4427" s="3"/>
    </row>
    <row r="4428" ht="20.25" hidden="1" customHeight="1" spans="1:15">
      <c r="A4428" s="2" t="s">
        <v>513</v>
      </c>
      <c r="B4428" s="2" t="s">
        <v>14547</v>
      </c>
      <c r="C4428" s="2" t="s">
        <v>17</v>
      </c>
      <c r="D4428" s="2" t="s">
        <v>14548</v>
      </c>
      <c r="E4428" s="2" t="s">
        <v>29</v>
      </c>
      <c r="F4428" s="2">
        <f t="shared" si="69"/>
        <v>11</v>
      </c>
      <c r="G4428" s="3">
        <v>10</v>
      </c>
      <c r="H4428" s="2">
        <v>12</v>
      </c>
      <c r="I4428" s="2" t="s">
        <v>14549</v>
      </c>
      <c r="J4428" s="2" t="s">
        <v>37</v>
      </c>
      <c r="K4428" s="2" t="s">
        <v>558</v>
      </c>
      <c r="L4428" s="2" t="s">
        <v>14550</v>
      </c>
      <c r="M4428" s="2" t="s">
        <v>14551</v>
      </c>
      <c r="N4428" s="2" t="s">
        <v>25</v>
      </c>
      <c r="O4428" s="3"/>
    </row>
    <row r="4429" ht="20.25" hidden="1" customHeight="1" spans="1:15">
      <c r="A4429" s="2" t="s">
        <v>627</v>
      </c>
      <c r="B4429" s="4" t="s">
        <v>14552</v>
      </c>
      <c r="C4429" s="2" t="s">
        <v>17</v>
      </c>
      <c r="D4429" s="2" t="s">
        <v>2814</v>
      </c>
      <c r="E4429" s="2" t="s">
        <v>29</v>
      </c>
      <c r="F4429" s="2">
        <f t="shared" si="69"/>
        <v>12.5</v>
      </c>
      <c r="G4429" s="3">
        <v>10</v>
      </c>
      <c r="H4429" s="2">
        <v>15</v>
      </c>
      <c r="I4429" s="2" t="s">
        <v>14544</v>
      </c>
      <c r="J4429" s="2" t="s">
        <v>37</v>
      </c>
      <c r="K4429" s="2" t="s">
        <v>5014</v>
      </c>
      <c r="L4429" s="2" t="s">
        <v>14553</v>
      </c>
      <c r="M4429" s="2" t="s">
        <v>14554</v>
      </c>
      <c r="N4429" s="2" t="s">
        <v>25</v>
      </c>
      <c r="O4429" s="3"/>
    </row>
    <row r="4430" ht="20.25" hidden="1" customHeight="1" spans="1:15">
      <c r="A4430" s="2" t="s">
        <v>513</v>
      </c>
      <c r="B4430" s="4" t="s">
        <v>14555</v>
      </c>
      <c r="C4430" s="2" t="s">
        <v>17</v>
      </c>
      <c r="D4430" s="2" t="s">
        <v>3043</v>
      </c>
      <c r="E4430" s="2" t="s">
        <v>29</v>
      </c>
      <c r="F4430" s="2">
        <f t="shared" si="69"/>
        <v>12.5</v>
      </c>
      <c r="G4430" s="3">
        <v>10</v>
      </c>
      <c r="H4430" s="2">
        <v>15</v>
      </c>
      <c r="I4430" s="2" t="s">
        <v>14544</v>
      </c>
      <c r="J4430" s="2" t="s">
        <v>37</v>
      </c>
      <c r="K4430" s="7" t="s">
        <v>45</v>
      </c>
      <c r="L4430" s="2" t="s">
        <v>18</v>
      </c>
      <c r="M4430" s="2" t="s">
        <v>14556</v>
      </c>
      <c r="N4430" s="2" t="s">
        <v>41</v>
      </c>
      <c r="O4430" s="3"/>
    </row>
    <row r="4431" ht="20.25" hidden="1" customHeight="1" spans="1:15">
      <c r="A4431" s="2" t="s">
        <v>513</v>
      </c>
      <c r="B4431" s="2" t="s">
        <v>14557</v>
      </c>
      <c r="C4431" s="2" t="s">
        <v>17</v>
      </c>
      <c r="D4431" s="2" t="s">
        <v>50</v>
      </c>
      <c r="E4431" s="2" t="s">
        <v>29</v>
      </c>
      <c r="F4431" s="2">
        <f t="shared" si="69"/>
        <v>15</v>
      </c>
      <c r="G4431" s="3">
        <v>10</v>
      </c>
      <c r="H4431" s="2">
        <v>20</v>
      </c>
      <c r="I4431" s="2" t="s">
        <v>14558</v>
      </c>
      <c r="J4431" s="2" t="s">
        <v>37</v>
      </c>
      <c r="K4431" s="7" t="s">
        <v>72</v>
      </c>
      <c r="L4431" s="2" t="s">
        <v>14559</v>
      </c>
      <c r="M4431" s="2" t="s">
        <v>14560</v>
      </c>
      <c r="N4431" s="2" t="s">
        <v>41</v>
      </c>
      <c r="O4431" s="3"/>
    </row>
    <row r="4432" ht="20.25" hidden="1" customHeight="1" spans="1:15">
      <c r="A4432" s="2" t="s">
        <v>14561</v>
      </c>
      <c r="B4432" s="2" t="s">
        <v>16</v>
      </c>
      <c r="C4432" s="2" t="s">
        <v>17</v>
      </c>
      <c r="D4432" s="2" t="s">
        <v>4971</v>
      </c>
      <c r="E4432" s="2" t="s">
        <v>29</v>
      </c>
      <c r="F4432" s="2">
        <f t="shared" si="69"/>
        <v>15</v>
      </c>
      <c r="G4432" s="3">
        <v>10</v>
      </c>
      <c r="H4432" s="2">
        <v>20</v>
      </c>
      <c r="I4432" s="2" t="s">
        <v>14558</v>
      </c>
      <c r="J4432" s="2" t="s">
        <v>37</v>
      </c>
      <c r="K4432" s="2" t="s">
        <v>1669</v>
      </c>
      <c r="L4432" s="2" t="s">
        <v>14562</v>
      </c>
      <c r="M4432" s="2" t="s">
        <v>14563</v>
      </c>
      <c r="N4432" s="2" t="s">
        <v>33</v>
      </c>
      <c r="O4432" s="3"/>
    </row>
    <row r="4433" ht="20.25" hidden="1" customHeight="1" spans="1:15">
      <c r="A4433" s="2" t="s">
        <v>4981</v>
      </c>
      <c r="B4433" s="2" t="s">
        <v>14564</v>
      </c>
      <c r="C4433" s="2" t="s">
        <v>17</v>
      </c>
      <c r="D4433" s="2" t="s">
        <v>50</v>
      </c>
      <c r="E4433" s="2" t="s">
        <v>29</v>
      </c>
      <c r="F4433" s="2">
        <f t="shared" si="69"/>
        <v>12.5</v>
      </c>
      <c r="G4433" s="3">
        <v>10</v>
      </c>
      <c r="H4433" s="2">
        <v>15</v>
      </c>
      <c r="I4433" s="2" t="s">
        <v>14544</v>
      </c>
      <c r="J4433" s="2" t="s">
        <v>37</v>
      </c>
      <c r="K4433" s="2" t="s">
        <v>53</v>
      </c>
      <c r="L4433" s="2" t="s">
        <v>14565</v>
      </c>
      <c r="M4433" s="2" t="s">
        <v>14566</v>
      </c>
      <c r="N4433" s="2" t="s">
        <v>41</v>
      </c>
      <c r="O4433" s="3"/>
    </row>
    <row r="4434" ht="20.25" hidden="1" customHeight="1" spans="1:15">
      <c r="A4434" s="2" t="s">
        <v>513</v>
      </c>
      <c r="B4434" s="4" t="s">
        <v>14567</v>
      </c>
      <c r="C4434" s="2" t="s">
        <v>17</v>
      </c>
      <c r="D4434" s="2" t="s">
        <v>281</v>
      </c>
      <c r="E4434" s="2" t="s">
        <v>29</v>
      </c>
      <c r="F4434" s="2">
        <f t="shared" si="69"/>
        <v>12.5</v>
      </c>
      <c r="G4434" s="3">
        <v>10</v>
      </c>
      <c r="H4434" s="2">
        <v>15</v>
      </c>
      <c r="I4434" s="2" t="s">
        <v>14544</v>
      </c>
      <c r="J4434" s="2" t="s">
        <v>37</v>
      </c>
      <c r="K4434" s="2" t="s">
        <v>45</v>
      </c>
      <c r="L4434" s="2" t="s">
        <v>14568</v>
      </c>
      <c r="M4434" s="2" t="s">
        <v>14569</v>
      </c>
      <c r="N4434" s="2" t="s">
        <v>41</v>
      </c>
      <c r="O4434" s="3"/>
    </row>
    <row r="4435" ht="20.25" hidden="1" customHeight="1" spans="1:15">
      <c r="A4435" s="2" t="s">
        <v>556</v>
      </c>
      <c r="B4435" s="4" t="s">
        <v>14570</v>
      </c>
      <c r="C4435" s="2" t="s">
        <v>17</v>
      </c>
      <c r="D4435" s="2" t="s">
        <v>50</v>
      </c>
      <c r="E4435" s="2" t="s">
        <v>29</v>
      </c>
      <c r="F4435" s="2">
        <f t="shared" si="69"/>
        <v>12.5</v>
      </c>
      <c r="G4435" s="3">
        <v>10</v>
      </c>
      <c r="H4435" s="2">
        <v>15</v>
      </c>
      <c r="I4435" s="2" t="s">
        <v>14544</v>
      </c>
      <c r="J4435" s="2" t="s">
        <v>37</v>
      </c>
      <c r="K4435" s="2" t="s">
        <v>594</v>
      </c>
      <c r="L4435" s="2" t="s">
        <v>18</v>
      </c>
      <c r="M4435" s="2" t="s">
        <v>14571</v>
      </c>
      <c r="N4435" s="2" t="s">
        <v>156</v>
      </c>
      <c r="O4435" s="3"/>
    </row>
    <row r="4436" ht="20.25" hidden="1" customHeight="1" spans="1:15">
      <c r="A4436" s="2" t="s">
        <v>2573</v>
      </c>
      <c r="B4436" s="2" t="s">
        <v>12976</v>
      </c>
      <c r="C4436" s="2" t="s">
        <v>17</v>
      </c>
      <c r="D4436" s="2" t="s">
        <v>50</v>
      </c>
      <c r="E4436" s="2" t="s">
        <v>29</v>
      </c>
      <c r="F4436" s="2">
        <f t="shared" si="69"/>
        <v>12.5</v>
      </c>
      <c r="G4436" s="3">
        <v>10</v>
      </c>
      <c r="H4436" s="2">
        <v>15</v>
      </c>
      <c r="I4436" s="2" t="s">
        <v>14544</v>
      </c>
      <c r="J4436" s="2" t="s">
        <v>37</v>
      </c>
      <c r="K4436" s="2" t="s">
        <v>72</v>
      </c>
      <c r="L4436" s="2" t="s">
        <v>14572</v>
      </c>
      <c r="M4436" s="2" t="s">
        <v>14573</v>
      </c>
      <c r="N4436" s="2" t="s">
        <v>33</v>
      </c>
      <c r="O4436" s="3"/>
    </row>
    <row r="4437" ht="20.25" hidden="1" customHeight="1" spans="1:15">
      <c r="A4437" s="2" t="s">
        <v>531</v>
      </c>
      <c r="B4437" s="4" t="s">
        <v>14574</v>
      </c>
      <c r="C4437" s="2" t="s">
        <v>17</v>
      </c>
      <c r="D4437" s="2" t="s">
        <v>50</v>
      </c>
      <c r="E4437" s="2" t="s">
        <v>19</v>
      </c>
      <c r="F4437" s="2">
        <f t="shared" si="69"/>
        <v>12.5</v>
      </c>
      <c r="G4437" s="3">
        <v>10</v>
      </c>
      <c r="H4437" s="2">
        <v>15</v>
      </c>
      <c r="I4437" s="2" t="s">
        <v>14544</v>
      </c>
      <c r="J4437" s="2" t="s">
        <v>37</v>
      </c>
      <c r="K4437" s="2" t="s">
        <v>528</v>
      </c>
      <c r="L4437" s="2" t="s">
        <v>14575</v>
      </c>
      <c r="M4437" s="2" t="s">
        <v>14576</v>
      </c>
      <c r="N4437" s="2" t="s">
        <v>33</v>
      </c>
      <c r="O4437" s="3"/>
    </row>
    <row r="4438" ht="20.25" hidden="1" customHeight="1" spans="1:15">
      <c r="A4438" s="2" t="s">
        <v>14577</v>
      </c>
      <c r="B4438" s="4" t="s">
        <v>14578</v>
      </c>
      <c r="C4438" s="2" t="s">
        <v>17</v>
      </c>
      <c r="D4438" s="2" t="s">
        <v>50</v>
      </c>
      <c r="E4438" s="2" t="s">
        <v>19</v>
      </c>
      <c r="F4438" s="2">
        <f t="shared" si="69"/>
        <v>12.5</v>
      </c>
      <c r="G4438" s="3">
        <v>10</v>
      </c>
      <c r="H4438" s="2">
        <v>15</v>
      </c>
      <c r="I4438" s="2" t="s">
        <v>14544</v>
      </c>
      <c r="J4438" s="2" t="s">
        <v>37</v>
      </c>
      <c r="K4438" s="2" t="s">
        <v>72</v>
      </c>
      <c r="L4438" s="2" t="s">
        <v>14579</v>
      </c>
      <c r="M4438" s="2" t="s">
        <v>14580</v>
      </c>
      <c r="N4438" s="2" t="s">
        <v>25</v>
      </c>
      <c r="O4438" s="3"/>
    </row>
    <row r="4439" ht="20.25" hidden="1" customHeight="1" spans="1:15">
      <c r="A4439" s="2" t="s">
        <v>513</v>
      </c>
      <c r="B4439" s="4" t="s">
        <v>14581</v>
      </c>
      <c r="C4439" s="2" t="s">
        <v>17</v>
      </c>
      <c r="D4439" s="2" t="s">
        <v>4971</v>
      </c>
      <c r="E4439" s="2" t="s">
        <v>29</v>
      </c>
      <c r="F4439" s="2">
        <f t="shared" si="69"/>
        <v>15</v>
      </c>
      <c r="G4439" s="3">
        <v>10</v>
      </c>
      <c r="H4439" s="2">
        <v>20</v>
      </c>
      <c r="I4439" s="2" t="s">
        <v>14558</v>
      </c>
      <c r="J4439" s="3" t="s">
        <v>67</v>
      </c>
      <c r="K4439" s="2" t="s">
        <v>72</v>
      </c>
      <c r="L4439" s="2" t="s">
        <v>14582</v>
      </c>
      <c r="M4439" s="2" t="s">
        <v>14583</v>
      </c>
      <c r="N4439" s="2" t="s">
        <v>41</v>
      </c>
      <c r="O4439" s="3"/>
    </row>
    <row r="4440" ht="20.25" hidden="1" customHeight="1" spans="1:15">
      <c r="A4440" s="2" t="s">
        <v>14584</v>
      </c>
      <c r="B4440" s="2" t="s">
        <v>7405</v>
      </c>
      <c r="C4440" s="2" t="s">
        <v>17</v>
      </c>
      <c r="D4440" s="2" t="s">
        <v>3043</v>
      </c>
      <c r="E4440" s="2" t="s">
        <v>29</v>
      </c>
      <c r="F4440" s="2">
        <f t="shared" si="69"/>
        <v>15</v>
      </c>
      <c r="G4440" s="3">
        <v>10</v>
      </c>
      <c r="H4440" s="2">
        <v>20</v>
      </c>
      <c r="I4440" s="2" t="s">
        <v>14558</v>
      </c>
      <c r="J4440" s="5" t="s">
        <v>21</v>
      </c>
      <c r="K4440" s="2" t="s">
        <v>7406</v>
      </c>
      <c r="L4440" s="2" t="s">
        <v>7407</v>
      </c>
      <c r="M4440" s="2" t="s">
        <v>14585</v>
      </c>
      <c r="N4440" s="2" t="s">
        <v>33</v>
      </c>
      <c r="O4440" s="3"/>
    </row>
    <row r="4441" ht="20.25" hidden="1" customHeight="1" spans="1:15">
      <c r="A4441" s="2" t="s">
        <v>279</v>
      </c>
      <c r="B4441" s="2" t="s">
        <v>14586</v>
      </c>
      <c r="C4441" s="2" t="s">
        <v>17</v>
      </c>
      <c r="D4441" s="2" t="s">
        <v>50</v>
      </c>
      <c r="E4441" s="2" t="s">
        <v>29</v>
      </c>
      <c r="F4441" s="2">
        <f t="shared" si="69"/>
        <v>15</v>
      </c>
      <c r="G4441" s="3">
        <v>10</v>
      </c>
      <c r="H4441" s="2">
        <v>20</v>
      </c>
      <c r="I4441" s="2" t="s">
        <v>14558</v>
      </c>
      <c r="J4441" s="2" t="s">
        <v>37</v>
      </c>
      <c r="K4441" s="7" t="s">
        <v>45</v>
      </c>
      <c r="L4441" s="2" t="s">
        <v>14587</v>
      </c>
      <c r="M4441" s="2" t="s">
        <v>14588</v>
      </c>
      <c r="N4441" s="2" t="s">
        <v>134</v>
      </c>
      <c r="O4441" s="3"/>
    </row>
    <row r="4442" ht="20.25" hidden="1" customHeight="1" spans="1:15">
      <c r="A4442" s="2" t="s">
        <v>279</v>
      </c>
      <c r="B4442" s="2" t="s">
        <v>11414</v>
      </c>
      <c r="C4442" s="2" t="s">
        <v>17</v>
      </c>
      <c r="D4442" s="2" t="s">
        <v>3033</v>
      </c>
      <c r="E4442" s="2" t="s">
        <v>29</v>
      </c>
      <c r="F4442" s="2">
        <f t="shared" si="69"/>
        <v>12.5</v>
      </c>
      <c r="G4442" s="3">
        <v>10</v>
      </c>
      <c r="H4442" s="2">
        <v>15</v>
      </c>
      <c r="I4442" s="2" t="s">
        <v>14589</v>
      </c>
      <c r="J4442" s="2" t="s">
        <v>37</v>
      </c>
      <c r="K4442" s="2" t="s">
        <v>45</v>
      </c>
      <c r="L4442" s="2" t="s">
        <v>14590</v>
      </c>
      <c r="M4442" s="2" t="s">
        <v>14591</v>
      </c>
      <c r="N4442" s="2" t="s">
        <v>25</v>
      </c>
      <c r="O4442" s="3"/>
    </row>
    <row r="4443" ht="20.25" hidden="1" customHeight="1" spans="1:15">
      <c r="A4443" s="2" t="s">
        <v>5134</v>
      </c>
      <c r="B4443" s="4" t="s">
        <v>14592</v>
      </c>
      <c r="C4443" s="2" t="s">
        <v>17</v>
      </c>
      <c r="D4443" s="2" t="s">
        <v>50</v>
      </c>
      <c r="E4443" s="2" t="s">
        <v>29</v>
      </c>
      <c r="F4443" s="2">
        <f t="shared" si="69"/>
        <v>12.5</v>
      </c>
      <c r="G4443" s="3">
        <v>10</v>
      </c>
      <c r="H4443" s="2">
        <v>15</v>
      </c>
      <c r="I4443" s="2" t="s">
        <v>14544</v>
      </c>
      <c r="J4443" s="2" t="s">
        <v>37</v>
      </c>
      <c r="K4443" s="2" t="s">
        <v>72</v>
      </c>
      <c r="L4443" s="2" t="s">
        <v>18</v>
      </c>
      <c r="M4443" s="2" t="s">
        <v>14593</v>
      </c>
      <c r="N4443" s="2" t="s">
        <v>25</v>
      </c>
      <c r="O4443" s="3"/>
    </row>
    <row r="4444" ht="20.25" hidden="1" customHeight="1" spans="1:15">
      <c r="A4444" s="2" t="s">
        <v>556</v>
      </c>
      <c r="B4444" s="2" t="s">
        <v>14547</v>
      </c>
      <c r="C4444" s="2" t="s">
        <v>17</v>
      </c>
      <c r="D4444" s="2" t="s">
        <v>14548</v>
      </c>
      <c r="E4444" s="2" t="s">
        <v>29</v>
      </c>
      <c r="F4444" s="2">
        <f t="shared" si="69"/>
        <v>12.5</v>
      </c>
      <c r="G4444" s="3">
        <v>10</v>
      </c>
      <c r="H4444" s="2">
        <v>15</v>
      </c>
      <c r="I4444" s="2" t="s">
        <v>14544</v>
      </c>
      <c r="J4444" s="2" t="s">
        <v>37</v>
      </c>
      <c r="K4444" s="2" t="s">
        <v>558</v>
      </c>
      <c r="L4444" s="2" t="s">
        <v>14550</v>
      </c>
      <c r="M4444" s="2" t="s">
        <v>14594</v>
      </c>
      <c r="N4444" s="2" t="s">
        <v>25</v>
      </c>
      <c r="O4444" s="3"/>
    </row>
    <row r="4445" ht="20.25" hidden="1" customHeight="1" spans="1:15">
      <c r="A4445" s="2" t="s">
        <v>2416</v>
      </c>
      <c r="B4445" s="2" t="s">
        <v>14595</v>
      </c>
      <c r="C4445" s="2" t="s">
        <v>17</v>
      </c>
      <c r="D4445" s="2" t="s">
        <v>50</v>
      </c>
      <c r="E4445" s="2" t="s">
        <v>29</v>
      </c>
      <c r="F4445" s="2">
        <f t="shared" si="69"/>
        <v>14</v>
      </c>
      <c r="G4445" s="3">
        <v>10</v>
      </c>
      <c r="H4445" s="2">
        <v>18</v>
      </c>
      <c r="I4445" s="2" t="s">
        <v>14596</v>
      </c>
      <c r="J4445" s="2" t="s">
        <v>37</v>
      </c>
      <c r="K4445" s="2" t="s">
        <v>45</v>
      </c>
      <c r="L4445" s="2" t="s">
        <v>14597</v>
      </c>
      <c r="M4445" s="2" t="s">
        <v>14598</v>
      </c>
      <c r="N4445" s="2" t="s">
        <v>41</v>
      </c>
      <c r="O4445" s="3"/>
    </row>
    <row r="4446" ht="20.25" hidden="1" customHeight="1" spans="1:15">
      <c r="A4446" s="2" t="s">
        <v>14599</v>
      </c>
      <c r="B4446" s="4" t="s">
        <v>14600</v>
      </c>
      <c r="C4446" s="2" t="s">
        <v>17</v>
      </c>
      <c r="D4446" s="2" t="s">
        <v>281</v>
      </c>
      <c r="E4446" s="2" t="s">
        <v>29</v>
      </c>
      <c r="F4446" s="2">
        <f t="shared" si="69"/>
        <v>12.5</v>
      </c>
      <c r="G4446" s="3">
        <v>10</v>
      </c>
      <c r="H4446" s="2">
        <v>15</v>
      </c>
      <c r="I4446" s="2" t="s">
        <v>14544</v>
      </c>
      <c r="J4446" s="2" t="s">
        <v>37</v>
      </c>
      <c r="K4446" s="2" t="s">
        <v>166</v>
      </c>
      <c r="L4446" s="2" t="s">
        <v>18</v>
      </c>
      <c r="M4446" s="2" t="s">
        <v>14601</v>
      </c>
      <c r="N4446" s="2" t="s">
        <v>84</v>
      </c>
      <c r="O4446" s="3"/>
    </row>
    <row r="4447" ht="20.25" hidden="1" customHeight="1" spans="1:15">
      <c r="A4447" s="2" t="s">
        <v>169</v>
      </c>
      <c r="B4447" s="2" t="s">
        <v>2813</v>
      </c>
      <c r="C4447" s="2" t="s">
        <v>17</v>
      </c>
      <c r="D4447" s="2" t="s">
        <v>2814</v>
      </c>
      <c r="E4447" s="2" t="s">
        <v>66</v>
      </c>
      <c r="F4447" s="2">
        <f t="shared" si="69"/>
        <v>15</v>
      </c>
      <c r="G4447" s="3">
        <v>10</v>
      </c>
      <c r="H4447" s="2">
        <v>20</v>
      </c>
      <c r="I4447" s="2" t="s">
        <v>14558</v>
      </c>
      <c r="J4447" s="2" t="s">
        <v>52</v>
      </c>
      <c r="K4447" s="2" t="s">
        <v>45</v>
      </c>
      <c r="L4447" s="2" t="s">
        <v>14602</v>
      </c>
      <c r="M4447" s="2" t="s">
        <v>14603</v>
      </c>
      <c r="N4447" s="2" t="s">
        <v>41</v>
      </c>
      <c r="O4447" s="3"/>
    </row>
    <row r="4448" ht="20.25" hidden="1" customHeight="1" spans="1:15">
      <c r="A4448" s="2" t="s">
        <v>4981</v>
      </c>
      <c r="B4448" s="4" t="s">
        <v>14604</v>
      </c>
      <c r="C4448" s="2" t="s">
        <v>17</v>
      </c>
      <c r="D4448" s="2" t="s">
        <v>50</v>
      </c>
      <c r="E4448" s="2" t="s">
        <v>29</v>
      </c>
      <c r="F4448" s="2">
        <f t="shared" si="69"/>
        <v>12.5</v>
      </c>
      <c r="G4448" s="3">
        <v>10</v>
      </c>
      <c r="H4448" s="2">
        <v>15</v>
      </c>
      <c r="I4448" s="2" t="s">
        <v>14544</v>
      </c>
      <c r="J4448" s="2" t="s">
        <v>37</v>
      </c>
      <c r="K4448" s="2" t="s">
        <v>562</v>
      </c>
      <c r="L4448" s="2" t="s">
        <v>14605</v>
      </c>
      <c r="M4448" s="2" t="s">
        <v>14606</v>
      </c>
      <c r="N4448" s="2" t="s">
        <v>25</v>
      </c>
      <c r="O4448" s="3"/>
    </row>
    <row r="4449" ht="20.25" hidden="1" customHeight="1" spans="1:15">
      <c r="A4449" s="2" t="s">
        <v>14607</v>
      </c>
      <c r="B4449" s="4" t="s">
        <v>14608</v>
      </c>
      <c r="C4449" s="2" t="s">
        <v>17</v>
      </c>
      <c r="D4449" s="2" t="s">
        <v>281</v>
      </c>
      <c r="E4449" s="2" t="s">
        <v>19</v>
      </c>
      <c r="F4449" s="2">
        <f t="shared" si="69"/>
        <v>10.5</v>
      </c>
      <c r="G4449" s="3">
        <v>10</v>
      </c>
      <c r="H4449" s="2">
        <v>11</v>
      </c>
      <c r="I4449" s="2" t="s">
        <v>14609</v>
      </c>
      <c r="J4449" s="2" t="s">
        <v>37</v>
      </c>
      <c r="K4449" s="2" t="s">
        <v>7394</v>
      </c>
      <c r="L4449" s="2" t="s">
        <v>18</v>
      </c>
      <c r="M4449" s="2" t="s">
        <v>14610</v>
      </c>
      <c r="N4449" s="2" t="s">
        <v>41</v>
      </c>
      <c r="O4449" s="3"/>
    </row>
    <row r="4450" ht="20.25" hidden="1" customHeight="1" spans="1:15">
      <c r="A4450" s="2" t="s">
        <v>14611</v>
      </c>
      <c r="B4450" s="4" t="s">
        <v>14612</v>
      </c>
      <c r="C4450" s="2" t="s">
        <v>17</v>
      </c>
      <c r="D4450" s="2" t="s">
        <v>281</v>
      </c>
      <c r="E4450" s="2" t="s">
        <v>19</v>
      </c>
      <c r="F4450" s="2">
        <f t="shared" si="69"/>
        <v>15</v>
      </c>
      <c r="G4450" s="3">
        <v>10</v>
      </c>
      <c r="H4450" s="2">
        <v>20</v>
      </c>
      <c r="I4450" s="2" t="s">
        <v>14558</v>
      </c>
      <c r="J4450" s="2" t="s">
        <v>37</v>
      </c>
      <c r="K4450" s="2" t="s">
        <v>2997</v>
      </c>
      <c r="L4450" s="2" t="s">
        <v>14613</v>
      </c>
      <c r="M4450" s="2" t="s">
        <v>14614</v>
      </c>
      <c r="N4450" s="2" t="s">
        <v>25</v>
      </c>
      <c r="O4450" s="3"/>
    </row>
    <row r="4451" ht="20.25" hidden="1" customHeight="1" spans="1:15">
      <c r="A4451" s="2" t="s">
        <v>14615</v>
      </c>
      <c r="B4451" s="4" t="s">
        <v>14616</v>
      </c>
      <c r="C4451" s="2" t="s">
        <v>17</v>
      </c>
      <c r="D4451" s="2" t="s">
        <v>4971</v>
      </c>
      <c r="E4451" s="2" t="s">
        <v>29</v>
      </c>
      <c r="F4451" s="2">
        <f t="shared" si="69"/>
        <v>15</v>
      </c>
      <c r="G4451" s="3">
        <v>10</v>
      </c>
      <c r="H4451" s="2">
        <v>20</v>
      </c>
      <c r="I4451" s="2" t="s">
        <v>14558</v>
      </c>
      <c r="J4451" s="2" t="s">
        <v>37</v>
      </c>
      <c r="K4451" s="7" t="s">
        <v>45</v>
      </c>
      <c r="L4451" s="2" t="s">
        <v>14617</v>
      </c>
      <c r="M4451" s="2" t="s">
        <v>14618</v>
      </c>
      <c r="N4451" s="2" t="s">
        <v>41</v>
      </c>
      <c r="O4451" s="3"/>
    </row>
    <row r="4452" ht="20.25" hidden="1" customHeight="1" spans="1:15">
      <c r="A4452" s="2" t="s">
        <v>14619</v>
      </c>
      <c r="B4452" s="4" t="s">
        <v>14620</v>
      </c>
      <c r="C4452" s="2" t="s">
        <v>17</v>
      </c>
      <c r="D4452" s="2" t="s">
        <v>50</v>
      </c>
      <c r="E4452" s="2" t="s">
        <v>29</v>
      </c>
      <c r="F4452" s="2">
        <f t="shared" si="69"/>
        <v>15</v>
      </c>
      <c r="G4452" s="3">
        <v>10</v>
      </c>
      <c r="H4452" s="2">
        <v>20</v>
      </c>
      <c r="I4452" s="2" t="s">
        <v>14558</v>
      </c>
      <c r="J4452" s="2" t="s">
        <v>37</v>
      </c>
      <c r="K4452" s="2" t="s">
        <v>588</v>
      </c>
      <c r="L4452" s="2" t="s">
        <v>14621</v>
      </c>
      <c r="M4452" s="2" t="s">
        <v>14622</v>
      </c>
      <c r="N4452" s="2" t="s">
        <v>25</v>
      </c>
      <c r="O4452" s="3"/>
    </row>
    <row r="4453" ht="20.25" hidden="1" customHeight="1" spans="1:15">
      <c r="A4453" s="2" t="s">
        <v>14623</v>
      </c>
      <c r="B4453" s="4" t="s">
        <v>14624</v>
      </c>
      <c r="C4453" s="2" t="s">
        <v>17</v>
      </c>
      <c r="D4453" s="2" t="s">
        <v>281</v>
      </c>
      <c r="E4453" s="2" t="s">
        <v>19</v>
      </c>
      <c r="F4453" s="2">
        <f t="shared" si="69"/>
        <v>12.5</v>
      </c>
      <c r="G4453" s="3">
        <v>10</v>
      </c>
      <c r="H4453" s="2">
        <v>15</v>
      </c>
      <c r="I4453" s="2" t="s">
        <v>14544</v>
      </c>
      <c r="J4453" s="2" t="s">
        <v>37</v>
      </c>
      <c r="K4453" s="2" t="s">
        <v>2876</v>
      </c>
      <c r="L4453" s="2" t="s">
        <v>18</v>
      </c>
      <c r="M4453" s="2" t="s">
        <v>14625</v>
      </c>
      <c r="N4453" s="2" t="s">
        <v>41</v>
      </c>
      <c r="O4453" s="3"/>
    </row>
    <row r="4454" ht="20.25" hidden="1" customHeight="1" spans="1:15">
      <c r="A4454" s="2" t="s">
        <v>5134</v>
      </c>
      <c r="B4454" s="4" t="s">
        <v>1574</v>
      </c>
      <c r="C4454" s="2" t="s">
        <v>17</v>
      </c>
      <c r="D4454" s="2" t="s">
        <v>281</v>
      </c>
      <c r="E4454" s="2" t="s">
        <v>29</v>
      </c>
      <c r="F4454" s="2">
        <f t="shared" si="69"/>
        <v>12.5</v>
      </c>
      <c r="G4454" s="3">
        <v>10</v>
      </c>
      <c r="H4454" s="2">
        <v>15</v>
      </c>
      <c r="I4454" s="2" t="s">
        <v>14544</v>
      </c>
      <c r="J4454" s="2" t="s">
        <v>37</v>
      </c>
      <c r="K4454" s="2" t="s">
        <v>45</v>
      </c>
      <c r="L4454" s="2" t="s">
        <v>18</v>
      </c>
      <c r="M4454" s="2" t="s">
        <v>14626</v>
      </c>
      <c r="N4454" s="2" t="s">
        <v>134</v>
      </c>
      <c r="O4454" s="3"/>
    </row>
    <row r="4455" ht="20.25" hidden="1" customHeight="1" spans="1:15">
      <c r="A4455" s="2" t="s">
        <v>728</v>
      </c>
      <c r="B4455" s="4" t="s">
        <v>14555</v>
      </c>
      <c r="C4455" s="2" t="s">
        <v>17</v>
      </c>
      <c r="D4455" s="2" t="s">
        <v>3043</v>
      </c>
      <c r="E4455" s="2" t="s">
        <v>29</v>
      </c>
      <c r="F4455" s="2">
        <f t="shared" si="69"/>
        <v>15</v>
      </c>
      <c r="G4455" s="3">
        <v>10</v>
      </c>
      <c r="H4455" s="2">
        <v>20</v>
      </c>
      <c r="I4455" s="2" t="s">
        <v>14558</v>
      </c>
      <c r="J4455" s="2" t="s">
        <v>37</v>
      </c>
      <c r="K4455" s="2" t="s">
        <v>45</v>
      </c>
      <c r="L4455" s="2" t="s">
        <v>18</v>
      </c>
      <c r="M4455" s="2" t="s">
        <v>14627</v>
      </c>
      <c r="N4455" s="2" t="s">
        <v>41</v>
      </c>
      <c r="O4455" s="3"/>
    </row>
    <row r="4456" ht="20.25" hidden="1" customHeight="1" spans="1:15">
      <c r="A4456" s="2" t="s">
        <v>513</v>
      </c>
      <c r="B4456" s="4" t="s">
        <v>14628</v>
      </c>
      <c r="C4456" s="2" t="s">
        <v>17</v>
      </c>
      <c r="D4456" s="2" t="s">
        <v>3043</v>
      </c>
      <c r="E4456" s="2" t="s">
        <v>29</v>
      </c>
      <c r="F4456" s="2">
        <f t="shared" si="69"/>
        <v>15</v>
      </c>
      <c r="G4456" s="3">
        <v>10</v>
      </c>
      <c r="H4456" s="2">
        <v>20</v>
      </c>
      <c r="I4456" s="2" t="s">
        <v>14558</v>
      </c>
      <c r="J4456" s="2" t="s">
        <v>37</v>
      </c>
      <c r="K4456" s="2" t="s">
        <v>558</v>
      </c>
      <c r="L4456" s="2" t="s">
        <v>18</v>
      </c>
      <c r="M4456" s="2" t="s">
        <v>14629</v>
      </c>
      <c r="N4456" s="2" t="s">
        <v>41</v>
      </c>
      <c r="O4456" s="3"/>
    </row>
    <row r="4457" ht="20.25" hidden="1" customHeight="1" spans="1:15">
      <c r="A4457" s="2" t="s">
        <v>556</v>
      </c>
      <c r="B4457" s="2" t="s">
        <v>14630</v>
      </c>
      <c r="C4457" s="2" t="s">
        <v>17</v>
      </c>
      <c r="D4457" s="2" t="s">
        <v>50</v>
      </c>
      <c r="E4457" s="2" t="s">
        <v>29</v>
      </c>
      <c r="F4457" s="2">
        <f t="shared" si="69"/>
        <v>12.5</v>
      </c>
      <c r="G4457" s="3">
        <v>10</v>
      </c>
      <c r="H4457" s="2">
        <v>15</v>
      </c>
      <c r="I4457" s="2" t="s">
        <v>14544</v>
      </c>
      <c r="J4457" s="2" t="s">
        <v>37</v>
      </c>
      <c r="K4457" s="2" t="s">
        <v>45</v>
      </c>
      <c r="L4457" s="2" t="s">
        <v>14631</v>
      </c>
      <c r="M4457" s="2" t="s">
        <v>14632</v>
      </c>
      <c r="N4457" s="2" t="s">
        <v>41</v>
      </c>
      <c r="O4457" s="3"/>
    </row>
    <row r="4458" ht="20.25" hidden="1" customHeight="1" spans="1:15">
      <c r="A4458" s="2" t="s">
        <v>14633</v>
      </c>
      <c r="B4458" s="2" t="s">
        <v>14634</v>
      </c>
      <c r="C4458" s="2" t="s">
        <v>17</v>
      </c>
      <c r="D4458" s="2" t="s">
        <v>50</v>
      </c>
      <c r="E4458" s="2" t="s">
        <v>29</v>
      </c>
      <c r="F4458" s="2">
        <f t="shared" si="69"/>
        <v>12.5</v>
      </c>
      <c r="G4458" s="3">
        <v>10</v>
      </c>
      <c r="H4458" s="2">
        <v>15</v>
      </c>
      <c r="I4458" s="2" t="s">
        <v>14544</v>
      </c>
      <c r="J4458" s="2" t="s">
        <v>37</v>
      </c>
      <c r="K4458" s="2" t="s">
        <v>2876</v>
      </c>
      <c r="L4458" s="2" t="s">
        <v>14635</v>
      </c>
      <c r="M4458" s="2" t="s">
        <v>14636</v>
      </c>
      <c r="N4458" s="2" t="s">
        <v>41</v>
      </c>
      <c r="O4458" s="3"/>
    </row>
    <row r="4459" ht="20.25" hidden="1" customHeight="1" spans="1:15">
      <c r="A4459" s="2" t="s">
        <v>169</v>
      </c>
      <c r="B4459" s="4" t="s">
        <v>14637</v>
      </c>
      <c r="C4459" s="2" t="s">
        <v>17</v>
      </c>
      <c r="D4459" s="2" t="s">
        <v>2814</v>
      </c>
      <c r="E4459" s="2" t="s">
        <v>19</v>
      </c>
      <c r="F4459" s="2">
        <f t="shared" si="69"/>
        <v>12.5</v>
      </c>
      <c r="G4459" s="3">
        <v>10</v>
      </c>
      <c r="H4459" s="2">
        <v>15</v>
      </c>
      <c r="I4459" s="2" t="s">
        <v>14544</v>
      </c>
      <c r="J4459" s="2" t="s">
        <v>37</v>
      </c>
      <c r="K4459" s="2" t="s">
        <v>45</v>
      </c>
      <c r="L4459" s="2" t="s">
        <v>14638</v>
      </c>
      <c r="M4459" s="2" t="s">
        <v>14639</v>
      </c>
      <c r="N4459" s="2" t="s">
        <v>41</v>
      </c>
      <c r="O4459" s="3"/>
    </row>
    <row r="4460" ht="20.25" hidden="1" customHeight="1" spans="1:15">
      <c r="A4460" s="2" t="s">
        <v>513</v>
      </c>
      <c r="B4460" s="4" t="s">
        <v>14640</v>
      </c>
      <c r="C4460" s="2" t="s">
        <v>17</v>
      </c>
      <c r="D4460" s="2" t="s">
        <v>3033</v>
      </c>
      <c r="E4460" s="2" t="s">
        <v>29</v>
      </c>
      <c r="F4460" s="2">
        <f t="shared" si="69"/>
        <v>15</v>
      </c>
      <c r="G4460" s="3">
        <v>10</v>
      </c>
      <c r="H4460" s="2">
        <v>20</v>
      </c>
      <c r="I4460" s="2" t="s">
        <v>14558</v>
      </c>
      <c r="J4460" s="2" t="s">
        <v>37</v>
      </c>
      <c r="K4460" s="2" t="s">
        <v>53</v>
      </c>
      <c r="L4460" s="2" t="s">
        <v>14641</v>
      </c>
      <c r="M4460" s="2" t="s">
        <v>14642</v>
      </c>
      <c r="N4460" s="2" t="s">
        <v>41</v>
      </c>
      <c r="O4460" s="3"/>
    </row>
    <row r="4461" ht="20.25" hidden="1" customHeight="1" spans="1:15">
      <c r="A4461" s="2" t="s">
        <v>513</v>
      </c>
      <c r="B4461" s="4" t="s">
        <v>14643</v>
      </c>
      <c r="C4461" s="2" t="s">
        <v>17</v>
      </c>
      <c r="D4461" s="2" t="s">
        <v>281</v>
      </c>
      <c r="E4461" s="2" t="s">
        <v>29</v>
      </c>
      <c r="F4461" s="2">
        <f t="shared" si="69"/>
        <v>12.5</v>
      </c>
      <c r="G4461" s="3">
        <v>10</v>
      </c>
      <c r="H4461" s="2">
        <v>15</v>
      </c>
      <c r="I4461" s="2" t="s">
        <v>14544</v>
      </c>
      <c r="J4461" s="2" t="s">
        <v>37</v>
      </c>
      <c r="K4461" s="2" t="s">
        <v>528</v>
      </c>
      <c r="L4461" s="2" t="s">
        <v>18</v>
      </c>
      <c r="M4461" s="2" t="s">
        <v>14644</v>
      </c>
      <c r="N4461" s="2" t="s">
        <v>25</v>
      </c>
      <c r="O4461" s="3"/>
    </row>
    <row r="4462" ht="20.25" hidden="1" customHeight="1" spans="1:15">
      <c r="A4462" s="2" t="s">
        <v>14645</v>
      </c>
      <c r="B4462" s="2" t="s">
        <v>14646</v>
      </c>
      <c r="C4462" s="2" t="s">
        <v>17</v>
      </c>
      <c r="D4462" s="2" t="s">
        <v>50</v>
      </c>
      <c r="E4462" s="2" t="s">
        <v>29</v>
      </c>
      <c r="F4462" s="2">
        <f t="shared" si="69"/>
        <v>15</v>
      </c>
      <c r="G4462" s="3">
        <v>10</v>
      </c>
      <c r="H4462" s="2">
        <v>20</v>
      </c>
      <c r="I4462" s="2" t="s">
        <v>14558</v>
      </c>
      <c r="J4462" s="2" t="s">
        <v>37</v>
      </c>
      <c r="K4462" s="2" t="s">
        <v>2997</v>
      </c>
      <c r="L4462" s="2" t="s">
        <v>14647</v>
      </c>
      <c r="M4462" s="2" t="s">
        <v>14648</v>
      </c>
      <c r="N4462" s="2" t="s">
        <v>156</v>
      </c>
      <c r="O4462" s="3"/>
    </row>
    <row r="4463" ht="20.25" hidden="1" customHeight="1" spans="1:15">
      <c r="A4463" s="2" t="s">
        <v>728</v>
      </c>
      <c r="B4463" s="4" t="s">
        <v>14649</v>
      </c>
      <c r="C4463" s="2" t="s">
        <v>17</v>
      </c>
      <c r="D4463" s="2" t="s">
        <v>50</v>
      </c>
      <c r="E4463" s="2" t="s">
        <v>29</v>
      </c>
      <c r="F4463" s="2">
        <f t="shared" si="69"/>
        <v>10.5</v>
      </c>
      <c r="G4463" s="3">
        <v>10</v>
      </c>
      <c r="H4463" s="2">
        <v>11</v>
      </c>
      <c r="I4463" s="2" t="s">
        <v>14609</v>
      </c>
      <c r="J4463" s="5" t="s">
        <v>21</v>
      </c>
      <c r="K4463" s="2" t="s">
        <v>14650</v>
      </c>
      <c r="L4463" s="2" t="s">
        <v>7414</v>
      </c>
      <c r="M4463" s="2" t="s">
        <v>14651</v>
      </c>
      <c r="N4463" s="2" t="s">
        <v>25</v>
      </c>
      <c r="O4463" s="3"/>
    </row>
    <row r="4464" ht="20.25" hidden="1" customHeight="1" spans="1:15">
      <c r="A4464" s="2" t="s">
        <v>864</v>
      </c>
      <c r="B4464" s="4" t="s">
        <v>14652</v>
      </c>
      <c r="C4464" s="2" t="s">
        <v>17</v>
      </c>
      <c r="D4464" s="2" t="s">
        <v>50</v>
      </c>
      <c r="E4464" s="2" t="s">
        <v>66</v>
      </c>
      <c r="F4464" s="2">
        <f t="shared" si="69"/>
        <v>15</v>
      </c>
      <c r="G4464" s="3">
        <v>10</v>
      </c>
      <c r="H4464" s="2">
        <v>20</v>
      </c>
      <c r="I4464" s="2" t="s">
        <v>14558</v>
      </c>
      <c r="J4464" s="2" t="s">
        <v>37</v>
      </c>
      <c r="K4464" s="2" t="s">
        <v>588</v>
      </c>
      <c r="L4464" s="2" t="s">
        <v>14653</v>
      </c>
      <c r="M4464" s="2" t="s">
        <v>14654</v>
      </c>
      <c r="N4464" s="2" t="s">
        <v>33</v>
      </c>
      <c r="O4464" s="3"/>
    </row>
    <row r="4465" ht="20.25" hidden="1" customHeight="1" spans="1:15">
      <c r="A4465" s="2" t="s">
        <v>14655</v>
      </c>
      <c r="B4465" s="4" t="s">
        <v>14656</v>
      </c>
      <c r="C4465" s="2" t="s">
        <v>17</v>
      </c>
      <c r="D4465" s="2" t="s">
        <v>281</v>
      </c>
      <c r="E4465" s="2" t="s">
        <v>19</v>
      </c>
      <c r="F4465" s="2">
        <f t="shared" si="69"/>
        <v>15</v>
      </c>
      <c r="G4465" s="3">
        <v>10</v>
      </c>
      <c r="H4465" s="2">
        <v>20</v>
      </c>
      <c r="I4465" s="2" t="s">
        <v>14558</v>
      </c>
      <c r="J4465" s="2" t="s">
        <v>37</v>
      </c>
      <c r="K4465" s="2" t="s">
        <v>276</v>
      </c>
      <c r="L4465" s="2" t="s">
        <v>18</v>
      </c>
      <c r="M4465" s="2" t="s">
        <v>14657</v>
      </c>
      <c r="N4465" s="2" t="s">
        <v>41</v>
      </c>
      <c r="O4465" s="3"/>
    </row>
    <row r="4466" ht="20.25" hidden="1" customHeight="1" spans="1:15">
      <c r="A4466" s="2" t="s">
        <v>513</v>
      </c>
      <c r="B4466" s="2" t="s">
        <v>14658</v>
      </c>
      <c r="C4466" s="2" t="s">
        <v>17</v>
      </c>
      <c r="D4466" s="2" t="s">
        <v>50</v>
      </c>
      <c r="E4466" s="2" t="s">
        <v>29</v>
      </c>
      <c r="F4466" s="2">
        <f t="shared" si="69"/>
        <v>15</v>
      </c>
      <c r="G4466" s="3">
        <v>10</v>
      </c>
      <c r="H4466" s="2">
        <v>20</v>
      </c>
      <c r="I4466" s="2" t="s">
        <v>14558</v>
      </c>
      <c r="J4466" s="5" t="s">
        <v>21</v>
      </c>
      <c r="K4466" s="2" t="s">
        <v>594</v>
      </c>
      <c r="L4466" s="2" t="s">
        <v>14659</v>
      </c>
      <c r="M4466" s="2" t="s">
        <v>14660</v>
      </c>
      <c r="N4466" s="2" t="s">
        <v>41</v>
      </c>
      <c r="O4466" s="3"/>
    </row>
    <row r="4467" ht="20.25" hidden="1" customHeight="1" spans="1:15">
      <c r="A4467" s="2" t="s">
        <v>556</v>
      </c>
      <c r="B4467" s="4" t="s">
        <v>14661</v>
      </c>
      <c r="C4467" s="2" t="s">
        <v>17</v>
      </c>
      <c r="D4467" s="2" t="s">
        <v>2814</v>
      </c>
      <c r="E4467" s="2" t="s">
        <v>21</v>
      </c>
      <c r="F4467" s="2">
        <f t="shared" si="69"/>
        <v>11.5</v>
      </c>
      <c r="G4467" s="3">
        <v>10</v>
      </c>
      <c r="H4467" s="2">
        <v>13</v>
      </c>
      <c r="I4467" s="2" t="s">
        <v>14662</v>
      </c>
      <c r="J4467" s="2" t="s">
        <v>37</v>
      </c>
      <c r="K4467" s="2" t="s">
        <v>2954</v>
      </c>
      <c r="L4467" s="2" t="s">
        <v>14663</v>
      </c>
      <c r="M4467" s="2" t="s">
        <v>14664</v>
      </c>
      <c r="N4467" s="2" t="s">
        <v>41</v>
      </c>
      <c r="O4467" s="3"/>
    </row>
    <row r="4468" ht="20.25" hidden="1" customHeight="1" spans="1:15">
      <c r="A4468" s="2" t="s">
        <v>14665</v>
      </c>
      <c r="B4468" s="2" t="s">
        <v>14666</v>
      </c>
      <c r="C4468" s="2" t="s">
        <v>17</v>
      </c>
      <c r="D4468" s="2" t="s">
        <v>50</v>
      </c>
      <c r="E4468" s="2" t="s">
        <v>29</v>
      </c>
      <c r="F4468" s="2">
        <f t="shared" si="69"/>
        <v>12.5</v>
      </c>
      <c r="G4468" s="3">
        <v>10</v>
      </c>
      <c r="H4468" s="2">
        <v>15</v>
      </c>
      <c r="I4468" s="2" t="s">
        <v>14544</v>
      </c>
      <c r="J4468" s="2" t="s">
        <v>37</v>
      </c>
      <c r="K4468" s="2" t="s">
        <v>558</v>
      </c>
      <c r="L4468" s="2" t="s">
        <v>14667</v>
      </c>
      <c r="M4468" s="2" t="s">
        <v>14668</v>
      </c>
      <c r="N4468" s="2" t="s">
        <v>25</v>
      </c>
      <c r="O4468" s="3"/>
    </row>
    <row r="4469" ht="20.25" hidden="1" customHeight="1" spans="1:15">
      <c r="A4469" s="2" t="s">
        <v>513</v>
      </c>
      <c r="B4469" s="2" t="s">
        <v>14658</v>
      </c>
      <c r="C4469" s="2" t="s">
        <v>17</v>
      </c>
      <c r="D4469" s="2" t="s">
        <v>50</v>
      </c>
      <c r="E4469" s="2" t="s">
        <v>29</v>
      </c>
      <c r="F4469" s="2">
        <f t="shared" si="69"/>
        <v>15</v>
      </c>
      <c r="G4469" s="3">
        <v>10</v>
      </c>
      <c r="H4469" s="2">
        <v>20</v>
      </c>
      <c r="I4469" s="2" t="s">
        <v>14558</v>
      </c>
      <c r="J4469" s="2" t="s">
        <v>37</v>
      </c>
      <c r="K4469" s="2" t="s">
        <v>594</v>
      </c>
      <c r="L4469" s="2" t="s">
        <v>14659</v>
      </c>
      <c r="M4469" s="2" t="s">
        <v>14669</v>
      </c>
      <c r="N4469" s="2" t="s">
        <v>41</v>
      </c>
      <c r="O4469" s="3"/>
    </row>
    <row r="4470" ht="20.25" hidden="1" customHeight="1" spans="1:15">
      <c r="A4470" s="2" t="s">
        <v>513</v>
      </c>
      <c r="B4470" s="2" t="s">
        <v>14670</v>
      </c>
      <c r="C4470" s="2" t="s">
        <v>17</v>
      </c>
      <c r="D4470" s="2" t="s">
        <v>50</v>
      </c>
      <c r="E4470" s="2" t="s">
        <v>29</v>
      </c>
      <c r="F4470" s="2">
        <f t="shared" si="69"/>
        <v>15</v>
      </c>
      <c r="G4470" s="3">
        <v>10</v>
      </c>
      <c r="H4470" s="2">
        <v>20</v>
      </c>
      <c r="I4470" s="2" t="s">
        <v>14558</v>
      </c>
      <c r="J4470" s="2" t="s">
        <v>37</v>
      </c>
      <c r="K4470" s="2" t="s">
        <v>558</v>
      </c>
      <c r="L4470" s="2" t="s">
        <v>18</v>
      </c>
      <c r="M4470" s="2" t="s">
        <v>14671</v>
      </c>
      <c r="N4470" s="2" t="s">
        <v>25</v>
      </c>
      <c r="O4470" s="3"/>
    </row>
    <row r="4471" ht="20.25" hidden="1" customHeight="1" spans="1:15">
      <c r="A4471" s="2" t="s">
        <v>513</v>
      </c>
      <c r="B4471" s="4" t="s">
        <v>14672</v>
      </c>
      <c r="C4471" s="2" t="s">
        <v>17</v>
      </c>
      <c r="D4471" s="2" t="s">
        <v>515</v>
      </c>
      <c r="E4471" s="2" t="s">
        <v>29</v>
      </c>
      <c r="F4471" s="2">
        <f t="shared" si="69"/>
        <v>15</v>
      </c>
      <c r="G4471" s="3">
        <v>10</v>
      </c>
      <c r="H4471" s="2">
        <v>20</v>
      </c>
      <c r="I4471" s="2" t="s">
        <v>14558</v>
      </c>
      <c r="J4471" s="2" t="s">
        <v>37</v>
      </c>
      <c r="K4471" s="2" t="s">
        <v>72</v>
      </c>
      <c r="L4471" s="2" t="s">
        <v>14673</v>
      </c>
      <c r="M4471" s="2" t="s">
        <v>14674</v>
      </c>
      <c r="N4471" s="2" t="s">
        <v>25</v>
      </c>
      <c r="O4471" s="3"/>
    </row>
    <row r="4472" ht="20.25" hidden="1" customHeight="1" spans="1:15">
      <c r="A4472" s="2" t="s">
        <v>627</v>
      </c>
      <c r="B4472" s="4" t="s">
        <v>14675</v>
      </c>
      <c r="C4472" s="2" t="s">
        <v>17</v>
      </c>
      <c r="D4472" s="2" t="s">
        <v>2814</v>
      </c>
      <c r="E4472" s="2" t="s">
        <v>29</v>
      </c>
      <c r="F4472" s="2">
        <f t="shared" si="69"/>
        <v>12.5</v>
      </c>
      <c r="G4472" s="3">
        <v>10</v>
      </c>
      <c r="H4472" s="2">
        <v>15</v>
      </c>
      <c r="I4472" s="2" t="s">
        <v>14544</v>
      </c>
      <c r="J4472" s="2" t="s">
        <v>37</v>
      </c>
      <c r="K4472" s="2" t="s">
        <v>2810</v>
      </c>
      <c r="L4472" s="2" t="s">
        <v>18</v>
      </c>
      <c r="M4472" s="2" t="s">
        <v>14676</v>
      </c>
      <c r="N4472" s="2" t="s">
        <v>41</v>
      </c>
      <c r="O4472" s="3"/>
    </row>
    <row r="4473" ht="20.25" hidden="1" customHeight="1" spans="1:15">
      <c r="A4473" s="2" t="s">
        <v>513</v>
      </c>
      <c r="B4473" s="4" t="s">
        <v>14677</v>
      </c>
      <c r="C4473" s="2" t="s">
        <v>17</v>
      </c>
      <c r="D4473" s="2" t="s">
        <v>281</v>
      </c>
      <c r="E4473" s="2" t="s">
        <v>29</v>
      </c>
      <c r="F4473" s="2">
        <f t="shared" si="69"/>
        <v>12.5</v>
      </c>
      <c r="G4473" s="3">
        <v>10</v>
      </c>
      <c r="H4473" s="2">
        <v>15</v>
      </c>
      <c r="I4473" s="2" t="s">
        <v>14544</v>
      </c>
      <c r="J4473" s="2" t="s">
        <v>37</v>
      </c>
      <c r="K4473" s="2" t="s">
        <v>72</v>
      </c>
      <c r="L4473" s="2" t="s">
        <v>18</v>
      </c>
      <c r="M4473" s="2" t="s">
        <v>14678</v>
      </c>
      <c r="N4473" s="2" t="s">
        <v>41</v>
      </c>
      <c r="O4473" s="3"/>
    </row>
    <row r="4474" ht="20.25" hidden="1" customHeight="1" spans="1:15">
      <c r="A4474" s="2" t="s">
        <v>14679</v>
      </c>
      <c r="B4474" s="2" t="s">
        <v>2805</v>
      </c>
      <c r="C4474" s="2" t="s">
        <v>17</v>
      </c>
      <c r="D4474" s="2" t="s">
        <v>281</v>
      </c>
      <c r="E4474" s="2" t="s">
        <v>29</v>
      </c>
      <c r="F4474" s="2">
        <f t="shared" si="69"/>
        <v>12.5</v>
      </c>
      <c r="G4474" s="3">
        <v>10</v>
      </c>
      <c r="H4474" s="2">
        <v>15</v>
      </c>
      <c r="I4474" s="2" t="s">
        <v>14544</v>
      </c>
      <c r="J4474" s="2" t="s">
        <v>37</v>
      </c>
      <c r="K4474" s="2" t="s">
        <v>45</v>
      </c>
      <c r="L4474" s="2" t="s">
        <v>18</v>
      </c>
      <c r="M4474" s="2" t="s">
        <v>2806</v>
      </c>
      <c r="N4474" s="2" t="s">
        <v>41</v>
      </c>
      <c r="O4474" s="3"/>
    </row>
    <row r="4475" ht="20.25" hidden="1" customHeight="1" spans="1:15">
      <c r="A4475" s="2" t="s">
        <v>513</v>
      </c>
      <c r="B4475" s="4" t="s">
        <v>14680</v>
      </c>
      <c r="C4475" s="2" t="s">
        <v>17</v>
      </c>
      <c r="D4475" s="2" t="s">
        <v>50</v>
      </c>
      <c r="E4475" s="2" t="s">
        <v>29</v>
      </c>
      <c r="F4475" s="2">
        <f t="shared" si="69"/>
        <v>12.5</v>
      </c>
      <c r="G4475" s="3">
        <v>10</v>
      </c>
      <c r="H4475" s="2">
        <v>15</v>
      </c>
      <c r="I4475" s="2" t="s">
        <v>14544</v>
      </c>
      <c r="J4475" s="2" t="s">
        <v>37</v>
      </c>
      <c r="K4475" s="7" t="s">
        <v>45</v>
      </c>
      <c r="L4475" s="2" t="s">
        <v>14681</v>
      </c>
      <c r="M4475" s="2" t="s">
        <v>14682</v>
      </c>
      <c r="N4475" s="2" t="s">
        <v>156</v>
      </c>
      <c r="O4475" s="3"/>
    </row>
    <row r="4476" ht="20.25" hidden="1" customHeight="1" spans="1:15">
      <c r="A4476" s="2" t="s">
        <v>6607</v>
      </c>
      <c r="B4476" s="4" t="s">
        <v>14680</v>
      </c>
      <c r="C4476" s="2" t="s">
        <v>17</v>
      </c>
      <c r="D4476" s="2" t="s">
        <v>50</v>
      </c>
      <c r="E4476" s="2" t="s">
        <v>29</v>
      </c>
      <c r="F4476" s="2">
        <f t="shared" si="69"/>
        <v>12.5</v>
      </c>
      <c r="G4476" s="3">
        <v>10</v>
      </c>
      <c r="H4476" s="2">
        <v>15</v>
      </c>
      <c r="I4476" s="2" t="s">
        <v>14544</v>
      </c>
      <c r="J4476" s="2" t="s">
        <v>37</v>
      </c>
      <c r="K4476" s="7" t="s">
        <v>45</v>
      </c>
      <c r="L4476" s="2" t="s">
        <v>14681</v>
      </c>
      <c r="M4476" s="2" t="s">
        <v>14683</v>
      </c>
      <c r="N4476" s="2" t="s">
        <v>156</v>
      </c>
      <c r="O4476" s="3"/>
    </row>
    <row r="4477" ht="20.25" hidden="1" customHeight="1" spans="1:15">
      <c r="A4477" s="2" t="s">
        <v>14684</v>
      </c>
      <c r="B4477" s="4" t="s">
        <v>14685</v>
      </c>
      <c r="C4477" s="2" t="s">
        <v>17</v>
      </c>
      <c r="D4477" s="2" t="s">
        <v>50</v>
      </c>
      <c r="E4477" s="2" t="s">
        <v>29</v>
      </c>
      <c r="F4477" s="2">
        <f t="shared" si="69"/>
        <v>12.5</v>
      </c>
      <c r="G4477" s="3">
        <v>10</v>
      </c>
      <c r="H4477" s="2">
        <v>15</v>
      </c>
      <c r="I4477" s="2" t="s">
        <v>14544</v>
      </c>
      <c r="J4477" s="5" t="s">
        <v>21</v>
      </c>
      <c r="K4477" s="2" t="s">
        <v>45</v>
      </c>
      <c r="L4477" s="2" t="s">
        <v>7516</v>
      </c>
      <c r="M4477" s="2" t="s">
        <v>14686</v>
      </c>
      <c r="N4477" s="2" t="s">
        <v>41</v>
      </c>
      <c r="O4477" s="3"/>
    </row>
    <row r="4478" ht="20.25" hidden="1" customHeight="1" spans="1:15">
      <c r="A4478" s="2" t="s">
        <v>279</v>
      </c>
      <c r="B4478" s="2" t="s">
        <v>14687</v>
      </c>
      <c r="C4478" s="2" t="s">
        <v>17</v>
      </c>
      <c r="D4478" s="2" t="s">
        <v>3033</v>
      </c>
      <c r="E4478" s="2" t="s">
        <v>29</v>
      </c>
      <c r="F4478" s="2">
        <f t="shared" si="69"/>
        <v>15</v>
      </c>
      <c r="G4478" s="3">
        <v>10</v>
      </c>
      <c r="H4478" s="2">
        <v>20</v>
      </c>
      <c r="I4478" s="2" t="s">
        <v>14558</v>
      </c>
      <c r="J4478" s="2" t="s">
        <v>37</v>
      </c>
      <c r="K4478" s="2" t="s">
        <v>528</v>
      </c>
      <c r="L4478" s="2" t="s">
        <v>14688</v>
      </c>
      <c r="M4478" s="2" t="s">
        <v>14689</v>
      </c>
      <c r="N4478" s="2" t="s">
        <v>33</v>
      </c>
      <c r="O4478" s="3"/>
    </row>
    <row r="4479" ht="20.25" hidden="1" customHeight="1" spans="1:15">
      <c r="A4479" s="2" t="s">
        <v>627</v>
      </c>
      <c r="B4479" s="4" t="s">
        <v>14690</v>
      </c>
      <c r="C4479" s="2" t="s">
        <v>17</v>
      </c>
      <c r="D4479" s="2" t="s">
        <v>2814</v>
      </c>
      <c r="E4479" s="2" t="s">
        <v>29</v>
      </c>
      <c r="F4479" s="2">
        <f t="shared" si="69"/>
        <v>12.5</v>
      </c>
      <c r="G4479" s="3">
        <v>10</v>
      </c>
      <c r="H4479" s="2">
        <v>15</v>
      </c>
      <c r="I4479" s="2" t="s">
        <v>14544</v>
      </c>
      <c r="J4479" s="5" t="s">
        <v>21</v>
      </c>
      <c r="K4479" s="2" t="s">
        <v>45</v>
      </c>
      <c r="L4479" s="2" t="s">
        <v>18</v>
      </c>
      <c r="M4479" s="2" t="s">
        <v>14691</v>
      </c>
      <c r="N4479" s="2" t="s">
        <v>41</v>
      </c>
      <c r="O4479" s="3"/>
    </row>
    <row r="4480" ht="20.25" hidden="1" customHeight="1" spans="1:15">
      <c r="A4480" s="2" t="s">
        <v>11464</v>
      </c>
      <c r="B4480" s="2" t="s">
        <v>11465</v>
      </c>
      <c r="C4480" s="2" t="s">
        <v>17</v>
      </c>
      <c r="D4480" s="2" t="s">
        <v>50</v>
      </c>
      <c r="E4480" s="2" t="s">
        <v>29</v>
      </c>
      <c r="F4480" s="2">
        <f t="shared" si="69"/>
        <v>12.5</v>
      </c>
      <c r="G4480" s="3">
        <v>10</v>
      </c>
      <c r="H4480" s="2">
        <v>15</v>
      </c>
      <c r="I4480" s="2" t="s">
        <v>14544</v>
      </c>
      <c r="J4480" s="2" t="s">
        <v>37</v>
      </c>
      <c r="K4480" s="2" t="s">
        <v>45</v>
      </c>
      <c r="L4480" s="2" t="s">
        <v>7516</v>
      </c>
      <c r="M4480" s="2" t="s">
        <v>14692</v>
      </c>
      <c r="N4480" s="2" t="s">
        <v>25</v>
      </c>
      <c r="O4480" s="3"/>
    </row>
    <row r="4481" ht="20.25" hidden="1" customHeight="1" spans="1:15">
      <c r="A4481" s="2" t="s">
        <v>864</v>
      </c>
      <c r="B4481" s="2" t="s">
        <v>14693</v>
      </c>
      <c r="C4481" s="2" t="s">
        <v>17</v>
      </c>
      <c r="D4481" s="2" t="s">
        <v>2814</v>
      </c>
      <c r="E4481" s="2" t="s">
        <v>29</v>
      </c>
      <c r="F4481" s="2">
        <f t="shared" si="69"/>
        <v>12.5</v>
      </c>
      <c r="G4481" s="3">
        <v>10</v>
      </c>
      <c r="H4481" s="2">
        <v>15</v>
      </c>
      <c r="I4481" s="2" t="s">
        <v>14544</v>
      </c>
      <c r="J4481" s="5" t="s">
        <v>21</v>
      </c>
      <c r="K4481" s="2" t="s">
        <v>166</v>
      </c>
      <c r="L4481" s="2" t="s">
        <v>9937</v>
      </c>
      <c r="M4481" s="2" t="s">
        <v>14694</v>
      </c>
      <c r="N4481" s="2" t="s">
        <v>25</v>
      </c>
      <c r="O4481" s="3"/>
    </row>
    <row r="4482" ht="20.25" hidden="1" customHeight="1" spans="1:15">
      <c r="A4482" s="2" t="s">
        <v>4981</v>
      </c>
      <c r="B4482" s="4" t="s">
        <v>14695</v>
      </c>
      <c r="C4482" s="2" t="s">
        <v>17</v>
      </c>
      <c r="D4482" s="2" t="s">
        <v>50</v>
      </c>
      <c r="E4482" s="2" t="s">
        <v>29</v>
      </c>
      <c r="F4482" s="2">
        <f t="shared" si="69"/>
        <v>12.5</v>
      </c>
      <c r="G4482" s="3">
        <v>10</v>
      </c>
      <c r="H4482" s="2">
        <v>15</v>
      </c>
      <c r="I4482" s="2" t="s">
        <v>14544</v>
      </c>
      <c r="J4482" s="2" t="s">
        <v>37</v>
      </c>
      <c r="K4482" s="2" t="s">
        <v>558</v>
      </c>
      <c r="L4482" s="2" t="s">
        <v>7516</v>
      </c>
      <c r="M4482" s="2" t="s">
        <v>14696</v>
      </c>
      <c r="N4482" s="2" t="s">
        <v>84</v>
      </c>
      <c r="O4482" s="3"/>
    </row>
    <row r="4483" ht="20.25" hidden="1" customHeight="1" spans="1:15">
      <c r="A4483" s="2" t="s">
        <v>513</v>
      </c>
      <c r="B4483" s="4" t="s">
        <v>14697</v>
      </c>
      <c r="C4483" s="2" t="s">
        <v>17</v>
      </c>
      <c r="D4483" s="2" t="s">
        <v>50</v>
      </c>
      <c r="E4483" s="2" t="s">
        <v>29</v>
      </c>
      <c r="F4483" s="2">
        <f t="shared" ref="F4483:F4546" si="70">AVERAGE(G4483:H4483)</f>
        <v>15</v>
      </c>
      <c r="G4483" s="3">
        <v>10</v>
      </c>
      <c r="H4483" s="2">
        <v>20</v>
      </c>
      <c r="I4483" s="2" t="s">
        <v>14558</v>
      </c>
      <c r="J4483" s="2" t="s">
        <v>37</v>
      </c>
      <c r="K4483" s="2" t="s">
        <v>588</v>
      </c>
      <c r="L4483" s="2" t="s">
        <v>14621</v>
      </c>
      <c r="M4483" s="2" t="s">
        <v>14698</v>
      </c>
      <c r="N4483" s="2" t="s">
        <v>25</v>
      </c>
      <c r="O4483" s="3"/>
    </row>
    <row r="4484" ht="20.25" hidden="1" customHeight="1" spans="1:15">
      <c r="A4484" s="2" t="s">
        <v>513</v>
      </c>
      <c r="B4484" s="4" t="s">
        <v>14699</v>
      </c>
      <c r="C4484" s="2" t="s">
        <v>17</v>
      </c>
      <c r="D4484" s="2" t="s">
        <v>50</v>
      </c>
      <c r="E4484" s="2" t="s">
        <v>29</v>
      </c>
      <c r="F4484" s="2">
        <f t="shared" si="70"/>
        <v>14</v>
      </c>
      <c r="G4484" s="3">
        <v>10</v>
      </c>
      <c r="H4484" s="2">
        <v>18</v>
      </c>
      <c r="I4484" s="2" t="s">
        <v>14596</v>
      </c>
      <c r="J4484" s="3" t="s">
        <v>67</v>
      </c>
      <c r="K4484" s="2" t="s">
        <v>45</v>
      </c>
      <c r="L4484" s="2" t="s">
        <v>18</v>
      </c>
      <c r="M4484" s="2" t="s">
        <v>14700</v>
      </c>
      <c r="N4484" s="2" t="s">
        <v>41</v>
      </c>
      <c r="O4484" s="3"/>
    </row>
    <row r="4485" ht="20.25" hidden="1" customHeight="1" spans="1:15">
      <c r="A4485" s="2" t="s">
        <v>14701</v>
      </c>
      <c r="B4485" s="2" t="s">
        <v>7500</v>
      </c>
      <c r="C4485" s="2" t="s">
        <v>17</v>
      </c>
      <c r="D4485" s="2" t="s">
        <v>50</v>
      </c>
      <c r="E4485" s="2" t="s">
        <v>29</v>
      </c>
      <c r="F4485" s="2">
        <f t="shared" si="70"/>
        <v>12.5</v>
      </c>
      <c r="G4485" s="3">
        <v>10</v>
      </c>
      <c r="H4485" s="2">
        <v>15</v>
      </c>
      <c r="I4485" s="2" t="s">
        <v>14544</v>
      </c>
      <c r="J4485" s="2" t="s">
        <v>37</v>
      </c>
      <c r="K4485" s="2" t="s">
        <v>53</v>
      </c>
      <c r="L4485" s="2" t="s">
        <v>7501</v>
      </c>
      <c r="M4485" s="2" t="s">
        <v>14702</v>
      </c>
      <c r="N4485" s="2" t="s">
        <v>25</v>
      </c>
      <c r="O4485" s="3"/>
    </row>
    <row r="4486" ht="20.25" hidden="1" customHeight="1" spans="1:15">
      <c r="A4486" s="2" t="s">
        <v>169</v>
      </c>
      <c r="B4486" s="2" t="s">
        <v>14703</v>
      </c>
      <c r="C4486" s="2" t="s">
        <v>17</v>
      </c>
      <c r="D4486" s="2" t="s">
        <v>50</v>
      </c>
      <c r="E4486" s="2" t="s">
        <v>29</v>
      </c>
      <c r="F4486" s="2">
        <f t="shared" si="70"/>
        <v>11</v>
      </c>
      <c r="G4486" s="3">
        <v>10</v>
      </c>
      <c r="H4486" s="2">
        <v>12</v>
      </c>
      <c r="I4486" s="2" t="s">
        <v>14549</v>
      </c>
      <c r="J4486" s="2" t="s">
        <v>37</v>
      </c>
      <c r="K4486" s="2" t="s">
        <v>730</v>
      </c>
      <c r="L4486" s="2" t="s">
        <v>14704</v>
      </c>
      <c r="M4486" s="2" t="s">
        <v>14705</v>
      </c>
      <c r="N4486" s="2" t="s">
        <v>41</v>
      </c>
      <c r="O4486" s="3"/>
    </row>
    <row r="4487" ht="20.25" hidden="1" customHeight="1" spans="1:15">
      <c r="A4487" s="2" t="s">
        <v>513</v>
      </c>
      <c r="B4487" s="4" t="s">
        <v>14706</v>
      </c>
      <c r="C4487" s="2" t="s">
        <v>17</v>
      </c>
      <c r="D4487" s="2" t="s">
        <v>2814</v>
      </c>
      <c r="E4487" s="2" t="s">
        <v>29</v>
      </c>
      <c r="F4487" s="2">
        <f t="shared" si="70"/>
        <v>15</v>
      </c>
      <c r="G4487" s="3">
        <v>10</v>
      </c>
      <c r="H4487" s="2">
        <v>20</v>
      </c>
      <c r="I4487" s="2" t="s">
        <v>14558</v>
      </c>
      <c r="J4487" s="2" t="s">
        <v>37</v>
      </c>
      <c r="K4487" s="2" t="s">
        <v>558</v>
      </c>
      <c r="L4487" s="2" t="s">
        <v>14707</v>
      </c>
      <c r="M4487" s="2" t="s">
        <v>14708</v>
      </c>
      <c r="N4487" s="2" t="s">
        <v>25</v>
      </c>
      <c r="O4487" s="3"/>
    </row>
    <row r="4488" ht="20.25" hidden="1" customHeight="1" spans="1:15">
      <c r="A4488" s="2" t="s">
        <v>513</v>
      </c>
      <c r="B4488" s="2" t="s">
        <v>14709</v>
      </c>
      <c r="C4488" s="2" t="s">
        <v>17</v>
      </c>
      <c r="D4488" s="2" t="s">
        <v>50</v>
      </c>
      <c r="E4488" s="2" t="s">
        <v>66</v>
      </c>
      <c r="F4488" s="2">
        <f t="shared" si="70"/>
        <v>15</v>
      </c>
      <c r="G4488" s="3">
        <v>10</v>
      </c>
      <c r="H4488" s="2">
        <v>20</v>
      </c>
      <c r="I4488" s="2" t="s">
        <v>14558</v>
      </c>
      <c r="J4488" s="2" t="s">
        <v>37</v>
      </c>
      <c r="K4488" s="2" t="s">
        <v>594</v>
      </c>
      <c r="L4488" s="2" t="s">
        <v>14710</v>
      </c>
      <c r="M4488" s="2" t="s">
        <v>14711</v>
      </c>
      <c r="N4488" s="2" t="s">
        <v>25</v>
      </c>
      <c r="O4488" s="3"/>
    </row>
    <row r="4489" ht="20.25" hidden="1" customHeight="1" spans="1:15">
      <c r="A4489" s="2" t="s">
        <v>627</v>
      </c>
      <c r="B4489" s="2" t="s">
        <v>14712</v>
      </c>
      <c r="C4489" s="2" t="s">
        <v>28</v>
      </c>
      <c r="D4489" s="2" t="s">
        <v>65</v>
      </c>
      <c r="E4489" s="2" t="s">
        <v>29</v>
      </c>
      <c r="F4489" s="2">
        <f t="shared" si="70"/>
        <v>12.5</v>
      </c>
      <c r="G4489" s="3">
        <v>10</v>
      </c>
      <c r="H4489" s="2">
        <v>15</v>
      </c>
      <c r="I4489" s="2" t="s">
        <v>14544</v>
      </c>
      <c r="J4489" s="2" t="s">
        <v>37</v>
      </c>
      <c r="K4489" s="2" t="s">
        <v>45</v>
      </c>
      <c r="L4489" s="2" t="s">
        <v>14713</v>
      </c>
      <c r="M4489" s="2" t="s">
        <v>14714</v>
      </c>
      <c r="N4489" s="2" t="s">
        <v>25</v>
      </c>
      <c r="O4489" s="3"/>
    </row>
    <row r="4490" ht="20.25" hidden="1" customHeight="1" spans="1:15">
      <c r="A4490" s="2" t="s">
        <v>10243</v>
      </c>
      <c r="B4490" s="4" t="s">
        <v>14715</v>
      </c>
      <c r="C4490" s="2" t="s">
        <v>28</v>
      </c>
      <c r="D4490" s="2" t="s">
        <v>288</v>
      </c>
      <c r="E4490" s="2" t="s">
        <v>29</v>
      </c>
      <c r="F4490" s="2">
        <f t="shared" si="70"/>
        <v>15</v>
      </c>
      <c r="G4490" s="3">
        <v>10</v>
      </c>
      <c r="H4490" s="2">
        <v>20</v>
      </c>
      <c r="I4490" s="2" t="s">
        <v>14558</v>
      </c>
      <c r="J4490" s="2" t="s">
        <v>52</v>
      </c>
      <c r="K4490" s="2" t="s">
        <v>45</v>
      </c>
      <c r="L4490" s="2" t="s">
        <v>14716</v>
      </c>
      <c r="M4490" s="2" t="s">
        <v>14717</v>
      </c>
      <c r="N4490" s="2" t="s">
        <v>25</v>
      </c>
      <c r="O4490" s="3"/>
    </row>
    <row r="4491" ht="20.25" hidden="1" customHeight="1" spans="1:15">
      <c r="A4491" s="2" t="s">
        <v>556</v>
      </c>
      <c r="B4491" s="2" t="s">
        <v>7904</v>
      </c>
      <c r="C4491" s="2" t="s">
        <v>28</v>
      </c>
      <c r="D4491" s="2" t="s">
        <v>1589</v>
      </c>
      <c r="E4491" s="2" t="s">
        <v>29</v>
      </c>
      <c r="F4491" s="2">
        <f t="shared" si="70"/>
        <v>12.5</v>
      </c>
      <c r="G4491" s="3">
        <v>10</v>
      </c>
      <c r="H4491" s="2">
        <v>15</v>
      </c>
      <c r="I4491" s="2" t="s">
        <v>14544</v>
      </c>
      <c r="J4491" s="2" t="s">
        <v>37</v>
      </c>
      <c r="K4491" s="2" t="s">
        <v>45</v>
      </c>
      <c r="L4491" s="2" t="s">
        <v>14718</v>
      </c>
      <c r="M4491" s="2" t="s">
        <v>14719</v>
      </c>
      <c r="N4491" s="2" t="s">
        <v>134</v>
      </c>
      <c r="O4491" s="3"/>
    </row>
    <row r="4492" ht="20.25" hidden="1" customHeight="1" spans="1:15">
      <c r="A4492" s="2" t="s">
        <v>513</v>
      </c>
      <c r="B4492" s="4" t="s">
        <v>14720</v>
      </c>
      <c r="C4492" s="2" t="s">
        <v>28</v>
      </c>
      <c r="D4492" s="2" t="s">
        <v>65</v>
      </c>
      <c r="E4492" s="2" t="s">
        <v>21</v>
      </c>
      <c r="F4492" s="2">
        <f t="shared" si="70"/>
        <v>12.5</v>
      </c>
      <c r="G4492" s="3">
        <v>10</v>
      </c>
      <c r="H4492" s="2">
        <v>15</v>
      </c>
      <c r="I4492" s="2" t="s">
        <v>14544</v>
      </c>
      <c r="J4492" s="5" t="s">
        <v>21</v>
      </c>
      <c r="K4492" s="2" t="s">
        <v>45</v>
      </c>
      <c r="L4492" s="2" t="s">
        <v>4997</v>
      </c>
      <c r="M4492" s="2" t="s">
        <v>14721</v>
      </c>
      <c r="N4492" s="2" t="s">
        <v>25</v>
      </c>
      <c r="O4492" s="3"/>
    </row>
    <row r="4493" ht="20.25" hidden="1" customHeight="1" spans="1:15">
      <c r="A4493" s="2" t="s">
        <v>14722</v>
      </c>
      <c r="B4493" s="4" t="s">
        <v>14723</v>
      </c>
      <c r="C4493" s="2" t="s">
        <v>28</v>
      </c>
      <c r="D4493" s="2" t="s">
        <v>288</v>
      </c>
      <c r="E4493" s="2" t="s">
        <v>29</v>
      </c>
      <c r="F4493" s="2">
        <f t="shared" si="70"/>
        <v>15</v>
      </c>
      <c r="G4493" s="3">
        <v>10</v>
      </c>
      <c r="H4493" s="2">
        <v>20</v>
      </c>
      <c r="I4493" s="2" t="s">
        <v>14558</v>
      </c>
      <c r="J4493" s="2" t="s">
        <v>37</v>
      </c>
      <c r="K4493" s="2" t="s">
        <v>45</v>
      </c>
      <c r="L4493" s="2" t="s">
        <v>14724</v>
      </c>
      <c r="M4493" s="2" t="s">
        <v>14725</v>
      </c>
      <c r="N4493" s="2" t="s">
        <v>84</v>
      </c>
      <c r="O4493" s="3"/>
    </row>
    <row r="4494" ht="20.25" hidden="1" customHeight="1" spans="1:15">
      <c r="A4494" s="2" t="s">
        <v>627</v>
      </c>
      <c r="B4494" s="2" t="s">
        <v>14726</v>
      </c>
      <c r="C4494" s="2" t="s">
        <v>28</v>
      </c>
      <c r="D4494" s="2" t="s">
        <v>1589</v>
      </c>
      <c r="E4494" s="2" t="s">
        <v>29</v>
      </c>
      <c r="F4494" s="2">
        <f t="shared" si="70"/>
        <v>11</v>
      </c>
      <c r="G4494" s="3">
        <v>10</v>
      </c>
      <c r="H4494" s="2">
        <v>12</v>
      </c>
      <c r="I4494" s="2" t="s">
        <v>14549</v>
      </c>
      <c r="J4494" s="2" t="s">
        <v>37</v>
      </c>
      <c r="K4494" s="2" t="s">
        <v>571</v>
      </c>
      <c r="L4494" s="2" t="s">
        <v>14727</v>
      </c>
      <c r="M4494" s="2" t="s">
        <v>14728</v>
      </c>
      <c r="N4494" s="2" t="s">
        <v>25</v>
      </c>
      <c r="O4494" s="3"/>
    </row>
    <row r="4495" ht="20.25" hidden="1" customHeight="1" spans="1:15">
      <c r="A4495" s="2" t="s">
        <v>279</v>
      </c>
      <c r="B4495" s="4" t="s">
        <v>14729</v>
      </c>
      <c r="C4495" s="2" t="s">
        <v>28</v>
      </c>
      <c r="D4495" s="2" t="s">
        <v>2859</v>
      </c>
      <c r="E4495" s="2" t="s">
        <v>29</v>
      </c>
      <c r="F4495" s="2">
        <f t="shared" si="70"/>
        <v>12.5</v>
      </c>
      <c r="G4495" s="3">
        <v>10</v>
      </c>
      <c r="H4495" s="2">
        <v>15</v>
      </c>
      <c r="I4495" s="2" t="s">
        <v>14544</v>
      </c>
      <c r="J4495" s="2" t="s">
        <v>37</v>
      </c>
      <c r="K4495" s="2" t="s">
        <v>53</v>
      </c>
      <c r="L4495" s="2" t="s">
        <v>14730</v>
      </c>
      <c r="M4495" s="2" t="s">
        <v>14731</v>
      </c>
      <c r="N4495" s="2" t="s">
        <v>33</v>
      </c>
      <c r="O4495" s="3"/>
    </row>
    <row r="4496" ht="20.25" hidden="1" customHeight="1" spans="1:15">
      <c r="A4496" s="2" t="s">
        <v>279</v>
      </c>
      <c r="B4496" s="4" t="s">
        <v>14732</v>
      </c>
      <c r="C4496" s="2" t="s">
        <v>28</v>
      </c>
      <c r="D4496" s="2" t="s">
        <v>2818</v>
      </c>
      <c r="E4496" s="2" t="s">
        <v>29</v>
      </c>
      <c r="F4496" s="2">
        <f t="shared" si="70"/>
        <v>12.5</v>
      </c>
      <c r="G4496" s="3">
        <v>10</v>
      </c>
      <c r="H4496" s="2">
        <v>15</v>
      </c>
      <c r="I4496" s="2" t="s">
        <v>14544</v>
      </c>
      <c r="J4496" s="2" t="s">
        <v>37</v>
      </c>
      <c r="K4496" s="2" t="s">
        <v>558</v>
      </c>
      <c r="L4496" s="2" t="s">
        <v>14733</v>
      </c>
      <c r="M4496" s="2" t="s">
        <v>14734</v>
      </c>
      <c r="N4496" s="2" t="s">
        <v>33</v>
      </c>
      <c r="O4496" s="3"/>
    </row>
    <row r="4497" ht="20.25" hidden="1" customHeight="1" spans="1:15">
      <c r="A4497" s="2" t="s">
        <v>279</v>
      </c>
      <c r="B4497" s="2" t="s">
        <v>10641</v>
      </c>
      <c r="C4497" s="2" t="s">
        <v>28</v>
      </c>
      <c r="D4497" s="2" t="s">
        <v>65</v>
      </c>
      <c r="E4497" s="2" t="s">
        <v>29</v>
      </c>
      <c r="F4497" s="2">
        <f t="shared" si="70"/>
        <v>12.5</v>
      </c>
      <c r="G4497" s="3">
        <v>10</v>
      </c>
      <c r="H4497" s="2">
        <v>15</v>
      </c>
      <c r="I4497" s="2" t="s">
        <v>14544</v>
      </c>
      <c r="J4497" s="2" t="s">
        <v>37</v>
      </c>
      <c r="K4497" s="2" t="s">
        <v>14735</v>
      </c>
      <c r="L4497" s="2" t="s">
        <v>14736</v>
      </c>
      <c r="M4497" s="2" t="s">
        <v>14737</v>
      </c>
      <c r="N4497" s="2" t="s">
        <v>41</v>
      </c>
      <c r="O4497" s="3"/>
    </row>
    <row r="4498" ht="20.25" hidden="1" customHeight="1" spans="1:15">
      <c r="A4498" s="2" t="s">
        <v>513</v>
      </c>
      <c r="B4498" s="2" t="s">
        <v>14738</v>
      </c>
      <c r="C4498" s="2" t="s">
        <v>28</v>
      </c>
      <c r="D4498" s="2" t="s">
        <v>65</v>
      </c>
      <c r="E4498" s="2" t="s">
        <v>29</v>
      </c>
      <c r="F4498" s="2">
        <f t="shared" si="70"/>
        <v>15</v>
      </c>
      <c r="G4498" s="3">
        <v>10</v>
      </c>
      <c r="H4498" s="2">
        <v>20</v>
      </c>
      <c r="I4498" s="2" t="s">
        <v>14558</v>
      </c>
      <c r="J4498" s="2" t="s">
        <v>37</v>
      </c>
      <c r="K4498" s="2" t="s">
        <v>2810</v>
      </c>
      <c r="L4498" s="2" t="s">
        <v>14739</v>
      </c>
      <c r="M4498" s="2" t="s">
        <v>14740</v>
      </c>
      <c r="N4498" s="2" t="s">
        <v>33</v>
      </c>
      <c r="O4498" s="3"/>
    </row>
    <row r="4499" ht="20.25" hidden="1" customHeight="1" spans="1:15">
      <c r="A4499" s="2" t="s">
        <v>627</v>
      </c>
      <c r="B4499" s="2" t="s">
        <v>14741</v>
      </c>
      <c r="C4499" s="2" t="s">
        <v>28</v>
      </c>
      <c r="D4499" s="2" t="s">
        <v>2818</v>
      </c>
      <c r="E4499" s="2" t="s">
        <v>19</v>
      </c>
      <c r="F4499" s="2">
        <f t="shared" si="70"/>
        <v>12.5</v>
      </c>
      <c r="G4499" s="3">
        <v>10</v>
      </c>
      <c r="H4499" s="2">
        <v>15</v>
      </c>
      <c r="I4499" s="2" t="s">
        <v>14544</v>
      </c>
      <c r="J4499" s="2" t="s">
        <v>37</v>
      </c>
      <c r="K4499" s="7" t="s">
        <v>594</v>
      </c>
      <c r="L4499" s="2" t="s">
        <v>14742</v>
      </c>
      <c r="M4499" s="2" t="s">
        <v>14743</v>
      </c>
      <c r="N4499" s="2" t="s">
        <v>41</v>
      </c>
      <c r="O4499" s="3"/>
    </row>
    <row r="4500" ht="20.25" hidden="1" customHeight="1" spans="1:15">
      <c r="A4500" s="2" t="s">
        <v>513</v>
      </c>
      <c r="B4500" s="2" t="s">
        <v>14744</v>
      </c>
      <c r="C4500" s="2" t="s">
        <v>28</v>
      </c>
      <c r="D4500" s="2" t="s">
        <v>58</v>
      </c>
      <c r="E4500" s="2" t="s">
        <v>29</v>
      </c>
      <c r="F4500" s="2">
        <f t="shared" si="70"/>
        <v>12.5</v>
      </c>
      <c r="G4500" s="3">
        <v>10</v>
      </c>
      <c r="H4500" s="2">
        <v>15</v>
      </c>
      <c r="I4500" s="2" t="s">
        <v>14544</v>
      </c>
      <c r="J4500" s="2" t="s">
        <v>37</v>
      </c>
      <c r="K4500" s="7" t="s">
        <v>45</v>
      </c>
      <c r="L4500" s="2" t="s">
        <v>14745</v>
      </c>
      <c r="M4500" s="2" t="s">
        <v>14746</v>
      </c>
      <c r="N4500" s="2" t="s">
        <v>41</v>
      </c>
      <c r="O4500" s="3"/>
    </row>
    <row r="4501" ht="20.25" hidden="1" customHeight="1" spans="1:15">
      <c r="A4501" s="2" t="s">
        <v>279</v>
      </c>
      <c r="B4501" s="2" t="s">
        <v>14747</v>
      </c>
      <c r="C4501" s="2" t="s">
        <v>28</v>
      </c>
      <c r="D4501" s="2" t="s">
        <v>288</v>
      </c>
      <c r="E4501" s="2" t="s">
        <v>29</v>
      </c>
      <c r="F4501" s="2">
        <f t="shared" si="70"/>
        <v>12.5</v>
      </c>
      <c r="G4501" s="3">
        <v>10</v>
      </c>
      <c r="H4501" s="2">
        <v>15</v>
      </c>
      <c r="I4501" s="2" t="s">
        <v>14544</v>
      </c>
      <c r="J4501" s="2" t="s">
        <v>37</v>
      </c>
      <c r="K4501" s="2" t="s">
        <v>45</v>
      </c>
      <c r="L4501" s="2" t="s">
        <v>14716</v>
      </c>
      <c r="M4501" s="2" t="s">
        <v>14748</v>
      </c>
      <c r="N4501" s="2" t="s">
        <v>25</v>
      </c>
      <c r="O4501" s="3"/>
    </row>
    <row r="4502" ht="20.25" hidden="1" customHeight="1" spans="1:15">
      <c r="A4502" s="2" t="s">
        <v>7529</v>
      </c>
      <c r="B4502" s="2" t="s">
        <v>7530</v>
      </c>
      <c r="C4502" s="2" t="s">
        <v>28</v>
      </c>
      <c r="D4502" s="2" t="s">
        <v>58</v>
      </c>
      <c r="E4502" s="2" t="s">
        <v>29</v>
      </c>
      <c r="F4502" s="2">
        <f t="shared" si="70"/>
        <v>12.5</v>
      </c>
      <c r="G4502" s="3">
        <v>10</v>
      </c>
      <c r="H4502" s="2">
        <v>15</v>
      </c>
      <c r="I4502" s="2" t="s">
        <v>14544</v>
      </c>
      <c r="J4502" s="2" t="s">
        <v>37</v>
      </c>
      <c r="K4502" s="2" t="s">
        <v>45</v>
      </c>
      <c r="L4502" s="2" t="s">
        <v>7531</v>
      </c>
      <c r="M4502" s="2" t="s">
        <v>7532</v>
      </c>
      <c r="N4502" s="2" t="s">
        <v>41</v>
      </c>
      <c r="O4502" s="3"/>
    </row>
    <row r="4503" ht="20.25" hidden="1" customHeight="1" spans="1:15">
      <c r="A4503" s="2" t="s">
        <v>556</v>
      </c>
      <c r="B4503" s="4" t="s">
        <v>14749</v>
      </c>
      <c r="C4503" s="2" t="s">
        <v>28</v>
      </c>
      <c r="D4503" s="2" t="s">
        <v>71</v>
      </c>
      <c r="E4503" s="2" t="s">
        <v>29</v>
      </c>
      <c r="F4503" s="2">
        <f t="shared" si="70"/>
        <v>12.5</v>
      </c>
      <c r="G4503" s="3">
        <v>10</v>
      </c>
      <c r="H4503" s="2">
        <v>15</v>
      </c>
      <c r="I4503" s="2" t="s">
        <v>14544</v>
      </c>
      <c r="J4503" s="5" t="s">
        <v>21</v>
      </c>
      <c r="K4503" s="2" t="s">
        <v>72</v>
      </c>
      <c r="L4503" s="2" t="s">
        <v>14750</v>
      </c>
      <c r="M4503" s="2" t="s">
        <v>14751</v>
      </c>
      <c r="N4503" s="2" t="s">
        <v>41</v>
      </c>
      <c r="O4503" s="3"/>
    </row>
    <row r="4504" ht="20.25" hidden="1" customHeight="1" spans="1:15">
      <c r="A4504" s="2" t="s">
        <v>6607</v>
      </c>
      <c r="B4504" s="2" t="s">
        <v>14752</v>
      </c>
      <c r="C4504" s="2" t="s">
        <v>28</v>
      </c>
      <c r="D4504" s="2" t="s">
        <v>58</v>
      </c>
      <c r="E4504" s="2" t="s">
        <v>29</v>
      </c>
      <c r="F4504" s="2">
        <f t="shared" si="70"/>
        <v>12.5</v>
      </c>
      <c r="G4504" s="3">
        <v>10</v>
      </c>
      <c r="H4504" s="2">
        <v>15</v>
      </c>
      <c r="I4504" s="2" t="s">
        <v>14544</v>
      </c>
      <c r="J4504" s="2" t="s">
        <v>37</v>
      </c>
      <c r="K4504" s="2" t="s">
        <v>45</v>
      </c>
      <c r="L4504" s="2" t="s">
        <v>18</v>
      </c>
      <c r="M4504" s="2" t="s">
        <v>14753</v>
      </c>
      <c r="N4504" s="2" t="s">
        <v>25</v>
      </c>
      <c r="O4504" s="3"/>
    </row>
    <row r="4505" ht="20.25" hidden="1" customHeight="1" spans="1:15">
      <c r="A4505" s="2" t="s">
        <v>627</v>
      </c>
      <c r="B4505" s="2" t="s">
        <v>14754</v>
      </c>
      <c r="C4505" s="2" t="s">
        <v>28</v>
      </c>
      <c r="D4505" s="2" t="s">
        <v>1584</v>
      </c>
      <c r="E4505" s="2" t="s">
        <v>29</v>
      </c>
      <c r="F4505" s="2">
        <f t="shared" si="70"/>
        <v>15</v>
      </c>
      <c r="G4505" s="3">
        <v>10</v>
      </c>
      <c r="H4505" s="2">
        <v>20</v>
      </c>
      <c r="I4505" s="2" t="s">
        <v>14558</v>
      </c>
      <c r="J4505" s="2" t="s">
        <v>37</v>
      </c>
      <c r="K4505" s="2" t="s">
        <v>53</v>
      </c>
      <c r="L4505" s="2" t="s">
        <v>18</v>
      </c>
      <c r="M4505" s="2" t="s">
        <v>14755</v>
      </c>
      <c r="N4505" s="2" t="s">
        <v>25</v>
      </c>
      <c r="O4505" s="3"/>
    </row>
    <row r="4506" ht="20.25" hidden="1" customHeight="1" spans="1:15">
      <c r="A4506" s="2" t="s">
        <v>279</v>
      </c>
      <c r="B4506" s="2" t="s">
        <v>14756</v>
      </c>
      <c r="C4506" s="2" t="s">
        <v>28</v>
      </c>
      <c r="D4506" s="2" t="s">
        <v>2842</v>
      </c>
      <c r="E4506" s="2" t="s">
        <v>29</v>
      </c>
      <c r="F4506" s="2">
        <f t="shared" si="70"/>
        <v>14</v>
      </c>
      <c r="G4506" s="3">
        <v>10</v>
      </c>
      <c r="H4506" s="2">
        <v>18</v>
      </c>
      <c r="I4506" s="2" t="s">
        <v>14596</v>
      </c>
      <c r="J4506" s="2" t="s">
        <v>37</v>
      </c>
      <c r="K4506" s="2" t="s">
        <v>72</v>
      </c>
      <c r="L4506" s="2" t="s">
        <v>14757</v>
      </c>
      <c r="M4506" s="2" t="s">
        <v>14758</v>
      </c>
      <c r="N4506" s="2" t="s">
        <v>33</v>
      </c>
      <c r="O4506" s="3"/>
    </row>
    <row r="4507" ht="20.25" hidden="1" customHeight="1" spans="1:15">
      <c r="A4507" s="2" t="s">
        <v>279</v>
      </c>
      <c r="B4507" s="4" t="s">
        <v>14759</v>
      </c>
      <c r="C4507" s="2" t="s">
        <v>28</v>
      </c>
      <c r="D4507" s="2" t="s">
        <v>82</v>
      </c>
      <c r="E4507" s="2" t="s">
        <v>29</v>
      </c>
      <c r="F4507" s="2">
        <f t="shared" si="70"/>
        <v>12.5</v>
      </c>
      <c r="G4507" s="3">
        <v>10</v>
      </c>
      <c r="H4507" s="2">
        <v>15</v>
      </c>
      <c r="I4507" s="2" t="s">
        <v>14589</v>
      </c>
      <c r="J4507" s="2" t="s">
        <v>37</v>
      </c>
      <c r="K4507" s="2" t="s">
        <v>45</v>
      </c>
      <c r="L4507" s="2" t="s">
        <v>14760</v>
      </c>
      <c r="M4507" s="2" t="s">
        <v>14761</v>
      </c>
      <c r="N4507" s="2" t="s">
        <v>134</v>
      </c>
      <c r="O4507" s="3"/>
    </row>
    <row r="4508" ht="20.25" hidden="1" customHeight="1" spans="1:15">
      <c r="A4508" s="2" t="s">
        <v>169</v>
      </c>
      <c r="B4508" s="4" t="s">
        <v>14762</v>
      </c>
      <c r="C4508" s="2" t="s">
        <v>28</v>
      </c>
      <c r="D4508" s="2" t="s">
        <v>65</v>
      </c>
      <c r="E4508" s="2" t="s">
        <v>29</v>
      </c>
      <c r="F4508" s="2">
        <f t="shared" si="70"/>
        <v>12.5</v>
      </c>
      <c r="G4508" s="3">
        <v>10</v>
      </c>
      <c r="H4508" s="2">
        <v>15</v>
      </c>
      <c r="I4508" s="2" t="s">
        <v>14544</v>
      </c>
      <c r="J4508" s="2" t="s">
        <v>37</v>
      </c>
      <c r="K4508" s="2" t="s">
        <v>45</v>
      </c>
      <c r="L4508" s="2" t="s">
        <v>14763</v>
      </c>
      <c r="M4508" s="2" t="s">
        <v>14764</v>
      </c>
      <c r="N4508" s="2" t="s">
        <v>134</v>
      </c>
      <c r="O4508" s="3"/>
    </row>
    <row r="4509" ht="20.25" hidden="1" customHeight="1" spans="1:15">
      <c r="A4509" s="2" t="s">
        <v>627</v>
      </c>
      <c r="B4509" s="4" t="s">
        <v>14765</v>
      </c>
      <c r="C4509" s="2" t="s">
        <v>28</v>
      </c>
      <c r="D4509" s="2" t="s">
        <v>288</v>
      </c>
      <c r="E4509" s="2" t="s">
        <v>29</v>
      </c>
      <c r="F4509" s="2">
        <f t="shared" si="70"/>
        <v>12.5</v>
      </c>
      <c r="G4509" s="3">
        <v>10</v>
      </c>
      <c r="H4509" s="2">
        <v>15</v>
      </c>
      <c r="I4509" s="2" t="s">
        <v>14544</v>
      </c>
      <c r="J4509" s="2" t="s">
        <v>37</v>
      </c>
      <c r="K4509" s="7" t="s">
        <v>558</v>
      </c>
      <c r="L4509" s="2" t="s">
        <v>5038</v>
      </c>
      <c r="M4509" s="2" t="s">
        <v>14766</v>
      </c>
      <c r="N4509" s="2" t="s">
        <v>25</v>
      </c>
      <c r="O4509" s="3"/>
    </row>
    <row r="4510" ht="20.25" hidden="1" customHeight="1" spans="1:15">
      <c r="A4510" s="2" t="s">
        <v>513</v>
      </c>
      <c r="B4510" s="4" t="s">
        <v>14767</v>
      </c>
      <c r="C4510" s="2" t="s">
        <v>28</v>
      </c>
      <c r="D4510" s="2" t="s">
        <v>288</v>
      </c>
      <c r="E4510" s="2" t="s">
        <v>29</v>
      </c>
      <c r="F4510" s="2">
        <f t="shared" si="70"/>
        <v>12.5</v>
      </c>
      <c r="G4510" s="3">
        <v>10</v>
      </c>
      <c r="H4510" s="2">
        <v>15</v>
      </c>
      <c r="I4510" s="2" t="s">
        <v>14544</v>
      </c>
      <c r="J4510" s="3" t="s">
        <v>67</v>
      </c>
      <c r="K4510" s="2" t="s">
        <v>558</v>
      </c>
      <c r="L4510" s="2" t="s">
        <v>18</v>
      </c>
      <c r="M4510" s="2" t="s">
        <v>14768</v>
      </c>
      <c r="N4510" s="2" t="s">
        <v>41</v>
      </c>
      <c r="O4510" s="3"/>
    </row>
    <row r="4511" ht="20.25" hidden="1" customHeight="1" spans="1:15">
      <c r="A4511" s="2" t="s">
        <v>9842</v>
      </c>
      <c r="B4511" s="4" t="s">
        <v>14769</v>
      </c>
      <c r="C4511" s="2" t="s">
        <v>28</v>
      </c>
      <c r="D4511" s="2" t="s">
        <v>65</v>
      </c>
      <c r="E4511" s="2" t="s">
        <v>29</v>
      </c>
      <c r="F4511" s="2">
        <f t="shared" si="70"/>
        <v>12.5</v>
      </c>
      <c r="G4511" s="3">
        <v>10</v>
      </c>
      <c r="H4511" s="2">
        <v>15</v>
      </c>
      <c r="I4511" s="2" t="s">
        <v>14544</v>
      </c>
      <c r="J4511" s="2" t="s">
        <v>37</v>
      </c>
      <c r="K4511" s="2" t="s">
        <v>524</v>
      </c>
      <c r="L4511" s="2" t="s">
        <v>14770</v>
      </c>
      <c r="M4511" s="2" t="s">
        <v>14771</v>
      </c>
      <c r="N4511" s="2" t="s">
        <v>25</v>
      </c>
      <c r="O4511" s="3"/>
    </row>
    <row r="4512" ht="20.25" hidden="1" customHeight="1" spans="1:15">
      <c r="A4512" s="2" t="s">
        <v>2067</v>
      </c>
      <c r="B4512" s="4" t="s">
        <v>14772</v>
      </c>
      <c r="C4512" s="2" t="s">
        <v>28</v>
      </c>
      <c r="D4512" s="2" t="s">
        <v>65</v>
      </c>
      <c r="E4512" s="2" t="s">
        <v>29</v>
      </c>
      <c r="F4512" s="2">
        <f t="shared" si="70"/>
        <v>15</v>
      </c>
      <c r="G4512" s="3">
        <v>10</v>
      </c>
      <c r="H4512" s="2">
        <v>20</v>
      </c>
      <c r="I4512" s="2" t="s">
        <v>14558</v>
      </c>
      <c r="J4512" s="2" t="s">
        <v>37</v>
      </c>
      <c r="K4512" s="2" t="s">
        <v>45</v>
      </c>
      <c r="L4512" s="2" t="s">
        <v>14773</v>
      </c>
      <c r="M4512" s="2" t="s">
        <v>14774</v>
      </c>
      <c r="N4512" s="2" t="s">
        <v>41</v>
      </c>
      <c r="O4512" s="3"/>
    </row>
    <row r="4513" ht="20.25" hidden="1" customHeight="1" spans="1:15">
      <c r="A4513" s="2" t="s">
        <v>10305</v>
      </c>
      <c r="B4513" s="2" t="s">
        <v>3481</v>
      </c>
      <c r="C4513" s="2" t="s">
        <v>28</v>
      </c>
      <c r="D4513" s="2" t="s">
        <v>82</v>
      </c>
      <c r="E4513" s="2" t="s">
        <v>19</v>
      </c>
      <c r="F4513" s="2">
        <f t="shared" si="70"/>
        <v>15</v>
      </c>
      <c r="G4513" s="3">
        <v>10</v>
      </c>
      <c r="H4513" s="2">
        <v>20</v>
      </c>
      <c r="I4513" s="2" t="s">
        <v>14558</v>
      </c>
      <c r="J4513" s="5" t="s">
        <v>21</v>
      </c>
      <c r="K4513" s="2" t="s">
        <v>72</v>
      </c>
      <c r="L4513" s="2" t="s">
        <v>14775</v>
      </c>
      <c r="M4513" s="2" t="s">
        <v>14776</v>
      </c>
      <c r="N4513" s="2" t="s">
        <v>25</v>
      </c>
      <c r="O4513" s="3"/>
    </row>
    <row r="4514" ht="20.25" hidden="1" customHeight="1" spans="1:15">
      <c r="A4514" s="2" t="s">
        <v>279</v>
      </c>
      <c r="B4514" s="4" t="s">
        <v>14777</v>
      </c>
      <c r="C4514" s="2" t="s">
        <v>28</v>
      </c>
      <c r="D4514" s="2" t="s">
        <v>65</v>
      </c>
      <c r="E4514" s="2" t="s">
        <v>29</v>
      </c>
      <c r="F4514" s="2">
        <f t="shared" si="70"/>
        <v>12</v>
      </c>
      <c r="G4514" s="3">
        <v>10</v>
      </c>
      <c r="H4514" s="2">
        <v>14</v>
      </c>
      <c r="I4514" s="2" t="s">
        <v>14778</v>
      </c>
      <c r="J4514" s="2" t="s">
        <v>37</v>
      </c>
      <c r="K4514" s="2" t="s">
        <v>524</v>
      </c>
      <c r="L4514" s="2" t="s">
        <v>525</v>
      </c>
      <c r="M4514" s="2" t="s">
        <v>14779</v>
      </c>
      <c r="N4514" s="2" t="s">
        <v>41</v>
      </c>
      <c r="O4514" s="3"/>
    </row>
    <row r="4515" ht="20.25" hidden="1" customHeight="1" spans="1:15">
      <c r="A4515" s="2" t="s">
        <v>279</v>
      </c>
      <c r="B4515" s="4" t="s">
        <v>14780</v>
      </c>
      <c r="C4515" s="2" t="s">
        <v>28</v>
      </c>
      <c r="D4515" s="2" t="s">
        <v>2818</v>
      </c>
      <c r="E4515" s="2" t="s">
        <v>29</v>
      </c>
      <c r="F4515" s="2">
        <f t="shared" si="70"/>
        <v>12.5</v>
      </c>
      <c r="G4515" s="3">
        <v>10</v>
      </c>
      <c r="H4515" s="2">
        <v>15</v>
      </c>
      <c r="I4515" s="2" t="s">
        <v>14544</v>
      </c>
      <c r="J4515" s="2" t="s">
        <v>37</v>
      </c>
      <c r="K4515" s="2" t="s">
        <v>45</v>
      </c>
      <c r="L4515" s="2" t="s">
        <v>18</v>
      </c>
      <c r="M4515" s="2" t="s">
        <v>14781</v>
      </c>
      <c r="N4515" s="2" t="s">
        <v>41</v>
      </c>
      <c r="O4515" s="3"/>
    </row>
    <row r="4516" ht="20.25" hidden="1" customHeight="1" spans="1:15">
      <c r="A4516" s="2" t="s">
        <v>279</v>
      </c>
      <c r="B4516" s="2" t="s">
        <v>10677</v>
      </c>
      <c r="C4516" s="2" t="s">
        <v>28</v>
      </c>
      <c r="D4516" s="2" t="s">
        <v>65</v>
      </c>
      <c r="E4516" s="2" t="s">
        <v>19</v>
      </c>
      <c r="F4516" s="2">
        <f t="shared" si="70"/>
        <v>12.5</v>
      </c>
      <c r="G4516" s="3">
        <v>10</v>
      </c>
      <c r="H4516" s="2">
        <v>15</v>
      </c>
      <c r="I4516" s="2" t="s">
        <v>14544</v>
      </c>
      <c r="J4516" s="2" t="s">
        <v>37</v>
      </c>
      <c r="K4516" s="2" t="s">
        <v>45</v>
      </c>
      <c r="L4516" s="2" t="s">
        <v>14782</v>
      </c>
      <c r="M4516" s="2" t="s">
        <v>14783</v>
      </c>
      <c r="N4516" s="2" t="s">
        <v>41</v>
      </c>
      <c r="O4516" s="3"/>
    </row>
    <row r="4517" ht="20.25" hidden="1" customHeight="1" spans="1:15">
      <c r="A4517" s="2" t="s">
        <v>627</v>
      </c>
      <c r="B4517" s="4" t="s">
        <v>14784</v>
      </c>
      <c r="C4517" s="2" t="s">
        <v>28</v>
      </c>
      <c r="D4517" s="2" t="s">
        <v>2859</v>
      </c>
      <c r="E4517" s="2" t="s">
        <v>66</v>
      </c>
      <c r="F4517" s="2">
        <f t="shared" si="70"/>
        <v>12.5</v>
      </c>
      <c r="G4517" s="3">
        <v>10</v>
      </c>
      <c r="H4517" s="2">
        <v>15</v>
      </c>
      <c r="I4517" s="2" t="s">
        <v>14544</v>
      </c>
      <c r="J4517" s="5" t="s">
        <v>21</v>
      </c>
      <c r="K4517" s="7" t="s">
        <v>53</v>
      </c>
      <c r="L4517" s="2" t="s">
        <v>14785</v>
      </c>
      <c r="M4517" s="2" t="s">
        <v>14786</v>
      </c>
      <c r="N4517" s="2" t="s">
        <v>33</v>
      </c>
      <c r="O4517" s="3"/>
    </row>
    <row r="4518" ht="20.25" hidden="1" customHeight="1" spans="1:15">
      <c r="A4518" s="2" t="s">
        <v>14787</v>
      </c>
      <c r="B4518" s="2" t="s">
        <v>14788</v>
      </c>
      <c r="C4518" s="2" t="s">
        <v>28</v>
      </c>
      <c r="D4518" s="2" t="s">
        <v>65</v>
      </c>
      <c r="E4518" s="2" t="s">
        <v>29</v>
      </c>
      <c r="F4518" s="2">
        <f t="shared" si="70"/>
        <v>15</v>
      </c>
      <c r="G4518" s="3">
        <v>10</v>
      </c>
      <c r="H4518" s="2">
        <v>20</v>
      </c>
      <c r="I4518" s="2" t="s">
        <v>14558</v>
      </c>
      <c r="J4518" s="3" t="s">
        <v>67</v>
      </c>
      <c r="K4518" s="2" t="s">
        <v>5014</v>
      </c>
      <c r="L4518" s="2" t="s">
        <v>18</v>
      </c>
      <c r="M4518" s="2" t="s">
        <v>14789</v>
      </c>
      <c r="N4518" s="2" t="s">
        <v>33</v>
      </c>
      <c r="O4518" s="3"/>
    </row>
    <row r="4519" ht="20.25" hidden="1" customHeight="1" spans="1:15">
      <c r="A4519" s="2" t="s">
        <v>513</v>
      </c>
      <c r="B4519" s="4" t="s">
        <v>14790</v>
      </c>
      <c r="C4519" s="2" t="s">
        <v>28</v>
      </c>
      <c r="D4519" s="2" t="s">
        <v>2818</v>
      </c>
      <c r="E4519" s="2" t="s">
        <v>29</v>
      </c>
      <c r="F4519" s="2">
        <f t="shared" si="70"/>
        <v>11.5</v>
      </c>
      <c r="G4519" s="3">
        <v>10</v>
      </c>
      <c r="H4519" s="2">
        <v>13</v>
      </c>
      <c r="I4519" s="2" t="s">
        <v>14662</v>
      </c>
      <c r="J4519" s="2" t="s">
        <v>37</v>
      </c>
      <c r="K4519" s="2" t="s">
        <v>7394</v>
      </c>
      <c r="L4519" s="2" t="s">
        <v>14791</v>
      </c>
      <c r="M4519" s="2" t="s">
        <v>14792</v>
      </c>
      <c r="N4519" s="2" t="s">
        <v>134</v>
      </c>
      <c r="O4519" s="3"/>
    </row>
    <row r="4520" ht="20.25" hidden="1" customHeight="1" spans="1:15">
      <c r="A4520" s="2" t="s">
        <v>627</v>
      </c>
      <c r="B4520" s="2" t="s">
        <v>14793</v>
      </c>
      <c r="C4520" s="2" t="s">
        <v>28</v>
      </c>
      <c r="D4520" s="2" t="s">
        <v>58</v>
      </c>
      <c r="E4520" s="2" t="s">
        <v>29</v>
      </c>
      <c r="F4520" s="2">
        <f t="shared" si="70"/>
        <v>12.5</v>
      </c>
      <c r="G4520" s="3">
        <v>10</v>
      </c>
      <c r="H4520" s="2">
        <v>15</v>
      </c>
      <c r="I4520" s="2" t="s">
        <v>14544</v>
      </c>
      <c r="J4520" s="2" t="s">
        <v>37</v>
      </c>
      <c r="K4520" s="2" t="s">
        <v>60</v>
      </c>
      <c r="L4520" s="2" t="s">
        <v>572</v>
      </c>
      <c r="M4520" s="2" t="s">
        <v>14794</v>
      </c>
      <c r="N4520" s="2" t="s">
        <v>33</v>
      </c>
      <c r="O4520" s="3"/>
    </row>
    <row r="4521" ht="20.25" hidden="1" customHeight="1" spans="1:15">
      <c r="A4521" s="2" t="s">
        <v>279</v>
      </c>
      <c r="B4521" s="2" t="s">
        <v>14795</v>
      </c>
      <c r="C4521" s="2" t="s">
        <v>28</v>
      </c>
      <c r="D4521" s="2" t="s">
        <v>65</v>
      </c>
      <c r="E4521" s="2" t="s">
        <v>29</v>
      </c>
      <c r="F4521" s="2">
        <f t="shared" si="70"/>
        <v>15</v>
      </c>
      <c r="G4521" s="3">
        <v>10</v>
      </c>
      <c r="H4521" s="2">
        <v>20</v>
      </c>
      <c r="I4521" s="2" t="s">
        <v>14558</v>
      </c>
      <c r="J4521" s="2" t="s">
        <v>37</v>
      </c>
      <c r="K4521" s="2" t="s">
        <v>45</v>
      </c>
      <c r="L4521" s="2" t="s">
        <v>14796</v>
      </c>
      <c r="M4521" s="2" t="s">
        <v>14797</v>
      </c>
      <c r="N4521" s="2" t="s">
        <v>25</v>
      </c>
      <c r="O4521" s="3"/>
    </row>
    <row r="4522" ht="20.25" hidden="1" customHeight="1" spans="1:15">
      <c r="A4522" s="2" t="s">
        <v>14798</v>
      </c>
      <c r="B4522" s="2" t="s">
        <v>9815</v>
      </c>
      <c r="C4522" s="2" t="s">
        <v>28</v>
      </c>
      <c r="D4522" s="2" t="s">
        <v>1584</v>
      </c>
      <c r="E4522" s="2" t="s">
        <v>19</v>
      </c>
      <c r="F4522" s="2">
        <f t="shared" si="70"/>
        <v>12.5</v>
      </c>
      <c r="G4522" s="3">
        <v>10</v>
      </c>
      <c r="H4522" s="2">
        <v>15</v>
      </c>
      <c r="I4522" s="2" t="s">
        <v>14544</v>
      </c>
      <c r="J4522" s="2" t="s">
        <v>37</v>
      </c>
      <c r="K4522" s="2" t="s">
        <v>45</v>
      </c>
      <c r="L4522" s="2" t="s">
        <v>14799</v>
      </c>
      <c r="M4522" s="2" t="s">
        <v>14800</v>
      </c>
      <c r="N4522" s="2" t="s">
        <v>41</v>
      </c>
      <c r="O4522" s="3"/>
    </row>
    <row r="4523" ht="20.25" hidden="1" customHeight="1" spans="1:15">
      <c r="A4523" s="2" t="s">
        <v>14801</v>
      </c>
      <c r="B4523" s="2" t="s">
        <v>14802</v>
      </c>
      <c r="C4523" s="2" t="s">
        <v>28</v>
      </c>
      <c r="D4523" s="2" t="s">
        <v>14803</v>
      </c>
      <c r="E4523" s="2" t="s">
        <v>29</v>
      </c>
      <c r="F4523" s="2">
        <f t="shared" si="70"/>
        <v>12.5</v>
      </c>
      <c r="G4523" s="3">
        <v>10</v>
      </c>
      <c r="H4523" s="2">
        <v>15</v>
      </c>
      <c r="I4523" s="2" t="s">
        <v>14544</v>
      </c>
      <c r="J4523" s="2" t="s">
        <v>37</v>
      </c>
      <c r="K4523" s="7" t="s">
        <v>2876</v>
      </c>
      <c r="L4523" s="2" t="s">
        <v>14804</v>
      </c>
      <c r="M4523" s="2" t="s">
        <v>14805</v>
      </c>
      <c r="N4523" s="2" t="s">
        <v>41</v>
      </c>
      <c r="O4523" s="3"/>
    </row>
    <row r="4524" ht="20.25" hidden="1" customHeight="1" spans="1:15">
      <c r="A4524" s="2" t="s">
        <v>513</v>
      </c>
      <c r="B4524" s="4" t="s">
        <v>14806</v>
      </c>
      <c r="C4524" s="2" t="s">
        <v>28</v>
      </c>
      <c r="D4524" s="2" t="s">
        <v>58</v>
      </c>
      <c r="E4524" s="2" t="s">
        <v>29</v>
      </c>
      <c r="F4524" s="2">
        <f t="shared" si="70"/>
        <v>12.5</v>
      </c>
      <c r="G4524" s="3">
        <v>10</v>
      </c>
      <c r="H4524" s="2">
        <v>15</v>
      </c>
      <c r="I4524" s="2" t="s">
        <v>14544</v>
      </c>
      <c r="J4524" s="5" t="s">
        <v>21</v>
      </c>
      <c r="K4524" s="2" t="s">
        <v>7596</v>
      </c>
      <c r="L4524" s="2" t="s">
        <v>18</v>
      </c>
      <c r="M4524" s="2" t="s">
        <v>14807</v>
      </c>
      <c r="N4524" s="2" t="s">
        <v>84</v>
      </c>
      <c r="O4524" s="3"/>
    </row>
    <row r="4525" ht="20.25" hidden="1" customHeight="1" spans="1:15">
      <c r="A4525" s="2" t="s">
        <v>513</v>
      </c>
      <c r="B4525" s="2" t="s">
        <v>2199</v>
      </c>
      <c r="C4525" s="2" t="s">
        <v>28</v>
      </c>
      <c r="D4525" s="2" t="s">
        <v>1594</v>
      </c>
      <c r="E4525" s="2" t="s">
        <v>29</v>
      </c>
      <c r="F4525" s="2">
        <f t="shared" si="70"/>
        <v>15</v>
      </c>
      <c r="G4525" s="3">
        <v>10</v>
      </c>
      <c r="H4525" s="2">
        <v>20</v>
      </c>
      <c r="I4525" s="2" t="s">
        <v>14558</v>
      </c>
      <c r="J4525" s="2" t="s">
        <v>52</v>
      </c>
      <c r="K4525" s="2" t="s">
        <v>558</v>
      </c>
      <c r="L4525" s="2" t="s">
        <v>14808</v>
      </c>
      <c r="M4525" s="2" t="s">
        <v>14809</v>
      </c>
      <c r="N4525" s="2" t="s">
        <v>25</v>
      </c>
      <c r="O4525" s="3"/>
    </row>
    <row r="4526" ht="20.25" hidden="1" customHeight="1" spans="1:15">
      <c r="A4526" s="2" t="s">
        <v>864</v>
      </c>
      <c r="B4526" s="2" t="s">
        <v>14810</v>
      </c>
      <c r="C4526" s="2" t="s">
        <v>28</v>
      </c>
      <c r="D4526" s="2" t="s">
        <v>58</v>
      </c>
      <c r="E4526" s="2" t="s">
        <v>29</v>
      </c>
      <c r="F4526" s="2">
        <f t="shared" si="70"/>
        <v>12.5</v>
      </c>
      <c r="G4526" s="3">
        <v>10</v>
      </c>
      <c r="H4526" s="2">
        <v>15</v>
      </c>
      <c r="I4526" s="2" t="s">
        <v>14544</v>
      </c>
      <c r="J4526" s="2" t="s">
        <v>37</v>
      </c>
      <c r="K4526" s="2" t="s">
        <v>45</v>
      </c>
      <c r="L4526" s="2" t="s">
        <v>14811</v>
      </c>
      <c r="M4526" s="2" t="s">
        <v>14812</v>
      </c>
      <c r="N4526" s="2" t="s">
        <v>84</v>
      </c>
      <c r="O4526" s="3"/>
    </row>
    <row r="4527" ht="20.25" hidden="1" customHeight="1" spans="1:15">
      <c r="A4527" s="2" t="s">
        <v>14813</v>
      </c>
      <c r="B4527" s="4" t="s">
        <v>14814</v>
      </c>
      <c r="C4527" s="2" t="s">
        <v>28</v>
      </c>
      <c r="D4527" s="2" t="s">
        <v>65</v>
      </c>
      <c r="E4527" s="2" t="s">
        <v>19</v>
      </c>
      <c r="F4527" s="2">
        <f t="shared" si="70"/>
        <v>14</v>
      </c>
      <c r="G4527" s="3">
        <v>10</v>
      </c>
      <c r="H4527" s="2">
        <v>18</v>
      </c>
      <c r="I4527" s="2" t="s">
        <v>14596</v>
      </c>
      <c r="J4527" s="2" t="s">
        <v>37</v>
      </c>
      <c r="K4527" s="7" t="s">
        <v>45</v>
      </c>
      <c r="L4527" s="2" t="s">
        <v>18</v>
      </c>
      <c r="M4527" s="2" t="s">
        <v>14815</v>
      </c>
      <c r="N4527" s="2" t="s">
        <v>41</v>
      </c>
      <c r="O4527" s="3"/>
    </row>
    <row r="4528" ht="20.25" hidden="1" customHeight="1" spans="1:15">
      <c r="A4528" s="2" t="s">
        <v>5339</v>
      </c>
      <c r="B4528" s="4" t="s">
        <v>14816</v>
      </c>
      <c r="C4528" s="2" t="s">
        <v>28</v>
      </c>
      <c r="D4528" s="2" t="s">
        <v>1584</v>
      </c>
      <c r="E4528" s="2" t="s">
        <v>29</v>
      </c>
      <c r="F4528" s="2">
        <f t="shared" si="70"/>
        <v>12.5</v>
      </c>
      <c r="G4528" s="3">
        <v>10</v>
      </c>
      <c r="H4528" s="2">
        <v>15</v>
      </c>
      <c r="I4528" s="2" t="s">
        <v>14544</v>
      </c>
      <c r="J4528" s="2" t="s">
        <v>37</v>
      </c>
      <c r="K4528" s="7" t="s">
        <v>45</v>
      </c>
      <c r="L4528" s="2" t="s">
        <v>14817</v>
      </c>
      <c r="M4528" s="2" t="s">
        <v>14818</v>
      </c>
      <c r="N4528" s="2" t="s">
        <v>25</v>
      </c>
      <c r="O4528" s="3"/>
    </row>
    <row r="4529" ht="20.25" hidden="1" customHeight="1" spans="1:15">
      <c r="A4529" s="2" t="s">
        <v>14819</v>
      </c>
      <c r="B4529" s="2" t="s">
        <v>14820</v>
      </c>
      <c r="C4529" s="2" t="s">
        <v>28</v>
      </c>
      <c r="D4529" s="2" t="s">
        <v>65</v>
      </c>
      <c r="E4529" s="2" t="s">
        <v>29</v>
      </c>
      <c r="F4529" s="2">
        <f t="shared" si="70"/>
        <v>12.5</v>
      </c>
      <c r="G4529" s="3">
        <v>10</v>
      </c>
      <c r="H4529" s="2">
        <v>15</v>
      </c>
      <c r="I4529" s="2" t="s">
        <v>14544</v>
      </c>
      <c r="J4529" s="2" t="s">
        <v>37</v>
      </c>
      <c r="K4529" s="2" t="s">
        <v>45</v>
      </c>
      <c r="L4529" s="2" t="s">
        <v>14821</v>
      </c>
      <c r="M4529" s="2" t="s">
        <v>14822</v>
      </c>
      <c r="N4529" s="2" t="s">
        <v>156</v>
      </c>
      <c r="O4529" s="3"/>
    </row>
    <row r="4530" ht="20.25" hidden="1" customHeight="1" spans="1:15">
      <c r="A4530" s="2" t="s">
        <v>279</v>
      </c>
      <c r="B4530" s="2" t="s">
        <v>14823</v>
      </c>
      <c r="C4530" s="2" t="s">
        <v>28</v>
      </c>
      <c r="D4530" s="2" t="s">
        <v>14824</v>
      </c>
      <c r="E4530" s="2" t="s">
        <v>19</v>
      </c>
      <c r="F4530" s="2">
        <f t="shared" si="70"/>
        <v>12.5</v>
      </c>
      <c r="G4530" s="3">
        <v>10</v>
      </c>
      <c r="H4530" s="2">
        <v>15</v>
      </c>
      <c r="I4530" s="2" t="s">
        <v>14544</v>
      </c>
      <c r="J4530" s="2" t="s">
        <v>37</v>
      </c>
      <c r="K4530" s="2" t="s">
        <v>571</v>
      </c>
      <c r="L4530" s="2" t="s">
        <v>14825</v>
      </c>
      <c r="M4530" s="2" t="s">
        <v>14826</v>
      </c>
      <c r="N4530" s="2" t="s">
        <v>41</v>
      </c>
      <c r="O4530" s="3"/>
    </row>
    <row r="4531" ht="20.25" hidden="1" customHeight="1" spans="1:15">
      <c r="A4531" s="2" t="s">
        <v>14827</v>
      </c>
      <c r="B4531" s="2" t="s">
        <v>14828</v>
      </c>
      <c r="C4531" s="2" t="s">
        <v>28</v>
      </c>
      <c r="D4531" s="2" t="s">
        <v>2842</v>
      </c>
      <c r="E4531" s="2" t="s">
        <v>29</v>
      </c>
      <c r="F4531" s="2">
        <f t="shared" si="70"/>
        <v>12.5</v>
      </c>
      <c r="G4531" s="3">
        <v>10</v>
      </c>
      <c r="H4531" s="2">
        <v>15</v>
      </c>
      <c r="I4531" s="2" t="s">
        <v>14544</v>
      </c>
      <c r="J4531" s="3" t="s">
        <v>67</v>
      </c>
      <c r="K4531" s="2" t="s">
        <v>14650</v>
      </c>
      <c r="L4531" s="2" t="s">
        <v>14829</v>
      </c>
      <c r="M4531" s="2" t="s">
        <v>14830</v>
      </c>
      <c r="N4531" s="2" t="s">
        <v>41</v>
      </c>
      <c r="O4531" s="3"/>
    </row>
    <row r="4532" ht="20.25" hidden="1" customHeight="1" spans="1:15">
      <c r="A4532" s="2" t="s">
        <v>513</v>
      </c>
      <c r="B4532" s="2" t="s">
        <v>12986</v>
      </c>
      <c r="C4532" s="2" t="s">
        <v>28</v>
      </c>
      <c r="D4532" s="2" t="s">
        <v>1589</v>
      </c>
      <c r="E4532" s="2" t="s">
        <v>29</v>
      </c>
      <c r="F4532" s="2">
        <f t="shared" si="70"/>
        <v>13.5</v>
      </c>
      <c r="G4532" s="3">
        <v>10</v>
      </c>
      <c r="H4532" s="2">
        <v>17</v>
      </c>
      <c r="I4532" s="2" t="s">
        <v>14831</v>
      </c>
      <c r="J4532" s="2" t="s">
        <v>37</v>
      </c>
      <c r="K4532" s="2" t="s">
        <v>53</v>
      </c>
      <c r="L4532" s="2" t="s">
        <v>14832</v>
      </c>
      <c r="M4532" s="2" t="s">
        <v>14833</v>
      </c>
      <c r="N4532" s="2" t="s">
        <v>33</v>
      </c>
      <c r="O4532" s="3"/>
    </row>
    <row r="4533" ht="20.25" hidden="1" customHeight="1" spans="1:15">
      <c r="A4533" s="2" t="s">
        <v>513</v>
      </c>
      <c r="B4533" s="4" t="s">
        <v>14834</v>
      </c>
      <c r="C4533" s="2" t="s">
        <v>28</v>
      </c>
      <c r="D4533" s="2" t="s">
        <v>288</v>
      </c>
      <c r="E4533" s="2" t="s">
        <v>29</v>
      </c>
      <c r="F4533" s="2">
        <f t="shared" si="70"/>
        <v>14</v>
      </c>
      <c r="G4533" s="3">
        <v>10</v>
      </c>
      <c r="H4533" s="2">
        <v>18</v>
      </c>
      <c r="I4533" s="2" t="s">
        <v>14596</v>
      </c>
      <c r="J4533" s="2" t="s">
        <v>52</v>
      </c>
      <c r="K4533" s="2" t="s">
        <v>45</v>
      </c>
      <c r="L4533" s="2" t="s">
        <v>14835</v>
      </c>
      <c r="M4533" s="2" t="s">
        <v>14836</v>
      </c>
      <c r="N4533" s="2" t="s">
        <v>41</v>
      </c>
      <c r="O4533" s="3"/>
    </row>
    <row r="4534" ht="20.25" hidden="1" customHeight="1" spans="1:15">
      <c r="A4534" s="2" t="s">
        <v>513</v>
      </c>
      <c r="B4534" s="2" t="s">
        <v>14837</v>
      </c>
      <c r="C4534" s="2" t="s">
        <v>28</v>
      </c>
      <c r="D4534" s="2" t="s">
        <v>2842</v>
      </c>
      <c r="E4534" s="2" t="s">
        <v>29</v>
      </c>
      <c r="F4534" s="2">
        <f t="shared" si="70"/>
        <v>15</v>
      </c>
      <c r="G4534" s="3">
        <v>10</v>
      </c>
      <c r="H4534" s="2">
        <v>20</v>
      </c>
      <c r="I4534" s="2" t="s">
        <v>14558</v>
      </c>
      <c r="J4534" s="5" t="s">
        <v>21</v>
      </c>
      <c r="K4534" s="2" t="s">
        <v>528</v>
      </c>
      <c r="L4534" s="2" t="s">
        <v>14838</v>
      </c>
      <c r="M4534" s="2" t="s">
        <v>14839</v>
      </c>
      <c r="N4534" s="2" t="s">
        <v>25</v>
      </c>
      <c r="O4534" s="3"/>
    </row>
    <row r="4535" ht="20.25" hidden="1" customHeight="1" spans="1:15">
      <c r="A4535" s="2" t="s">
        <v>279</v>
      </c>
      <c r="B4535" s="2" t="s">
        <v>14795</v>
      </c>
      <c r="C4535" s="2" t="s">
        <v>28</v>
      </c>
      <c r="D4535" s="2" t="s">
        <v>65</v>
      </c>
      <c r="E4535" s="2" t="s">
        <v>29</v>
      </c>
      <c r="F4535" s="2">
        <f t="shared" si="70"/>
        <v>15</v>
      </c>
      <c r="G4535" s="3">
        <v>10</v>
      </c>
      <c r="H4535" s="2">
        <v>20</v>
      </c>
      <c r="I4535" s="2" t="s">
        <v>14558</v>
      </c>
      <c r="J4535" s="5" t="s">
        <v>21</v>
      </c>
      <c r="K4535" s="2" t="s">
        <v>45</v>
      </c>
      <c r="L4535" s="2" t="s">
        <v>14796</v>
      </c>
      <c r="M4535" s="2" t="s">
        <v>14840</v>
      </c>
      <c r="N4535" s="2" t="s">
        <v>25</v>
      </c>
      <c r="O4535" s="3"/>
    </row>
    <row r="4536" ht="20.25" hidden="1" customHeight="1" spans="1:15">
      <c r="A4536" s="2" t="s">
        <v>4981</v>
      </c>
      <c r="B4536" s="2" t="s">
        <v>14841</v>
      </c>
      <c r="C4536" s="2" t="s">
        <v>28</v>
      </c>
      <c r="D4536" s="2" t="s">
        <v>2818</v>
      </c>
      <c r="E4536" s="2" t="s">
        <v>29</v>
      </c>
      <c r="F4536" s="2">
        <f t="shared" si="70"/>
        <v>11</v>
      </c>
      <c r="G4536" s="3">
        <v>10</v>
      </c>
      <c r="H4536" s="2">
        <v>12</v>
      </c>
      <c r="I4536" s="2" t="s">
        <v>14549</v>
      </c>
      <c r="J4536" s="2" t="s">
        <v>37</v>
      </c>
      <c r="K4536" s="2" t="s">
        <v>72</v>
      </c>
      <c r="L4536" s="2" t="s">
        <v>18</v>
      </c>
      <c r="M4536" s="2" t="s">
        <v>14842</v>
      </c>
      <c r="N4536" s="2" t="s">
        <v>41</v>
      </c>
      <c r="O4536" s="3"/>
    </row>
    <row r="4537" ht="20.25" hidden="1" customHeight="1" spans="1:15">
      <c r="A4537" s="2" t="s">
        <v>14843</v>
      </c>
      <c r="B4537" s="2" t="s">
        <v>10171</v>
      </c>
      <c r="C4537" s="2" t="s">
        <v>28</v>
      </c>
      <c r="D4537" s="2" t="s">
        <v>65</v>
      </c>
      <c r="E4537" s="2" t="s">
        <v>19</v>
      </c>
      <c r="F4537" s="2">
        <f t="shared" si="70"/>
        <v>12.5</v>
      </c>
      <c r="G4537" s="3">
        <v>10</v>
      </c>
      <c r="H4537" s="2">
        <v>15</v>
      </c>
      <c r="I4537" s="2" t="s">
        <v>14544</v>
      </c>
      <c r="J4537" s="2" t="s">
        <v>37</v>
      </c>
      <c r="K4537" s="2" t="s">
        <v>72</v>
      </c>
      <c r="L4537" s="2" t="s">
        <v>14844</v>
      </c>
      <c r="M4537" s="2" t="s">
        <v>14845</v>
      </c>
      <c r="N4537" s="2" t="s">
        <v>41</v>
      </c>
      <c r="O4537" s="3"/>
    </row>
    <row r="4538" ht="20.25" hidden="1" customHeight="1" spans="1:15">
      <c r="A4538" s="2" t="s">
        <v>14846</v>
      </c>
      <c r="B4538" s="4" t="s">
        <v>14847</v>
      </c>
      <c r="C4538" s="2" t="s">
        <v>28</v>
      </c>
      <c r="D4538" s="2" t="s">
        <v>65</v>
      </c>
      <c r="E4538" s="2" t="s">
        <v>19</v>
      </c>
      <c r="F4538" s="2">
        <f t="shared" si="70"/>
        <v>15</v>
      </c>
      <c r="G4538" s="3">
        <v>10</v>
      </c>
      <c r="H4538" s="2">
        <v>20</v>
      </c>
      <c r="I4538" s="2" t="s">
        <v>14558</v>
      </c>
      <c r="J4538" s="2" t="s">
        <v>37</v>
      </c>
      <c r="K4538" s="2" t="s">
        <v>588</v>
      </c>
      <c r="L4538" s="2" t="s">
        <v>18</v>
      </c>
      <c r="M4538" s="2" t="s">
        <v>14848</v>
      </c>
      <c r="N4538" s="2" t="s">
        <v>25</v>
      </c>
      <c r="O4538" s="3"/>
    </row>
    <row r="4539" ht="20.25" hidden="1" customHeight="1" spans="1:15">
      <c r="A4539" s="2" t="s">
        <v>14849</v>
      </c>
      <c r="B4539" s="2" t="s">
        <v>14850</v>
      </c>
      <c r="C4539" s="2" t="s">
        <v>28</v>
      </c>
      <c r="D4539" s="2" t="s">
        <v>82</v>
      </c>
      <c r="E4539" s="2" t="s">
        <v>19</v>
      </c>
      <c r="F4539" s="2">
        <f t="shared" si="70"/>
        <v>12.5</v>
      </c>
      <c r="G4539" s="3">
        <v>10</v>
      </c>
      <c r="H4539" s="2">
        <v>15</v>
      </c>
      <c r="I4539" s="2" t="s">
        <v>14544</v>
      </c>
      <c r="J4539" s="2" t="s">
        <v>37</v>
      </c>
      <c r="K4539" s="2" t="s">
        <v>276</v>
      </c>
      <c r="L4539" s="2" t="s">
        <v>14851</v>
      </c>
      <c r="M4539" s="2" t="s">
        <v>14852</v>
      </c>
      <c r="N4539" s="2" t="s">
        <v>84</v>
      </c>
      <c r="O4539" s="3"/>
    </row>
    <row r="4540" ht="20.25" hidden="1" customHeight="1" spans="1:15">
      <c r="A4540" s="2" t="s">
        <v>513</v>
      </c>
      <c r="B4540" s="4" t="s">
        <v>14784</v>
      </c>
      <c r="C4540" s="2" t="s">
        <v>28</v>
      </c>
      <c r="D4540" s="2" t="s">
        <v>2859</v>
      </c>
      <c r="E4540" s="2" t="s">
        <v>29</v>
      </c>
      <c r="F4540" s="2">
        <f t="shared" si="70"/>
        <v>15</v>
      </c>
      <c r="G4540" s="3">
        <v>10</v>
      </c>
      <c r="H4540" s="2">
        <v>20</v>
      </c>
      <c r="I4540" s="2" t="s">
        <v>14558</v>
      </c>
      <c r="J4540" s="2" t="s">
        <v>37</v>
      </c>
      <c r="K4540" s="2" t="s">
        <v>53</v>
      </c>
      <c r="L4540" s="2" t="s">
        <v>14785</v>
      </c>
      <c r="M4540" s="2" t="s">
        <v>14853</v>
      </c>
      <c r="N4540" s="2" t="s">
        <v>33</v>
      </c>
      <c r="O4540" s="3"/>
    </row>
    <row r="4541" ht="20.25" hidden="1" customHeight="1" spans="1:15">
      <c r="A4541" s="2" t="s">
        <v>14854</v>
      </c>
      <c r="B4541" s="4" t="s">
        <v>14855</v>
      </c>
      <c r="C4541" s="2" t="s">
        <v>28</v>
      </c>
      <c r="D4541" s="2" t="s">
        <v>1584</v>
      </c>
      <c r="E4541" s="2" t="s">
        <v>29</v>
      </c>
      <c r="F4541" s="2">
        <f t="shared" si="70"/>
        <v>13</v>
      </c>
      <c r="G4541" s="3">
        <v>10</v>
      </c>
      <c r="H4541" s="2">
        <v>16</v>
      </c>
      <c r="I4541" s="2" t="s">
        <v>14856</v>
      </c>
      <c r="J4541" s="2" t="s">
        <v>37</v>
      </c>
      <c r="K4541" s="2" t="s">
        <v>14857</v>
      </c>
      <c r="L4541" s="2" t="s">
        <v>18</v>
      </c>
      <c r="M4541" s="2" t="s">
        <v>14858</v>
      </c>
      <c r="N4541" s="2" t="s">
        <v>84</v>
      </c>
      <c r="O4541" s="3"/>
    </row>
    <row r="4542" ht="20.25" hidden="1" customHeight="1" spans="1:15">
      <c r="A4542" s="2" t="s">
        <v>14859</v>
      </c>
      <c r="B4542" s="4" t="s">
        <v>14860</v>
      </c>
      <c r="C4542" s="2" t="s">
        <v>28</v>
      </c>
      <c r="D4542" s="2" t="s">
        <v>2859</v>
      </c>
      <c r="E4542" s="2" t="s">
        <v>19</v>
      </c>
      <c r="F4542" s="2">
        <f t="shared" si="70"/>
        <v>15</v>
      </c>
      <c r="G4542" s="3">
        <v>10</v>
      </c>
      <c r="H4542" s="2">
        <v>20</v>
      </c>
      <c r="I4542" s="2" t="s">
        <v>14558</v>
      </c>
      <c r="J4542" s="2" t="s">
        <v>37</v>
      </c>
      <c r="K4542" s="2" t="s">
        <v>72</v>
      </c>
      <c r="L4542" s="2" t="s">
        <v>18</v>
      </c>
      <c r="M4542" s="2" t="s">
        <v>14861</v>
      </c>
      <c r="N4542" s="2" t="s">
        <v>25</v>
      </c>
      <c r="O4542" s="3"/>
    </row>
    <row r="4543" ht="20.25" hidden="1" customHeight="1" spans="1:15">
      <c r="A4543" s="2" t="s">
        <v>14862</v>
      </c>
      <c r="B4543" s="2" t="s">
        <v>14863</v>
      </c>
      <c r="C4543" s="2" t="s">
        <v>28</v>
      </c>
      <c r="D4543" s="2" t="s">
        <v>2842</v>
      </c>
      <c r="E4543" s="2" t="s">
        <v>29</v>
      </c>
      <c r="F4543" s="2">
        <f t="shared" si="70"/>
        <v>15</v>
      </c>
      <c r="G4543" s="3">
        <v>10</v>
      </c>
      <c r="H4543" s="2">
        <v>20</v>
      </c>
      <c r="I4543" s="2" t="s">
        <v>14558</v>
      </c>
      <c r="J4543" s="3" t="s">
        <v>67</v>
      </c>
      <c r="K4543" s="2" t="s">
        <v>5014</v>
      </c>
      <c r="L4543" s="2" t="s">
        <v>14864</v>
      </c>
      <c r="M4543" s="2" t="s">
        <v>14865</v>
      </c>
      <c r="N4543" s="2" t="s">
        <v>25</v>
      </c>
      <c r="O4543" s="3"/>
    </row>
    <row r="4544" ht="20.25" hidden="1" customHeight="1" spans="1:15">
      <c r="A4544" s="2" t="s">
        <v>513</v>
      </c>
      <c r="B4544" s="2" t="s">
        <v>10669</v>
      </c>
      <c r="C4544" s="2" t="s">
        <v>28</v>
      </c>
      <c r="D4544" s="2" t="s">
        <v>288</v>
      </c>
      <c r="E4544" s="2" t="s">
        <v>19</v>
      </c>
      <c r="F4544" s="2">
        <f t="shared" si="70"/>
        <v>15</v>
      </c>
      <c r="G4544" s="3">
        <v>10</v>
      </c>
      <c r="H4544" s="2">
        <v>20</v>
      </c>
      <c r="I4544" s="2" t="s">
        <v>14558</v>
      </c>
      <c r="J4544" s="3" t="s">
        <v>67</v>
      </c>
      <c r="K4544" s="7" t="s">
        <v>2810</v>
      </c>
      <c r="L4544" s="2" t="s">
        <v>14866</v>
      </c>
      <c r="M4544" s="2" t="s">
        <v>14867</v>
      </c>
      <c r="N4544" s="2" t="s">
        <v>41</v>
      </c>
      <c r="O4544" s="3"/>
    </row>
    <row r="4545" ht="20.25" hidden="1" customHeight="1" spans="1:15">
      <c r="A4545" s="2" t="s">
        <v>10243</v>
      </c>
      <c r="B4545" s="4" t="s">
        <v>7614</v>
      </c>
      <c r="C4545" s="2" t="s">
        <v>44</v>
      </c>
      <c r="D4545" s="2" t="s">
        <v>1630</v>
      </c>
      <c r="E4545" s="2" t="s">
        <v>29</v>
      </c>
      <c r="F4545" s="2">
        <f t="shared" si="70"/>
        <v>14</v>
      </c>
      <c r="G4545" s="3">
        <v>10</v>
      </c>
      <c r="H4545" s="2">
        <v>18</v>
      </c>
      <c r="I4545" s="2" t="s">
        <v>14596</v>
      </c>
      <c r="J4545" s="2" t="s">
        <v>52</v>
      </c>
      <c r="K4545" s="2" t="s">
        <v>7615</v>
      </c>
      <c r="L4545" s="2" t="s">
        <v>7616</v>
      </c>
      <c r="M4545" s="2" t="s">
        <v>14868</v>
      </c>
      <c r="N4545" s="2" t="s">
        <v>25</v>
      </c>
      <c r="O4545" s="3"/>
    </row>
    <row r="4546" ht="20.25" hidden="1" customHeight="1" spans="1:15">
      <c r="A4546" s="2" t="s">
        <v>279</v>
      </c>
      <c r="B4546" s="4" t="s">
        <v>7730</v>
      </c>
      <c r="C4546" s="2" t="s">
        <v>44</v>
      </c>
      <c r="D4546" s="2" t="s">
        <v>82</v>
      </c>
      <c r="E4546" s="2" t="s">
        <v>19</v>
      </c>
      <c r="F4546" s="2">
        <f t="shared" si="70"/>
        <v>12.5</v>
      </c>
      <c r="G4546" s="3">
        <v>10</v>
      </c>
      <c r="H4546" s="2">
        <v>15</v>
      </c>
      <c r="I4546" s="2" t="s">
        <v>14544</v>
      </c>
      <c r="J4546" s="2" t="s">
        <v>37</v>
      </c>
      <c r="K4546" s="2" t="s">
        <v>45</v>
      </c>
      <c r="L4546" s="2" t="s">
        <v>18</v>
      </c>
      <c r="M4546" s="2" t="s">
        <v>14869</v>
      </c>
      <c r="N4546" s="2" t="s">
        <v>134</v>
      </c>
      <c r="O4546" s="3"/>
    </row>
    <row r="4547" ht="20.25" hidden="1" customHeight="1" spans="1:15">
      <c r="A4547" s="2" t="s">
        <v>627</v>
      </c>
      <c r="B4547" s="2" t="s">
        <v>7285</v>
      </c>
      <c r="C4547" s="2" t="s">
        <v>44</v>
      </c>
      <c r="D4547" s="2" t="s">
        <v>536</v>
      </c>
      <c r="E4547" s="2" t="s">
        <v>29</v>
      </c>
      <c r="F4547" s="2">
        <f t="shared" ref="F4547:F4610" si="71">AVERAGE(G4547:H4547)</f>
        <v>12.5</v>
      </c>
      <c r="G4547" s="3">
        <v>10</v>
      </c>
      <c r="H4547" s="2">
        <v>15</v>
      </c>
      <c r="I4547" s="2" t="s">
        <v>14544</v>
      </c>
      <c r="J4547" s="2" t="s">
        <v>37</v>
      </c>
      <c r="K4547" s="2" t="s">
        <v>45</v>
      </c>
      <c r="L4547" s="2" t="s">
        <v>14870</v>
      </c>
      <c r="M4547" s="2" t="s">
        <v>14871</v>
      </c>
      <c r="N4547" s="2" t="s">
        <v>25</v>
      </c>
      <c r="O4547" s="3"/>
    </row>
    <row r="4548" ht="20.25" hidden="1" customHeight="1" spans="1:15">
      <c r="A4548" s="2" t="s">
        <v>4981</v>
      </c>
      <c r="B4548" s="2" t="s">
        <v>14872</v>
      </c>
      <c r="C4548" s="2" t="s">
        <v>44</v>
      </c>
      <c r="D4548" s="2" t="s">
        <v>1598</v>
      </c>
      <c r="E4548" s="2" t="s">
        <v>19</v>
      </c>
      <c r="F4548" s="2">
        <f t="shared" si="71"/>
        <v>12.5</v>
      </c>
      <c r="G4548" s="3">
        <v>10</v>
      </c>
      <c r="H4548" s="2">
        <v>15</v>
      </c>
      <c r="I4548" s="2" t="s">
        <v>14544</v>
      </c>
      <c r="J4548" s="2" t="s">
        <v>37</v>
      </c>
      <c r="K4548" s="2" t="s">
        <v>45</v>
      </c>
      <c r="L4548" s="2" t="s">
        <v>14873</v>
      </c>
      <c r="M4548" s="2" t="s">
        <v>14874</v>
      </c>
      <c r="N4548" s="2" t="s">
        <v>25</v>
      </c>
      <c r="O4548" s="3"/>
    </row>
    <row r="4549" ht="20.25" hidden="1" customHeight="1" spans="1:15">
      <c r="A4549" s="2" t="s">
        <v>279</v>
      </c>
      <c r="B4549" s="2" t="s">
        <v>6806</v>
      </c>
      <c r="C4549" s="2" t="s">
        <v>44</v>
      </c>
      <c r="D4549" s="2" t="s">
        <v>82</v>
      </c>
      <c r="E4549" s="2" t="s">
        <v>29</v>
      </c>
      <c r="F4549" s="2">
        <f t="shared" si="71"/>
        <v>15</v>
      </c>
      <c r="G4549" s="3">
        <v>10</v>
      </c>
      <c r="H4549" s="2">
        <v>20</v>
      </c>
      <c r="I4549" s="2" t="s">
        <v>14558</v>
      </c>
      <c r="J4549" s="2" t="s">
        <v>37</v>
      </c>
      <c r="K4549" s="2" t="s">
        <v>524</v>
      </c>
      <c r="L4549" s="2" t="s">
        <v>14875</v>
      </c>
      <c r="M4549" s="2" t="s">
        <v>14876</v>
      </c>
      <c r="N4549" s="2" t="s">
        <v>25</v>
      </c>
      <c r="O4549" s="3"/>
    </row>
    <row r="4550" ht="20.25" hidden="1" customHeight="1" spans="1:15">
      <c r="A4550" s="2" t="s">
        <v>279</v>
      </c>
      <c r="B4550" s="2" t="s">
        <v>14877</v>
      </c>
      <c r="C4550" s="2" t="s">
        <v>44</v>
      </c>
      <c r="D4550" s="2" t="s">
        <v>77</v>
      </c>
      <c r="E4550" s="2" t="s">
        <v>19</v>
      </c>
      <c r="F4550" s="2">
        <f t="shared" si="71"/>
        <v>12.5</v>
      </c>
      <c r="G4550" s="3">
        <v>10</v>
      </c>
      <c r="H4550" s="2">
        <v>15</v>
      </c>
      <c r="I4550" s="2" t="s">
        <v>14544</v>
      </c>
      <c r="J4550" s="2" t="s">
        <v>37</v>
      </c>
      <c r="K4550" s="2" t="s">
        <v>53</v>
      </c>
      <c r="L4550" s="2" t="s">
        <v>14878</v>
      </c>
      <c r="M4550" s="2" t="s">
        <v>14879</v>
      </c>
      <c r="N4550" s="2" t="s">
        <v>33</v>
      </c>
      <c r="O4550" s="3"/>
    </row>
    <row r="4551" ht="20.25" hidden="1" customHeight="1" spans="1:15">
      <c r="A4551" s="2" t="s">
        <v>864</v>
      </c>
      <c r="B4551" s="4" t="s">
        <v>14880</v>
      </c>
      <c r="C4551" s="2" t="s">
        <v>44</v>
      </c>
      <c r="D4551" s="2" t="s">
        <v>14881</v>
      </c>
      <c r="E4551" s="2" t="s">
        <v>19</v>
      </c>
      <c r="F4551" s="2">
        <f t="shared" si="71"/>
        <v>12.5</v>
      </c>
      <c r="G4551" s="3">
        <v>10</v>
      </c>
      <c r="H4551" s="2">
        <v>15</v>
      </c>
      <c r="I4551" s="2" t="s">
        <v>14544</v>
      </c>
      <c r="J4551" s="2" t="s">
        <v>37</v>
      </c>
      <c r="K4551" s="2" t="s">
        <v>45</v>
      </c>
      <c r="L4551" s="2" t="s">
        <v>18</v>
      </c>
      <c r="M4551" s="2" t="s">
        <v>14882</v>
      </c>
      <c r="N4551" s="2" t="s">
        <v>33</v>
      </c>
      <c r="O4551" s="3"/>
    </row>
    <row r="4552" ht="20.25" hidden="1" customHeight="1" spans="1:15">
      <c r="A4552" s="2" t="s">
        <v>13998</v>
      </c>
      <c r="B4552" s="2" t="s">
        <v>13999</v>
      </c>
      <c r="C4552" s="2" t="s">
        <v>44</v>
      </c>
      <c r="D4552" s="2" t="s">
        <v>536</v>
      </c>
      <c r="E4552" s="2" t="s">
        <v>19</v>
      </c>
      <c r="F4552" s="2">
        <f t="shared" si="71"/>
        <v>15</v>
      </c>
      <c r="G4552" s="3">
        <v>10</v>
      </c>
      <c r="H4552" s="2">
        <v>20</v>
      </c>
      <c r="I4552" s="2" t="s">
        <v>14558</v>
      </c>
      <c r="J4552" s="2" t="s">
        <v>37</v>
      </c>
      <c r="K4552" s="2" t="s">
        <v>2997</v>
      </c>
      <c r="L4552" s="2" t="s">
        <v>14883</v>
      </c>
      <c r="M4552" s="2" t="s">
        <v>14884</v>
      </c>
      <c r="N4552" s="2" t="s">
        <v>25</v>
      </c>
      <c r="O4552" s="3"/>
    </row>
    <row r="4553" ht="20.25" hidden="1" customHeight="1" spans="1:15">
      <c r="A4553" s="2" t="s">
        <v>279</v>
      </c>
      <c r="B4553" s="4" t="s">
        <v>14885</v>
      </c>
      <c r="C4553" s="2" t="s">
        <v>44</v>
      </c>
      <c r="D4553" s="2" t="s">
        <v>82</v>
      </c>
      <c r="E4553" s="2" t="s">
        <v>19</v>
      </c>
      <c r="F4553" s="2">
        <f t="shared" si="71"/>
        <v>12.5</v>
      </c>
      <c r="G4553" s="3">
        <v>10</v>
      </c>
      <c r="H4553" s="2">
        <v>15</v>
      </c>
      <c r="I4553" s="2" t="s">
        <v>14544</v>
      </c>
      <c r="J4553" s="2" t="s">
        <v>37</v>
      </c>
      <c r="K4553" s="2" t="s">
        <v>524</v>
      </c>
      <c r="L4553" s="2" t="s">
        <v>14875</v>
      </c>
      <c r="M4553" s="2" t="s">
        <v>14886</v>
      </c>
      <c r="N4553" s="2" t="s">
        <v>25</v>
      </c>
      <c r="O4553" s="3"/>
    </row>
    <row r="4554" ht="20.25" hidden="1" customHeight="1" spans="1:15">
      <c r="A4554" s="2" t="s">
        <v>14887</v>
      </c>
      <c r="B4554" s="2" t="s">
        <v>7285</v>
      </c>
      <c r="C4554" s="2" t="s">
        <v>44</v>
      </c>
      <c r="D4554" s="2" t="s">
        <v>536</v>
      </c>
      <c r="E4554" s="2" t="s">
        <v>29</v>
      </c>
      <c r="F4554" s="2">
        <f t="shared" si="71"/>
        <v>12.5</v>
      </c>
      <c r="G4554" s="3">
        <v>10</v>
      </c>
      <c r="H4554" s="2">
        <v>15</v>
      </c>
      <c r="I4554" s="2" t="s">
        <v>14544</v>
      </c>
      <c r="J4554" s="2" t="s">
        <v>37</v>
      </c>
      <c r="K4554" s="2" t="s">
        <v>45</v>
      </c>
      <c r="L4554" s="2" t="s">
        <v>7733</v>
      </c>
      <c r="M4554" s="2" t="s">
        <v>14888</v>
      </c>
      <c r="N4554" s="2" t="s">
        <v>25</v>
      </c>
      <c r="O4554" s="3"/>
    </row>
    <row r="4555" ht="20.25" hidden="1" customHeight="1" spans="1:15">
      <c r="A4555" s="2" t="s">
        <v>14889</v>
      </c>
      <c r="B4555" s="4" t="s">
        <v>14890</v>
      </c>
      <c r="C4555" s="2" t="s">
        <v>44</v>
      </c>
      <c r="D4555" s="2" t="s">
        <v>82</v>
      </c>
      <c r="E4555" s="2" t="s">
        <v>19</v>
      </c>
      <c r="F4555" s="2">
        <f t="shared" si="71"/>
        <v>12.5</v>
      </c>
      <c r="G4555" s="3">
        <v>10</v>
      </c>
      <c r="H4555" s="2">
        <v>15</v>
      </c>
      <c r="I4555" s="2" t="s">
        <v>14544</v>
      </c>
      <c r="J4555" s="2" t="s">
        <v>37</v>
      </c>
      <c r="K4555" s="2" t="s">
        <v>2819</v>
      </c>
      <c r="L4555" s="2" t="s">
        <v>14891</v>
      </c>
      <c r="M4555" s="2" t="s">
        <v>14892</v>
      </c>
      <c r="N4555" s="2" t="s">
        <v>25</v>
      </c>
      <c r="O4555" s="3"/>
    </row>
    <row r="4556" ht="20.25" hidden="1" customHeight="1" spans="1:15">
      <c r="A4556" s="2" t="s">
        <v>279</v>
      </c>
      <c r="B4556" s="2" t="s">
        <v>14893</v>
      </c>
      <c r="C4556" s="2" t="s">
        <v>44</v>
      </c>
      <c r="D4556" s="2" t="s">
        <v>87</v>
      </c>
      <c r="E4556" s="2" t="s">
        <v>29</v>
      </c>
      <c r="F4556" s="2">
        <f t="shared" si="71"/>
        <v>14</v>
      </c>
      <c r="G4556" s="3">
        <v>10</v>
      </c>
      <c r="H4556" s="2">
        <v>18</v>
      </c>
      <c r="I4556" s="2" t="s">
        <v>14596</v>
      </c>
      <c r="J4556" s="2" t="s">
        <v>37</v>
      </c>
      <c r="K4556" s="2" t="s">
        <v>45</v>
      </c>
      <c r="L4556" s="2" t="s">
        <v>14894</v>
      </c>
      <c r="M4556" s="2" t="s">
        <v>14895</v>
      </c>
      <c r="N4556" s="2" t="s">
        <v>41</v>
      </c>
      <c r="O4556" s="3"/>
    </row>
    <row r="4557" ht="20.25" hidden="1" customHeight="1" spans="1:15">
      <c r="A4557" s="2" t="s">
        <v>14896</v>
      </c>
      <c r="B4557" s="4" t="s">
        <v>14897</v>
      </c>
      <c r="C4557" s="2" t="s">
        <v>44</v>
      </c>
      <c r="D4557" s="2" t="s">
        <v>82</v>
      </c>
      <c r="E4557" s="2" t="s">
        <v>29</v>
      </c>
      <c r="F4557" s="2">
        <f t="shared" si="71"/>
        <v>12.5</v>
      </c>
      <c r="G4557" s="3">
        <v>10</v>
      </c>
      <c r="H4557" s="2">
        <v>15</v>
      </c>
      <c r="I4557" s="2" t="s">
        <v>14544</v>
      </c>
      <c r="J4557" s="2" t="s">
        <v>37</v>
      </c>
      <c r="K4557" s="2" t="s">
        <v>558</v>
      </c>
      <c r="L4557" s="2" t="s">
        <v>14898</v>
      </c>
      <c r="M4557" s="2" t="s">
        <v>14899</v>
      </c>
      <c r="N4557" s="2" t="s">
        <v>33</v>
      </c>
      <c r="O4557" s="3"/>
    </row>
    <row r="4558" ht="20.25" hidden="1" customHeight="1" spans="1:15">
      <c r="A4558" s="2" t="s">
        <v>513</v>
      </c>
      <c r="B4558" s="2" t="s">
        <v>14900</v>
      </c>
      <c r="C4558" s="2" t="s">
        <v>44</v>
      </c>
      <c r="D4558" s="2" t="s">
        <v>82</v>
      </c>
      <c r="E4558" s="2" t="s">
        <v>19</v>
      </c>
      <c r="F4558" s="2">
        <f t="shared" si="71"/>
        <v>15</v>
      </c>
      <c r="G4558" s="3">
        <v>10</v>
      </c>
      <c r="H4558" s="2">
        <v>20</v>
      </c>
      <c r="I4558" s="2" t="s">
        <v>14558</v>
      </c>
      <c r="J4558" s="2" t="s">
        <v>37</v>
      </c>
      <c r="K4558" s="2" t="s">
        <v>72</v>
      </c>
      <c r="L4558" s="2" t="s">
        <v>14901</v>
      </c>
      <c r="M4558" s="2" t="s">
        <v>14902</v>
      </c>
      <c r="N4558" s="2" t="s">
        <v>84</v>
      </c>
      <c r="O4558" s="3"/>
    </row>
    <row r="4559" ht="20.25" hidden="1" customHeight="1" spans="1:15">
      <c r="A4559" s="2" t="s">
        <v>10629</v>
      </c>
      <c r="B4559" s="4" t="s">
        <v>5063</v>
      </c>
      <c r="C4559" s="2" t="s">
        <v>44</v>
      </c>
      <c r="D4559" s="2" t="s">
        <v>77</v>
      </c>
      <c r="E4559" s="2" t="s">
        <v>29</v>
      </c>
      <c r="F4559" s="2">
        <f t="shared" si="71"/>
        <v>13</v>
      </c>
      <c r="G4559" s="3">
        <v>10</v>
      </c>
      <c r="H4559" s="2">
        <v>16</v>
      </c>
      <c r="I4559" s="2" t="s">
        <v>14856</v>
      </c>
      <c r="J4559" s="2" t="s">
        <v>37</v>
      </c>
      <c r="K4559" s="2" t="s">
        <v>45</v>
      </c>
      <c r="L4559" s="2" t="s">
        <v>5064</v>
      </c>
      <c r="M4559" s="2" t="s">
        <v>14903</v>
      </c>
      <c r="N4559" s="2" t="s">
        <v>134</v>
      </c>
      <c r="O4559" s="3"/>
    </row>
    <row r="4560" ht="20.25" hidden="1" customHeight="1" spans="1:15">
      <c r="A4560" s="2" t="s">
        <v>14904</v>
      </c>
      <c r="B4560" s="2" t="s">
        <v>10262</v>
      </c>
      <c r="C4560" s="2" t="s">
        <v>44</v>
      </c>
      <c r="D4560" s="2" t="s">
        <v>77</v>
      </c>
      <c r="E4560" s="2" t="s">
        <v>19</v>
      </c>
      <c r="F4560" s="2">
        <f t="shared" si="71"/>
        <v>15</v>
      </c>
      <c r="G4560" s="3">
        <v>10</v>
      </c>
      <c r="H4560" s="2">
        <v>20</v>
      </c>
      <c r="I4560" s="2" t="s">
        <v>14558</v>
      </c>
      <c r="J4560" s="2" t="s">
        <v>37</v>
      </c>
      <c r="K4560" s="2" t="s">
        <v>45</v>
      </c>
      <c r="L4560" s="2" t="s">
        <v>14905</v>
      </c>
      <c r="M4560" s="2" t="s">
        <v>14906</v>
      </c>
      <c r="N4560" s="2" t="s">
        <v>25</v>
      </c>
      <c r="O4560" s="3"/>
    </row>
    <row r="4561" ht="20.25" hidden="1" customHeight="1" spans="1:15">
      <c r="A4561" s="2" t="s">
        <v>7977</v>
      </c>
      <c r="B4561" s="4" t="s">
        <v>14907</v>
      </c>
      <c r="C4561" s="2" t="s">
        <v>44</v>
      </c>
      <c r="D4561" s="2" t="s">
        <v>77</v>
      </c>
      <c r="E4561" s="2" t="s">
        <v>19</v>
      </c>
      <c r="F4561" s="2">
        <f t="shared" si="71"/>
        <v>12.5</v>
      </c>
      <c r="G4561" s="3">
        <v>10</v>
      </c>
      <c r="H4561" s="2">
        <v>15</v>
      </c>
      <c r="I4561" s="2" t="s">
        <v>14544</v>
      </c>
      <c r="J4561" s="2" t="s">
        <v>37</v>
      </c>
      <c r="K4561" s="2" t="s">
        <v>14908</v>
      </c>
      <c r="L4561" s="2" t="s">
        <v>14909</v>
      </c>
      <c r="M4561" s="2" t="s">
        <v>14910</v>
      </c>
      <c r="N4561" s="2" t="s">
        <v>25</v>
      </c>
      <c r="O4561" s="3"/>
    </row>
    <row r="4562" ht="20.25" hidden="1" customHeight="1" spans="1:15">
      <c r="A4562" s="2" t="s">
        <v>14911</v>
      </c>
      <c r="B4562" s="2" t="s">
        <v>1597</v>
      </c>
      <c r="C4562" s="2" t="s">
        <v>44</v>
      </c>
      <c r="D4562" s="2" t="s">
        <v>1598</v>
      </c>
      <c r="E4562" s="2" t="s">
        <v>29</v>
      </c>
      <c r="F4562" s="2">
        <f t="shared" si="71"/>
        <v>15</v>
      </c>
      <c r="G4562" s="3">
        <v>10</v>
      </c>
      <c r="H4562" s="2">
        <v>20</v>
      </c>
      <c r="I4562" s="2" t="s">
        <v>14558</v>
      </c>
      <c r="J4562" s="2" t="s">
        <v>37</v>
      </c>
      <c r="K4562" s="2" t="s">
        <v>45</v>
      </c>
      <c r="L4562" s="2" t="s">
        <v>14912</v>
      </c>
      <c r="M4562" s="2" t="s">
        <v>14913</v>
      </c>
      <c r="N4562" s="2" t="s">
        <v>25</v>
      </c>
      <c r="O4562" s="3"/>
    </row>
    <row r="4563" ht="20.25" hidden="1" customHeight="1" spans="1:15">
      <c r="A4563" s="2" t="s">
        <v>14914</v>
      </c>
      <c r="B4563" s="4" t="s">
        <v>14915</v>
      </c>
      <c r="C4563" s="2" t="s">
        <v>44</v>
      </c>
      <c r="D4563" s="2" t="s">
        <v>77</v>
      </c>
      <c r="E4563" s="2" t="s">
        <v>29</v>
      </c>
      <c r="F4563" s="2">
        <f t="shared" si="71"/>
        <v>15</v>
      </c>
      <c r="G4563" s="3">
        <v>10</v>
      </c>
      <c r="H4563" s="2">
        <v>20</v>
      </c>
      <c r="I4563" s="2" t="s">
        <v>14558</v>
      </c>
      <c r="J4563" s="2" t="s">
        <v>37</v>
      </c>
      <c r="K4563" s="2" t="s">
        <v>1478</v>
      </c>
      <c r="L4563" s="2" t="s">
        <v>14916</v>
      </c>
      <c r="M4563" s="2" t="s">
        <v>14917</v>
      </c>
      <c r="N4563" s="2" t="s">
        <v>41</v>
      </c>
      <c r="O4563" s="3"/>
    </row>
    <row r="4564" ht="20.25" hidden="1" customHeight="1" spans="1:15">
      <c r="A4564" s="2" t="s">
        <v>14918</v>
      </c>
      <c r="B4564" s="2" t="s">
        <v>14919</v>
      </c>
      <c r="C4564" s="2" t="s">
        <v>44</v>
      </c>
      <c r="D4564" s="2" t="s">
        <v>1630</v>
      </c>
      <c r="E4564" s="2" t="s">
        <v>29</v>
      </c>
      <c r="F4564" s="2">
        <f t="shared" si="71"/>
        <v>12.5</v>
      </c>
      <c r="G4564" s="3">
        <v>10</v>
      </c>
      <c r="H4564" s="2">
        <v>15</v>
      </c>
      <c r="I4564" s="2" t="s">
        <v>14544</v>
      </c>
      <c r="J4564" s="2" t="s">
        <v>37</v>
      </c>
      <c r="K4564" s="2" t="s">
        <v>528</v>
      </c>
      <c r="L4564" s="2" t="s">
        <v>14920</v>
      </c>
      <c r="M4564" s="2" t="s">
        <v>14921</v>
      </c>
      <c r="N4564" s="2" t="s">
        <v>84</v>
      </c>
      <c r="O4564" s="3"/>
    </row>
    <row r="4565" ht="20.25" hidden="1" customHeight="1" spans="1:15">
      <c r="A4565" s="2" t="s">
        <v>513</v>
      </c>
      <c r="B4565" s="4" t="s">
        <v>14922</v>
      </c>
      <c r="C4565" s="2" t="s">
        <v>44</v>
      </c>
      <c r="D4565" s="2" t="s">
        <v>579</v>
      </c>
      <c r="E4565" s="2" t="s">
        <v>21</v>
      </c>
      <c r="F4565" s="2">
        <f t="shared" si="71"/>
        <v>15</v>
      </c>
      <c r="G4565" s="3">
        <v>10</v>
      </c>
      <c r="H4565" s="2">
        <v>20</v>
      </c>
      <c r="I4565" s="2" t="s">
        <v>14558</v>
      </c>
      <c r="J4565" s="2" t="s">
        <v>37</v>
      </c>
      <c r="K4565" s="2" t="s">
        <v>2876</v>
      </c>
      <c r="L4565" s="2" t="s">
        <v>14923</v>
      </c>
      <c r="M4565" s="2" t="s">
        <v>14924</v>
      </c>
      <c r="N4565" s="2" t="s">
        <v>41</v>
      </c>
      <c r="O4565" s="3"/>
    </row>
    <row r="4566" ht="20.25" hidden="1" customHeight="1" spans="1:15">
      <c r="A4566" s="2" t="s">
        <v>14925</v>
      </c>
      <c r="B4566" s="2" t="s">
        <v>14926</v>
      </c>
      <c r="C4566" s="2" t="s">
        <v>44</v>
      </c>
      <c r="D4566" s="2" t="s">
        <v>579</v>
      </c>
      <c r="E4566" s="2" t="s">
        <v>29</v>
      </c>
      <c r="F4566" s="2">
        <f t="shared" si="71"/>
        <v>15</v>
      </c>
      <c r="G4566" s="3">
        <v>10</v>
      </c>
      <c r="H4566" s="2">
        <v>20</v>
      </c>
      <c r="I4566" s="2" t="s">
        <v>14558</v>
      </c>
      <c r="J4566" s="2" t="s">
        <v>37</v>
      </c>
      <c r="K4566" s="2" t="s">
        <v>45</v>
      </c>
      <c r="L4566" s="2" t="s">
        <v>14927</v>
      </c>
      <c r="M4566" s="2" t="s">
        <v>14928</v>
      </c>
      <c r="N4566" s="2" t="s">
        <v>84</v>
      </c>
      <c r="O4566" s="3"/>
    </row>
    <row r="4567" ht="20.25" hidden="1" customHeight="1" spans="1:15">
      <c r="A4567" s="2" t="s">
        <v>4981</v>
      </c>
      <c r="B4567" s="4" t="s">
        <v>14929</v>
      </c>
      <c r="C4567" s="2" t="s">
        <v>44</v>
      </c>
      <c r="D4567" s="2" t="s">
        <v>82</v>
      </c>
      <c r="E4567" s="2" t="s">
        <v>29</v>
      </c>
      <c r="F4567" s="2">
        <f t="shared" si="71"/>
        <v>12.5</v>
      </c>
      <c r="G4567" s="3">
        <v>10</v>
      </c>
      <c r="H4567" s="2">
        <v>15</v>
      </c>
      <c r="I4567" s="2" t="s">
        <v>14544</v>
      </c>
      <c r="J4567" s="2" t="s">
        <v>37</v>
      </c>
      <c r="K4567" s="2" t="s">
        <v>45</v>
      </c>
      <c r="L4567" s="2" t="s">
        <v>18</v>
      </c>
      <c r="M4567" s="2" t="s">
        <v>14930</v>
      </c>
      <c r="N4567" s="2" t="s">
        <v>134</v>
      </c>
      <c r="O4567" s="3"/>
    </row>
    <row r="4568" ht="20.25" hidden="1" customHeight="1" spans="1:15">
      <c r="A4568" s="2" t="s">
        <v>1656</v>
      </c>
      <c r="B4568" s="4" t="s">
        <v>14931</v>
      </c>
      <c r="C4568" s="2" t="s">
        <v>44</v>
      </c>
      <c r="D4568" s="2" t="s">
        <v>87</v>
      </c>
      <c r="E4568" s="2" t="s">
        <v>29</v>
      </c>
      <c r="F4568" s="2">
        <f t="shared" si="71"/>
        <v>15</v>
      </c>
      <c r="G4568" s="3">
        <v>10</v>
      </c>
      <c r="H4568" s="2">
        <v>20</v>
      </c>
      <c r="I4568" s="2" t="s">
        <v>14558</v>
      </c>
      <c r="J4568" s="2" t="s">
        <v>37</v>
      </c>
      <c r="K4568" s="2" t="s">
        <v>528</v>
      </c>
      <c r="L4568" s="2" t="s">
        <v>18</v>
      </c>
      <c r="M4568" s="2" t="s">
        <v>14932</v>
      </c>
      <c r="N4568" s="2" t="s">
        <v>41</v>
      </c>
      <c r="O4568" s="3"/>
    </row>
    <row r="4569" ht="20.25" hidden="1" customHeight="1" spans="1:15">
      <c r="A4569" s="2" t="s">
        <v>279</v>
      </c>
      <c r="B4569" s="2" t="s">
        <v>14933</v>
      </c>
      <c r="C4569" s="2" t="s">
        <v>44</v>
      </c>
      <c r="D4569" s="2" t="s">
        <v>82</v>
      </c>
      <c r="E4569" s="2" t="s">
        <v>29</v>
      </c>
      <c r="F4569" s="2">
        <f t="shared" si="71"/>
        <v>15</v>
      </c>
      <c r="G4569" s="3">
        <v>10</v>
      </c>
      <c r="H4569" s="2">
        <v>20</v>
      </c>
      <c r="I4569" s="2" t="s">
        <v>14558</v>
      </c>
      <c r="J4569" s="2" t="s">
        <v>37</v>
      </c>
      <c r="K4569" s="2" t="s">
        <v>45</v>
      </c>
      <c r="L4569" s="2" t="s">
        <v>14934</v>
      </c>
      <c r="M4569" s="2" t="s">
        <v>14935</v>
      </c>
      <c r="N4569" s="2" t="s">
        <v>33</v>
      </c>
      <c r="O4569" s="3"/>
    </row>
    <row r="4570" ht="20.25" hidden="1" customHeight="1" spans="1:15">
      <c r="A4570" s="2" t="s">
        <v>627</v>
      </c>
      <c r="B4570" s="4" t="s">
        <v>1649</v>
      </c>
      <c r="C4570" s="2" t="s">
        <v>44</v>
      </c>
      <c r="D4570" s="2" t="s">
        <v>87</v>
      </c>
      <c r="E4570" s="2" t="s">
        <v>29</v>
      </c>
      <c r="F4570" s="2">
        <f t="shared" si="71"/>
        <v>14</v>
      </c>
      <c r="G4570" s="3">
        <v>10</v>
      </c>
      <c r="H4570" s="2">
        <v>18</v>
      </c>
      <c r="I4570" s="2" t="s">
        <v>14596</v>
      </c>
      <c r="J4570" s="2" t="s">
        <v>37</v>
      </c>
      <c r="K4570" s="2" t="s">
        <v>45</v>
      </c>
      <c r="L4570" s="2" t="s">
        <v>18</v>
      </c>
      <c r="M4570" s="2" t="s">
        <v>14936</v>
      </c>
      <c r="N4570" s="2" t="s">
        <v>41</v>
      </c>
      <c r="O4570" s="3"/>
    </row>
    <row r="4571" ht="20.25" hidden="1" customHeight="1" spans="1:15">
      <c r="A4571" s="2" t="s">
        <v>10486</v>
      </c>
      <c r="B4571" s="4" t="s">
        <v>14937</v>
      </c>
      <c r="C4571" s="2" t="s">
        <v>44</v>
      </c>
      <c r="D4571" s="2" t="s">
        <v>77</v>
      </c>
      <c r="E4571" s="2" t="s">
        <v>19</v>
      </c>
      <c r="F4571" s="2">
        <f t="shared" si="71"/>
        <v>15</v>
      </c>
      <c r="G4571" s="3">
        <v>10</v>
      </c>
      <c r="H4571" s="2">
        <v>20</v>
      </c>
      <c r="I4571" s="2" t="s">
        <v>14558</v>
      </c>
      <c r="J4571" s="2" t="s">
        <v>37</v>
      </c>
      <c r="K4571" s="2" t="s">
        <v>588</v>
      </c>
      <c r="L4571" s="2" t="s">
        <v>14938</v>
      </c>
      <c r="M4571" s="2" t="s">
        <v>14939</v>
      </c>
      <c r="N4571" s="2" t="s">
        <v>25</v>
      </c>
      <c r="O4571" s="3"/>
    </row>
    <row r="4572" ht="20.25" hidden="1" customHeight="1" spans="1:15">
      <c r="A4572" s="2" t="s">
        <v>14940</v>
      </c>
      <c r="B4572" s="4" t="s">
        <v>14941</v>
      </c>
      <c r="C4572" s="2" t="s">
        <v>44</v>
      </c>
      <c r="D4572" s="2" t="s">
        <v>77</v>
      </c>
      <c r="E4572" s="2" t="s">
        <v>29</v>
      </c>
      <c r="F4572" s="2">
        <f t="shared" si="71"/>
        <v>15</v>
      </c>
      <c r="G4572" s="3">
        <v>10</v>
      </c>
      <c r="H4572" s="2">
        <v>20</v>
      </c>
      <c r="I4572" s="2" t="s">
        <v>14558</v>
      </c>
      <c r="J4572" s="2" t="s">
        <v>37</v>
      </c>
      <c r="K4572" s="2" t="s">
        <v>45</v>
      </c>
      <c r="L4572" s="2" t="s">
        <v>18</v>
      </c>
      <c r="M4572" s="2" t="s">
        <v>14942</v>
      </c>
      <c r="N4572" s="2" t="s">
        <v>25</v>
      </c>
      <c r="O4572" s="3"/>
    </row>
    <row r="4573" ht="20.25" hidden="1" customHeight="1" spans="1:15">
      <c r="A4573" s="2" t="s">
        <v>14256</v>
      </c>
      <c r="B4573" s="2" t="s">
        <v>14943</v>
      </c>
      <c r="C4573" s="2" t="s">
        <v>44</v>
      </c>
      <c r="D4573" s="2" t="s">
        <v>77</v>
      </c>
      <c r="E4573" s="2" t="s">
        <v>29</v>
      </c>
      <c r="F4573" s="2">
        <f t="shared" si="71"/>
        <v>15</v>
      </c>
      <c r="G4573" s="3">
        <v>10</v>
      </c>
      <c r="H4573" s="2">
        <v>20</v>
      </c>
      <c r="I4573" s="2" t="s">
        <v>14558</v>
      </c>
      <c r="J4573" s="2" t="s">
        <v>37</v>
      </c>
      <c r="K4573" s="2" t="s">
        <v>2876</v>
      </c>
      <c r="L4573" s="2" t="s">
        <v>14944</v>
      </c>
      <c r="M4573" s="2" t="s">
        <v>14945</v>
      </c>
      <c r="N4573" s="2" t="s">
        <v>25</v>
      </c>
      <c r="O4573" s="3"/>
    </row>
    <row r="4574" ht="20.25" hidden="1" customHeight="1" spans="1:15">
      <c r="A4574" s="2" t="s">
        <v>4603</v>
      </c>
      <c r="B4574" s="4" t="s">
        <v>14946</v>
      </c>
      <c r="C4574" s="2" t="s">
        <v>44</v>
      </c>
      <c r="D4574" s="2" t="s">
        <v>77</v>
      </c>
      <c r="E4574" s="2" t="s">
        <v>19</v>
      </c>
      <c r="F4574" s="2">
        <f t="shared" si="71"/>
        <v>12.5</v>
      </c>
      <c r="G4574" s="3">
        <v>10</v>
      </c>
      <c r="H4574" s="2">
        <v>15</v>
      </c>
      <c r="I4574" s="2" t="s">
        <v>14544</v>
      </c>
      <c r="J4574" s="2" t="s">
        <v>37</v>
      </c>
      <c r="K4574" s="7" t="s">
        <v>45</v>
      </c>
      <c r="L4574" s="2" t="s">
        <v>2925</v>
      </c>
      <c r="M4574" s="2" t="s">
        <v>14947</v>
      </c>
      <c r="N4574" s="2" t="s">
        <v>41</v>
      </c>
      <c r="O4574" s="3"/>
    </row>
    <row r="4575" ht="20.25" hidden="1" customHeight="1" spans="1:15">
      <c r="A4575" s="2" t="s">
        <v>1667</v>
      </c>
      <c r="B4575" s="2" t="s">
        <v>14893</v>
      </c>
      <c r="C4575" s="2" t="s">
        <v>44</v>
      </c>
      <c r="D4575" s="2" t="s">
        <v>87</v>
      </c>
      <c r="E4575" s="2" t="s">
        <v>29</v>
      </c>
      <c r="F4575" s="2">
        <f t="shared" si="71"/>
        <v>14</v>
      </c>
      <c r="G4575" s="3">
        <v>10</v>
      </c>
      <c r="H4575" s="2">
        <v>18</v>
      </c>
      <c r="I4575" s="2" t="s">
        <v>14596</v>
      </c>
      <c r="J4575" s="2" t="s">
        <v>37</v>
      </c>
      <c r="K4575" s="2" t="s">
        <v>45</v>
      </c>
      <c r="L4575" s="2" t="s">
        <v>14894</v>
      </c>
      <c r="M4575" s="2" t="s">
        <v>14948</v>
      </c>
      <c r="N4575" s="2" t="s">
        <v>41</v>
      </c>
      <c r="O4575" s="3"/>
    </row>
    <row r="4576" ht="20.25" hidden="1" customHeight="1" spans="1:15">
      <c r="A4576" s="2" t="s">
        <v>14250</v>
      </c>
      <c r="B4576" s="4" t="s">
        <v>14949</v>
      </c>
      <c r="C4576" s="2" t="s">
        <v>44</v>
      </c>
      <c r="D4576" s="2" t="s">
        <v>536</v>
      </c>
      <c r="E4576" s="2" t="s">
        <v>29</v>
      </c>
      <c r="F4576" s="2">
        <f t="shared" si="71"/>
        <v>12</v>
      </c>
      <c r="G4576" s="3">
        <v>10</v>
      </c>
      <c r="H4576" s="2">
        <v>14</v>
      </c>
      <c r="I4576" s="2" t="s">
        <v>14778</v>
      </c>
      <c r="J4576" s="2" t="s">
        <v>37</v>
      </c>
      <c r="K4576" s="2" t="s">
        <v>72</v>
      </c>
      <c r="L4576" s="2" t="s">
        <v>14950</v>
      </c>
      <c r="M4576" s="2" t="s">
        <v>14951</v>
      </c>
      <c r="N4576" s="2" t="s">
        <v>25</v>
      </c>
      <c r="O4576" s="3"/>
    </row>
    <row r="4577" ht="20.25" hidden="1" customHeight="1" spans="1:15">
      <c r="A4577" s="2" t="s">
        <v>10354</v>
      </c>
      <c r="B4577" s="2" t="s">
        <v>7751</v>
      </c>
      <c r="C4577" s="2" t="s">
        <v>44</v>
      </c>
      <c r="D4577" s="2" t="s">
        <v>77</v>
      </c>
      <c r="E4577" s="2" t="s">
        <v>29</v>
      </c>
      <c r="F4577" s="2">
        <f t="shared" si="71"/>
        <v>15</v>
      </c>
      <c r="G4577" s="3">
        <v>10</v>
      </c>
      <c r="H4577" s="2">
        <v>20</v>
      </c>
      <c r="I4577" s="2" t="s">
        <v>14558</v>
      </c>
      <c r="J4577" s="2" t="s">
        <v>37</v>
      </c>
      <c r="K4577" s="2" t="s">
        <v>730</v>
      </c>
      <c r="L4577" s="2" t="s">
        <v>7752</v>
      </c>
      <c r="M4577" s="2" t="s">
        <v>7753</v>
      </c>
      <c r="N4577" s="2" t="s">
        <v>33</v>
      </c>
      <c r="O4577" s="3"/>
    </row>
    <row r="4578" ht="20.25" hidden="1" customHeight="1" spans="1:15">
      <c r="A4578" s="2" t="s">
        <v>599</v>
      </c>
      <c r="B4578" s="4" t="s">
        <v>14952</v>
      </c>
      <c r="C4578" s="2" t="s">
        <v>44</v>
      </c>
      <c r="D4578" s="2" t="s">
        <v>1598</v>
      </c>
      <c r="E4578" s="2" t="s">
        <v>19</v>
      </c>
      <c r="F4578" s="2">
        <f t="shared" si="71"/>
        <v>11.5</v>
      </c>
      <c r="G4578" s="3">
        <v>10</v>
      </c>
      <c r="H4578" s="2">
        <v>13</v>
      </c>
      <c r="I4578" s="2" t="s">
        <v>14662</v>
      </c>
      <c r="J4578" s="2" t="s">
        <v>37</v>
      </c>
      <c r="K4578" s="2" t="s">
        <v>528</v>
      </c>
      <c r="L4578" s="2" t="s">
        <v>18</v>
      </c>
      <c r="M4578" s="2" t="s">
        <v>14953</v>
      </c>
      <c r="N4578" s="2" t="s">
        <v>84</v>
      </c>
      <c r="O4578" s="3"/>
    </row>
    <row r="4579" ht="20.25" hidden="1" customHeight="1" spans="1:15">
      <c r="A4579" s="2" t="s">
        <v>556</v>
      </c>
      <c r="B4579" s="2" t="s">
        <v>14954</v>
      </c>
      <c r="C4579" s="2" t="s">
        <v>36</v>
      </c>
      <c r="D4579" s="2" t="s">
        <v>601</v>
      </c>
      <c r="E4579" s="2" t="s">
        <v>19</v>
      </c>
      <c r="F4579" s="2">
        <f t="shared" si="71"/>
        <v>15</v>
      </c>
      <c r="G4579" s="3">
        <v>10</v>
      </c>
      <c r="H4579" s="2">
        <v>20</v>
      </c>
      <c r="I4579" s="2" t="s">
        <v>14558</v>
      </c>
      <c r="J4579" s="2" t="s">
        <v>37</v>
      </c>
      <c r="K4579" s="2" t="s">
        <v>2819</v>
      </c>
      <c r="L4579" s="2" t="s">
        <v>14955</v>
      </c>
      <c r="M4579" s="2" t="s">
        <v>14956</v>
      </c>
      <c r="N4579" s="2" t="s">
        <v>25</v>
      </c>
      <c r="O4579" s="3"/>
    </row>
    <row r="4580" ht="20.25" hidden="1" customHeight="1" spans="1:15">
      <c r="A4580" s="2" t="s">
        <v>13340</v>
      </c>
      <c r="B4580" s="4" t="s">
        <v>14957</v>
      </c>
      <c r="C4580" s="2" t="s">
        <v>36</v>
      </c>
      <c r="D4580" s="2" t="s">
        <v>106</v>
      </c>
      <c r="E4580" s="2" t="s">
        <v>29</v>
      </c>
      <c r="F4580" s="2">
        <f t="shared" si="71"/>
        <v>12.5</v>
      </c>
      <c r="G4580" s="3">
        <v>10</v>
      </c>
      <c r="H4580" s="2">
        <v>15</v>
      </c>
      <c r="I4580" s="2" t="s">
        <v>14544</v>
      </c>
      <c r="J4580" s="2" t="s">
        <v>37</v>
      </c>
      <c r="K4580" s="2" t="s">
        <v>45</v>
      </c>
      <c r="L4580" s="2" t="s">
        <v>2944</v>
      </c>
      <c r="M4580" s="2" t="s">
        <v>14958</v>
      </c>
      <c r="N4580" s="2" t="s">
        <v>134</v>
      </c>
      <c r="O4580" s="3"/>
    </row>
    <row r="4581" ht="20.25" hidden="1" customHeight="1" spans="1:15">
      <c r="A4581" s="2" t="s">
        <v>556</v>
      </c>
      <c r="B4581" s="2" t="s">
        <v>13361</v>
      </c>
      <c r="C4581" s="2" t="s">
        <v>36</v>
      </c>
      <c r="D4581" s="2" t="s">
        <v>106</v>
      </c>
      <c r="E4581" s="2" t="s">
        <v>19</v>
      </c>
      <c r="F4581" s="2">
        <f t="shared" si="71"/>
        <v>15</v>
      </c>
      <c r="G4581" s="3">
        <v>10</v>
      </c>
      <c r="H4581" s="2">
        <v>20</v>
      </c>
      <c r="I4581" s="2" t="s">
        <v>14558</v>
      </c>
      <c r="J4581" s="2" t="s">
        <v>37</v>
      </c>
      <c r="K4581" s="2" t="s">
        <v>72</v>
      </c>
      <c r="L4581" s="2" t="s">
        <v>14959</v>
      </c>
      <c r="M4581" s="2" t="s">
        <v>14960</v>
      </c>
      <c r="N4581" s="2" t="s">
        <v>41</v>
      </c>
      <c r="O4581" s="3"/>
    </row>
    <row r="4582" ht="20.25" hidden="1" customHeight="1" spans="1:15">
      <c r="A4582" s="2" t="s">
        <v>531</v>
      </c>
      <c r="B4582" s="4" t="s">
        <v>14961</v>
      </c>
      <c r="C4582" s="2" t="s">
        <v>36</v>
      </c>
      <c r="D4582" s="2" t="s">
        <v>583</v>
      </c>
      <c r="E4582" s="2" t="s">
        <v>29</v>
      </c>
      <c r="F4582" s="2">
        <f t="shared" si="71"/>
        <v>12.5</v>
      </c>
      <c r="G4582" s="3">
        <v>10</v>
      </c>
      <c r="H4582" s="2">
        <v>15</v>
      </c>
      <c r="I4582" s="2" t="s">
        <v>14544</v>
      </c>
      <c r="J4582" s="2" t="s">
        <v>37</v>
      </c>
      <c r="K4582" s="2" t="s">
        <v>45</v>
      </c>
      <c r="L4582" s="2" t="s">
        <v>14962</v>
      </c>
      <c r="M4582" s="2" t="s">
        <v>14963</v>
      </c>
      <c r="N4582" s="2" t="s">
        <v>156</v>
      </c>
      <c r="O4582" s="3"/>
    </row>
    <row r="4583" ht="20.25" hidden="1" customHeight="1" spans="1:15">
      <c r="A4583" s="2" t="s">
        <v>513</v>
      </c>
      <c r="B4583" s="4" t="s">
        <v>14964</v>
      </c>
      <c r="C4583" s="2" t="s">
        <v>36</v>
      </c>
      <c r="D4583" s="2" t="s">
        <v>583</v>
      </c>
      <c r="E4583" s="2" t="s">
        <v>29</v>
      </c>
      <c r="F4583" s="2">
        <f t="shared" si="71"/>
        <v>12.5</v>
      </c>
      <c r="G4583" s="3">
        <v>10</v>
      </c>
      <c r="H4583" s="2">
        <v>15</v>
      </c>
      <c r="I4583" s="2" t="s">
        <v>14544</v>
      </c>
      <c r="J4583" s="2" t="s">
        <v>37</v>
      </c>
      <c r="K4583" s="2" t="s">
        <v>45</v>
      </c>
      <c r="L4583" s="2" t="s">
        <v>2944</v>
      </c>
      <c r="M4583" s="2" t="s">
        <v>14965</v>
      </c>
      <c r="N4583" s="2" t="s">
        <v>84</v>
      </c>
      <c r="O4583" s="3"/>
    </row>
    <row r="4584" ht="20.25" hidden="1" customHeight="1" spans="1:15">
      <c r="A4584" s="2" t="s">
        <v>513</v>
      </c>
      <c r="B4584" s="2" t="s">
        <v>14966</v>
      </c>
      <c r="C4584" s="2" t="s">
        <v>36</v>
      </c>
      <c r="D4584" s="2" t="s">
        <v>304</v>
      </c>
      <c r="E4584" s="2" t="s">
        <v>29</v>
      </c>
      <c r="F4584" s="2">
        <f t="shared" si="71"/>
        <v>14</v>
      </c>
      <c r="G4584" s="3">
        <v>10</v>
      </c>
      <c r="H4584" s="2">
        <v>18</v>
      </c>
      <c r="I4584" s="2" t="s">
        <v>14596</v>
      </c>
      <c r="J4584" s="2" t="s">
        <v>37</v>
      </c>
      <c r="K4584" s="2" t="s">
        <v>45</v>
      </c>
      <c r="L4584" s="2" t="s">
        <v>14967</v>
      </c>
      <c r="M4584" s="2" t="s">
        <v>14968</v>
      </c>
      <c r="N4584" s="2" t="s">
        <v>25</v>
      </c>
      <c r="O4584" s="3"/>
    </row>
    <row r="4585" ht="20.25" hidden="1" customHeight="1" spans="1:15">
      <c r="A4585" s="2" t="s">
        <v>14969</v>
      </c>
      <c r="B4585" s="4" t="s">
        <v>14970</v>
      </c>
      <c r="C4585" s="2" t="s">
        <v>36</v>
      </c>
      <c r="D4585" s="2" t="s">
        <v>587</v>
      </c>
      <c r="E4585" s="2" t="s">
        <v>29</v>
      </c>
      <c r="F4585" s="2">
        <f t="shared" si="71"/>
        <v>12.5</v>
      </c>
      <c r="G4585" s="3">
        <v>10</v>
      </c>
      <c r="H4585" s="2">
        <v>15</v>
      </c>
      <c r="I4585" s="2" t="s">
        <v>14544</v>
      </c>
      <c r="J4585" s="2" t="s">
        <v>37</v>
      </c>
      <c r="K4585" s="2" t="s">
        <v>45</v>
      </c>
      <c r="L4585" s="2" t="s">
        <v>18</v>
      </c>
      <c r="M4585" s="2" t="s">
        <v>14971</v>
      </c>
      <c r="N4585" s="2" t="s">
        <v>41</v>
      </c>
      <c r="O4585" s="3"/>
    </row>
    <row r="4586" ht="20.25" hidden="1" customHeight="1" spans="1:15">
      <c r="A4586" s="2" t="s">
        <v>14972</v>
      </c>
      <c r="B4586" s="2" t="s">
        <v>11218</v>
      </c>
      <c r="C4586" s="2" t="s">
        <v>36</v>
      </c>
      <c r="D4586" s="2" t="s">
        <v>304</v>
      </c>
      <c r="E4586" s="2" t="s">
        <v>66</v>
      </c>
      <c r="F4586" s="2">
        <f t="shared" si="71"/>
        <v>15</v>
      </c>
      <c r="G4586" s="3">
        <v>10</v>
      </c>
      <c r="H4586" s="2">
        <v>20</v>
      </c>
      <c r="I4586" s="2" t="s">
        <v>14558</v>
      </c>
      <c r="J4586" s="2" t="s">
        <v>37</v>
      </c>
      <c r="K4586" s="2" t="s">
        <v>558</v>
      </c>
      <c r="L4586" s="2" t="s">
        <v>14973</v>
      </c>
      <c r="M4586" s="2" t="s">
        <v>14974</v>
      </c>
      <c r="N4586" s="2" t="s">
        <v>41</v>
      </c>
      <c r="O4586" s="3"/>
    </row>
    <row r="4587" ht="20.25" hidden="1" customHeight="1" spans="1:15">
      <c r="A4587" s="2" t="s">
        <v>14975</v>
      </c>
      <c r="B4587" s="4" t="s">
        <v>14976</v>
      </c>
      <c r="C4587" s="2" t="s">
        <v>36</v>
      </c>
      <c r="D4587" s="2" t="s">
        <v>106</v>
      </c>
      <c r="E4587" s="2" t="s">
        <v>29</v>
      </c>
      <c r="F4587" s="2">
        <f t="shared" si="71"/>
        <v>12.5</v>
      </c>
      <c r="G4587" s="3">
        <v>10</v>
      </c>
      <c r="H4587" s="2">
        <v>15</v>
      </c>
      <c r="I4587" s="2" t="s">
        <v>14544</v>
      </c>
      <c r="J4587" s="2" t="s">
        <v>37</v>
      </c>
      <c r="K4587" s="2" t="s">
        <v>276</v>
      </c>
      <c r="L4587" s="2" t="s">
        <v>18</v>
      </c>
      <c r="M4587" s="2" t="s">
        <v>14977</v>
      </c>
      <c r="N4587" s="2" t="s">
        <v>41</v>
      </c>
      <c r="O4587" s="3"/>
    </row>
    <row r="4588" ht="20.25" hidden="1" customHeight="1" spans="1:15">
      <c r="A4588" s="2" t="s">
        <v>279</v>
      </c>
      <c r="B4588" s="2" t="s">
        <v>13264</v>
      </c>
      <c r="C4588" s="2" t="s">
        <v>36</v>
      </c>
      <c r="D4588" s="2" t="s">
        <v>587</v>
      </c>
      <c r="E4588" s="2" t="s">
        <v>29</v>
      </c>
      <c r="F4588" s="2">
        <f t="shared" si="71"/>
        <v>12.5</v>
      </c>
      <c r="G4588" s="3">
        <v>10</v>
      </c>
      <c r="H4588" s="2">
        <v>15</v>
      </c>
      <c r="I4588" s="2" t="s">
        <v>14544</v>
      </c>
      <c r="J4588" s="2" t="s">
        <v>37</v>
      </c>
      <c r="K4588" s="2" t="s">
        <v>5014</v>
      </c>
      <c r="L4588" s="2" t="s">
        <v>14864</v>
      </c>
      <c r="M4588" s="2" t="s">
        <v>14978</v>
      </c>
      <c r="N4588" s="2" t="s">
        <v>41</v>
      </c>
      <c r="O4588" s="3"/>
    </row>
    <row r="4589" ht="20.25" hidden="1" customHeight="1" spans="1:15">
      <c r="A4589" s="2" t="s">
        <v>279</v>
      </c>
      <c r="B4589" s="2" t="s">
        <v>14979</v>
      </c>
      <c r="C4589" s="2" t="s">
        <v>36</v>
      </c>
      <c r="D4589" s="2" t="s">
        <v>601</v>
      </c>
      <c r="E4589" s="2" t="s">
        <v>29</v>
      </c>
      <c r="F4589" s="2">
        <f t="shared" si="71"/>
        <v>12.5</v>
      </c>
      <c r="G4589" s="3">
        <v>10</v>
      </c>
      <c r="H4589" s="2">
        <v>15</v>
      </c>
      <c r="I4589" s="2" t="s">
        <v>14544</v>
      </c>
      <c r="J4589" s="2" t="s">
        <v>37</v>
      </c>
      <c r="K4589" s="2" t="s">
        <v>45</v>
      </c>
      <c r="L4589" s="2" t="s">
        <v>538</v>
      </c>
      <c r="M4589" s="2" t="s">
        <v>14980</v>
      </c>
      <c r="N4589" s="2" t="s">
        <v>41</v>
      </c>
      <c r="O4589" s="3"/>
    </row>
    <row r="4590" ht="20.25" hidden="1" customHeight="1" spans="1:15">
      <c r="A4590" s="2" t="s">
        <v>14981</v>
      </c>
      <c r="B4590" s="2" t="s">
        <v>5097</v>
      </c>
      <c r="C4590" s="2" t="s">
        <v>36</v>
      </c>
      <c r="D4590" s="2" t="s">
        <v>2950</v>
      </c>
      <c r="E4590" s="2" t="s">
        <v>29</v>
      </c>
      <c r="F4590" s="2">
        <f t="shared" si="71"/>
        <v>12.5</v>
      </c>
      <c r="G4590" s="3">
        <v>10</v>
      </c>
      <c r="H4590" s="2">
        <v>15</v>
      </c>
      <c r="I4590" s="2" t="s">
        <v>14544</v>
      </c>
      <c r="J4590" s="2" t="s">
        <v>37</v>
      </c>
      <c r="K4590" s="2" t="s">
        <v>730</v>
      </c>
      <c r="L4590" s="2" t="s">
        <v>18</v>
      </c>
      <c r="M4590" s="2" t="s">
        <v>14982</v>
      </c>
      <c r="N4590" s="2" t="s">
        <v>25</v>
      </c>
      <c r="O4590" s="3"/>
    </row>
    <row r="4591" ht="20.25" hidden="1" customHeight="1" spans="1:15">
      <c r="A4591" s="2" t="s">
        <v>7691</v>
      </c>
      <c r="B4591" s="2" t="s">
        <v>14983</v>
      </c>
      <c r="C4591" s="2" t="s">
        <v>36</v>
      </c>
      <c r="D4591" s="2" t="s">
        <v>583</v>
      </c>
      <c r="E4591" s="2" t="s">
        <v>29</v>
      </c>
      <c r="F4591" s="2">
        <f t="shared" si="71"/>
        <v>15</v>
      </c>
      <c r="G4591" s="3">
        <v>10</v>
      </c>
      <c r="H4591" s="2">
        <v>20</v>
      </c>
      <c r="I4591" s="2" t="s">
        <v>14558</v>
      </c>
      <c r="J4591" s="2" t="s">
        <v>37</v>
      </c>
      <c r="K4591" s="2" t="s">
        <v>72</v>
      </c>
      <c r="L4591" s="2" t="s">
        <v>14984</v>
      </c>
      <c r="M4591" s="2" t="s">
        <v>14985</v>
      </c>
      <c r="N4591" s="2" t="s">
        <v>41</v>
      </c>
      <c r="O4591" s="3"/>
    </row>
    <row r="4592" ht="20.25" hidden="1" customHeight="1" spans="1:15">
      <c r="A4592" s="2" t="s">
        <v>10841</v>
      </c>
      <c r="B4592" s="2" t="s">
        <v>14986</v>
      </c>
      <c r="C4592" s="2" t="s">
        <v>36</v>
      </c>
      <c r="D4592" s="2" t="s">
        <v>304</v>
      </c>
      <c r="E4592" s="2" t="s">
        <v>19</v>
      </c>
      <c r="F4592" s="2">
        <f t="shared" si="71"/>
        <v>13</v>
      </c>
      <c r="G4592" s="3">
        <v>10</v>
      </c>
      <c r="H4592" s="2">
        <v>16</v>
      </c>
      <c r="I4592" s="2" t="s">
        <v>14856</v>
      </c>
      <c r="J4592" s="2" t="s">
        <v>37</v>
      </c>
      <c r="K4592" s="2" t="s">
        <v>72</v>
      </c>
      <c r="L4592" s="2" t="s">
        <v>14987</v>
      </c>
      <c r="M4592" s="2" t="s">
        <v>14988</v>
      </c>
      <c r="N4592" s="2" t="s">
        <v>41</v>
      </c>
      <c r="O4592" s="3"/>
    </row>
    <row r="4593" ht="20.25" hidden="1" customHeight="1" spans="1:15">
      <c r="A4593" s="2" t="s">
        <v>12576</v>
      </c>
      <c r="B4593" s="4" t="s">
        <v>14989</v>
      </c>
      <c r="C4593" s="2" t="s">
        <v>36</v>
      </c>
      <c r="D4593" s="2" t="s">
        <v>304</v>
      </c>
      <c r="E4593" s="2" t="s">
        <v>29</v>
      </c>
      <c r="F4593" s="2">
        <f t="shared" si="71"/>
        <v>12.5</v>
      </c>
      <c r="G4593" s="3">
        <v>10</v>
      </c>
      <c r="H4593" s="2">
        <v>15</v>
      </c>
      <c r="I4593" s="2" t="s">
        <v>14544</v>
      </c>
      <c r="J4593" s="2" t="s">
        <v>37</v>
      </c>
      <c r="K4593" s="2" t="s">
        <v>72</v>
      </c>
      <c r="L4593" s="2" t="s">
        <v>18</v>
      </c>
      <c r="M4593" s="2" t="s">
        <v>14990</v>
      </c>
      <c r="N4593" s="2" t="s">
        <v>41</v>
      </c>
      <c r="O4593" s="3"/>
    </row>
    <row r="4594" ht="20.25" hidden="1" customHeight="1" spans="1:15">
      <c r="A4594" s="2" t="s">
        <v>627</v>
      </c>
      <c r="B4594" s="4" t="s">
        <v>14991</v>
      </c>
      <c r="C4594" s="2" t="s">
        <v>36</v>
      </c>
      <c r="D4594" s="2" t="s">
        <v>587</v>
      </c>
      <c r="E4594" s="2" t="s">
        <v>19</v>
      </c>
      <c r="F4594" s="2">
        <f t="shared" si="71"/>
        <v>12.5</v>
      </c>
      <c r="G4594" s="3">
        <v>10</v>
      </c>
      <c r="H4594" s="2">
        <v>15</v>
      </c>
      <c r="I4594" s="2" t="s">
        <v>14544</v>
      </c>
      <c r="J4594" s="2" t="s">
        <v>37</v>
      </c>
      <c r="K4594" s="2" t="s">
        <v>2997</v>
      </c>
      <c r="L4594" s="2" t="s">
        <v>14992</v>
      </c>
      <c r="M4594" s="2" t="s">
        <v>14993</v>
      </c>
      <c r="N4594" s="2" t="s">
        <v>41</v>
      </c>
      <c r="O4594" s="3"/>
    </row>
    <row r="4595" ht="20.25" hidden="1" customHeight="1" spans="1:15">
      <c r="A4595" s="2" t="s">
        <v>556</v>
      </c>
      <c r="B4595" s="2" t="s">
        <v>1938</v>
      </c>
      <c r="C4595" s="2" t="s">
        <v>36</v>
      </c>
      <c r="D4595" s="2" t="s">
        <v>587</v>
      </c>
      <c r="E4595" s="2" t="s">
        <v>19</v>
      </c>
      <c r="F4595" s="2">
        <f t="shared" si="71"/>
        <v>10.5</v>
      </c>
      <c r="G4595" s="3">
        <v>10</v>
      </c>
      <c r="H4595" s="2">
        <v>11</v>
      </c>
      <c r="I4595" s="2" t="s">
        <v>14609</v>
      </c>
      <c r="J4595" s="2" t="s">
        <v>37</v>
      </c>
      <c r="K4595" s="2" t="s">
        <v>558</v>
      </c>
      <c r="L4595" s="2" t="s">
        <v>14994</v>
      </c>
      <c r="M4595" s="2" t="s">
        <v>14995</v>
      </c>
      <c r="N4595" s="2" t="s">
        <v>25</v>
      </c>
      <c r="O4595" s="3"/>
    </row>
    <row r="4596" ht="20.25" hidden="1" customHeight="1" spans="1:15">
      <c r="A4596" s="2" t="s">
        <v>14996</v>
      </c>
      <c r="B4596" s="4" t="s">
        <v>14997</v>
      </c>
      <c r="C4596" s="2" t="s">
        <v>36</v>
      </c>
      <c r="D4596" s="2" t="s">
        <v>583</v>
      </c>
      <c r="E4596" s="2" t="s">
        <v>29</v>
      </c>
      <c r="F4596" s="2">
        <f t="shared" si="71"/>
        <v>15</v>
      </c>
      <c r="G4596" s="3">
        <v>10</v>
      </c>
      <c r="H4596" s="2">
        <v>20</v>
      </c>
      <c r="I4596" s="2" t="s">
        <v>14558</v>
      </c>
      <c r="J4596" s="2" t="s">
        <v>37</v>
      </c>
      <c r="K4596" s="2" t="s">
        <v>558</v>
      </c>
      <c r="L4596" s="2" t="s">
        <v>18</v>
      </c>
      <c r="M4596" s="2" t="s">
        <v>14998</v>
      </c>
      <c r="N4596" s="2" t="s">
        <v>84</v>
      </c>
      <c r="O4596" s="3"/>
    </row>
    <row r="4597" ht="20.25" hidden="1" customHeight="1" spans="1:15">
      <c r="A4597" s="2" t="s">
        <v>14999</v>
      </c>
      <c r="B4597" s="4" t="s">
        <v>15000</v>
      </c>
      <c r="C4597" s="2" t="s">
        <v>36</v>
      </c>
      <c r="D4597" s="2" t="s">
        <v>2950</v>
      </c>
      <c r="E4597" s="2" t="s">
        <v>29</v>
      </c>
      <c r="F4597" s="2">
        <f t="shared" si="71"/>
        <v>12.5</v>
      </c>
      <c r="G4597" s="3">
        <v>10</v>
      </c>
      <c r="H4597" s="2">
        <v>15</v>
      </c>
      <c r="I4597" s="2" t="s">
        <v>14544</v>
      </c>
      <c r="J4597" s="2" t="s">
        <v>37</v>
      </c>
      <c r="K4597" s="2" t="s">
        <v>53</v>
      </c>
      <c r="L4597" s="2" t="s">
        <v>5091</v>
      </c>
      <c r="M4597" s="2" t="s">
        <v>15001</v>
      </c>
      <c r="N4597" s="2" t="s">
        <v>25</v>
      </c>
      <c r="O4597" s="3"/>
    </row>
    <row r="4598" ht="20.25" hidden="1" customHeight="1" spans="1:15">
      <c r="A4598" s="2" t="s">
        <v>627</v>
      </c>
      <c r="B4598" s="4" t="s">
        <v>5107</v>
      </c>
      <c r="C4598" s="2" t="s">
        <v>36</v>
      </c>
      <c r="D4598" s="2" t="s">
        <v>275</v>
      </c>
      <c r="E4598" s="2" t="s">
        <v>29</v>
      </c>
      <c r="F4598" s="2">
        <f t="shared" si="71"/>
        <v>12.5</v>
      </c>
      <c r="G4598" s="3">
        <v>10</v>
      </c>
      <c r="H4598" s="2">
        <v>15</v>
      </c>
      <c r="I4598" s="2" t="s">
        <v>14544</v>
      </c>
      <c r="J4598" s="2" t="s">
        <v>37</v>
      </c>
      <c r="K4598" s="2" t="s">
        <v>594</v>
      </c>
      <c r="L4598" s="2" t="s">
        <v>18</v>
      </c>
      <c r="M4598" s="2" t="s">
        <v>5108</v>
      </c>
      <c r="N4598" s="2" t="s">
        <v>25</v>
      </c>
      <c r="O4598" s="3"/>
    </row>
    <row r="4599" ht="20.25" hidden="1" customHeight="1" spans="1:15">
      <c r="A4599" s="2" t="s">
        <v>2662</v>
      </c>
      <c r="B4599" s="4" t="s">
        <v>15002</v>
      </c>
      <c r="C4599" s="2" t="s">
        <v>36</v>
      </c>
      <c r="D4599" s="2" t="s">
        <v>275</v>
      </c>
      <c r="E4599" s="2" t="s">
        <v>19</v>
      </c>
      <c r="F4599" s="2">
        <f t="shared" si="71"/>
        <v>12.5</v>
      </c>
      <c r="G4599" s="3">
        <v>10</v>
      </c>
      <c r="H4599" s="2">
        <v>15</v>
      </c>
      <c r="I4599" s="2" t="s">
        <v>14544</v>
      </c>
      <c r="J4599" s="2" t="s">
        <v>37</v>
      </c>
      <c r="K4599" s="2" t="s">
        <v>558</v>
      </c>
      <c r="L4599" s="2" t="s">
        <v>18</v>
      </c>
      <c r="M4599" s="2" t="s">
        <v>7801</v>
      </c>
      <c r="N4599" s="2" t="s">
        <v>41</v>
      </c>
      <c r="O4599" s="3"/>
    </row>
    <row r="4600" ht="20.25" hidden="1" customHeight="1" spans="1:15">
      <c r="A4600" s="2" t="s">
        <v>627</v>
      </c>
      <c r="B4600" s="2" t="s">
        <v>15003</v>
      </c>
      <c r="C4600" s="2" t="s">
        <v>36</v>
      </c>
      <c r="D4600" s="2" t="s">
        <v>601</v>
      </c>
      <c r="E4600" s="2" t="s">
        <v>66</v>
      </c>
      <c r="F4600" s="2">
        <f t="shared" si="71"/>
        <v>12.5</v>
      </c>
      <c r="G4600" s="3">
        <v>10</v>
      </c>
      <c r="H4600" s="2">
        <v>15</v>
      </c>
      <c r="I4600" s="2" t="s">
        <v>14544</v>
      </c>
      <c r="J4600" s="2" t="s">
        <v>37</v>
      </c>
      <c r="K4600" s="2" t="s">
        <v>1478</v>
      </c>
      <c r="L4600" s="2" t="s">
        <v>18</v>
      </c>
      <c r="M4600" s="2" t="s">
        <v>15004</v>
      </c>
      <c r="N4600" s="2" t="s">
        <v>41</v>
      </c>
      <c r="O4600" s="3"/>
    </row>
    <row r="4601" ht="20.25" hidden="1" customHeight="1" spans="1:15">
      <c r="A4601" s="2" t="s">
        <v>15005</v>
      </c>
      <c r="B4601" s="4" t="s">
        <v>15006</v>
      </c>
      <c r="C4601" s="2" t="s">
        <v>36</v>
      </c>
      <c r="D4601" s="2" t="s">
        <v>15007</v>
      </c>
      <c r="E4601" s="2" t="s">
        <v>19</v>
      </c>
      <c r="F4601" s="2">
        <f t="shared" si="71"/>
        <v>12.5</v>
      </c>
      <c r="G4601" s="3">
        <v>10</v>
      </c>
      <c r="H4601" s="2">
        <v>15</v>
      </c>
      <c r="I4601" s="2" t="s">
        <v>14544</v>
      </c>
      <c r="J4601" s="2" t="s">
        <v>37</v>
      </c>
      <c r="K4601" s="2" t="s">
        <v>45</v>
      </c>
      <c r="L4601" s="2" t="s">
        <v>1652</v>
      </c>
      <c r="M4601" s="2" t="s">
        <v>15008</v>
      </c>
      <c r="N4601" s="2" t="s">
        <v>84</v>
      </c>
      <c r="O4601" s="3"/>
    </row>
    <row r="4602" ht="20.25" hidden="1" customHeight="1" spans="1:15">
      <c r="A4602" s="2" t="s">
        <v>15009</v>
      </c>
      <c r="B4602" s="4" t="s">
        <v>15010</v>
      </c>
      <c r="C4602" s="2" t="s">
        <v>36</v>
      </c>
      <c r="D4602" s="2" t="s">
        <v>275</v>
      </c>
      <c r="E4602" s="2" t="s">
        <v>29</v>
      </c>
      <c r="F4602" s="2">
        <f t="shared" si="71"/>
        <v>13</v>
      </c>
      <c r="G4602" s="3">
        <v>10</v>
      </c>
      <c r="H4602" s="2">
        <v>16</v>
      </c>
      <c r="I4602" s="2" t="s">
        <v>14856</v>
      </c>
      <c r="J4602" s="2" t="s">
        <v>37</v>
      </c>
      <c r="K4602" s="2" t="s">
        <v>558</v>
      </c>
      <c r="L4602" s="2" t="s">
        <v>2964</v>
      </c>
      <c r="M4602" s="2" t="s">
        <v>15011</v>
      </c>
      <c r="N4602" s="2" t="s">
        <v>25</v>
      </c>
      <c r="O4602" s="3"/>
    </row>
    <row r="4603" ht="20.25" hidden="1" customHeight="1" spans="1:15">
      <c r="A4603" s="2" t="s">
        <v>169</v>
      </c>
      <c r="B4603" s="2" t="s">
        <v>15012</v>
      </c>
      <c r="C4603" s="2" t="s">
        <v>36</v>
      </c>
      <c r="D4603" s="2" t="s">
        <v>275</v>
      </c>
      <c r="E4603" s="2" t="s">
        <v>29</v>
      </c>
      <c r="F4603" s="2">
        <f t="shared" si="71"/>
        <v>12.5</v>
      </c>
      <c r="G4603" s="3">
        <v>10</v>
      </c>
      <c r="H4603" s="2">
        <v>15</v>
      </c>
      <c r="I4603" s="2" t="s">
        <v>14544</v>
      </c>
      <c r="J4603" s="2" t="s">
        <v>37</v>
      </c>
      <c r="K4603" s="2" t="s">
        <v>45</v>
      </c>
      <c r="L4603" s="2" t="s">
        <v>15013</v>
      </c>
      <c r="M4603" s="2" t="s">
        <v>15014</v>
      </c>
      <c r="N4603" s="2" t="s">
        <v>25</v>
      </c>
      <c r="O4603" s="3"/>
    </row>
    <row r="4604" ht="20.25" hidden="1" customHeight="1" spans="1:15">
      <c r="A4604" s="2" t="s">
        <v>15015</v>
      </c>
      <c r="B4604" s="4" t="s">
        <v>15010</v>
      </c>
      <c r="C4604" s="2" t="s">
        <v>36</v>
      </c>
      <c r="D4604" s="2" t="s">
        <v>275</v>
      </c>
      <c r="E4604" s="2" t="s">
        <v>29</v>
      </c>
      <c r="F4604" s="2">
        <f t="shared" si="71"/>
        <v>13</v>
      </c>
      <c r="G4604" s="3">
        <v>10</v>
      </c>
      <c r="H4604" s="2">
        <v>16</v>
      </c>
      <c r="I4604" s="2" t="s">
        <v>14856</v>
      </c>
      <c r="J4604" s="2" t="s">
        <v>37</v>
      </c>
      <c r="K4604" s="2" t="s">
        <v>558</v>
      </c>
      <c r="L4604" s="2" t="s">
        <v>2964</v>
      </c>
      <c r="M4604" s="2" t="s">
        <v>15016</v>
      </c>
      <c r="N4604" s="2" t="s">
        <v>25</v>
      </c>
      <c r="O4604" s="3"/>
    </row>
    <row r="4605" ht="20.25" hidden="1" customHeight="1" spans="1:15">
      <c r="A4605" s="2" t="s">
        <v>279</v>
      </c>
      <c r="B4605" s="4" t="s">
        <v>15017</v>
      </c>
      <c r="C4605" s="2" t="s">
        <v>36</v>
      </c>
      <c r="D4605" s="2" t="s">
        <v>304</v>
      </c>
      <c r="E4605" s="2" t="s">
        <v>21</v>
      </c>
      <c r="F4605" s="2">
        <f t="shared" si="71"/>
        <v>12.5</v>
      </c>
      <c r="G4605" s="3">
        <v>10</v>
      </c>
      <c r="H4605" s="2">
        <v>15</v>
      </c>
      <c r="I4605" s="2" t="s">
        <v>14544</v>
      </c>
      <c r="J4605" s="2" t="s">
        <v>37</v>
      </c>
      <c r="K4605" s="2" t="s">
        <v>45</v>
      </c>
      <c r="L4605" s="2" t="s">
        <v>18</v>
      </c>
      <c r="M4605" s="2" t="s">
        <v>15018</v>
      </c>
      <c r="N4605" s="2" t="s">
        <v>25</v>
      </c>
      <c r="O4605" s="3"/>
    </row>
    <row r="4606" ht="20.25" hidden="1" customHeight="1" spans="1:15">
      <c r="A4606" s="2" t="s">
        <v>15019</v>
      </c>
      <c r="B4606" s="2" t="s">
        <v>15020</v>
      </c>
      <c r="C4606" s="2" t="s">
        <v>36</v>
      </c>
      <c r="D4606" s="2" t="s">
        <v>275</v>
      </c>
      <c r="E4606" s="2" t="s">
        <v>19</v>
      </c>
      <c r="F4606" s="2">
        <f t="shared" si="71"/>
        <v>12.5</v>
      </c>
      <c r="G4606" s="3">
        <v>10</v>
      </c>
      <c r="H4606" s="2">
        <v>15</v>
      </c>
      <c r="I4606" s="2" t="s">
        <v>14544</v>
      </c>
      <c r="J4606" s="2" t="s">
        <v>37</v>
      </c>
      <c r="K4606" s="2" t="s">
        <v>558</v>
      </c>
      <c r="L4606" s="2" t="s">
        <v>15021</v>
      </c>
      <c r="M4606" s="2" t="s">
        <v>15022</v>
      </c>
      <c r="N4606" s="2" t="s">
        <v>84</v>
      </c>
      <c r="O4606" s="3"/>
    </row>
    <row r="4607" ht="20.25" hidden="1" customHeight="1" spans="1:15">
      <c r="A4607" s="2" t="s">
        <v>279</v>
      </c>
      <c r="B4607" s="2" t="s">
        <v>15023</v>
      </c>
      <c r="C4607" s="2" t="s">
        <v>36</v>
      </c>
      <c r="D4607" s="2" t="s">
        <v>304</v>
      </c>
      <c r="E4607" s="2" t="s">
        <v>29</v>
      </c>
      <c r="F4607" s="2">
        <f t="shared" si="71"/>
        <v>12.5</v>
      </c>
      <c r="G4607" s="3">
        <v>10</v>
      </c>
      <c r="H4607" s="2">
        <v>15</v>
      </c>
      <c r="I4607" s="2" t="s">
        <v>14544</v>
      </c>
      <c r="J4607" s="2" t="s">
        <v>37</v>
      </c>
      <c r="K4607" s="2" t="s">
        <v>72</v>
      </c>
      <c r="L4607" s="2" t="s">
        <v>15024</v>
      </c>
      <c r="M4607" s="2" t="s">
        <v>15025</v>
      </c>
      <c r="N4607" s="2" t="s">
        <v>25</v>
      </c>
      <c r="O4607" s="3"/>
    </row>
    <row r="4608" ht="20.25" hidden="1" customHeight="1" spans="1:15">
      <c r="A4608" s="2" t="s">
        <v>15026</v>
      </c>
      <c r="B4608" s="2" t="s">
        <v>15027</v>
      </c>
      <c r="C4608" s="2" t="s">
        <v>36</v>
      </c>
      <c r="D4608" s="2" t="s">
        <v>304</v>
      </c>
      <c r="E4608" s="2" t="s">
        <v>29</v>
      </c>
      <c r="F4608" s="2">
        <f t="shared" si="71"/>
        <v>15</v>
      </c>
      <c r="G4608" s="3">
        <v>10</v>
      </c>
      <c r="H4608" s="2">
        <v>20</v>
      </c>
      <c r="I4608" s="2" t="s">
        <v>14558</v>
      </c>
      <c r="J4608" s="2" t="s">
        <v>37</v>
      </c>
      <c r="K4608" s="2" t="s">
        <v>72</v>
      </c>
      <c r="L4608" s="2" t="s">
        <v>15028</v>
      </c>
      <c r="M4608" s="2" t="s">
        <v>15029</v>
      </c>
      <c r="N4608" s="2" t="s">
        <v>33</v>
      </c>
      <c r="O4608" s="3"/>
    </row>
    <row r="4609" ht="20.25" hidden="1" customHeight="1" spans="1:15">
      <c r="A4609" s="2" t="s">
        <v>513</v>
      </c>
      <c r="B4609" s="4" t="s">
        <v>15030</v>
      </c>
      <c r="C4609" s="2" t="s">
        <v>36</v>
      </c>
      <c r="D4609" s="2" t="s">
        <v>304</v>
      </c>
      <c r="E4609" s="2" t="s">
        <v>29</v>
      </c>
      <c r="F4609" s="2">
        <f t="shared" si="71"/>
        <v>15</v>
      </c>
      <c r="G4609" s="3">
        <v>10</v>
      </c>
      <c r="H4609" s="2">
        <v>20</v>
      </c>
      <c r="I4609" s="2" t="s">
        <v>14558</v>
      </c>
      <c r="J4609" s="2" t="s">
        <v>52</v>
      </c>
      <c r="K4609" s="2" t="s">
        <v>594</v>
      </c>
      <c r="L4609" s="2" t="s">
        <v>15031</v>
      </c>
      <c r="M4609" s="2" t="s">
        <v>15032</v>
      </c>
      <c r="N4609" s="2" t="s">
        <v>156</v>
      </c>
      <c r="O4609" s="3"/>
    </row>
    <row r="4610" ht="20.25" hidden="1" customHeight="1" spans="1:15">
      <c r="A4610" s="2" t="s">
        <v>627</v>
      </c>
      <c r="B4610" s="2" t="s">
        <v>15033</v>
      </c>
      <c r="C4610" s="2" t="s">
        <v>36</v>
      </c>
      <c r="D4610" s="2" t="s">
        <v>275</v>
      </c>
      <c r="E4610" s="2" t="s">
        <v>29</v>
      </c>
      <c r="F4610" s="2">
        <f t="shared" si="71"/>
        <v>12.5</v>
      </c>
      <c r="G4610" s="3">
        <v>10</v>
      </c>
      <c r="H4610" s="2">
        <v>15</v>
      </c>
      <c r="I4610" s="2" t="s">
        <v>14544</v>
      </c>
      <c r="J4610" s="2" t="s">
        <v>37</v>
      </c>
      <c r="K4610" s="2" t="s">
        <v>558</v>
      </c>
      <c r="L4610" s="2" t="s">
        <v>3015</v>
      </c>
      <c r="M4610" s="2" t="s">
        <v>15034</v>
      </c>
      <c r="N4610" s="2" t="s">
        <v>41</v>
      </c>
      <c r="O4610" s="3"/>
    </row>
    <row r="4611" ht="20.25" hidden="1" customHeight="1" spans="1:15">
      <c r="A4611" s="2" t="s">
        <v>169</v>
      </c>
      <c r="B4611" s="4" t="s">
        <v>15035</v>
      </c>
      <c r="C4611" s="2" t="s">
        <v>36</v>
      </c>
      <c r="D4611" s="2" t="s">
        <v>304</v>
      </c>
      <c r="E4611" s="2" t="s">
        <v>29</v>
      </c>
      <c r="F4611" s="2">
        <f t="shared" ref="F4611:F4674" si="72">AVERAGE(G4611:H4611)</f>
        <v>14</v>
      </c>
      <c r="G4611" s="3">
        <v>10</v>
      </c>
      <c r="H4611" s="2">
        <v>18</v>
      </c>
      <c r="I4611" s="2" t="s">
        <v>14596</v>
      </c>
      <c r="J4611" s="2" t="s">
        <v>37</v>
      </c>
      <c r="K4611" s="7" t="s">
        <v>2819</v>
      </c>
      <c r="L4611" s="2" t="s">
        <v>18</v>
      </c>
      <c r="M4611" s="2" t="s">
        <v>15036</v>
      </c>
      <c r="N4611" s="2" t="s">
        <v>25</v>
      </c>
      <c r="O4611" s="3"/>
    </row>
    <row r="4612" ht="20.25" hidden="1" customHeight="1" spans="1:15">
      <c r="A4612" s="2" t="s">
        <v>15037</v>
      </c>
      <c r="B4612" s="2" t="s">
        <v>15038</v>
      </c>
      <c r="C4612" s="2" t="s">
        <v>36</v>
      </c>
      <c r="D4612" s="2" t="s">
        <v>304</v>
      </c>
      <c r="E4612" s="2" t="s">
        <v>29</v>
      </c>
      <c r="F4612" s="2">
        <f t="shared" si="72"/>
        <v>12.5</v>
      </c>
      <c r="G4612" s="3">
        <v>10</v>
      </c>
      <c r="H4612" s="2">
        <v>15</v>
      </c>
      <c r="I4612" s="2" t="s">
        <v>14544</v>
      </c>
      <c r="J4612" s="2" t="s">
        <v>37</v>
      </c>
      <c r="K4612" s="2" t="s">
        <v>45</v>
      </c>
      <c r="L4612" s="2" t="s">
        <v>15039</v>
      </c>
      <c r="M4612" s="2" t="s">
        <v>15040</v>
      </c>
      <c r="N4612" s="2" t="s">
        <v>84</v>
      </c>
      <c r="O4612" s="3"/>
    </row>
    <row r="4613" ht="20.25" hidden="1" customHeight="1" spans="1:15">
      <c r="A4613" s="2" t="s">
        <v>279</v>
      </c>
      <c r="B4613" s="4" t="s">
        <v>15041</v>
      </c>
      <c r="C4613" s="2" t="s">
        <v>36</v>
      </c>
      <c r="D4613" s="2" t="s">
        <v>106</v>
      </c>
      <c r="E4613" s="2" t="s">
        <v>21</v>
      </c>
      <c r="F4613" s="2">
        <f t="shared" si="72"/>
        <v>12.5</v>
      </c>
      <c r="G4613" s="3">
        <v>10</v>
      </c>
      <c r="H4613" s="2">
        <v>15</v>
      </c>
      <c r="I4613" s="2" t="s">
        <v>14544</v>
      </c>
      <c r="J4613" s="2" t="s">
        <v>37</v>
      </c>
      <c r="K4613" s="2" t="s">
        <v>1669</v>
      </c>
      <c r="L4613" s="2" t="s">
        <v>18</v>
      </c>
      <c r="M4613" s="2" t="s">
        <v>15042</v>
      </c>
      <c r="N4613" s="2" t="s">
        <v>25</v>
      </c>
      <c r="O4613" s="3"/>
    </row>
    <row r="4614" ht="20.25" hidden="1" customHeight="1" spans="1:15">
      <c r="A4614" s="2" t="s">
        <v>157</v>
      </c>
      <c r="B4614" s="2" t="s">
        <v>15043</v>
      </c>
      <c r="C4614" s="2" t="s">
        <v>36</v>
      </c>
      <c r="D4614" s="2" t="s">
        <v>587</v>
      </c>
      <c r="E4614" s="2" t="s">
        <v>29</v>
      </c>
      <c r="F4614" s="2">
        <f t="shared" si="72"/>
        <v>12.5</v>
      </c>
      <c r="G4614" s="3">
        <v>10</v>
      </c>
      <c r="H4614" s="2">
        <v>15</v>
      </c>
      <c r="I4614" s="2" t="s">
        <v>14544</v>
      </c>
      <c r="J4614" s="2" t="s">
        <v>37</v>
      </c>
      <c r="K4614" s="2" t="s">
        <v>45</v>
      </c>
      <c r="L4614" s="2" t="s">
        <v>15044</v>
      </c>
      <c r="M4614" s="2" t="s">
        <v>15045</v>
      </c>
      <c r="N4614" s="2" t="s">
        <v>33</v>
      </c>
      <c r="O4614" s="3"/>
    </row>
    <row r="4615" ht="20.25" hidden="1" customHeight="1" spans="1:15">
      <c r="A4615" s="2" t="s">
        <v>7358</v>
      </c>
      <c r="B4615" s="2" t="s">
        <v>15046</v>
      </c>
      <c r="C4615" s="2" t="s">
        <v>36</v>
      </c>
      <c r="D4615" s="2" t="s">
        <v>304</v>
      </c>
      <c r="E4615" s="2" t="s">
        <v>19</v>
      </c>
      <c r="F4615" s="2">
        <f t="shared" si="72"/>
        <v>15</v>
      </c>
      <c r="G4615" s="3">
        <v>10</v>
      </c>
      <c r="H4615" s="2">
        <v>20</v>
      </c>
      <c r="I4615" s="2" t="s">
        <v>14558</v>
      </c>
      <c r="J4615" s="2" t="s">
        <v>52</v>
      </c>
      <c r="K4615" s="2" t="s">
        <v>15047</v>
      </c>
      <c r="L4615" s="2" t="s">
        <v>15048</v>
      </c>
      <c r="M4615" s="2" t="s">
        <v>15049</v>
      </c>
      <c r="N4615" s="2" t="s">
        <v>41</v>
      </c>
      <c r="O4615" s="3"/>
    </row>
    <row r="4616" ht="20.25" hidden="1" customHeight="1" spans="1:15">
      <c r="A4616" s="2" t="s">
        <v>1540</v>
      </c>
      <c r="B4616" s="4" t="s">
        <v>15050</v>
      </c>
      <c r="C4616" s="2" t="s">
        <v>36</v>
      </c>
      <c r="D4616" s="2" t="s">
        <v>275</v>
      </c>
      <c r="E4616" s="2" t="s">
        <v>19</v>
      </c>
      <c r="F4616" s="2">
        <f t="shared" si="72"/>
        <v>12.5</v>
      </c>
      <c r="G4616" s="3">
        <v>10</v>
      </c>
      <c r="H4616" s="2">
        <v>15</v>
      </c>
      <c r="I4616" s="2" t="s">
        <v>14544</v>
      </c>
      <c r="J4616" s="2" t="s">
        <v>37</v>
      </c>
      <c r="K4616" s="2" t="s">
        <v>14908</v>
      </c>
      <c r="L4616" s="2" t="s">
        <v>18</v>
      </c>
      <c r="M4616" s="2" t="s">
        <v>15051</v>
      </c>
      <c r="N4616" s="2" t="s">
        <v>41</v>
      </c>
      <c r="O4616" s="3"/>
    </row>
    <row r="4617" ht="20.25" hidden="1" customHeight="1" spans="1:15">
      <c r="A4617" s="2" t="s">
        <v>15052</v>
      </c>
      <c r="B4617" s="4" t="s">
        <v>15053</v>
      </c>
      <c r="C4617" s="2" t="s">
        <v>36</v>
      </c>
      <c r="D4617" s="2" t="s">
        <v>275</v>
      </c>
      <c r="E4617" s="2" t="s">
        <v>19</v>
      </c>
      <c r="F4617" s="2">
        <f t="shared" si="72"/>
        <v>15</v>
      </c>
      <c r="G4617" s="3">
        <v>10</v>
      </c>
      <c r="H4617" s="2">
        <v>20</v>
      </c>
      <c r="I4617" s="2" t="s">
        <v>14558</v>
      </c>
      <c r="J4617" s="2" t="s">
        <v>52</v>
      </c>
      <c r="K4617" s="7" t="s">
        <v>53</v>
      </c>
      <c r="L4617" s="2" t="s">
        <v>18</v>
      </c>
      <c r="M4617" s="2" t="s">
        <v>15054</v>
      </c>
      <c r="N4617" s="2" t="s">
        <v>25</v>
      </c>
      <c r="O4617" s="3"/>
    </row>
    <row r="4618" ht="20.25" hidden="1" customHeight="1" spans="1:15">
      <c r="A4618" s="2" t="s">
        <v>15055</v>
      </c>
      <c r="B4618" s="4" t="s">
        <v>15053</v>
      </c>
      <c r="C4618" s="2" t="s">
        <v>36</v>
      </c>
      <c r="D4618" s="2" t="s">
        <v>275</v>
      </c>
      <c r="E4618" s="2" t="s">
        <v>19</v>
      </c>
      <c r="F4618" s="2">
        <f t="shared" si="72"/>
        <v>15</v>
      </c>
      <c r="G4618" s="3">
        <v>10</v>
      </c>
      <c r="H4618" s="2">
        <v>20</v>
      </c>
      <c r="I4618" s="2" t="s">
        <v>14558</v>
      </c>
      <c r="J4618" s="2" t="s">
        <v>37</v>
      </c>
      <c r="K4618" s="2" t="s">
        <v>53</v>
      </c>
      <c r="L4618" s="2" t="s">
        <v>18</v>
      </c>
      <c r="M4618" s="2" t="s">
        <v>15056</v>
      </c>
      <c r="N4618" s="2" t="s">
        <v>25</v>
      </c>
      <c r="O4618" s="3"/>
    </row>
    <row r="4619" ht="20.25" hidden="1" customHeight="1" spans="1:15">
      <c r="A4619" s="2" t="s">
        <v>1153</v>
      </c>
      <c r="B4619" s="2" t="s">
        <v>15057</v>
      </c>
      <c r="C4619" s="2" t="s">
        <v>36</v>
      </c>
      <c r="D4619" s="2" t="s">
        <v>275</v>
      </c>
      <c r="E4619" s="2" t="s">
        <v>29</v>
      </c>
      <c r="F4619" s="2">
        <f t="shared" si="72"/>
        <v>11.5</v>
      </c>
      <c r="G4619" s="3">
        <v>10</v>
      </c>
      <c r="H4619" s="2">
        <v>13</v>
      </c>
      <c r="I4619" s="2" t="s">
        <v>14662</v>
      </c>
      <c r="J4619" s="2" t="s">
        <v>37</v>
      </c>
      <c r="K4619" s="2" t="s">
        <v>524</v>
      </c>
      <c r="L4619" s="2" t="s">
        <v>15058</v>
      </c>
      <c r="M4619" s="2" t="s">
        <v>15059</v>
      </c>
      <c r="N4619" s="2" t="s">
        <v>84</v>
      </c>
      <c r="O4619" s="3"/>
    </row>
    <row r="4620" ht="20.25" hidden="1" customHeight="1" spans="1:15">
      <c r="A4620" s="2" t="s">
        <v>15060</v>
      </c>
      <c r="B4620" s="4" t="s">
        <v>7851</v>
      </c>
      <c r="C4620" s="2" t="s">
        <v>36</v>
      </c>
      <c r="D4620" s="2" t="s">
        <v>275</v>
      </c>
      <c r="E4620" s="2" t="s">
        <v>19</v>
      </c>
      <c r="F4620" s="2">
        <f t="shared" si="72"/>
        <v>15</v>
      </c>
      <c r="G4620" s="3">
        <v>10</v>
      </c>
      <c r="H4620" s="2">
        <v>20</v>
      </c>
      <c r="I4620" s="2" t="s">
        <v>14558</v>
      </c>
      <c r="J4620" s="2" t="s">
        <v>37</v>
      </c>
      <c r="K4620" s="2" t="s">
        <v>45</v>
      </c>
      <c r="L4620" s="2" t="s">
        <v>15061</v>
      </c>
      <c r="M4620" s="2" t="s">
        <v>7853</v>
      </c>
      <c r="N4620" s="2" t="s">
        <v>41</v>
      </c>
      <c r="O4620" s="3"/>
    </row>
    <row r="4621" ht="20.25" hidden="1" customHeight="1" spans="1:15">
      <c r="A4621" s="2" t="s">
        <v>1222</v>
      </c>
      <c r="B4621" s="4" t="s">
        <v>15062</v>
      </c>
      <c r="C4621" s="2" t="s">
        <v>36</v>
      </c>
      <c r="D4621" s="2" t="s">
        <v>304</v>
      </c>
      <c r="E4621" s="2" t="s">
        <v>29</v>
      </c>
      <c r="F4621" s="2">
        <f t="shared" si="72"/>
        <v>15</v>
      </c>
      <c r="G4621" s="3">
        <v>10</v>
      </c>
      <c r="H4621" s="2">
        <v>20</v>
      </c>
      <c r="I4621" s="2" t="s">
        <v>14558</v>
      </c>
      <c r="J4621" s="2" t="s">
        <v>37</v>
      </c>
      <c r="K4621" s="2" t="s">
        <v>72</v>
      </c>
      <c r="L4621" s="2" t="s">
        <v>18</v>
      </c>
      <c r="M4621" s="2" t="s">
        <v>15063</v>
      </c>
      <c r="N4621" s="2" t="s">
        <v>41</v>
      </c>
      <c r="O4621" s="3"/>
    </row>
    <row r="4622" ht="20.25" hidden="1" customHeight="1" spans="1:15">
      <c r="A4622" s="2" t="s">
        <v>819</v>
      </c>
      <c r="B4622" s="2" t="s">
        <v>6696</v>
      </c>
      <c r="C4622" s="2" t="s">
        <v>36</v>
      </c>
      <c r="D4622" s="2" t="s">
        <v>106</v>
      </c>
      <c r="E4622" s="2" t="s">
        <v>19</v>
      </c>
      <c r="F4622" s="2">
        <f t="shared" si="72"/>
        <v>10.5</v>
      </c>
      <c r="G4622" s="3">
        <v>10</v>
      </c>
      <c r="H4622" s="2">
        <v>11</v>
      </c>
      <c r="I4622" s="2" t="s">
        <v>14609</v>
      </c>
      <c r="J4622" s="2" t="s">
        <v>37</v>
      </c>
      <c r="K4622" s="2" t="s">
        <v>558</v>
      </c>
      <c r="L4622" s="2" t="s">
        <v>15064</v>
      </c>
      <c r="M4622" s="2" t="s">
        <v>15065</v>
      </c>
      <c r="N4622" s="2" t="s">
        <v>41</v>
      </c>
      <c r="O4622" s="3"/>
    </row>
    <row r="4623" ht="20.25" hidden="1" customHeight="1" spans="1:15">
      <c r="A4623" s="2" t="s">
        <v>15066</v>
      </c>
      <c r="B4623" s="2" t="s">
        <v>15067</v>
      </c>
      <c r="C4623" s="2" t="s">
        <v>36</v>
      </c>
      <c r="D4623" s="2" t="s">
        <v>587</v>
      </c>
      <c r="E4623" s="2" t="s">
        <v>19</v>
      </c>
      <c r="F4623" s="2">
        <f t="shared" si="72"/>
        <v>15</v>
      </c>
      <c r="G4623" s="3">
        <v>10</v>
      </c>
      <c r="H4623" s="2">
        <v>20</v>
      </c>
      <c r="I4623" s="2" t="s">
        <v>14558</v>
      </c>
      <c r="J4623" s="2" t="s">
        <v>37</v>
      </c>
      <c r="K4623" s="2" t="s">
        <v>594</v>
      </c>
      <c r="L4623" s="2" t="s">
        <v>18</v>
      </c>
      <c r="M4623" s="2" t="s">
        <v>15068</v>
      </c>
      <c r="N4623" s="2" t="s">
        <v>33</v>
      </c>
      <c r="O4623" s="3"/>
    </row>
    <row r="4624" ht="20.25" hidden="1" customHeight="1" spans="1:15">
      <c r="A4624" s="2" t="s">
        <v>3021</v>
      </c>
      <c r="B4624" s="2" t="s">
        <v>15069</v>
      </c>
      <c r="C4624" s="2" t="s">
        <v>36</v>
      </c>
      <c r="D4624" s="2" t="s">
        <v>304</v>
      </c>
      <c r="E4624" s="2" t="s">
        <v>19</v>
      </c>
      <c r="F4624" s="2">
        <f t="shared" si="72"/>
        <v>12.5</v>
      </c>
      <c r="G4624" s="3">
        <v>10</v>
      </c>
      <c r="H4624" s="2">
        <v>15</v>
      </c>
      <c r="I4624" s="2" t="s">
        <v>14544</v>
      </c>
      <c r="J4624" s="2" t="s">
        <v>37</v>
      </c>
      <c r="K4624" s="2" t="s">
        <v>528</v>
      </c>
      <c r="L4624" s="2" t="s">
        <v>15070</v>
      </c>
      <c r="M4624" s="2" t="s">
        <v>15071</v>
      </c>
      <c r="N4624" s="2" t="s">
        <v>84</v>
      </c>
      <c r="O4624" s="3"/>
    </row>
    <row r="4625" ht="20.25" hidden="1" customHeight="1" spans="1:15">
      <c r="A4625" s="2" t="s">
        <v>15072</v>
      </c>
      <c r="B4625" s="4" t="s">
        <v>15073</v>
      </c>
      <c r="C4625" s="2" t="s">
        <v>36</v>
      </c>
      <c r="D4625" s="2" t="s">
        <v>587</v>
      </c>
      <c r="E4625" s="2" t="s">
        <v>29</v>
      </c>
      <c r="F4625" s="2">
        <f t="shared" si="72"/>
        <v>12.5</v>
      </c>
      <c r="G4625" s="3">
        <v>10</v>
      </c>
      <c r="H4625" s="2">
        <v>15</v>
      </c>
      <c r="I4625" s="2" t="s">
        <v>14544</v>
      </c>
      <c r="J4625" s="2" t="s">
        <v>37</v>
      </c>
      <c r="K4625" s="2" t="s">
        <v>72</v>
      </c>
      <c r="L4625" s="2" t="s">
        <v>18</v>
      </c>
      <c r="M4625" s="2" t="s">
        <v>15074</v>
      </c>
      <c r="N4625" s="2" t="s">
        <v>41</v>
      </c>
      <c r="O4625" s="3"/>
    </row>
    <row r="4626" ht="20.25" hidden="1" customHeight="1" spans="1:15">
      <c r="A4626" s="2" t="s">
        <v>15075</v>
      </c>
      <c r="B4626" s="4" t="s">
        <v>15076</v>
      </c>
      <c r="C4626" s="2" t="s">
        <v>36</v>
      </c>
      <c r="D4626" s="2" t="s">
        <v>275</v>
      </c>
      <c r="E4626" s="2" t="s">
        <v>29</v>
      </c>
      <c r="F4626" s="2">
        <f t="shared" si="72"/>
        <v>15</v>
      </c>
      <c r="G4626" s="3">
        <v>10</v>
      </c>
      <c r="H4626" s="2">
        <v>20</v>
      </c>
      <c r="I4626" s="2" t="s">
        <v>14558</v>
      </c>
      <c r="J4626" s="2" t="s">
        <v>37</v>
      </c>
      <c r="K4626" s="2" t="s">
        <v>2876</v>
      </c>
      <c r="L4626" s="2" t="s">
        <v>15077</v>
      </c>
      <c r="M4626" s="2" t="s">
        <v>15078</v>
      </c>
      <c r="N4626" s="2" t="s">
        <v>84</v>
      </c>
      <c r="O4626" s="3"/>
    </row>
    <row r="4627" ht="20.25" hidden="1" customHeight="1" spans="1:15">
      <c r="A4627" s="2" t="s">
        <v>15079</v>
      </c>
      <c r="B4627" s="4" t="s">
        <v>15080</v>
      </c>
      <c r="C4627" s="2" t="s">
        <v>36</v>
      </c>
      <c r="D4627" s="2" t="s">
        <v>304</v>
      </c>
      <c r="E4627" s="2" t="s">
        <v>29</v>
      </c>
      <c r="F4627" s="2">
        <f t="shared" si="72"/>
        <v>12.5</v>
      </c>
      <c r="G4627" s="3">
        <v>10</v>
      </c>
      <c r="H4627" s="2">
        <v>15</v>
      </c>
      <c r="I4627" s="2" t="s">
        <v>14544</v>
      </c>
      <c r="J4627" s="2" t="s">
        <v>37</v>
      </c>
      <c r="K4627" s="2" t="s">
        <v>1478</v>
      </c>
      <c r="L4627" s="2" t="s">
        <v>18</v>
      </c>
      <c r="M4627" s="2" t="s">
        <v>15081</v>
      </c>
      <c r="N4627" s="2" t="s">
        <v>41</v>
      </c>
      <c r="O4627" s="3"/>
    </row>
    <row r="4628" ht="20.25" hidden="1" customHeight="1" spans="1:15">
      <c r="A4628" s="2" t="s">
        <v>160</v>
      </c>
      <c r="B4628" s="2" t="s">
        <v>15082</v>
      </c>
      <c r="C4628" s="2" t="s">
        <v>36</v>
      </c>
      <c r="D4628" s="2" t="s">
        <v>304</v>
      </c>
      <c r="E4628" s="2" t="s">
        <v>19</v>
      </c>
      <c r="F4628" s="2">
        <f t="shared" si="72"/>
        <v>15</v>
      </c>
      <c r="G4628" s="3">
        <v>10</v>
      </c>
      <c r="H4628" s="2">
        <v>20</v>
      </c>
      <c r="I4628" s="2" t="s">
        <v>14558</v>
      </c>
      <c r="J4628" s="2" t="s">
        <v>37</v>
      </c>
      <c r="K4628" s="2" t="s">
        <v>72</v>
      </c>
      <c r="L4628" s="2" t="s">
        <v>15083</v>
      </c>
      <c r="M4628" s="2" t="s">
        <v>15084</v>
      </c>
      <c r="N4628" s="2" t="s">
        <v>41</v>
      </c>
      <c r="O4628" s="3"/>
    </row>
    <row r="4629" ht="20.25" hidden="1" customHeight="1" spans="1:15">
      <c r="A4629" s="2" t="s">
        <v>599</v>
      </c>
      <c r="B4629" s="4" t="s">
        <v>15085</v>
      </c>
      <c r="C4629" s="2" t="s">
        <v>36</v>
      </c>
      <c r="D4629" s="2" t="s">
        <v>587</v>
      </c>
      <c r="E4629" s="2" t="s">
        <v>19</v>
      </c>
      <c r="F4629" s="2">
        <f t="shared" si="72"/>
        <v>15</v>
      </c>
      <c r="G4629" s="3">
        <v>10</v>
      </c>
      <c r="H4629" s="2">
        <v>20</v>
      </c>
      <c r="I4629" s="2" t="s">
        <v>14558</v>
      </c>
      <c r="J4629" s="2" t="s">
        <v>37</v>
      </c>
      <c r="K4629" s="2" t="s">
        <v>72</v>
      </c>
      <c r="L4629" s="2" t="s">
        <v>18</v>
      </c>
      <c r="M4629" s="2" t="s">
        <v>15086</v>
      </c>
      <c r="N4629" s="2" t="s">
        <v>84</v>
      </c>
      <c r="O4629" s="3"/>
    </row>
    <row r="4630" ht="20.25" hidden="1" customHeight="1" spans="1:15">
      <c r="A4630" s="2" t="s">
        <v>599</v>
      </c>
      <c r="B4630" s="4" t="s">
        <v>7819</v>
      </c>
      <c r="C4630" s="2" t="s">
        <v>36</v>
      </c>
      <c r="D4630" s="2" t="s">
        <v>304</v>
      </c>
      <c r="E4630" s="2" t="s">
        <v>29</v>
      </c>
      <c r="F4630" s="2">
        <f t="shared" si="72"/>
        <v>15</v>
      </c>
      <c r="G4630" s="3">
        <v>10</v>
      </c>
      <c r="H4630" s="2">
        <v>20</v>
      </c>
      <c r="I4630" s="2" t="s">
        <v>14558</v>
      </c>
      <c r="J4630" s="2" t="s">
        <v>37</v>
      </c>
      <c r="K4630" s="2" t="s">
        <v>72</v>
      </c>
      <c r="L4630" s="2" t="s">
        <v>18</v>
      </c>
      <c r="M4630" s="2" t="s">
        <v>15087</v>
      </c>
      <c r="N4630" s="2" t="s">
        <v>41</v>
      </c>
      <c r="O4630" s="3"/>
    </row>
    <row r="4631" ht="20.25" hidden="1" customHeight="1" spans="1:15">
      <c r="A4631" s="2" t="s">
        <v>15088</v>
      </c>
      <c r="B4631" s="4" t="s">
        <v>15089</v>
      </c>
      <c r="C4631" s="2" t="s">
        <v>36</v>
      </c>
      <c r="D4631" s="2" t="s">
        <v>106</v>
      </c>
      <c r="E4631" s="2" t="s">
        <v>19</v>
      </c>
      <c r="F4631" s="2">
        <f t="shared" si="72"/>
        <v>12.5</v>
      </c>
      <c r="G4631" s="3">
        <v>10</v>
      </c>
      <c r="H4631" s="2">
        <v>15</v>
      </c>
      <c r="I4631" s="2" t="s">
        <v>14544</v>
      </c>
      <c r="J4631" s="2" t="s">
        <v>37</v>
      </c>
      <c r="K4631" s="2" t="s">
        <v>72</v>
      </c>
      <c r="L4631" s="2" t="s">
        <v>15090</v>
      </c>
      <c r="M4631" s="2" t="s">
        <v>15091</v>
      </c>
      <c r="N4631" s="2" t="s">
        <v>41</v>
      </c>
      <c r="O4631" s="3"/>
    </row>
    <row r="4632" ht="20.25" hidden="1" customHeight="1" spans="1:14">
      <c r="A4632" s="2" t="s">
        <v>513</v>
      </c>
      <c r="B4632" s="2" t="s">
        <v>4325</v>
      </c>
      <c r="C4632" s="2" t="s">
        <v>17</v>
      </c>
      <c r="D4632" s="2" t="s">
        <v>50</v>
      </c>
      <c r="E4632" s="2" t="s">
        <v>29</v>
      </c>
      <c r="F4632" s="2">
        <f t="shared" si="72"/>
        <v>15</v>
      </c>
      <c r="G4632" s="3">
        <v>10</v>
      </c>
      <c r="H4632" s="2">
        <v>20</v>
      </c>
      <c r="I4632" s="2" t="s">
        <v>15092</v>
      </c>
      <c r="J4632" s="2" t="s">
        <v>21</v>
      </c>
      <c r="K4632" s="2" t="s">
        <v>15093</v>
      </c>
      <c r="L4632" s="2" t="s">
        <v>15094</v>
      </c>
      <c r="M4632" s="2" t="s">
        <v>53</v>
      </c>
      <c r="N4632" s="2" t="s">
        <v>250</v>
      </c>
    </row>
    <row r="4633" ht="20.25" hidden="1" customHeight="1" spans="1:14">
      <c r="A4633" s="2" t="s">
        <v>15095</v>
      </c>
      <c r="B4633" s="2" t="s">
        <v>7874</v>
      </c>
      <c r="C4633" s="2" t="s">
        <v>17</v>
      </c>
      <c r="D4633" s="2" t="s">
        <v>50</v>
      </c>
      <c r="E4633" s="2" t="s">
        <v>19</v>
      </c>
      <c r="F4633" s="2">
        <f t="shared" si="72"/>
        <v>13</v>
      </c>
      <c r="G4633" s="3">
        <v>10</v>
      </c>
      <c r="H4633" s="2">
        <v>16</v>
      </c>
      <c r="I4633" s="2" t="s">
        <v>15096</v>
      </c>
      <c r="J4633" s="2" t="s">
        <v>37</v>
      </c>
      <c r="K4633" s="2" t="s">
        <v>7875</v>
      </c>
      <c r="L4633" s="2" t="s">
        <v>15097</v>
      </c>
      <c r="M4633" s="2" t="s">
        <v>3069</v>
      </c>
      <c r="N4633" s="2" t="s">
        <v>435</v>
      </c>
    </row>
    <row r="4634" ht="20.25" hidden="1" customHeight="1" spans="1:14">
      <c r="A4634" s="2" t="s">
        <v>279</v>
      </c>
      <c r="B4634" s="2" t="s">
        <v>15098</v>
      </c>
      <c r="C4634" s="2" t="s">
        <v>17</v>
      </c>
      <c r="D4634" s="2" t="s">
        <v>50</v>
      </c>
      <c r="E4634" s="2" t="s">
        <v>29</v>
      </c>
      <c r="F4634" s="2">
        <f t="shared" si="72"/>
        <v>15</v>
      </c>
      <c r="G4634" s="3">
        <v>10</v>
      </c>
      <c r="H4634" s="2">
        <v>20</v>
      </c>
      <c r="I4634" s="2" t="s">
        <v>15092</v>
      </c>
      <c r="J4634" s="2" t="s">
        <v>37</v>
      </c>
      <c r="K4634" s="2" t="s">
        <v>7921</v>
      </c>
      <c r="L4634" s="2" t="s">
        <v>15099</v>
      </c>
      <c r="M4634" s="2" t="s">
        <v>15100</v>
      </c>
      <c r="N4634" s="2" t="s">
        <v>435</v>
      </c>
    </row>
    <row r="4635" ht="20.25" hidden="1" customHeight="1" spans="1:14">
      <c r="A4635" s="2" t="s">
        <v>279</v>
      </c>
      <c r="B4635" s="2" t="s">
        <v>11432</v>
      </c>
      <c r="C4635" s="2" t="s">
        <v>17</v>
      </c>
      <c r="D4635" s="2" t="s">
        <v>281</v>
      </c>
      <c r="E4635" s="2" t="s">
        <v>29</v>
      </c>
      <c r="F4635" s="2">
        <f t="shared" si="72"/>
        <v>15</v>
      </c>
      <c r="G4635" s="3">
        <v>10</v>
      </c>
      <c r="H4635" s="2">
        <v>20</v>
      </c>
      <c r="I4635" s="2" t="s">
        <v>15092</v>
      </c>
      <c r="J4635" s="2" t="s">
        <v>37</v>
      </c>
      <c r="K4635" s="7" t="s">
        <v>108</v>
      </c>
      <c r="L4635" s="2" t="s">
        <v>15101</v>
      </c>
      <c r="M4635" s="2" t="s">
        <v>15102</v>
      </c>
      <c r="N4635" s="2" t="s">
        <v>250</v>
      </c>
    </row>
    <row r="4636" ht="20.25" hidden="1" customHeight="1" spans="1:14">
      <c r="A4636" s="2" t="s">
        <v>279</v>
      </c>
      <c r="B4636" s="2" t="s">
        <v>15103</v>
      </c>
      <c r="C4636" s="2" t="s">
        <v>17</v>
      </c>
      <c r="D4636" s="2" t="s">
        <v>50</v>
      </c>
      <c r="E4636" s="2" t="s">
        <v>29</v>
      </c>
      <c r="F4636" s="2">
        <f t="shared" si="72"/>
        <v>15</v>
      </c>
      <c r="G4636" s="3">
        <v>10</v>
      </c>
      <c r="H4636" s="2">
        <v>20</v>
      </c>
      <c r="I4636" s="2" t="s">
        <v>15092</v>
      </c>
      <c r="J4636" s="2" t="s">
        <v>37</v>
      </c>
      <c r="K4636" s="2" t="s">
        <v>7889</v>
      </c>
      <c r="L4636" s="2" t="s">
        <v>15104</v>
      </c>
      <c r="M4636" s="2" t="s">
        <v>110</v>
      </c>
      <c r="N4636" s="2" t="s">
        <v>7872</v>
      </c>
    </row>
    <row r="4637" ht="20.25" hidden="1" customHeight="1" spans="1:14">
      <c r="A4637" s="2" t="s">
        <v>10915</v>
      </c>
      <c r="B4637" s="2" t="s">
        <v>10916</v>
      </c>
      <c r="C4637" s="2" t="s">
        <v>17</v>
      </c>
      <c r="D4637" s="2" t="s">
        <v>281</v>
      </c>
      <c r="E4637" s="2" t="s">
        <v>29</v>
      </c>
      <c r="F4637" s="2">
        <f t="shared" si="72"/>
        <v>12.5</v>
      </c>
      <c r="G4637" s="3">
        <v>10</v>
      </c>
      <c r="H4637" s="2">
        <v>15</v>
      </c>
      <c r="I4637" s="2" t="s">
        <v>15105</v>
      </c>
      <c r="J4637" s="2" t="s">
        <v>37</v>
      </c>
      <c r="K4637" s="2" t="s">
        <v>7889</v>
      </c>
      <c r="L4637" s="2" t="s">
        <v>15106</v>
      </c>
      <c r="M4637" s="2" t="s">
        <v>110</v>
      </c>
      <c r="N4637" s="2" t="s">
        <v>111</v>
      </c>
    </row>
    <row r="4638" ht="20.25" hidden="1" customHeight="1" spans="1:14">
      <c r="A4638" s="2" t="s">
        <v>1694</v>
      </c>
      <c r="B4638" s="2" t="s">
        <v>5442</v>
      </c>
      <c r="C4638" s="2" t="s">
        <v>17</v>
      </c>
      <c r="D4638" s="2" t="s">
        <v>3033</v>
      </c>
      <c r="E4638" s="2" t="s">
        <v>29</v>
      </c>
      <c r="F4638" s="2">
        <f t="shared" si="72"/>
        <v>14</v>
      </c>
      <c r="G4638" s="3">
        <v>10</v>
      </c>
      <c r="H4638" s="2">
        <v>18</v>
      </c>
      <c r="I4638" s="2" t="s">
        <v>15107</v>
      </c>
      <c r="J4638" s="2" t="s">
        <v>37</v>
      </c>
      <c r="K4638" s="2" t="s">
        <v>15108</v>
      </c>
      <c r="L4638" s="2" t="s">
        <v>15109</v>
      </c>
      <c r="M4638" s="2" t="s">
        <v>15110</v>
      </c>
      <c r="N4638" s="2" t="s">
        <v>7872</v>
      </c>
    </row>
    <row r="4639" ht="20.25" hidden="1" customHeight="1" spans="1:14">
      <c r="A4639" s="2" t="s">
        <v>627</v>
      </c>
      <c r="B4639" s="2" t="s">
        <v>287</v>
      </c>
      <c r="C4639" s="2" t="s">
        <v>17</v>
      </c>
      <c r="D4639" s="2" t="s">
        <v>50</v>
      </c>
      <c r="E4639" s="2" t="s">
        <v>29</v>
      </c>
      <c r="F4639" s="2">
        <f t="shared" si="72"/>
        <v>12</v>
      </c>
      <c r="G4639" s="3">
        <v>10</v>
      </c>
      <c r="H4639" s="2">
        <v>14</v>
      </c>
      <c r="I4639" s="2" t="s">
        <v>15111</v>
      </c>
      <c r="J4639" s="2" t="s">
        <v>37</v>
      </c>
      <c r="K4639" s="2" t="s">
        <v>290</v>
      </c>
      <c r="L4639" s="2" t="s">
        <v>15112</v>
      </c>
      <c r="M4639" s="2" t="s">
        <v>15113</v>
      </c>
      <c r="N4639" s="2" t="s">
        <v>111</v>
      </c>
    </row>
    <row r="4640" ht="20.25" hidden="1" customHeight="1" spans="1:14">
      <c r="A4640" s="2" t="s">
        <v>169</v>
      </c>
      <c r="B4640" s="2" t="s">
        <v>15114</v>
      </c>
      <c r="C4640" s="2" t="s">
        <v>17</v>
      </c>
      <c r="D4640" s="2" t="s">
        <v>50</v>
      </c>
      <c r="E4640" s="2" t="s">
        <v>29</v>
      </c>
      <c r="F4640" s="2">
        <f t="shared" si="72"/>
        <v>12.5</v>
      </c>
      <c r="G4640" s="3">
        <v>10</v>
      </c>
      <c r="H4640" s="2">
        <v>15</v>
      </c>
      <c r="I4640" s="2" t="s">
        <v>15105</v>
      </c>
      <c r="J4640" s="2" t="s">
        <v>37</v>
      </c>
      <c r="K4640" s="7" t="s">
        <v>528</v>
      </c>
      <c r="L4640" s="2" t="s">
        <v>15115</v>
      </c>
      <c r="M4640" s="2" t="s">
        <v>10059</v>
      </c>
      <c r="N4640" s="2" t="s">
        <v>250</v>
      </c>
    </row>
    <row r="4641" ht="20.25" hidden="1" customHeight="1" spans="1:14">
      <c r="A4641" s="2" t="s">
        <v>15116</v>
      </c>
      <c r="B4641" s="2" t="s">
        <v>605</v>
      </c>
      <c r="C4641" s="2" t="s">
        <v>17</v>
      </c>
      <c r="D4641" s="2" t="s">
        <v>50</v>
      </c>
      <c r="E4641" s="2" t="s">
        <v>29</v>
      </c>
      <c r="F4641" s="2">
        <f t="shared" si="72"/>
        <v>12.5</v>
      </c>
      <c r="G4641" s="3">
        <v>10</v>
      </c>
      <c r="H4641" s="2">
        <v>15</v>
      </c>
      <c r="I4641" s="2" t="s">
        <v>15105</v>
      </c>
      <c r="J4641" s="2" t="s">
        <v>37</v>
      </c>
      <c r="K4641" s="2" t="s">
        <v>528</v>
      </c>
      <c r="L4641" s="2" t="s">
        <v>15117</v>
      </c>
      <c r="M4641" s="2" t="s">
        <v>15118</v>
      </c>
      <c r="N4641" s="2" t="s">
        <v>435</v>
      </c>
    </row>
    <row r="4642" ht="20.25" hidden="1" customHeight="1" spans="1:14">
      <c r="A4642" s="2" t="s">
        <v>279</v>
      </c>
      <c r="B4642" s="2" t="s">
        <v>1231</v>
      </c>
      <c r="C4642" s="2" t="s">
        <v>17</v>
      </c>
      <c r="D4642" s="2" t="s">
        <v>50</v>
      </c>
      <c r="E4642" s="2" t="s">
        <v>29</v>
      </c>
      <c r="F4642" s="2">
        <f t="shared" si="72"/>
        <v>15</v>
      </c>
      <c r="G4642" s="3">
        <v>10</v>
      </c>
      <c r="H4642" s="2">
        <v>20</v>
      </c>
      <c r="I4642" s="2" t="s">
        <v>15092</v>
      </c>
      <c r="J4642" s="2" t="s">
        <v>37</v>
      </c>
      <c r="K4642" s="2" t="s">
        <v>5127</v>
      </c>
      <c r="L4642" s="2" t="s">
        <v>15119</v>
      </c>
      <c r="M4642" s="2" t="s">
        <v>110</v>
      </c>
      <c r="N4642" s="2" t="s">
        <v>7872</v>
      </c>
    </row>
    <row r="4643" ht="20.25" hidden="1" customHeight="1" spans="1:14">
      <c r="A4643" s="2" t="s">
        <v>864</v>
      </c>
      <c r="B4643" s="2" t="s">
        <v>15120</v>
      </c>
      <c r="C4643" s="2" t="s">
        <v>17</v>
      </c>
      <c r="D4643" s="2" t="s">
        <v>281</v>
      </c>
      <c r="E4643" s="2" t="s">
        <v>29</v>
      </c>
      <c r="F4643" s="2">
        <f t="shared" si="72"/>
        <v>12.5</v>
      </c>
      <c r="G4643" s="3">
        <v>10</v>
      </c>
      <c r="H4643" s="2">
        <v>15</v>
      </c>
      <c r="I4643" s="2" t="s">
        <v>15105</v>
      </c>
      <c r="J4643" s="2" t="s">
        <v>37</v>
      </c>
      <c r="K4643" s="2" t="s">
        <v>588</v>
      </c>
      <c r="L4643" s="2" t="s">
        <v>15121</v>
      </c>
      <c r="M4643" s="2" t="s">
        <v>15122</v>
      </c>
      <c r="N4643" s="2" t="s">
        <v>97</v>
      </c>
    </row>
    <row r="4644" ht="20.25" hidden="1" customHeight="1" spans="1:14">
      <c r="A4644" s="2" t="s">
        <v>1680</v>
      </c>
      <c r="B4644" s="2" t="s">
        <v>287</v>
      </c>
      <c r="C4644" s="2" t="s">
        <v>17</v>
      </c>
      <c r="D4644" s="2" t="s">
        <v>50</v>
      </c>
      <c r="E4644" s="2" t="s">
        <v>29</v>
      </c>
      <c r="F4644" s="2">
        <f t="shared" si="72"/>
        <v>12</v>
      </c>
      <c r="G4644" s="3">
        <v>10</v>
      </c>
      <c r="H4644" s="2">
        <v>14</v>
      </c>
      <c r="I4644" s="2" t="s">
        <v>15111</v>
      </c>
      <c r="J4644" s="2" t="s">
        <v>37</v>
      </c>
      <c r="K4644" s="2" t="s">
        <v>290</v>
      </c>
      <c r="L4644" s="2" t="s">
        <v>15123</v>
      </c>
      <c r="M4644" s="2" t="s">
        <v>15124</v>
      </c>
      <c r="N4644" s="2" t="s">
        <v>111</v>
      </c>
    </row>
    <row r="4645" ht="20.25" hidden="1" customHeight="1" spans="1:14">
      <c r="A4645" s="2" t="s">
        <v>627</v>
      </c>
      <c r="B4645" s="2" t="s">
        <v>15125</v>
      </c>
      <c r="C4645" s="2" t="s">
        <v>17</v>
      </c>
      <c r="D4645" s="2" t="s">
        <v>50</v>
      </c>
      <c r="E4645" s="2" t="s">
        <v>29</v>
      </c>
      <c r="F4645" s="2">
        <f t="shared" si="72"/>
        <v>15</v>
      </c>
      <c r="G4645" s="3">
        <v>10</v>
      </c>
      <c r="H4645" s="2">
        <v>20</v>
      </c>
      <c r="I4645" s="2" t="s">
        <v>15092</v>
      </c>
      <c r="J4645" s="2" t="s">
        <v>37</v>
      </c>
      <c r="K4645" s="2" t="s">
        <v>15126</v>
      </c>
      <c r="L4645" s="2" t="s">
        <v>15127</v>
      </c>
      <c r="M4645" s="2" t="s">
        <v>18</v>
      </c>
      <c r="N4645" s="2" t="s">
        <v>111</v>
      </c>
    </row>
    <row r="4646" ht="20.25" hidden="1" customHeight="1" spans="1:14">
      <c r="A4646" s="2" t="s">
        <v>279</v>
      </c>
      <c r="B4646" s="2" t="s">
        <v>15128</v>
      </c>
      <c r="C4646" s="2" t="s">
        <v>17</v>
      </c>
      <c r="D4646" s="2" t="s">
        <v>50</v>
      </c>
      <c r="E4646" s="2" t="s">
        <v>29</v>
      </c>
      <c r="F4646" s="2">
        <f t="shared" si="72"/>
        <v>15</v>
      </c>
      <c r="G4646" s="3">
        <v>10</v>
      </c>
      <c r="H4646" s="2">
        <v>20</v>
      </c>
      <c r="I4646" s="2" t="s">
        <v>15092</v>
      </c>
      <c r="J4646" s="2" t="s">
        <v>37</v>
      </c>
      <c r="K4646" s="7" t="s">
        <v>10042</v>
      </c>
      <c r="L4646" s="2" t="s">
        <v>15129</v>
      </c>
      <c r="M4646" s="2" t="s">
        <v>7735</v>
      </c>
      <c r="N4646" s="2" t="s">
        <v>250</v>
      </c>
    </row>
    <row r="4647" ht="20.25" hidden="1" customHeight="1" spans="1:14">
      <c r="A4647" s="2" t="s">
        <v>1694</v>
      </c>
      <c r="B4647" s="2" t="s">
        <v>15130</v>
      </c>
      <c r="C4647" s="2" t="s">
        <v>17</v>
      </c>
      <c r="D4647" s="2" t="s">
        <v>50</v>
      </c>
      <c r="E4647" s="2" t="s">
        <v>29</v>
      </c>
      <c r="F4647" s="2">
        <f t="shared" si="72"/>
        <v>15</v>
      </c>
      <c r="G4647" s="3">
        <v>10</v>
      </c>
      <c r="H4647" s="2">
        <v>20</v>
      </c>
      <c r="I4647" s="2" t="s">
        <v>15092</v>
      </c>
      <c r="J4647" s="2" t="s">
        <v>37</v>
      </c>
      <c r="K4647" s="2" t="s">
        <v>1691</v>
      </c>
      <c r="L4647" s="2" t="s">
        <v>15131</v>
      </c>
      <c r="M4647" s="2" t="s">
        <v>15132</v>
      </c>
      <c r="N4647" s="2" t="s">
        <v>435</v>
      </c>
    </row>
    <row r="4648" ht="20.25" hidden="1" customHeight="1" spans="1:14">
      <c r="A4648" s="2" t="s">
        <v>513</v>
      </c>
      <c r="B4648" s="2" t="s">
        <v>15133</v>
      </c>
      <c r="C4648" s="2" t="s">
        <v>17</v>
      </c>
      <c r="D4648" s="2" t="s">
        <v>50</v>
      </c>
      <c r="E4648" s="2" t="s">
        <v>29</v>
      </c>
      <c r="F4648" s="2">
        <f t="shared" si="72"/>
        <v>12.5</v>
      </c>
      <c r="G4648" s="3">
        <v>10</v>
      </c>
      <c r="H4648" s="2">
        <v>15</v>
      </c>
      <c r="I4648" s="2" t="s">
        <v>15105</v>
      </c>
      <c r="J4648" s="2" t="s">
        <v>37</v>
      </c>
      <c r="K4648" s="2" t="s">
        <v>2810</v>
      </c>
      <c r="L4648" s="2" t="s">
        <v>15134</v>
      </c>
      <c r="M4648" s="2" t="s">
        <v>110</v>
      </c>
      <c r="N4648" s="2" t="s">
        <v>435</v>
      </c>
    </row>
    <row r="4649" ht="20.25" hidden="1" customHeight="1" spans="1:14">
      <c r="A4649" s="2" t="s">
        <v>279</v>
      </c>
      <c r="B4649" s="2" t="s">
        <v>15135</v>
      </c>
      <c r="C4649" s="2" t="s">
        <v>17</v>
      </c>
      <c r="D4649" s="2" t="s">
        <v>2809</v>
      </c>
      <c r="E4649" s="2" t="s">
        <v>29</v>
      </c>
      <c r="F4649" s="2">
        <f t="shared" si="72"/>
        <v>15</v>
      </c>
      <c r="G4649" s="3">
        <v>10</v>
      </c>
      <c r="H4649" s="2">
        <v>20</v>
      </c>
      <c r="I4649" s="2" t="s">
        <v>15092</v>
      </c>
      <c r="J4649" s="2" t="s">
        <v>37</v>
      </c>
      <c r="K4649" s="2" t="s">
        <v>15136</v>
      </c>
      <c r="L4649" s="2" t="s">
        <v>15137</v>
      </c>
      <c r="M4649" s="2" t="s">
        <v>15138</v>
      </c>
      <c r="N4649" s="2" t="s">
        <v>250</v>
      </c>
    </row>
    <row r="4650" ht="20.25" hidden="1" customHeight="1" spans="1:14">
      <c r="A4650" s="2" t="s">
        <v>11487</v>
      </c>
      <c r="B4650" s="2" t="s">
        <v>1231</v>
      </c>
      <c r="C4650" s="2" t="s">
        <v>17</v>
      </c>
      <c r="D4650" s="2" t="s">
        <v>50</v>
      </c>
      <c r="E4650" s="2" t="s">
        <v>29</v>
      </c>
      <c r="F4650" s="2">
        <f t="shared" si="72"/>
        <v>15</v>
      </c>
      <c r="G4650" s="3">
        <v>10</v>
      </c>
      <c r="H4650" s="2">
        <v>20</v>
      </c>
      <c r="I4650" s="2" t="s">
        <v>15092</v>
      </c>
      <c r="J4650" s="2" t="s">
        <v>37</v>
      </c>
      <c r="K4650" s="7" t="s">
        <v>5127</v>
      </c>
      <c r="L4650" s="2" t="s">
        <v>15139</v>
      </c>
      <c r="M4650" s="2" t="s">
        <v>10059</v>
      </c>
      <c r="N4650" s="2" t="s">
        <v>7872</v>
      </c>
    </row>
    <row r="4651" ht="20.25" hidden="1" customHeight="1" spans="1:14">
      <c r="A4651" s="2" t="s">
        <v>1694</v>
      </c>
      <c r="B4651" s="2" t="s">
        <v>15114</v>
      </c>
      <c r="C4651" s="2" t="s">
        <v>17</v>
      </c>
      <c r="D4651" s="2" t="s">
        <v>50</v>
      </c>
      <c r="E4651" s="2" t="s">
        <v>29</v>
      </c>
      <c r="F4651" s="2">
        <f t="shared" si="72"/>
        <v>15</v>
      </c>
      <c r="G4651" s="3">
        <v>10</v>
      </c>
      <c r="H4651" s="2">
        <v>20</v>
      </c>
      <c r="I4651" s="2" t="s">
        <v>15092</v>
      </c>
      <c r="J4651" s="2" t="s">
        <v>37</v>
      </c>
      <c r="K4651" s="2" t="s">
        <v>528</v>
      </c>
      <c r="L4651" s="2" t="s">
        <v>499</v>
      </c>
      <c r="M4651" s="2" t="s">
        <v>110</v>
      </c>
      <c r="N4651" s="2" t="s">
        <v>250</v>
      </c>
    </row>
    <row r="4652" ht="20.25" hidden="1" customHeight="1" spans="1:14">
      <c r="A4652" s="2" t="s">
        <v>11745</v>
      </c>
      <c r="B4652" s="2" t="s">
        <v>11746</v>
      </c>
      <c r="C4652" s="2" t="s">
        <v>17</v>
      </c>
      <c r="D4652" s="2" t="s">
        <v>281</v>
      </c>
      <c r="E4652" s="2" t="s">
        <v>29</v>
      </c>
      <c r="F4652" s="2">
        <f t="shared" si="72"/>
        <v>12.5</v>
      </c>
      <c r="G4652" s="3">
        <v>10</v>
      </c>
      <c r="H4652" s="2">
        <v>15</v>
      </c>
      <c r="I4652" s="2" t="s">
        <v>15105</v>
      </c>
      <c r="J4652" s="2" t="s">
        <v>37</v>
      </c>
      <c r="K4652" s="2" t="s">
        <v>15140</v>
      </c>
      <c r="L4652" s="2" t="s">
        <v>15141</v>
      </c>
      <c r="M4652" s="2" t="s">
        <v>15142</v>
      </c>
      <c r="N4652" s="2" t="s">
        <v>435</v>
      </c>
    </row>
    <row r="4653" ht="20.25" hidden="1" customHeight="1" spans="1:14">
      <c r="A4653" s="2" t="s">
        <v>15143</v>
      </c>
      <c r="B4653" s="2" t="s">
        <v>7874</v>
      </c>
      <c r="C4653" s="2" t="s">
        <v>17</v>
      </c>
      <c r="D4653" s="2" t="s">
        <v>50</v>
      </c>
      <c r="E4653" s="2" t="s">
        <v>29</v>
      </c>
      <c r="F4653" s="2">
        <f t="shared" si="72"/>
        <v>14</v>
      </c>
      <c r="G4653" s="3">
        <v>10</v>
      </c>
      <c r="H4653" s="2">
        <v>18</v>
      </c>
      <c r="I4653" s="2" t="s">
        <v>15107</v>
      </c>
      <c r="J4653" s="2" t="s">
        <v>37</v>
      </c>
      <c r="K4653" s="2" t="s">
        <v>7875</v>
      </c>
      <c r="L4653" s="2" t="s">
        <v>15144</v>
      </c>
      <c r="M4653" s="2" t="s">
        <v>15145</v>
      </c>
      <c r="N4653" s="2" t="s">
        <v>435</v>
      </c>
    </row>
    <row r="4654" ht="20.25" hidden="1" customHeight="1" spans="1:14">
      <c r="A4654" s="2" t="s">
        <v>15146</v>
      </c>
      <c r="B4654" s="2" t="s">
        <v>15147</v>
      </c>
      <c r="C4654" s="2" t="s">
        <v>17</v>
      </c>
      <c r="D4654" s="2" t="s">
        <v>281</v>
      </c>
      <c r="E4654" s="2" t="s">
        <v>29</v>
      </c>
      <c r="F4654" s="2">
        <f t="shared" si="72"/>
        <v>12.5</v>
      </c>
      <c r="G4654" s="3">
        <v>10</v>
      </c>
      <c r="H4654" s="2">
        <v>15</v>
      </c>
      <c r="I4654" s="2" t="s">
        <v>15105</v>
      </c>
      <c r="J4654" s="2" t="s">
        <v>37</v>
      </c>
      <c r="K4654" s="2" t="s">
        <v>15148</v>
      </c>
      <c r="L4654" s="2" t="s">
        <v>15149</v>
      </c>
      <c r="M4654" s="2" t="s">
        <v>15150</v>
      </c>
      <c r="N4654" s="2" t="s">
        <v>103</v>
      </c>
    </row>
    <row r="4655" ht="20.25" hidden="1" customHeight="1" spans="1:14">
      <c r="A4655" s="2" t="s">
        <v>1640</v>
      </c>
      <c r="B4655" s="2" t="s">
        <v>15151</v>
      </c>
      <c r="C4655" s="2" t="s">
        <v>28</v>
      </c>
      <c r="D4655" s="2" t="s">
        <v>65</v>
      </c>
      <c r="E4655" s="2" t="s">
        <v>29</v>
      </c>
      <c r="F4655" s="2">
        <f t="shared" si="72"/>
        <v>15</v>
      </c>
      <c r="G4655" s="3">
        <v>10</v>
      </c>
      <c r="H4655" s="2">
        <v>20</v>
      </c>
      <c r="I4655" s="2" t="s">
        <v>15092</v>
      </c>
      <c r="J4655" s="2" t="s">
        <v>37</v>
      </c>
      <c r="K4655" s="2" t="s">
        <v>7889</v>
      </c>
      <c r="L4655" s="2" t="s">
        <v>15152</v>
      </c>
      <c r="M4655" s="2" t="s">
        <v>110</v>
      </c>
      <c r="N4655" s="2" t="s">
        <v>250</v>
      </c>
    </row>
    <row r="4656" ht="20.25" hidden="1" customHeight="1" spans="1:14">
      <c r="A4656" s="2" t="s">
        <v>15153</v>
      </c>
      <c r="B4656" s="2" t="s">
        <v>15154</v>
      </c>
      <c r="C4656" s="2" t="s">
        <v>28</v>
      </c>
      <c r="D4656" s="2" t="s">
        <v>65</v>
      </c>
      <c r="E4656" s="2" t="s">
        <v>19</v>
      </c>
      <c r="F4656" s="2">
        <f t="shared" si="72"/>
        <v>12.5</v>
      </c>
      <c r="G4656" s="3">
        <v>10</v>
      </c>
      <c r="H4656" s="2">
        <v>15</v>
      </c>
      <c r="I4656" s="2" t="s">
        <v>15105</v>
      </c>
      <c r="J4656" s="2" t="s">
        <v>37</v>
      </c>
      <c r="K4656" s="2" t="s">
        <v>7889</v>
      </c>
      <c r="L4656" s="2" t="s">
        <v>15155</v>
      </c>
      <c r="M4656" s="2" t="s">
        <v>3069</v>
      </c>
      <c r="N4656" s="2" t="s">
        <v>250</v>
      </c>
    </row>
    <row r="4657" ht="20.25" hidden="1" customHeight="1" spans="1:14">
      <c r="A4657" s="2" t="s">
        <v>531</v>
      </c>
      <c r="B4657" s="2" t="s">
        <v>15103</v>
      </c>
      <c r="C4657" s="2" t="s">
        <v>28</v>
      </c>
      <c r="D4657" s="2" t="s">
        <v>2818</v>
      </c>
      <c r="E4657" s="2" t="s">
        <v>29</v>
      </c>
      <c r="F4657" s="2">
        <f t="shared" si="72"/>
        <v>13.5</v>
      </c>
      <c r="G4657" s="3">
        <v>10</v>
      </c>
      <c r="H4657" s="2">
        <v>17</v>
      </c>
      <c r="I4657" s="2" t="s">
        <v>15156</v>
      </c>
      <c r="J4657" s="2" t="s">
        <v>37</v>
      </c>
      <c r="K4657" s="2" t="s">
        <v>7889</v>
      </c>
      <c r="L4657" s="2" t="s">
        <v>15157</v>
      </c>
      <c r="M4657" s="2" t="s">
        <v>15158</v>
      </c>
      <c r="N4657" s="2" t="s">
        <v>7872</v>
      </c>
    </row>
    <row r="4658" ht="20.25" hidden="1" customHeight="1" spans="1:14">
      <c r="A4658" s="2" t="s">
        <v>556</v>
      </c>
      <c r="B4658" s="2" t="s">
        <v>15159</v>
      </c>
      <c r="C4658" s="2" t="s">
        <v>28</v>
      </c>
      <c r="D4658" s="2" t="s">
        <v>288</v>
      </c>
      <c r="E4658" s="2" t="s">
        <v>29</v>
      </c>
      <c r="F4658" s="2">
        <f t="shared" si="72"/>
        <v>12.5</v>
      </c>
      <c r="G4658" s="3">
        <v>10</v>
      </c>
      <c r="H4658" s="2">
        <v>15</v>
      </c>
      <c r="I4658" s="2" t="s">
        <v>15105</v>
      </c>
      <c r="J4658" s="2" t="s">
        <v>37</v>
      </c>
      <c r="K4658" s="2" t="s">
        <v>528</v>
      </c>
      <c r="L4658" s="2" t="s">
        <v>15160</v>
      </c>
      <c r="M4658" s="2" t="s">
        <v>15161</v>
      </c>
      <c r="N4658" s="2" t="s">
        <v>435</v>
      </c>
    </row>
    <row r="4659" ht="20.25" hidden="1" customHeight="1" spans="1:14">
      <c r="A4659" s="2" t="s">
        <v>513</v>
      </c>
      <c r="B4659" s="2" t="s">
        <v>7530</v>
      </c>
      <c r="C4659" s="2" t="s">
        <v>28</v>
      </c>
      <c r="D4659" s="2" t="s">
        <v>58</v>
      </c>
      <c r="E4659" s="2" t="s">
        <v>19</v>
      </c>
      <c r="F4659" s="2">
        <f t="shared" si="72"/>
        <v>12.5</v>
      </c>
      <c r="G4659" s="3">
        <v>10</v>
      </c>
      <c r="H4659" s="2">
        <v>15</v>
      </c>
      <c r="I4659" s="2" t="s">
        <v>15105</v>
      </c>
      <c r="J4659" s="2" t="s">
        <v>37</v>
      </c>
      <c r="K4659" s="2" t="s">
        <v>15162</v>
      </c>
      <c r="L4659" s="2" t="s">
        <v>15163</v>
      </c>
      <c r="M4659" s="2" t="s">
        <v>110</v>
      </c>
      <c r="N4659" s="2" t="s">
        <v>97</v>
      </c>
    </row>
    <row r="4660" ht="20.25" hidden="1" customHeight="1" spans="1:14">
      <c r="A4660" s="2" t="s">
        <v>279</v>
      </c>
      <c r="B4660" s="2" t="s">
        <v>15164</v>
      </c>
      <c r="C4660" s="2" t="s">
        <v>28</v>
      </c>
      <c r="D4660" s="2" t="s">
        <v>288</v>
      </c>
      <c r="E4660" s="2" t="s">
        <v>29</v>
      </c>
      <c r="F4660" s="2">
        <f t="shared" si="72"/>
        <v>12.5</v>
      </c>
      <c r="G4660" s="3">
        <v>10</v>
      </c>
      <c r="H4660" s="2">
        <v>15</v>
      </c>
      <c r="I4660" s="2" t="s">
        <v>15105</v>
      </c>
      <c r="J4660" s="2" t="s">
        <v>37</v>
      </c>
      <c r="K4660" s="2" t="s">
        <v>294</v>
      </c>
      <c r="L4660" s="2" t="s">
        <v>15165</v>
      </c>
      <c r="M4660" s="2" t="s">
        <v>15166</v>
      </c>
      <c r="N4660" s="2" t="s">
        <v>111</v>
      </c>
    </row>
    <row r="4661" ht="20.25" hidden="1" customHeight="1" spans="1:14">
      <c r="A4661" s="2" t="s">
        <v>169</v>
      </c>
      <c r="B4661" s="2" t="s">
        <v>10644</v>
      </c>
      <c r="C4661" s="2" t="s">
        <v>28</v>
      </c>
      <c r="D4661" s="2" t="s">
        <v>2859</v>
      </c>
      <c r="E4661" s="2" t="s">
        <v>29</v>
      </c>
      <c r="F4661" s="2">
        <f t="shared" si="72"/>
        <v>15</v>
      </c>
      <c r="G4661" s="3">
        <v>10</v>
      </c>
      <c r="H4661" s="2">
        <v>20</v>
      </c>
      <c r="I4661" s="2" t="s">
        <v>15092</v>
      </c>
      <c r="J4661" s="2" t="s">
        <v>37</v>
      </c>
      <c r="K4661" s="2" t="s">
        <v>528</v>
      </c>
      <c r="L4661" s="2" t="s">
        <v>15167</v>
      </c>
      <c r="M4661" s="2" t="s">
        <v>110</v>
      </c>
      <c r="N4661" s="2" t="s">
        <v>97</v>
      </c>
    </row>
    <row r="4662" ht="20.25" hidden="1" customHeight="1" spans="1:14">
      <c r="A4662" s="2" t="s">
        <v>531</v>
      </c>
      <c r="B4662" s="2" t="s">
        <v>15168</v>
      </c>
      <c r="C4662" s="2" t="s">
        <v>28</v>
      </c>
      <c r="D4662" s="2" t="s">
        <v>65</v>
      </c>
      <c r="E4662" s="2" t="s">
        <v>19</v>
      </c>
      <c r="F4662" s="2">
        <f t="shared" si="72"/>
        <v>15</v>
      </c>
      <c r="G4662" s="3">
        <v>10</v>
      </c>
      <c r="H4662" s="2">
        <v>20</v>
      </c>
      <c r="I4662" s="2" t="s">
        <v>15092</v>
      </c>
      <c r="J4662" s="2" t="s">
        <v>37</v>
      </c>
      <c r="K4662" s="2" t="s">
        <v>3035</v>
      </c>
      <c r="L4662" s="2" t="s">
        <v>15169</v>
      </c>
      <c r="M4662" s="2" t="s">
        <v>15170</v>
      </c>
      <c r="N4662" s="2" t="s">
        <v>435</v>
      </c>
    </row>
    <row r="4663" ht="20.25" hidden="1" customHeight="1" spans="1:14">
      <c r="A4663" s="2" t="s">
        <v>864</v>
      </c>
      <c r="B4663" s="2" t="s">
        <v>7913</v>
      </c>
      <c r="C4663" s="2" t="s">
        <v>28</v>
      </c>
      <c r="D4663" s="2" t="s">
        <v>288</v>
      </c>
      <c r="E4663" s="2" t="s">
        <v>29</v>
      </c>
      <c r="F4663" s="2">
        <f t="shared" si="72"/>
        <v>12.5</v>
      </c>
      <c r="G4663" s="3">
        <v>10</v>
      </c>
      <c r="H4663" s="2">
        <v>15</v>
      </c>
      <c r="I4663" s="2" t="s">
        <v>15105</v>
      </c>
      <c r="J4663" s="2" t="s">
        <v>37</v>
      </c>
      <c r="K4663" s="2" t="s">
        <v>7914</v>
      </c>
      <c r="L4663" s="2" t="s">
        <v>7915</v>
      </c>
      <c r="M4663" s="2" t="s">
        <v>15171</v>
      </c>
      <c r="N4663" s="2" t="s">
        <v>97</v>
      </c>
    </row>
    <row r="4664" ht="20.25" hidden="1" customHeight="1" spans="1:14">
      <c r="A4664" s="2" t="s">
        <v>728</v>
      </c>
      <c r="B4664" s="2" t="s">
        <v>15172</v>
      </c>
      <c r="C4664" s="2" t="s">
        <v>28</v>
      </c>
      <c r="D4664" s="2" t="s">
        <v>65</v>
      </c>
      <c r="E4664" s="2" t="s">
        <v>19</v>
      </c>
      <c r="F4664" s="2">
        <f t="shared" si="72"/>
        <v>15</v>
      </c>
      <c r="G4664" s="3">
        <v>10</v>
      </c>
      <c r="H4664" s="2">
        <v>20</v>
      </c>
      <c r="I4664" s="2" t="s">
        <v>15092</v>
      </c>
      <c r="J4664" s="2" t="s">
        <v>37</v>
      </c>
      <c r="K4664" s="2" t="s">
        <v>528</v>
      </c>
      <c r="L4664" s="2" t="s">
        <v>15173</v>
      </c>
      <c r="M4664" s="2" t="s">
        <v>15174</v>
      </c>
      <c r="N4664" s="2" t="s">
        <v>435</v>
      </c>
    </row>
    <row r="4665" ht="20.25" hidden="1" customHeight="1" spans="1:14">
      <c r="A4665" s="2" t="s">
        <v>15175</v>
      </c>
      <c r="B4665" s="2" t="s">
        <v>6049</v>
      </c>
      <c r="C4665" s="2" t="s">
        <v>28</v>
      </c>
      <c r="D4665" s="2" t="s">
        <v>1589</v>
      </c>
      <c r="E4665" s="2" t="s">
        <v>19</v>
      </c>
      <c r="F4665" s="2">
        <f t="shared" si="72"/>
        <v>14</v>
      </c>
      <c r="G4665" s="3">
        <v>10</v>
      </c>
      <c r="H4665" s="2">
        <v>18</v>
      </c>
      <c r="I4665" s="2" t="s">
        <v>15107</v>
      </c>
      <c r="J4665" s="2" t="s">
        <v>37</v>
      </c>
      <c r="K4665" s="2" t="s">
        <v>7889</v>
      </c>
      <c r="L4665" s="2" t="s">
        <v>15176</v>
      </c>
      <c r="M4665" s="2" t="s">
        <v>15177</v>
      </c>
      <c r="N4665" s="2" t="s">
        <v>250</v>
      </c>
    </row>
    <row r="4666" ht="20.25" hidden="1" customHeight="1" spans="1:14">
      <c r="A4666" s="2" t="s">
        <v>15178</v>
      </c>
      <c r="B4666" s="2" t="s">
        <v>15179</v>
      </c>
      <c r="C4666" s="2" t="s">
        <v>28</v>
      </c>
      <c r="D4666" s="2" t="s">
        <v>1594</v>
      </c>
      <c r="E4666" s="2" t="s">
        <v>29</v>
      </c>
      <c r="F4666" s="2">
        <f t="shared" si="72"/>
        <v>14</v>
      </c>
      <c r="G4666" s="3">
        <v>10</v>
      </c>
      <c r="H4666" s="2">
        <v>18</v>
      </c>
      <c r="I4666" s="2" t="s">
        <v>15107</v>
      </c>
      <c r="J4666" s="2" t="s">
        <v>37</v>
      </c>
      <c r="K4666" s="7" t="s">
        <v>7921</v>
      </c>
      <c r="L4666" s="2" t="s">
        <v>15180</v>
      </c>
      <c r="M4666" s="2" t="s">
        <v>15181</v>
      </c>
      <c r="N4666" s="2" t="s">
        <v>103</v>
      </c>
    </row>
    <row r="4667" ht="20.25" hidden="1" customHeight="1" spans="1:14">
      <c r="A4667" s="2" t="s">
        <v>513</v>
      </c>
      <c r="B4667" s="2" t="s">
        <v>15182</v>
      </c>
      <c r="C4667" s="2" t="s">
        <v>28</v>
      </c>
      <c r="D4667" s="2" t="s">
        <v>58</v>
      </c>
      <c r="E4667" s="2" t="s">
        <v>29</v>
      </c>
      <c r="F4667" s="2">
        <f t="shared" si="72"/>
        <v>15</v>
      </c>
      <c r="G4667" s="3">
        <v>10</v>
      </c>
      <c r="H4667" s="2">
        <v>20</v>
      </c>
      <c r="I4667" s="2" t="s">
        <v>15092</v>
      </c>
      <c r="J4667" s="2" t="s">
        <v>37</v>
      </c>
      <c r="K4667" s="2" t="s">
        <v>15183</v>
      </c>
      <c r="L4667" s="2" t="s">
        <v>15184</v>
      </c>
      <c r="M4667" s="2" t="s">
        <v>18</v>
      </c>
      <c r="N4667" s="2" t="s">
        <v>97</v>
      </c>
    </row>
    <row r="4668" ht="20.25" hidden="1" customHeight="1" spans="1:14">
      <c r="A4668" s="2" t="s">
        <v>513</v>
      </c>
      <c r="B4668" s="2" t="s">
        <v>15185</v>
      </c>
      <c r="C4668" s="2" t="s">
        <v>28</v>
      </c>
      <c r="D4668" s="2" t="s">
        <v>65</v>
      </c>
      <c r="E4668" s="2" t="s">
        <v>29</v>
      </c>
      <c r="F4668" s="2">
        <f t="shared" si="72"/>
        <v>15</v>
      </c>
      <c r="G4668" s="3">
        <v>10</v>
      </c>
      <c r="H4668" s="2">
        <v>20</v>
      </c>
      <c r="I4668" s="2" t="s">
        <v>15092</v>
      </c>
      <c r="J4668" s="2" t="s">
        <v>37</v>
      </c>
      <c r="K4668" s="2" t="s">
        <v>7914</v>
      </c>
      <c r="L4668" s="2" t="s">
        <v>15186</v>
      </c>
      <c r="M4668" s="2" t="s">
        <v>15187</v>
      </c>
      <c r="N4668" s="2" t="s">
        <v>435</v>
      </c>
    </row>
    <row r="4669" ht="20.25" hidden="1" customHeight="1" spans="1:14">
      <c r="A4669" s="2" t="s">
        <v>556</v>
      </c>
      <c r="B4669" s="2" t="s">
        <v>15188</v>
      </c>
      <c r="C4669" s="2" t="s">
        <v>28</v>
      </c>
      <c r="D4669" s="2" t="s">
        <v>2818</v>
      </c>
      <c r="E4669" s="2" t="s">
        <v>29</v>
      </c>
      <c r="F4669" s="2">
        <f t="shared" si="72"/>
        <v>12.5</v>
      </c>
      <c r="G4669" s="3">
        <v>10</v>
      </c>
      <c r="H4669" s="2">
        <v>15</v>
      </c>
      <c r="I4669" s="2" t="s">
        <v>15105</v>
      </c>
      <c r="J4669" s="2" t="s">
        <v>37</v>
      </c>
      <c r="K4669" s="2" t="s">
        <v>15189</v>
      </c>
      <c r="L4669" s="2" t="s">
        <v>15190</v>
      </c>
      <c r="M4669" s="2" t="s">
        <v>15191</v>
      </c>
      <c r="N4669" s="2" t="s">
        <v>435</v>
      </c>
    </row>
    <row r="4670" ht="20.25" hidden="1" customHeight="1" spans="1:14">
      <c r="A4670" s="2" t="s">
        <v>15192</v>
      </c>
      <c r="B4670" s="2" t="s">
        <v>13085</v>
      </c>
      <c r="C4670" s="2" t="s">
        <v>28</v>
      </c>
      <c r="D4670" s="2" t="s">
        <v>288</v>
      </c>
      <c r="E4670" s="2" t="s">
        <v>29</v>
      </c>
      <c r="F4670" s="2">
        <f t="shared" si="72"/>
        <v>15</v>
      </c>
      <c r="G4670" s="3">
        <v>10</v>
      </c>
      <c r="H4670" s="2">
        <v>20</v>
      </c>
      <c r="I4670" s="2" t="s">
        <v>15092</v>
      </c>
      <c r="J4670" s="2" t="s">
        <v>37</v>
      </c>
      <c r="K4670" s="2" t="s">
        <v>15193</v>
      </c>
      <c r="L4670" s="2" t="s">
        <v>15194</v>
      </c>
      <c r="M4670" s="2" t="s">
        <v>15195</v>
      </c>
      <c r="N4670" s="2" t="s">
        <v>435</v>
      </c>
    </row>
    <row r="4671" ht="20.25" hidden="1" customHeight="1" spans="1:14">
      <c r="A4671" s="2" t="s">
        <v>15196</v>
      </c>
      <c r="B4671" s="2" t="s">
        <v>6049</v>
      </c>
      <c r="C4671" s="2" t="s">
        <v>28</v>
      </c>
      <c r="D4671" s="2" t="s">
        <v>1589</v>
      </c>
      <c r="E4671" s="2" t="s">
        <v>29</v>
      </c>
      <c r="F4671" s="2">
        <f t="shared" si="72"/>
        <v>14</v>
      </c>
      <c r="G4671" s="3">
        <v>10</v>
      </c>
      <c r="H4671" s="2">
        <v>18</v>
      </c>
      <c r="I4671" s="2" t="s">
        <v>15107</v>
      </c>
      <c r="J4671" s="2" t="s">
        <v>37</v>
      </c>
      <c r="K4671" s="2" t="s">
        <v>7889</v>
      </c>
      <c r="L4671" s="2" t="s">
        <v>15197</v>
      </c>
      <c r="M4671" s="2" t="s">
        <v>15198</v>
      </c>
      <c r="N4671" s="2" t="s">
        <v>250</v>
      </c>
    </row>
    <row r="4672" ht="20.25" hidden="1" customHeight="1" spans="1:14">
      <c r="A4672" s="2" t="s">
        <v>15199</v>
      </c>
      <c r="B4672" s="2" t="s">
        <v>15200</v>
      </c>
      <c r="C4672" s="2" t="s">
        <v>28</v>
      </c>
      <c r="D4672" s="2" t="s">
        <v>288</v>
      </c>
      <c r="E4672" s="2" t="s">
        <v>29</v>
      </c>
      <c r="F4672" s="2">
        <f t="shared" si="72"/>
        <v>15</v>
      </c>
      <c r="G4672" s="3">
        <v>10</v>
      </c>
      <c r="H4672" s="2">
        <v>20</v>
      </c>
      <c r="I4672" s="2" t="s">
        <v>15092</v>
      </c>
      <c r="J4672" s="2" t="s">
        <v>21</v>
      </c>
      <c r="K4672" s="2" t="s">
        <v>108</v>
      </c>
      <c r="L4672" s="2" t="s">
        <v>15201</v>
      </c>
      <c r="M4672" s="2" t="s">
        <v>15202</v>
      </c>
      <c r="N4672" s="2" t="s">
        <v>111</v>
      </c>
    </row>
    <row r="4673" ht="20.25" hidden="1" customHeight="1" spans="1:14">
      <c r="A4673" s="2" t="s">
        <v>15203</v>
      </c>
      <c r="B4673" s="2" t="s">
        <v>15204</v>
      </c>
      <c r="C4673" s="2" t="s">
        <v>28</v>
      </c>
      <c r="D4673" s="2" t="s">
        <v>65</v>
      </c>
      <c r="E4673" s="2" t="s">
        <v>66</v>
      </c>
      <c r="F4673" s="2">
        <f t="shared" si="72"/>
        <v>15</v>
      </c>
      <c r="G4673" s="3">
        <v>10</v>
      </c>
      <c r="H4673" s="2">
        <v>20</v>
      </c>
      <c r="I4673" s="2" t="s">
        <v>15092</v>
      </c>
      <c r="J4673" s="2" t="s">
        <v>37</v>
      </c>
      <c r="K4673" s="2" t="s">
        <v>15108</v>
      </c>
      <c r="L4673" s="2" t="s">
        <v>15205</v>
      </c>
      <c r="M4673" s="2" t="s">
        <v>15206</v>
      </c>
      <c r="N4673" s="2" t="s">
        <v>111</v>
      </c>
    </row>
    <row r="4674" ht="20.25" hidden="1" customHeight="1" spans="1:14">
      <c r="A4674" s="2" t="s">
        <v>1694</v>
      </c>
      <c r="B4674" s="2" t="s">
        <v>6049</v>
      </c>
      <c r="C4674" s="2" t="s">
        <v>28</v>
      </c>
      <c r="D4674" s="2" t="s">
        <v>1589</v>
      </c>
      <c r="E4674" s="2" t="s">
        <v>29</v>
      </c>
      <c r="F4674" s="2">
        <f t="shared" si="72"/>
        <v>14</v>
      </c>
      <c r="G4674" s="3">
        <v>10</v>
      </c>
      <c r="H4674" s="2">
        <v>18</v>
      </c>
      <c r="I4674" s="2" t="s">
        <v>15107</v>
      </c>
      <c r="J4674" s="2" t="s">
        <v>37</v>
      </c>
      <c r="K4674" s="2" t="s">
        <v>7889</v>
      </c>
      <c r="L4674" s="2" t="s">
        <v>15197</v>
      </c>
      <c r="M4674" s="2" t="s">
        <v>15207</v>
      </c>
      <c r="N4674" s="2" t="s">
        <v>250</v>
      </c>
    </row>
    <row r="4675" ht="20.25" hidden="1" customHeight="1" spans="1:14">
      <c r="A4675" s="2" t="s">
        <v>15208</v>
      </c>
      <c r="B4675" s="2" t="s">
        <v>57</v>
      </c>
      <c r="C4675" s="2" t="s">
        <v>28</v>
      </c>
      <c r="D4675" s="2" t="s">
        <v>58</v>
      </c>
      <c r="E4675" s="2" t="s">
        <v>29</v>
      </c>
      <c r="F4675" s="2">
        <f t="shared" ref="F4675:F4738" si="73">AVERAGE(G4675:H4675)</f>
        <v>15</v>
      </c>
      <c r="G4675" s="3">
        <v>10</v>
      </c>
      <c r="H4675" s="2">
        <v>20</v>
      </c>
      <c r="I4675" s="2" t="s">
        <v>15092</v>
      </c>
      <c r="J4675" s="2" t="s">
        <v>52</v>
      </c>
      <c r="K4675" s="2" t="s">
        <v>94</v>
      </c>
      <c r="L4675" s="2" t="s">
        <v>15209</v>
      </c>
      <c r="M4675" s="2" t="s">
        <v>96</v>
      </c>
      <c r="N4675" s="2" t="s">
        <v>97</v>
      </c>
    </row>
    <row r="4676" ht="20.25" hidden="1" customHeight="1" spans="1:14">
      <c r="A4676" s="2" t="s">
        <v>627</v>
      </c>
      <c r="B4676" s="2" t="s">
        <v>15210</v>
      </c>
      <c r="C4676" s="2" t="s">
        <v>44</v>
      </c>
      <c r="D4676" s="2" t="s">
        <v>77</v>
      </c>
      <c r="E4676" s="2" t="s">
        <v>21</v>
      </c>
      <c r="F4676" s="2">
        <f t="shared" si="73"/>
        <v>13</v>
      </c>
      <c r="G4676" s="3">
        <v>10</v>
      </c>
      <c r="H4676" s="2">
        <v>16</v>
      </c>
      <c r="I4676" s="2" t="s">
        <v>15096</v>
      </c>
      <c r="J4676" s="2" t="s">
        <v>37</v>
      </c>
      <c r="K4676" s="2" t="s">
        <v>10065</v>
      </c>
      <c r="L4676" s="2" t="s">
        <v>15211</v>
      </c>
      <c r="M4676" s="2" t="s">
        <v>8125</v>
      </c>
      <c r="N4676" s="2" t="s">
        <v>435</v>
      </c>
    </row>
    <row r="4677" ht="20.25" hidden="1" customHeight="1" spans="1:14">
      <c r="A4677" s="2" t="s">
        <v>279</v>
      </c>
      <c r="B4677" s="2" t="s">
        <v>10988</v>
      </c>
      <c r="C4677" s="2" t="s">
        <v>44</v>
      </c>
      <c r="D4677" s="2" t="s">
        <v>87</v>
      </c>
      <c r="E4677" s="2" t="s">
        <v>19</v>
      </c>
      <c r="F4677" s="2">
        <f t="shared" si="73"/>
        <v>12.5</v>
      </c>
      <c r="G4677" s="3">
        <v>10</v>
      </c>
      <c r="H4677" s="2">
        <v>15</v>
      </c>
      <c r="I4677" s="2" t="s">
        <v>15105</v>
      </c>
      <c r="J4677" s="2" t="s">
        <v>37</v>
      </c>
      <c r="K4677" s="2" t="s">
        <v>15162</v>
      </c>
      <c r="L4677" s="2" t="s">
        <v>15212</v>
      </c>
      <c r="M4677" s="2" t="s">
        <v>15213</v>
      </c>
      <c r="N4677" s="2" t="s">
        <v>435</v>
      </c>
    </row>
    <row r="4678" ht="20.25" hidden="1" customHeight="1" spans="1:14">
      <c r="A4678" s="2" t="s">
        <v>15214</v>
      </c>
      <c r="B4678" s="2" t="s">
        <v>15215</v>
      </c>
      <c r="C4678" s="2" t="s">
        <v>44</v>
      </c>
      <c r="D4678" s="2" t="s">
        <v>77</v>
      </c>
      <c r="E4678" s="2" t="s">
        <v>19</v>
      </c>
      <c r="F4678" s="2">
        <f t="shared" si="73"/>
        <v>15</v>
      </c>
      <c r="G4678" s="3">
        <v>10</v>
      </c>
      <c r="H4678" s="2">
        <v>20</v>
      </c>
      <c r="I4678" s="2" t="s">
        <v>15092</v>
      </c>
      <c r="J4678" s="2" t="s">
        <v>37</v>
      </c>
      <c r="K4678" s="2" t="s">
        <v>528</v>
      </c>
      <c r="L4678" s="2" t="s">
        <v>15216</v>
      </c>
      <c r="M4678" s="2" t="s">
        <v>15217</v>
      </c>
      <c r="N4678" s="2" t="s">
        <v>435</v>
      </c>
    </row>
    <row r="4679" ht="20.25" hidden="1" customHeight="1" spans="1:14">
      <c r="A4679" s="2" t="s">
        <v>15218</v>
      </c>
      <c r="B4679" s="2" t="s">
        <v>10271</v>
      </c>
      <c r="C4679" s="2" t="s">
        <v>44</v>
      </c>
      <c r="D4679" s="2" t="s">
        <v>77</v>
      </c>
      <c r="E4679" s="2" t="s">
        <v>29</v>
      </c>
      <c r="F4679" s="2">
        <f t="shared" si="73"/>
        <v>15</v>
      </c>
      <c r="G4679" s="3">
        <v>10</v>
      </c>
      <c r="H4679" s="2">
        <v>20</v>
      </c>
      <c r="I4679" s="2" t="s">
        <v>15092</v>
      </c>
      <c r="J4679" s="2" t="s">
        <v>37</v>
      </c>
      <c r="K4679" s="2" t="s">
        <v>528</v>
      </c>
      <c r="L4679" s="2" t="s">
        <v>15219</v>
      </c>
      <c r="M4679" s="2" t="s">
        <v>3041</v>
      </c>
      <c r="N4679" s="2" t="s">
        <v>250</v>
      </c>
    </row>
    <row r="4680" ht="20.25" hidden="1" customHeight="1" spans="1:14">
      <c r="A4680" s="2" t="s">
        <v>15220</v>
      </c>
      <c r="B4680" s="2" t="s">
        <v>10271</v>
      </c>
      <c r="C4680" s="2" t="s">
        <v>44</v>
      </c>
      <c r="D4680" s="2" t="s">
        <v>77</v>
      </c>
      <c r="E4680" s="2" t="s">
        <v>29</v>
      </c>
      <c r="F4680" s="2">
        <f t="shared" si="73"/>
        <v>15</v>
      </c>
      <c r="G4680" s="3">
        <v>10</v>
      </c>
      <c r="H4680" s="2">
        <v>20</v>
      </c>
      <c r="I4680" s="2" t="s">
        <v>15092</v>
      </c>
      <c r="J4680" s="2" t="s">
        <v>37</v>
      </c>
      <c r="K4680" s="2" t="s">
        <v>528</v>
      </c>
      <c r="L4680" s="2" t="s">
        <v>15221</v>
      </c>
      <c r="M4680" s="2" t="s">
        <v>15222</v>
      </c>
      <c r="N4680" s="2" t="s">
        <v>250</v>
      </c>
    </row>
    <row r="4681" ht="20.25" hidden="1" customHeight="1" spans="1:14">
      <c r="A4681" s="2" t="s">
        <v>279</v>
      </c>
      <c r="B4681" s="2" t="s">
        <v>15223</v>
      </c>
      <c r="C4681" s="2" t="s">
        <v>44</v>
      </c>
      <c r="D4681" s="2" t="s">
        <v>87</v>
      </c>
      <c r="E4681" s="2" t="s">
        <v>19</v>
      </c>
      <c r="F4681" s="2">
        <f t="shared" si="73"/>
        <v>14</v>
      </c>
      <c r="G4681" s="3">
        <v>10</v>
      </c>
      <c r="H4681" s="2">
        <v>18</v>
      </c>
      <c r="I4681" s="2" t="s">
        <v>15107</v>
      </c>
      <c r="J4681" s="2" t="s">
        <v>37</v>
      </c>
      <c r="K4681" s="2" t="s">
        <v>1711</v>
      </c>
      <c r="L4681" s="2" t="s">
        <v>15224</v>
      </c>
      <c r="M4681" s="2" t="s">
        <v>15225</v>
      </c>
      <c r="N4681" s="2" t="s">
        <v>97</v>
      </c>
    </row>
    <row r="4682" ht="20.25" hidden="1" customHeight="1" spans="1:14">
      <c r="A4682" s="2" t="s">
        <v>279</v>
      </c>
      <c r="B4682" s="2" t="s">
        <v>15226</v>
      </c>
      <c r="C4682" s="2" t="s">
        <v>44</v>
      </c>
      <c r="D4682" s="2" t="s">
        <v>15227</v>
      </c>
      <c r="E4682" s="2" t="s">
        <v>29</v>
      </c>
      <c r="F4682" s="2">
        <f t="shared" si="73"/>
        <v>13</v>
      </c>
      <c r="G4682" s="3">
        <v>10</v>
      </c>
      <c r="H4682" s="2">
        <v>16</v>
      </c>
      <c r="I4682" s="2" t="s">
        <v>15096</v>
      </c>
      <c r="J4682" s="2" t="s">
        <v>37</v>
      </c>
      <c r="K4682" s="2" t="s">
        <v>108</v>
      </c>
      <c r="L4682" s="2" t="s">
        <v>15228</v>
      </c>
      <c r="M4682" s="2" t="s">
        <v>15229</v>
      </c>
      <c r="N4682" s="2" t="s">
        <v>250</v>
      </c>
    </row>
    <row r="4683" ht="20.25" hidden="1" customHeight="1" spans="1:14">
      <c r="A4683" s="2" t="s">
        <v>2416</v>
      </c>
      <c r="B4683" s="2" t="s">
        <v>1684</v>
      </c>
      <c r="C4683" s="2" t="s">
        <v>44</v>
      </c>
      <c r="D4683" s="2" t="s">
        <v>77</v>
      </c>
      <c r="E4683" s="2" t="s">
        <v>19</v>
      </c>
      <c r="F4683" s="2">
        <f t="shared" si="73"/>
        <v>12.5</v>
      </c>
      <c r="G4683" s="3">
        <v>10</v>
      </c>
      <c r="H4683" s="2">
        <v>15</v>
      </c>
      <c r="I4683" s="2" t="s">
        <v>15105</v>
      </c>
      <c r="J4683" s="2" t="s">
        <v>52</v>
      </c>
      <c r="K4683" s="2" t="s">
        <v>1686</v>
      </c>
      <c r="L4683" s="2" t="s">
        <v>1687</v>
      </c>
      <c r="M4683" s="2" t="s">
        <v>15230</v>
      </c>
      <c r="N4683" s="2" t="s">
        <v>97</v>
      </c>
    </row>
    <row r="4684" ht="20.25" hidden="1" customHeight="1" spans="1:14">
      <c r="A4684" s="2" t="s">
        <v>4882</v>
      </c>
      <c r="B4684" s="2" t="s">
        <v>15231</v>
      </c>
      <c r="C4684" s="2" t="s">
        <v>44</v>
      </c>
      <c r="D4684" s="2" t="s">
        <v>1630</v>
      </c>
      <c r="E4684" s="2" t="s">
        <v>29</v>
      </c>
      <c r="F4684" s="2">
        <f t="shared" si="73"/>
        <v>12.5</v>
      </c>
      <c r="G4684" s="3">
        <v>10</v>
      </c>
      <c r="H4684" s="2">
        <v>15</v>
      </c>
      <c r="I4684" s="2" t="s">
        <v>15105</v>
      </c>
      <c r="J4684" s="2" t="s">
        <v>37</v>
      </c>
      <c r="K4684" s="2" t="s">
        <v>15232</v>
      </c>
      <c r="L4684" s="2" t="s">
        <v>15233</v>
      </c>
      <c r="M4684" s="2" t="s">
        <v>15234</v>
      </c>
      <c r="N4684" s="2" t="s">
        <v>435</v>
      </c>
    </row>
    <row r="4685" ht="20.25" hidden="1" customHeight="1" spans="1:14">
      <c r="A4685" s="2" t="s">
        <v>279</v>
      </c>
      <c r="B4685" s="2" t="s">
        <v>15235</v>
      </c>
      <c r="C4685" s="2" t="s">
        <v>44</v>
      </c>
      <c r="D4685" s="2" t="s">
        <v>77</v>
      </c>
      <c r="E4685" s="2" t="s">
        <v>19</v>
      </c>
      <c r="F4685" s="2">
        <f t="shared" si="73"/>
        <v>13</v>
      </c>
      <c r="G4685" s="3">
        <v>10</v>
      </c>
      <c r="H4685" s="2">
        <v>16</v>
      </c>
      <c r="I4685" s="2" t="s">
        <v>15096</v>
      </c>
      <c r="J4685" s="2" t="s">
        <v>37</v>
      </c>
      <c r="K4685" s="2" t="s">
        <v>15236</v>
      </c>
      <c r="L4685" s="2" t="s">
        <v>15237</v>
      </c>
      <c r="M4685" s="2" t="s">
        <v>15238</v>
      </c>
      <c r="N4685" s="2" t="s">
        <v>435</v>
      </c>
    </row>
    <row r="4686" ht="20.25" hidden="1" customHeight="1" spans="1:14">
      <c r="A4686" s="2" t="s">
        <v>279</v>
      </c>
      <c r="B4686" s="2" t="s">
        <v>10265</v>
      </c>
      <c r="C4686" s="2" t="s">
        <v>44</v>
      </c>
      <c r="D4686" s="2" t="s">
        <v>87</v>
      </c>
      <c r="E4686" s="2" t="s">
        <v>19</v>
      </c>
      <c r="F4686" s="2">
        <f t="shared" si="73"/>
        <v>15</v>
      </c>
      <c r="G4686" s="3">
        <v>10</v>
      </c>
      <c r="H4686" s="2">
        <v>20</v>
      </c>
      <c r="I4686" s="2" t="s">
        <v>15092</v>
      </c>
      <c r="J4686" s="2" t="s">
        <v>37</v>
      </c>
      <c r="K4686" s="2" t="s">
        <v>7924</v>
      </c>
      <c r="L4686" s="2" t="s">
        <v>15239</v>
      </c>
      <c r="M4686" s="2" t="s">
        <v>15240</v>
      </c>
      <c r="N4686" s="2" t="s">
        <v>250</v>
      </c>
    </row>
    <row r="4687" ht="20.25" hidden="1" customHeight="1" spans="1:14">
      <c r="A4687" s="2" t="s">
        <v>13998</v>
      </c>
      <c r="B4687" s="2" t="s">
        <v>15241</v>
      </c>
      <c r="C4687" s="2" t="s">
        <v>44</v>
      </c>
      <c r="D4687" s="2" t="s">
        <v>536</v>
      </c>
      <c r="E4687" s="2" t="s">
        <v>19</v>
      </c>
      <c r="F4687" s="2">
        <f t="shared" si="73"/>
        <v>15</v>
      </c>
      <c r="G4687" s="3">
        <v>10</v>
      </c>
      <c r="H4687" s="2">
        <v>20</v>
      </c>
      <c r="I4687" s="2" t="s">
        <v>15092</v>
      </c>
      <c r="J4687" s="2" t="s">
        <v>37</v>
      </c>
      <c r="K4687" s="2" t="s">
        <v>1681</v>
      </c>
      <c r="L4687" s="2" t="s">
        <v>15242</v>
      </c>
      <c r="M4687" s="2" t="s">
        <v>15243</v>
      </c>
      <c r="N4687" s="2" t="s">
        <v>250</v>
      </c>
    </row>
    <row r="4688" ht="20.25" hidden="1" customHeight="1" spans="1:14">
      <c r="A4688" s="2" t="s">
        <v>15244</v>
      </c>
      <c r="B4688" s="2" t="s">
        <v>10466</v>
      </c>
      <c r="C4688" s="2" t="s">
        <v>44</v>
      </c>
      <c r="D4688" s="2" t="s">
        <v>77</v>
      </c>
      <c r="E4688" s="2" t="s">
        <v>19</v>
      </c>
      <c r="F4688" s="2">
        <f t="shared" si="73"/>
        <v>14</v>
      </c>
      <c r="G4688" s="3">
        <v>10</v>
      </c>
      <c r="H4688" s="2">
        <v>18</v>
      </c>
      <c r="I4688" s="2" t="s">
        <v>15107</v>
      </c>
      <c r="J4688" s="2" t="s">
        <v>37</v>
      </c>
      <c r="K4688" s="2" t="s">
        <v>3054</v>
      </c>
      <c r="L4688" s="2" t="s">
        <v>15245</v>
      </c>
      <c r="M4688" s="2" t="s">
        <v>15246</v>
      </c>
      <c r="N4688" s="2" t="s">
        <v>250</v>
      </c>
    </row>
    <row r="4689" ht="20.25" hidden="1" customHeight="1" spans="1:14">
      <c r="A4689" s="2" t="s">
        <v>556</v>
      </c>
      <c r="B4689" s="2" t="s">
        <v>5209</v>
      </c>
      <c r="C4689" s="2" t="s">
        <v>36</v>
      </c>
      <c r="D4689" s="2" t="s">
        <v>304</v>
      </c>
      <c r="E4689" s="2" t="s">
        <v>29</v>
      </c>
      <c r="F4689" s="2">
        <f t="shared" si="73"/>
        <v>15</v>
      </c>
      <c r="G4689" s="3">
        <v>10</v>
      </c>
      <c r="H4689" s="2">
        <v>20</v>
      </c>
      <c r="I4689" s="2" t="s">
        <v>15092</v>
      </c>
      <c r="J4689" s="2" t="s">
        <v>37</v>
      </c>
      <c r="K4689" s="2" t="s">
        <v>1711</v>
      </c>
      <c r="L4689" s="2" t="s">
        <v>15247</v>
      </c>
      <c r="M4689" s="2" t="s">
        <v>15248</v>
      </c>
      <c r="N4689" s="2" t="s">
        <v>250</v>
      </c>
    </row>
    <row r="4690" ht="20.25" hidden="1" customHeight="1" spans="1:14">
      <c r="A4690" s="2" t="s">
        <v>15249</v>
      </c>
      <c r="B4690" s="2" t="s">
        <v>15250</v>
      </c>
      <c r="C4690" s="2" t="s">
        <v>36</v>
      </c>
      <c r="D4690" s="2" t="s">
        <v>7984</v>
      </c>
      <c r="E4690" s="2" t="s">
        <v>29</v>
      </c>
      <c r="F4690" s="2">
        <f t="shared" si="73"/>
        <v>15</v>
      </c>
      <c r="G4690" s="3">
        <v>10</v>
      </c>
      <c r="H4690" s="2">
        <v>20</v>
      </c>
      <c r="I4690" s="2" t="s">
        <v>15092</v>
      </c>
      <c r="J4690" s="2" t="s">
        <v>37</v>
      </c>
      <c r="K4690" s="2" t="s">
        <v>299</v>
      </c>
      <c r="L4690" s="2" t="s">
        <v>15251</v>
      </c>
      <c r="M4690" s="2" t="s">
        <v>15252</v>
      </c>
      <c r="N4690" s="2" t="s">
        <v>435</v>
      </c>
    </row>
    <row r="4691" ht="20.25" hidden="1" customHeight="1" spans="1:14">
      <c r="A4691" s="2" t="s">
        <v>627</v>
      </c>
      <c r="B4691" s="2" t="s">
        <v>4452</v>
      </c>
      <c r="C4691" s="2" t="s">
        <v>36</v>
      </c>
      <c r="D4691" s="2" t="s">
        <v>106</v>
      </c>
      <c r="E4691" s="2" t="s">
        <v>29</v>
      </c>
      <c r="F4691" s="2">
        <f t="shared" si="73"/>
        <v>15</v>
      </c>
      <c r="G4691" s="3">
        <v>10</v>
      </c>
      <c r="H4691" s="2">
        <v>20</v>
      </c>
      <c r="I4691" s="2" t="s">
        <v>15092</v>
      </c>
      <c r="J4691" s="2" t="s">
        <v>21</v>
      </c>
      <c r="K4691" s="2" t="s">
        <v>15253</v>
      </c>
      <c r="L4691" s="2" t="s">
        <v>15254</v>
      </c>
      <c r="M4691" s="2" t="s">
        <v>15255</v>
      </c>
      <c r="N4691" s="2" t="s">
        <v>7872</v>
      </c>
    </row>
    <row r="4692" ht="20.25" hidden="1" customHeight="1" spans="1:14">
      <c r="A4692" s="2" t="s">
        <v>7691</v>
      </c>
      <c r="B4692" s="2" t="s">
        <v>1705</v>
      </c>
      <c r="C4692" s="2" t="s">
        <v>36</v>
      </c>
      <c r="D4692" s="2" t="s">
        <v>583</v>
      </c>
      <c r="E4692" s="2" t="s">
        <v>19</v>
      </c>
      <c r="F4692" s="2">
        <f t="shared" si="73"/>
        <v>15</v>
      </c>
      <c r="G4692" s="3">
        <v>10</v>
      </c>
      <c r="H4692" s="2">
        <v>20</v>
      </c>
      <c r="I4692" s="2" t="s">
        <v>15092</v>
      </c>
      <c r="J4692" s="2" t="s">
        <v>37</v>
      </c>
      <c r="K4692" s="2" t="s">
        <v>1706</v>
      </c>
      <c r="L4692" s="2" t="s">
        <v>1707</v>
      </c>
      <c r="M4692" s="2" t="s">
        <v>1708</v>
      </c>
      <c r="N4692" s="2" t="s">
        <v>97</v>
      </c>
    </row>
    <row r="4693" ht="20.25" hidden="1" customHeight="1" spans="1:14">
      <c r="A4693" s="2" t="s">
        <v>279</v>
      </c>
      <c r="B4693" s="2" t="s">
        <v>14979</v>
      </c>
      <c r="C4693" s="2" t="s">
        <v>36</v>
      </c>
      <c r="D4693" s="2" t="s">
        <v>7984</v>
      </c>
      <c r="E4693" s="2" t="s">
        <v>29</v>
      </c>
      <c r="F4693" s="2">
        <f t="shared" si="73"/>
        <v>12.5</v>
      </c>
      <c r="G4693" s="3">
        <v>10</v>
      </c>
      <c r="H4693" s="2">
        <v>15</v>
      </c>
      <c r="I4693" s="2" t="s">
        <v>15105</v>
      </c>
      <c r="J4693" s="2" t="s">
        <v>37</v>
      </c>
      <c r="K4693" s="2" t="s">
        <v>15256</v>
      </c>
      <c r="L4693" s="2" t="s">
        <v>15257</v>
      </c>
      <c r="M4693" s="2" t="s">
        <v>3041</v>
      </c>
      <c r="N4693" s="2" t="s">
        <v>435</v>
      </c>
    </row>
    <row r="4694" ht="20.25" hidden="1" customHeight="1" spans="1:14">
      <c r="A4694" s="2" t="s">
        <v>1694</v>
      </c>
      <c r="B4694" s="2" t="s">
        <v>15258</v>
      </c>
      <c r="C4694" s="2" t="s">
        <v>36</v>
      </c>
      <c r="D4694" s="2" t="s">
        <v>304</v>
      </c>
      <c r="E4694" s="2" t="s">
        <v>29</v>
      </c>
      <c r="F4694" s="2">
        <f t="shared" si="73"/>
        <v>14</v>
      </c>
      <c r="G4694" s="3">
        <v>10</v>
      </c>
      <c r="H4694" s="2">
        <v>18</v>
      </c>
      <c r="I4694" s="2" t="s">
        <v>15107</v>
      </c>
      <c r="J4694" s="2" t="s">
        <v>37</v>
      </c>
      <c r="K4694" s="2" t="s">
        <v>7940</v>
      </c>
      <c r="L4694" s="2" t="s">
        <v>15259</v>
      </c>
      <c r="M4694" s="2" t="s">
        <v>15260</v>
      </c>
      <c r="N4694" s="2" t="s">
        <v>7872</v>
      </c>
    </row>
    <row r="4695" ht="20.25" hidden="1" customHeight="1" spans="1:14">
      <c r="A4695" s="2" t="s">
        <v>15261</v>
      </c>
      <c r="B4695" s="2" t="s">
        <v>13300</v>
      </c>
      <c r="C4695" s="2" t="s">
        <v>36</v>
      </c>
      <c r="D4695" s="2" t="s">
        <v>304</v>
      </c>
      <c r="E4695" s="2" t="s">
        <v>29</v>
      </c>
      <c r="F4695" s="2">
        <f t="shared" si="73"/>
        <v>12.5</v>
      </c>
      <c r="G4695" s="3">
        <v>10</v>
      </c>
      <c r="H4695" s="2">
        <v>15</v>
      </c>
      <c r="I4695" s="2" t="s">
        <v>15105</v>
      </c>
      <c r="J4695" s="2" t="s">
        <v>37</v>
      </c>
      <c r="K4695" s="2" t="s">
        <v>7966</v>
      </c>
      <c r="L4695" s="2" t="s">
        <v>15262</v>
      </c>
      <c r="M4695" s="2" t="s">
        <v>110</v>
      </c>
      <c r="N4695" s="2" t="s">
        <v>435</v>
      </c>
    </row>
    <row r="4696" ht="20.25" hidden="1" customHeight="1" spans="1:14">
      <c r="A4696" s="2" t="s">
        <v>1694</v>
      </c>
      <c r="B4696" s="2" t="s">
        <v>15263</v>
      </c>
      <c r="C4696" s="2" t="s">
        <v>36</v>
      </c>
      <c r="D4696" s="2" t="s">
        <v>7984</v>
      </c>
      <c r="E4696" s="2" t="s">
        <v>19</v>
      </c>
      <c r="F4696" s="2">
        <f t="shared" si="73"/>
        <v>13</v>
      </c>
      <c r="G4696" s="3">
        <v>10</v>
      </c>
      <c r="H4696" s="2">
        <v>16</v>
      </c>
      <c r="I4696" s="2" t="s">
        <v>15096</v>
      </c>
      <c r="J4696" s="2" t="s">
        <v>37</v>
      </c>
      <c r="K4696" s="2" t="s">
        <v>15264</v>
      </c>
      <c r="L4696" s="2" t="s">
        <v>15265</v>
      </c>
      <c r="M4696" s="2" t="s">
        <v>15266</v>
      </c>
      <c r="N4696" s="2" t="s">
        <v>97</v>
      </c>
    </row>
    <row r="4697" ht="20.25" hidden="1" customHeight="1" spans="1:14">
      <c r="A4697" s="2" t="s">
        <v>2416</v>
      </c>
      <c r="B4697" s="2" t="s">
        <v>15267</v>
      </c>
      <c r="C4697" s="2" t="s">
        <v>36</v>
      </c>
      <c r="D4697" s="2" t="s">
        <v>304</v>
      </c>
      <c r="E4697" s="2" t="s">
        <v>29</v>
      </c>
      <c r="F4697" s="2">
        <f t="shared" si="73"/>
        <v>15</v>
      </c>
      <c r="G4697" s="3">
        <v>10</v>
      </c>
      <c r="H4697" s="2">
        <v>20</v>
      </c>
      <c r="I4697" s="2" t="s">
        <v>15092</v>
      </c>
      <c r="J4697" s="2" t="s">
        <v>37</v>
      </c>
      <c r="K4697" s="2" t="s">
        <v>15108</v>
      </c>
      <c r="L4697" s="2" t="s">
        <v>15268</v>
      </c>
      <c r="M4697" s="2" t="s">
        <v>15269</v>
      </c>
      <c r="N4697" s="2" t="s">
        <v>435</v>
      </c>
    </row>
    <row r="4698" ht="20.25" hidden="1" customHeight="1" spans="1:14">
      <c r="A4698" s="2" t="s">
        <v>10305</v>
      </c>
      <c r="B4698" s="2" t="s">
        <v>10306</v>
      </c>
      <c r="C4698" s="2" t="s">
        <v>36</v>
      </c>
      <c r="D4698" s="2" t="s">
        <v>106</v>
      </c>
      <c r="E4698" s="2" t="s">
        <v>19</v>
      </c>
      <c r="F4698" s="2">
        <f t="shared" si="73"/>
        <v>15</v>
      </c>
      <c r="G4698" s="3">
        <v>10</v>
      </c>
      <c r="H4698" s="2">
        <v>20</v>
      </c>
      <c r="I4698" s="2" t="s">
        <v>15092</v>
      </c>
      <c r="J4698" s="2" t="s">
        <v>21</v>
      </c>
      <c r="K4698" s="2" t="s">
        <v>60</v>
      </c>
      <c r="L4698" s="2" t="s">
        <v>15270</v>
      </c>
      <c r="M4698" s="2" t="s">
        <v>15271</v>
      </c>
      <c r="N4698" s="2" t="s">
        <v>250</v>
      </c>
    </row>
    <row r="4699" ht="20.25" hidden="1" customHeight="1" spans="1:14">
      <c r="A4699" s="2" t="s">
        <v>15272</v>
      </c>
      <c r="B4699" s="2" t="s">
        <v>15273</v>
      </c>
      <c r="C4699" s="2" t="s">
        <v>36</v>
      </c>
      <c r="D4699" s="2" t="s">
        <v>587</v>
      </c>
      <c r="E4699" s="2" t="s">
        <v>19</v>
      </c>
      <c r="F4699" s="2">
        <f t="shared" si="73"/>
        <v>14</v>
      </c>
      <c r="G4699" s="3">
        <v>10</v>
      </c>
      <c r="H4699" s="2">
        <v>18</v>
      </c>
      <c r="I4699" s="2" t="s">
        <v>15107</v>
      </c>
      <c r="J4699" s="2" t="s">
        <v>37</v>
      </c>
      <c r="K4699" s="2" t="s">
        <v>7889</v>
      </c>
      <c r="L4699" s="2" t="s">
        <v>15274</v>
      </c>
      <c r="M4699" s="2" t="s">
        <v>15275</v>
      </c>
      <c r="N4699" s="2" t="s">
        <v>103</v>
      </c>
    </row>
    <row r="4700" ht="20.25" hidden="1" customHeight="1" spans="1:14">
      <c r="A4700" s="2" t="s">
        <v>15276</v>
      </c>
      <c r="B4700" s="2" t="s">
        <v>15277</v>
      </c>
      <c r="C4700" s="2" t="s">
        <v>36</v>
      </c>
      <c r="D4700" s="2" t="s">
        <v>15278</v>
      </c>
      <c r="E4700" s="2" t="s">
        <v>29</v>
      </c>
      <c r="F4700" s="2">
        <f t="shared" si="73"/>
        <v>15</v>
      </c>
      <c r="G4700" s="3">
        <v>10</v>
      </c>
      <c r="H4700" s="2">
        <v>20</v>
      </c>
      <c r="I4700" s="2" t="s">
        <v>15092</v>
      </c>
      <c r="J4700" s="2" t="s">
        <v>37</v>
      </c>
      <c r="K4700" s="2" t="s">
        <v>108</v>
      </c>
      <c r="L4700" s="2" t="s">
        <v>15279</v>
      </c>
      <c r="M4700" s="2" t="s">
        <v>15280</v>
      </c>
      <c r="N4700" s="2" t="s">
        <v>250</v>
      </c>
    </row>
    <row r="4701" ht="20.25" hidden="1" customHeight="1" spans="1:14">
      <c r="A4701" s="2" t="s">
        <v>15281</v>
      </c>
      <c r="B4701" s="2" t="s">
        <v>15282</v>
      </c>
      <c r="C4701" s="2" t="s">
        <v>36</v>
      </c>
      <c r="D4701" s="2" t="s">
        <v>7984</v>
      </c>
      <c r="E4701" s="2" t="s">
        <v>19</v>
      </c>
      <c r="F4701" s="2">
        <f t="shared" si="73"/>
        <v>12.5</v>
      </c>
      <c r="G4701" s="3">
        <v>10</v>
      </c>
      <c r="H4701" s="2">
        <v>15</v>
      </c>
      <c r="I4701" s="2" t="s">
        <v>15105</v>
      </c>
      <c r="J4701" s="2" t="s">
        <v>21</v>
      </c>
      <c r="K4701" s="2" t="s">
        <v>528</v>
      </c>
      <c r="L4701" s="2" t="s">
        <v>15283</v>
      </c>
      <c r="M4701" s="2" t="s">
        <v>15284</v>
      </c>
      <c r="N4701" s="2" t="s">
        <v>250</v>
      </c>
    </row>
    <row r="4702" ht="20.25" hidden="1" customHeight="1" spans="1:15">
      <c r="A4702" s="3" t="s">
        <v>824</v>
      </c>
      <c r="B4702" s="3" t="s">
        <v>15285</v>
      </c>
      <c r="C4702" s="3" t="s">
        <v>44</v>
      </c>
      <c r="D4702" s="3" t="s">
        <v>426</v>
      </c>
      <c r="E4702" s="3" t="s">
        <v>237</v>
      </c>
      <c r="F4702" s="2">
        <f t="shared" si="73"/>
        <v>11</v>
      </c>
      <c r="G4702" s="6">
        <v>10</v>
      </c>
      <c r="H4702" s="6">
        <v>12</v>
      </c>
      <c r="I4702" s="6" t="s">
        <v>15286</v>
      </c>
      <c r="J4702" s="3" t="s">
        <v>67</v>
      </c>
      <c r="K4702" s="3" t="s">
        <v>6715</v>
      </c>
      <c r="L4702" s="3" t="s">
        <v>15287</v>
      </c>
      <c r="M4702" s="3" t="s">
        <v>15288</v>
      </c>
      <c r="N4702" s="3" t="s">
        <v>435</v>
      </c>
      <c r="O4702" s="3" t="s">
        <v>6575</v>
      </c>
    </row>
    <row r="4703" ht="20.25" hidden="1" customHeight="1" spans="1:15">
      <c r="A4703" s="3" t="s">
        <v>15289</v>
      </c>
      <c r="B4703" s="3" t="s">
        <v>14456</v>
      </c>
      <c r="C4703" s="3" t="s">
        <v>44</v>
      </c>
      <c r="D4703" s="3" t="s">
        <v>18</v>
      </c>
      <c r="E4703" s="3" t="s">
        <v>237</v>
      </c>
      <c r="F4703" s="2">
        <f t="shared" si="73"/>
        <v>12</v>
      </c>
      <c r="G4703" s="6">
        <v>11</v>
      </c>
      <c r="H4703" s="6">
        <v>13</v>
      </c>
      <c r="I4703" s="6" t="s">
        <v>15290</v>
      </c>
      <c r="J4703" s="2" t="s">
        <v>37</v>
      </c>
      <c r="K4703" s="3" t="s">
        <v>7282</v>
      </c>
      <c r="L4703" s="3"/>
      <c r="M4703" s="3" t="s">
        <v>15291</v>
      </c>
      <c r="N4703" s="3" t="s">
        <v>156</v>
      </c>
      <c r="O4703" s="3" t="s">
        <v>242</v>
      </c>
    </row>
    <row r="4704" ht="20.25" hidden="1" customHeight="1" spans="1:15">
      <c r="A4704" s="3" t="s">
        <v>10492</v>
      </c>
      <c r="B4704" s="3" t="s">
        <v>13255</v>
      </c>
      <c r="C4704" s="3" t="s">
        <v>36</v>
      </c>
      <c r="D4704" s="3" t="s">
        <v>18</v>
      </c>
      <c r="E4704" s="3" t="s">
        <v>237</v>
      </c>
      <c r="F4704" s="2">
        <f t="shared" si="73"/>
        <v>14</v>
      </c>
      <c r="G4704" s="6">
        <v>11</v>
      </c>
      <c r="H4704" s="6">
        <v>17</v>
      </c>
      <c r="I4704" s="6" t="s">
        <v>15292</v>
      </c>
      <c r="J4704" s="3" t="s">
        <v>67</v>
      </c>
      <c r="K4704" s="3" t="s">
        <v>10970</v>
      </c>
      <c r="L4704" s="3" t="s">
        <v>15293</v>
      </c>
      <c r="M4704" s="3" t="s">
        <v>15294</v>
      </c>
      <c r="N4704" s="3" t="s">
        <v>258</v>
      </c>
      <c r="O4704" s="3" t="s">
        <v>1315</v>
      </c>
    </row>
    <row r="4705" ht="20.25" hidden="1" customHeight="1" spans="1:15">
      <c r="A4705" s="3" t="s">
        <v>160</v>
      </c>
      <c r="B4705" s="3" t="s">
        <v>15295</v>
      </c>
      <c r="C4705" s="3" t="s">
        <v>28</v>
      </c>
      <c r="D4705" s="3" t="s">
        <v>408</v>
      </c>
      <c r="E4705" s="3" t="s">
        <v>237</v>
      </c>
      <c r="F4705" s="2">
        <f t="shared" si="73"/>
        <v>14</v>
      </c>
      <c r="G4705" s="3">
        <v>11</v>
      </c>
      <c r="H4705" s="3">
        <v>17</v>
      </c>
      <c r="I4705" s="3" t="s">
        <v>15296</v>
      </c>
      <c r="J4705" s="2" t="s">
        <v>37</v>
      </c>
      <c r="K4705" s="3" t="s">
        <v>456</v>
      </c>
      <c r="L4705" s="3" t="s">
        <v>15297</v>
      </c>
      <c r="M4705" s="3" t="s">
        <v>15298</v>
      </c>
      <c r="N4705" s="3" t="s">
        <v>250</v>
      </c>
      <c r="O4705" s="3" t="s">
        <v>242</v>
      </c>
    </row>
    <row r="4706" ht="20.25" hidden="1" customHeight="1" spans="1:15">
      <c r="A4706" s="3" t="s">
        <v>279</v>
      </c>
      <c r="B4706" s="3" t="s">
        <v>15299</v>
      </c>
      <c r="C4706" s="3" t="s">
        <v>28</v>
      </c>
      <c r="D4706" s="3" t="s">
        <v>408</v>
      </c>
      <c r="E4706" s="3" t="s">
        <v>237</v>
      </c>
      <c r="F4706" s="2">
        <f t="shared" si="73"/>
        <v>13.5</v>
      </c>
      <c r="G4706" s="3">
        <v>11</v>
      </c>
      <c r="H4706" s="3">
        <v>16</v>
      </c>
      <c r="I4706" s="3" t="s">
        <v>15300</v>
      </c>
      <c r="J4706" s="3" t="s">
        <v>67</v>
      </c>
      <c r="K4706" s="3" t="s">
        <v>45</v>
      </c>
      <c r="L4706" s="3" t="s">
        <v>15301</v>
      </c>
      <c r="M4706" s="3" t="s">
        <v>15302</v>
      </c>
      <c r="N4706" s="3" t="s">
        <v>435</v>
      </c>
      <c r="O4706" s="3" t="s">
        <v>1315</v>
      </c>
    </row>
    <row r="4707" ht="20.25" hidden="1" customHeight="1" spans="1:15">
      <c r="A4707" s="3" t="s">
        <v>15303</v>
      </c>
      <c r="B4707" s="3" t="s">
        <v>287</v>
      </c>
      <c r="C4707" s="3" t="s">
        <v>28</v>
      </c>
      <c r="D4707" s="3" t="s">
        <v>18</v>
      </c>
      <c r="E4707" s="3" t="s">
        <v>237</v>
      </c>
      <c r="F4707" s="2">
        <f t="shared" si="73"/>
        <v>13</v>
      </c>
      <c r="G4707" s="3">
        <v>11</v>
      </c>
      <c r="H4707" s="3">
        <v>15</v>
      </c>
      <c r="I4707" s="3" t="s">
        <v>15304</v>
      </c>
      <c r="J4707" s="2" t="s">
        <v>37</v>
      </c>
      <c r="K4707" s="3" t="s">
        <v>45</v>
      </c>
      <c r="L4707" s="3" t="s">
        <v>15305</v>
      </c>
      <c r="M4707" s="3" t="s">
        <v>15306</v>
      </c>
      <c r="N4707" s="3" t="s">
        <v>1460</v>
      </c>
      <c r="O4707" s="3" t="s">
        <v>413</v>
      </c>
    </row>
    <row r="4708" ht="20.25" hidden="1" customHeight="1" spans="1:15">
      <c r="A4708" s="3" t="s">
        <v>15307</v>
      </c>
      <c r="B4708" s="3" t="s">
        <v>15308</v>
      </c>
      <c r="C4708" s="3" t="s">
        <v>36</v>
      </c>
      <c r="D4708" s="3" t="s">
        <v>18</v>
      </c>
      <c r="E4708" s="3" t="s">
        <v>246</v>
      </c>
      <c r="F4708" s="2">
        <f t="shared" si="73"/>
        <v>13</v>
      </c>
      <c r="G4708" s="3">
        <v>11</v>
      </c>
      <c r="H4708" s="3">
        <v>15</v>
      </c>
      <c r="I4708" s="3" t="s">
        <v>15304</v>
      </c>
      <c r="J4708" s="2" t="s">
        <v>37</v>
      </c>
      <c r="K4708" s="3" t="s">
        <v>1478</v>
      </c>
      <c r="L4708" s="3" t="s">
        <v>15309</v>
      </c>
      <c r="M4708" s="3" t="s">
        <v>15310</v>
      </c>
      <c r="N4708" s="3" t="s">
        <v>241</v>
      </c>
      <c r="O4708" s="3" t="s">
        <v>429</v>
      </c>
    </row>
    <row r="4709" ht="20.25" hidden="1" customHeight="1" spans="1:15">
      <c r="A4709" s="2" t="s">
        <v>6270</v>
      </c>
      <c r="B4709" s="2" t="s">
        <v>11993</v>
      </c>
      <c r="C4709" s="2" t="s">
        <v>17</v>
      </c>
      <c r="D4709" s="2" t="s">
        <v>18</v>
      </c>
      <c r="E4709" s="2" t="s">
        <v>29</v>
      </c>
      <c r="F4709" s="2">
        <f t="shared" si="73"/>
        <v>16.5</v>
      </c>
      <c r="G4709" s="3">
        <v>11</v>
      </c>
      <c r="H4709" s="3">
        <v>22</v>
      </c>
      <c r="I4709" s="2" t="s">
        <v>15311</v>
      </c>
      <c r="J4709" s="2" t="s">
        <v>37</v>
      </c>
      <c r="K4709" s="2" t="s">
        <v>11994</v>
      </c>
      <c r="L4709" s="2" t="s">
        <v>15312</v>
      </c>
      <c r="M4709" s="2" t="s">
        <v>15313</v>
      </c>
      <c r="N4709" s="2" t="s">
        <v>134</v>
      </c>
      <c r="O4709" s="3"/>
    </row>
    <row r="4710" ht="20.25" hidden="1" customHeight="1" spans="1:15">
      <c r="A4710" s="2" t="s">
        <v>8205</v>
      </c>
      <c r="B4710" s="2" t="s">
        <v>12362</v>
      </c>
      <c r="C4710" s="2" t="s">
        <v>17</v>
      </c>
      <c r="D4710" s="2" t="s">
        <v>18</v>
      </c>
      <c r="E4710" s="2" t="s">
        <v>19</v>
      </c>
      <c r="F4710" s="2">
        <f t="shared" si="73"/>
        <v>13</v>
      </c>
      <c r="G4710" s="3">
        <v>11</v>
      </c>
      <c r="H4710" s="3">
        <v>15</v>
      </c>
      <c r="I4710" s="2" t="s">
        <v>15314</v>
      </c>
      <c r="J4710" s="2" t="s">
        <v>37</v>
      </c>
      <c r="K4710" s="2" t="s">
        <v>1008</v>
      </c>
      <c r="L4710" s="2" t="s">
        <v>726</v>
      </c>
      <c r="M4710" s="2" t="s">
        <v>15315</v>
      </c>
      <c r="N4710" s="2" t="s">
        <v>25</v>
      </c>
      <c r="O4710" s="3"/>
    </row>
    <row r="4711" ht="20.25" hidden="1" customHeight="1" spans="1:15">
      <c r="A4711" s="2" t="s">
        <v>15316</v>
      </c>
      <c r="B4711" s="2" t="s">
        <v>11473</v>
      </c>
      <c r="C4711" s="2" t="s">
        <v>17</v>
      </c>
      <c r="D4711" s="2" t="s">
        <v>18</v>
      </c>
      <c r="E4711" s="2" t="s">
        <v>29</v>
      </c>
      <c r="F4711" s="2">
        <f t="shared" si="73"/>
        <v>13.5</v>
      </c>
      <c r="G4711" s="3">
        <v>11</v>
      </c>
      <c r="H4711" s="3">
        <v>16</v>
      </c>
      <c r="I4711" s="2" t="s">
        <v>15317</v>
      </c>
      <c r="J4711" s="5" t="s">
        <v>21</v>
      </c>
      <c r="K4711" s="2" t="s">
        <v>11474</v>
      </c>
      <c r="L4711" s="2" t="s">
        <v>15318</v>
      </c>
      <c r="M4711" s="2" t="s">
        <v>15319</v>
      </c>
      <c r="N4711" s="2" t="s">
        <v>33</v>
      </c>
      <c r="O4711" s="3"/>
    </row>
    <row r="4712" ht="20.25" hidden="1" customHeight="1" spans="1:15">
      <c r="A4712" s="2" t="s">
        <v>6901</v>
      </c>
      <c r="B4712" s="2" t="s">
        <v>11993</v>
      </c>
      <c r="C4712" s="2" t="s">
        <v>17</v>
      </c>
      <c r="D4712" s="2" t="s">
        <v>18</v>
      </c>
      <c r="E4712" s="2" t="s">
        <v>66</v>
      </c>
      <c r="F4712" s="2">
        <f t="shared" si="73"/>
        <v>16.5</v>
      </c>
      <c r="G4712" s="3">
        <v>11</v>
      </c>
      <c r="H4712" s="3">
        <v>22</v>
      </c>
      <c r="I4712" s="2" t="s">
        <v>15311</v>
      </c>
      <c r="J4712" s="2" t="s">
        <v>37</v>
      </c>
      <c r="K4712" s="2" t="s">
        <v>11994</v>
      </c>
      <c r="L4712" s="2" t="s">
        <v>15312</v>
      </c>
      <c r="M4712" s="2" t="s">
        <v>15320</v>
      </c>
      <c r="N4712" s="2" t="s">
        <v>134</v>
      </c>
      <c r="O4712" s="3"/>
    </row>
    <row r="4713" ht="20.25" hidden="1" customHeight="1" spans="1:15">
      <c r="A4713" s="2" t="s">
        <v>4552</v>
      </c>
      <c r="B4713" s="2" t="s">
        <v>9660</v>
      </c>
      <c r="C4713" s="2" t="s">
        <v>17</v>
      </c>
      <c r="D4713" s="2" t="s">
        <v>18</v>
      </c>
      <c r="E4713" s="2" t="s">
        <v>29</v>
      </c>
      <c r="F4713" s="2">
        <f t="shared" si="73"/>
        <v>13</v>
      </c>
      <c r="G4713" s="3">
        <v>11</v>
      </c>
      <c r="H4713" s="3">
        <v>15</v>
      </c>
      <c r="I4713" s="2" t="s">
        <v>15314</v>
      </c>
      <c r="J4713" s="2" t="s">
        <v>52</v>
      </c>
      <c r="K4713" s="2" t="s">
        <v>9662</v>
      </c>
      <c r="L4713" s="2" t="s">
        <v>9663</v>
      </c>
      <c r="M4713" s="2" t="s">
        <v>15321</v>
      </c>
      <c r="N4713" s="2" t="s">
        <v>25</v>
      </c>
      <c r="O4713" s="3"/>
    </row>
    <row r="4714" ht="20.25" hidden="1" customHeight="1" spans="1:15">
      <c r="A4714" s="2" t="s">
        <v>15322</v>
      </c>
      <c r="B4714" s="2" t="s">
        <v>11580</v>
      </c>
      <c r="C4714" s="2" t="s">
        <v>17</v>
      </c>
      <c r="D4714" s="2" t="s">
        <v>18</v>
      </c>
      <c r="E4714" s="2" t="s">
        <v>19</v>
      </c>
      <c r="F4714" s="2">
        <f t="shared" si="73"/>
        <v>16.5</v>
      </c>
      <c r="G4714" s="3">
        <v>11</v>
      </c>
      <c r="H4714" s="3">
        <v>22</v>
      </c>
      <c r="I4714" s="2" t="s">
        <v>15311</v>
      </c>
      <c r="J4714" s="2" t="s">
        <v>37</v>
      </c>
      <c r="K4714" s="2" t="s">
        <v>1720</v>
      </c>
      <c r="L4714" s="2" t="s">
        <v>15323</v>
      </c>
      <c r="M4714" s="2" t="s">
        <v>15324</v>
      </c>
      <c r="N4714" s="2" t="s">
        <v>25</v>
      </c>
      <c r="O4714" s="3"/>
    </row>
    <row r="4715" ht="20.25" hidden="1" customHeight="1" spans="1:15">
      <c r="A4715" s="2" t="s">
        <v>15303</v>
      </c>
      <c r="B4715" s="2" t="s">
        <v>287</v>
      </c>
      <c r="C4715" s="2" t="s">
        <v>28</v>
      </c>
      <c r="D4715" s="2" t="s">
        <v>18</v>
      </c>
      <c r="E4715" s="2" t="s">
        <v>29</v>
      </c>
      <c r="F4715" s="2">
        <f t="shared" si="73"/>
        <v>13</v>
      </c>
      <c r="G4715" s="3">
        <v>11</v>
      </c>
      <c r="H4715" s="3">
        <v>15</v>
      </c>
      <c r="I4715" s="2" t="s">
        <v>15314</v>
      </c>
      <c r="J4715" s="2" t="s">
        <v>37</v>
      </c>
      <c r="K4715" s="2" t="s">
        <v>210</v>
      </c>
      <c r="L4715" s="2" t="s">
        <v>6019</v>
      </c>
      <c r="M4715" s="2" t="s">
        <v>15325</v>
      </c>
      <c r="N4715" s="2" t="s">
        <v>33</v>
      </c>
      <c r="O4715" s="3"/>
    </row>
    <row r="4716" ht="20.25" hidden="1" customHeight="1" spans="1:15">
      <c r="A4716" s="2" t="s">
        <v>556</v>
      </c>
      <c r="B4716" s="2" t="s">
        <v>15326</v>
      </c>
      <c r="C4716" s="2" t="s">
        <v>28</v>
      </c>
      <c r="D4716" s="2" t="s">
        <v>18</v>
      </c>
      <c r="E4716" s="2" t="s">
        <v>29</v>
      </c>
      <c r="F4716" s="2">
        <f t="shared" si="73"/>
        <v>15.5</v>
      </c>
      <c r="G4716" s="3">
        <v>11</v>
      </c>
      <c r="H4716" s="3">
        <v>20</v>
      </c>
      <c r="I4716" s="2" t="s">
        <v>15327</v>
      </c>
      <c r="J4716" s="2" t="s">
        <v>37</v>
      </c>
      <c r="K4716" s="2" t="s">
        <v>725</v>
      </c>
      <c r="L4716" s="2" t="s">
        <v>15328</v>
      </c>
      <c r="M4716" s="2" t="s">
        <v>15329</v>
      </c>
      <c r="N4716" s="2" t="s">
        <v>41</v>
      </c>
      <c r="O4716" s="3"/>
    </row>
    <row r="4717" ht="20.25" hidden="1" customHeight="1" spans="1:15">
      <c r="A4717" s="2" t="s">
        <v>2249</v>
      </c>
      <c r="B4717" s="2" t="s">
        <v>12732</v>
      </c>
      <c r="C4717" s="2" t="s">
        <v>28</v>
      </c>
      <c r="D4717" s="2" t="s">
        <v>18</v>
      </c>
      <c r="E4717" s="2" t="s">
        <v>19</v>
      </c>
      <c r="F4717" s="2">
        <f t="shared" si="73"/>
        <v>13.5</v>
      </c>
      <c r="G4717" s="3">
        <v>11</v>
      </c>
      <c r="H4717" s="3">
        <v>16</v>
      </c>
      <c r="I4717" s="2" t="s">
        <v>15317</v>
      </c>
      <c r="J4717" s="2" t="s">
        <v>37</v>
      </c>
      <c r="K4717" s="2" t="s">
        <v>197</v>
      </c>
      <c r="L4717" s="2" t="s">
        <v>15330</v>
      </c>
      <c r="M4717" s="2" t="s">
        <v>15331</v>
      </c>
      <c r="N4717" s="2" t="s">
        <v>33</v>
      </c>
      <c r="O4717" s="3"/>
    </row>
    <row r="4718" ht="20.25" hidden="1" customHeight="1" spans="1:15">
      <c r="A4718" s="2" t="s">
        <v>15332</v>
      </c>
      <c r="B4718" s="2" t="s">
        <v>287</v>
      </c>
      <c r="C4718" s="2" t="s">
        <v>28</v>
      </c>
      <c r="D4718" s="2" t="s">
        <v>18</v>
      </c>
      <c r="E4718" s="2" t="s">
        <v>29</v>
      </c>
      <c r="F4718" s="2">
        <f t="shared" si="73"/>
        <v>13</v>
      </c>
      <c r="G4718" s="3">
        <v>11</v>
      </c>
      <c r="H4718" s="3">
        <v>15</v>
      </c>
      <c r="I4718" s="2" t="s">
        <v>15314</v>
      </c>
      <c r="J4718" s="2" t="s">
        <v>37</v>
      </c>
      <c r="K4718" s="2" t="s">
        <v>210</v>
      </c>
      <c r="L4718" s="2" t="s">
        <v>6019</v>
      </c>
      <c r="M4718" s="2" t="s">
        <v>15333</v>
      </c>
      <c r="N4718" s="2" t="s">
        <v>33</v>
      </c>
      <c r="O4718" s="3"/>
    </row>
    <row r="4719" ht="20.25" hidden="1" customHeight="1" spans="1:15">
      <c r="A4719" s="2" t="s">
        <v>1667</v>
      </c>
      <c r="B4719" s="2" t="s">
        <v>12952</v>
      </c>
      <c r="C4719" s="2" t="s">
        <v>28</v>
      </c>
      <c r="D4719" s="2" t="s">
        <v>18</v>
      </c>
      <c r="E4719" s="2" t="s">
        <v>29</v>
      </c>
      <c r="F4719" s="2">
        <f t="shared" si="73"/>
        <v>13</v>
      </c>
      <c r="G4719" s="3">
        <v>11</v>
      </c>
      <c r="H4719" s="3">
        <v>15</v>
      </c>
      <c r="I4719" s="2" t="s">
        <v>15314</v>
      </c>
      <c r="J4719" s="2" t="s">
        <v>37</v>
      </c>
      <c r="K4719" s="2" t="s">
        <v>12953</v>
      </c>
      <c r="L4719" s="2" t="s">
        <v>15334</v>
      </c>
      <c r="M4719" s="2" t="s">
        <v>15335</v>
      </c>
      <c r="N4719" s="2" t="s">
        <v>134</v>
      </c>
      <c r="O4719" s="3"/>
    </row>
    <row r="4720" ht="20.25" hidden="1" customHeight="1" spans="1:15">
      <c r="A4720" s="2" t="s">
        <v>15336</v>
      </c>
      <c r="B4720" s="2" t="s">
        <v>14188</v>
      </c>
      <c r="C4720" s="2" t="s">
        <v>28</v>
      </c>
      <c r="D4720" s="2" t="s">
        <v>18</v>
      </c>
      <c r="E4720" s="2" t="s">
        <v>29</v>
      </c>
      <c r="F4720" s="2">
        <f t="shared" si="73"/>
        <v>12.5</v>
      </c>
      <c r="G4720" s="3">
        <v>11</v>
      </c>
      <c r="H4720" s="3">
        <v>14</v>
      </c>
      <c r="I4720" s="2" t="s">
        <v>15337</v>
      </c>
      <c r="J4720" s="2" t="s">
        <v>37</v>
      </c>
      <c r="K4720" s="2" t="s">
        <v>14189</v>
      </c>
      <c r="L4720" s="2" t="s">
        <v>14190</v>
      </c>
      <c r="M4720" s="2" t="s">
        <v>15338</v>
      </c>
      <c r="N4720" s="2" t="s">
        <v>134</v>
      </c>
      <c r="O4720" s="3"/>
    </row>
    <row r="4721" ht="20.25" hidden="1" customHeight="1" spans="1:15">
      <c r="A4721" s="2" t="s">
        <v>15339</v>
      </c>
      <c r="B4721" s="2" t="s">
        <v>287</v>
      </c>
      <c r="C4721" s="2" t="s">
        <v>28</v>
      </c>
      <c r="D4721" s="2" t="s">
        <v>18</v>
      </c>
      <c r="E4721" s="2" t="s">
        <v>19</v>
      </c>
      <c r="F4721" s="2">
        <f t="shared" si="73"/>
        <v>12</v>
      </c>
      <c r="G4721" s="3">
        <v>11</v>
      </c>
      <c r="H4721" s="3">
        <v>13</v>
      </c>
      <c r="I4721" s="2" t="s">
        <v>15340</v>
      </c>
      <c r="J4721" s="2" t="s">
        <v>37</v>
      </c>
      <c r="K4721" s="2" t="s">
        <v>210</v>
      </c>
      <c r="L4721" s="2" t="s">
        <v>6019</v>
      </c>
      <c r="M4721" s="2" t="s">
        <v>15341</v>
      </c>
      <c r="N4721" s="2" t="s">
        <v>33</v>
      </c>
      <c r="O4721" s="3"/>
    </row>
    <row r="4722" ht="20.25" hidden="1" customHeight="1" spans="1:15">
      <c r="A4722" s="2" t="s">
        <v>1089</v>
      </c>
      <c r="B4722" s="2" t="s">
        <v>9870</v>
      </c>
      <c r="C4722" s="2" t="s">
        <v>36</v>
      </c>
      <c r="D4722" s="2" t="s">
        <v>18</v>
      </c>
      <c r="E4722" s="2" t="s">
        <v>29</v>
      </c>
      <c r="F4722" s="2">
        <f t="shared" si="73"/>
        <v>13.5</v>
      </c>
      <c r="G4722" s="3">
        <v>11</v>
      </c>
      <c r="H4722" s="3">
        <v>16</v>
      </c>
      <c r="I4722" s="2" t="s">
        <v>15317</v>
      </c>
      <c r="J4722" s="2" t="s">
        <v>37</v>
      </c>
      <c r="K4722" s="2" t="s">
        <v>15342</v>
      </c>
      <c r="L4722" s="2" t="s">
        <v>15343</v>
      </c>
      <c r="M4722" s="2" t="s">
        <v>15344</v>
      </c>
      <c r="N4722" s="2" t="s">
        <v>25</v>
      </c>
      <c r="O4722" s="3"/>
    </row>
    <row r="4723" ht="20.25" hidden="1" customHeight="1" spans="1:15">
      <c r="A4723" s="2" t="s">
        <v>15345</v>
      </c>
      <c r="B4723" s="2" t="s">
        <v>8154</v>
      </c>
      <c r="C4723" s="2" t="s">
        <v>36</v>
      </c>
      <c r="D4723" s="2" t="s">
        <v>18</v>
      </c>
      <c r="E4723" s="2" t="s">
        <v>29</v>
      </c>
      <c r="F4723" s="2">
        <f t="shared" si="73"/>
        <v>15.5</v>
      </c>
      <c r="G4723" s="3">
        <v>11</v>
      </c>
      <c r="H4723" s="3">
        <v>20</v>
      </c>
      <c r="I4723" s="2" t="s">
        <v>15327</v>
      </c>
      <c r="J4723" s="2" t="s">
        <v>37</v>
      </c>
      <c r="K4723" s="2" t="s">
        <v>8155</v>
      </c>
      <c r="L4723" s="2" t="s">
        <v>8156</v>
      </c>
      <c r="M4723" s="2" t="s">
        <v>15346</v>
      </c>
      <c r="N4723" s="2" t="s">
        <v>33</v>
      </c>
      <c r="O4723" s="3"/>
    </row>
    <row r="4724" ht="20.25" hidden="1" customHeight="1" spans="1:15">
      <c r="A4724" s="2" t="s">
        <v>15347</v>
      </c>
      <c r="B4724" s="2" t="s">
        <v>8154</v>
      </c>
      <c r="C4724" s="2" t="s">
        <v>36</v>
      </c>
      <c r="D4724" s="2" t="s">
        <v>18</v>
      </c>
      <c r="E4724" s="2" t="s">
        <v>29</v>
      </c>
      <c r="F4724" s="2">
        <f t="shared" si="73"/>
        <v>13</v>
      </c>
      <c r="G4724" s="3">
        <v>11</v>
      </c>
      <c r="H4724" s="3">
        <v>15</v>
      </c>
      <c r="I4724" s="2" t="s">
        <v>15314</v>
      </c>
      <c r="J4724" s="2" t="s">
        <v>37</v>
      </c>
      <c r="K4724" s="2" t="s">
        <v>8155</v>
      </c>
      <c r="L4724" s="2" t="s">
        <v>8156</v>
      </c>
      <c r="M4724" s="2" t="s">
        <v>15348</v>
      </c>
      <c r="N4724" s="2" t="s">
        <v>33</v>
      </c>
      <c r="O4724" s="3"/>
    </row>
    <row r="4725" ht="20.25" hidden="1" customHeight="1" spans="1:15">
      <c r="A4725" s="2" t="s">
        <v>15349</v>
      </c>
      <c r="B4725" s="2" t="s">
        <v>8154</v>
      </c>
      <c r="C4725" s="2" t="s">
        <v>36</v>
      </c>
      <c r="D4725" s="2" t="s">
        <v>18</v>
      </c>
      <c r="E4725" s="2" t="s">
        <v>29</v>
      </c>
      <c r="F4725" s="2">
        <f t="shared" si="73"/>
        <v>13.5</v>
      </c>
      <c r="G4725" s="3">
        <v>11</v>
      </c>
      <c r="H4725" s="3">
        <v>16</v>
      </c>
      <c r="I4725" s="2" t="s">
        <v>15317</v>
      </c>
      <c r="J4725" s="2" t="s">
        <v>37</v>
      </c>
      <c r="K4725" s="2" t="s">
        <v>8155</v>
      </c>
      <c r="L4725" s="2" t="s">
        <v>8156</v>
      </c>
      <c r="M4725" s="2" t="s">
        <v>15350</v>
      </c>
      <c r="N4725" s="2" t="s">
        <v>33</v>
      </c>
      <c r="O4725" s="3"/>
    </row>
    <row r="4726" ht="20.25" hidden="1" customHeight="1" spans="1:15">
      <c r="A4726" s="2" t="s">
        <v>15351</v>
      </c>
      <c r="B4726" s="2" t="s">
        <v>9666</v>
      </c>
      <c r="C4726" s="2" t="s">
        <v>36</v>
      </c>
      <c r="D4726" s="2" t="s">
        <v>18</v>
      </c>
      <c r="E4726" s="2" t="s">
        <v>19</v>
      </c>
      <c r="F4726" s="2">
        <f t="shared" si="73"/>
        <v>13</v>
      </c>
      <c r="G4726" s="3">
        <v>11</v>
      </c>
      <c r="H4726" s="3">
        <v>15</v>
      </c>
      <c r="I4726" s="2" t="s">
        <v>15314</v>
      </c>
      <c r="J4726" s="2" t="s">
        <v>37</v>
      </c>
      <c r="K4726" s="2" t="s">
        <v>9667</v>
      </c>
      <c r="L4726" s="2" t="s">
        <v>12500</v>
      </c>
      <c r="M4726" s="2" t="s">
        <v>15352</v>
      </c>
      <c r="N4726" s="2" t="s">
        <v>134</v>
      </c>
      <c r="O4726" s="3"/>
    </row>
    <row r="4727" ht="20.25" hidden="1" customHeight="1" spans="1:15">
      <c r="A4727" s="2" t="s">
        <v>157</v>
      </c>
      <c r="B4727" s="2" t="s">
        <v>9454</v>
      </c>
      <c r="C4727" s="2" t="s">
        <v>36</v>
      </c>
      <c r="D4727" s="2" t="s">
        <v>18</v>
      </c>
      <c r="E4727" s="2" t="s">
        <v>19</v>
      </c>
      <c r="F4727" s="2">
        <f t="shared" si="73"/>
        <v>14</v>
      </c>
      <c r="G4727" s="3">
        <v>11</v>
      </c>
      <c r="H4727" s="3">
        <v>17</v>
      </c>
      <c r="I4727" s="2" t="s">
        <v>15353</v>
      </c>
      <c r="J4727" s="2" t="s">
        <v>37</v>
      </c>
      <c r="K4727" s="2" t="s">
        <v>45</v>
      </c>
      <c r="L4727" s="2" t="s">
        <v>15354</v>
      </c>
      <c r="M4727" s="2" t="s">
        <v>15355</v>
      </c>
      <c r="N4727" s="2" t="s">
        <v>25</v>
      </c>
      <c r="O4727" s="3"/>
    </row>
    <row r="4728" ht="20.25" hidden="1" customHeight="1" spans="1:15">
      <c r="A4728" s="2" t="s">
        <v>169</v>
      </c>
      <c r="B4728" s="4" t="s">
        <v>15356</v>
      </c>
      <c r="C4728" s="2" t="s">
        <v>17</v>
      </c>
      <c r="D4728" s="2" t="s">
        <v>4971</v>
      </c>
      <c r="E4728" s="2" t="s">
        <v>29</v>
      </c>
      <c r="F4728" s="2">
        <f t="shared" si="73"/>
        <v>15.5</v>
      </c>
      <c r="G4728" s="3">
        <v>11</v>
      </c>
      <c r="H4728" s="2">
        <v>20</v>
      </c>
      <c r="I4728" s="2" t="s">
        <v>15357</v>
      </c>
      <c r="J4728" s="2" t="s">
        <v>52</v>
      </c>
      <c r="K4728" s="2" t="s">
        <v>558</v>
      </c>
      <c r="L4728" s="2" t="s">
        <v>15358</v>
      </c>
      <c r="M4728" s="2" t="s">
        <v>15359</v>
      </c>
      <c r="N4728" s="2" t="s">
        <v>156</v>
      </c>
      <c r="O4728" s="3"/>
    </row>
    <row r="4729" ht="20.25" hidden="1" customHeight="1" spans="1:15">
      <c r="A4729" s="2" t="s">
        <v>15360</v>
      </c>
      <c r="B4729" s="4" t="s">
        <v>15361</v>
      </c>
      <c r="C4729" s="2" t="s">
        <v>17</v>
      </c>
      <c r="D4729" s="2" t="s">
        <v>281</v>
      </c>
      <c r="E4729" s="2" t="s">
        <v>29</v>
      </c>
      <c r="F4729" s="2">
        <f t="shared" si="73"/>
        <v>16.5</v>
      </c>
      <c r="G4729" s="3">
        <v>11</v>
      </c>
      <c r="H4729" s="2">
        <v>22</v>
      </c>
      <c r="I4729" s="2" t="s">
        <v>15362</v>
      </c>
      <c r="J4729" s="2" t="s">
        <v>37</v>
      </c>
      <c r="K4729" s="2" t="s">
        <v>72</v>
      </c>
      <c r="L4729" s="2" t="s">
        <v>15363</v>
      </c>
      <c r="M4729" s="2" t="s">
        <v>15364</v>
      </c>
      <c r="N4729" s="2" t="s">
        <v>33</v>
      </c>
      <c r="O4729" s="3"/>
    </row>
    <row r="4730" ht="20.25" hidden="1" customHeight="1" spans="1:15">
      <c r="A4730" s="2" t="s">
        <v>15365</v>
      </c>
      <c r="B4730" s="2" t="s">
        <v>15366</v>
      </c>
      <c r="C4730" s="2" t="s">
        <v>17</v>
      </c>
      <c r="D4730" s="2" t="s">
        <v>281</v>
      </c>
      <c r="E4730" s="2" t="s">
        <v>29</v>
      </c>
      <c r="F4730" s="2">
        <f t="shared" si="73"/>
        <v>14.5</v>
      </c>
      <c r="G4730" s="3">
        <v>11</v>
      </c>
      <c r="H4730" s="2">
        <v>18</v>
      </c>
      <c r="I4730" s="2" t="s">
        <v>15367</v>
      </c>
      <c r="J4730" s="2" t="s">
        <v>37</v>
      </c>
      <c r="K4730" s="2" t="s">
        <v>2810</v>
      </c>
      <c r="L4730" s="2" t="s">
        <v>15368</v>
      </c>
      <c r="M4730" s="2" t="s">
        <v>15369</v>
      </c>
      <c r="N4730" s="2" t="s">
        <v>25</v>
      </c>
      <c r="O4730" s="3"/>
    </row>
    <row r="4731" ht="20.25" hidden="1" customHeight="1" spans="1:15">
      <c r="A4731" s="2" t="s">
        <v>513</v>
      </c>
      <c r="B4731" s="4" t="s">
        <v>15370</v>
      </c>
      <c r="C4731" s="2" t="s">
        <v>17</v>
      </c>
      <c r="D4731" s="2" t="s">
        <v>4971</v>
      </c>
      <c r="E4731" s="2" t="s">
        <v>29</v>
      </c>
      <c r="F4731" s="2">
        <f t="shared" si="73"/>
        <v>14.5</v>
      </c>
      <c r="G4731" s="3">
        <v>11</v>
      </c>
      <c r="H4731" s="2">
        <v>18</v>
      </c>
      <c r="I4731" s="2" t="s">
        <v>15371</v>
      </c>
      <c r="J4731" s="2" t="s">
        <v>37</v>
      </c>
      <c r="K4731" s="2" t="s">
        <v>45</v>
      </c>
      <c r="L4731" s="2" t="s">
        <v>15372</v>
      </c>
      <c r="M4731" s="2" t="s">
        <v>15373</v>
      </c>
      <c r="N4731" s="2" t="s">
        <v>134</v>
      </c>
      <c r="O4731" s="3"/>
    </row>
    <row r="4732" ht="20.25" hidden="1" customHeight="1" spans="1:15">
      <c r="A4732" s="2" t="s">
        <v>279</v>
      </c>
      <c r="B4732" s="2" t="s">
        <v>15374</v>
      </c>
      <c r="C4732" s="2" t="s">
        <v>17</v>
      </c>
      <c r="D4732" s="2" t="s">
        <v>4971</v>
      </c>
      <c r="E4732" s="2" t="s">
        <v>29</v>
      </c>
      <c r="F4732" s="2">
        <f t="shared" si="73"/>
        <v>14.5</v>
      </c>
      <c r="G4732" s="3">
        <v>11</v>
      </c>
      <c r="H4732" s="2">
        <v>18</v>
      </c>
      <c r="I4732" s="2" t="s">
        <v>15367</v>
      </c>
      <c r="J4732" s="2" t="s">
        <v>37</v>
      </c>
      <c r="K4732" s="2" t="s">
        <v>45</v>
      </c>
      <c r="L4732" s="2" t="s">
        <v>15372</v>
      </c>
      <c r="M4732" s="2" t="s">
        <v>15375</v>
      </c>
      <c r="N4732" s="2" t="s">
        <v>134</v>
      </c>
      <c r="O4732" s="3"/>
    </row>
    <row r="4733" ht="20.25" hidden="1" customHeight="1" spans="1:15">
      <c r="A4733" s="2" t="s">
        <v>15376</v>
      </c>
      <c r="B4733" s="4" t="s">
        <v>15377</v>
      </c>
      <c r="C4733" s="2" t="s">
        <v>17</v>
      </c>
      <c r="D4733" s="2" t="s">
        <v>14548</v>
      </c>
      <c r="E4733" s="2" t="s">
        <v>19</v>
      </c>
      <c r="F4733" s="2">
        <f t="shared" si="73"/>
        <v>16.5</v>
      </c>
      <c r="G4733" s="3">
        <v>11</v>
      </c>
      <c r="H4733" s="2">
        <v>22</v>
      </c>
      <c r="I4733" s="2" t="s">
        <v>15362</v>
      </c>
      <c r="J4733" s="2" t="s">
        <v>37</v>
      </c>
      <c r="K4733" s="2" t="s">
        <v>45</v>
      </c>
      <c r="L4733" s="2" t="s">
        <v>18</v>
      </c>
      <c r="M4733" s="2" t="s">
        <v>15378</v>
      </c>
      <c r="N4733" s="2" t="s">
        <v>41</v>
      </c>
      <c r="O4733" s="3"/>
    </row>
    <row r="4734" ht="20.25" hidden="1" customHeight="1" spans="1:15">
      <c r="A4734" s="2" t="s">
        <v>279</v>
      </c>
      <c r="B4734" s="2" t="s">
        <v>15379</v>
      </c>
      <c r="C4734" s="2" t="s">
        <v>28</v>
      </c>
      <c r="D4734" s="2" t="s">
        <v>58</v>
      </c>
      <c r="E4734" s="2" t="s">
        <v>29</v>
      </c>
      <c r="F4734" s="2">
        <f t="shared" si="73"/>
        <v>14</v>
      </c>
      <c r="G4734" s="3">
        <v>11</v>
      </c>
      <c r="H4734" s="2">
        <v>17</v>
      </c>
      <c r="I4734" s="2" t="s">
        <v>15380</v>
      </c>
      <c r="J4734" s="2" t="s">
        <v>37</v>
      </c>
      <c r="K4734" s="2" t="s">
        <v>7773</v>
      </c>
      <c r="L4734" s="2" t="s">
        <v>15381</v>
      </c>
      <c r="M4734" s="2" t="s">
        <v>15382</v>
      </c>
      <c r="N4734" s="2" t="s">
        <v>156</v>
      </c>
      <c r="O4734" s="3"/>
    </row>
    <row r="4735" ht="20.25" hidden="1" customHeight="1" spans="1:15">
      <c r="A4735" s="2" t="s">
        <v>718</v>
      </c>
      <c r="B4735" s="4" t="s">
        <v>15383</v>
      </c>
      <c r="C4735" s="2" t="s">
        <v>28</v>
      </c>
      <c r="D4735" s="2" t="s">
        <v>58</v>
      </c>
      <c r="E4735" s="2" t="s">
        <v>29</v>
      </c>
      <c r="F4735" s="2">
        <f t="shared" si="73"/>
        <v>16.5</v>
      </c>
      <c r="G4735" s="3">
        <v>11</v>
      </c>
      <c r="H4735" s="2">
        <v>22</v>
      </c>
      <c r="I4735" s="2" t="s">
        <v>15362</v>
      </c>
      <c r="J4735" s="2" t="s">
        <v>37</v>
      </c>
      <c r="K4735" s="2" t="s">
        <v>9988</v>
      </c>
      <c r="L4735" s="2" t="s">
        <v>18</v>
      </c>
      <c r="M4735" s="2" t="s">
        <v>15384</v>
      </c>
      <c r="N4735" s="2" t="s">
        <v>41</v>
      </c>
      <c r="O4735" s="3"/>
    </row>
    <row r="4736" ht="20.25" hidden="1" customHeight="1" spans="1:15">
      <c r="A4736" s="2" t="s">
        <v>15385</v>
      </c>
      <c r="B4736" s="4" t="s">
        <v>15386</v>
      </c>
      <c r="C4736" s="2" t="s">
        <v>28</v>
      </c>
      <c r="D4736" s="2" t="s">
        <v>2859</v>
      </c>
      <c r="E4736" s="2" t="s">
        <v>29</v>
      </c>
      <c r="F4736" s="2">
        <f t="shared" si="73"/>
        <v>15.5</v>
      </c>
      <c r="G4736" s="3">
        <v>11</v>
      </c>
      <c r="H4736" s="2">
        <v>20</v>
      </c>
      <c r="I4736" s="2" t="s">
        <v>15357</v>
      </c>
      <c r="J4736" s="2" t="s">
        <v>37</v>
      </c>
      <c r="K4736" s="2" t="s">
        <v>72</v>
      </c>
      <c r="L4736" s="2" t="s">
        <v>15387</v>
      </c>
      <c r="M4736" s="2" t="s">
        <v>15388</v>
      </c>
      <c r="N4736" s="2" t="s">
        <v>25</v>
      </c>
      <c r="O4736" s="3"/>
    </row>
    <row r="4737" ht="20.25" hidden="1" customHeight="1" spans="1:15">
      <c r="A4737" s="2" t="s">
        <v>279</v>
      </c>
      <c r="B4737" s="2" t="s">
        <v>15172</v>
      </c>
      <c r="C4737" s="2" t="s">
        <v>28</v>
      </c>
      <c r="D4737" s="2" t="s">
        <v>65</v>
      </c>
      <c r="E4737" s="2" t="s">
        <v>29</v>
      </c>
      <c r="F4737" s="2">
        <f t="shared" si="73"/>
        <v>15.5</v>
      </c>
      <c r="G4737" s="3">
        <v>11</v>
      </c>
      <c r="H4737" s="2">
        <v>20</v>
      </c>
      <c r="I4737" s="2" t="s">
        <v>15357</v>
      </c>
      <c r="J4737" s="2" t="s">
        <v>37</v>
      </c>
      <c r="K4737" s="2" t="s">
        <v>72</v>
      </c>
      <c r="L4737" s="2" t="s">
        <v>15389</v>
      </c>
      <c r="M4737" s="2" t="s">
        <v>15390</v>
      </c>
      <c r="N4737" s="2" t="s">
        <v>25</v>
      </c>
      <c r="O4737" s="3"/>
    </row>
    <row r="4738" ht="20.25" hidden="1" customHeight="1" spans="1:15">
      <c r="A4738" s="2" t="s">
        <v>15192</v>
      </c>
      <c r="B4738" s="2" t="s">
        <v>13085</v>
      </c>
      <c r="C4738" s="2" t="s">
        <v>28</v>
      </c>
      <c r="D4738" s="2" t="s">
        <v>288</v>
      </c>
      <c r="E4738" s="2" t="s">
        <v>29</v>
      </c>
      <c r="F4738" s="2">
        <f t="shared" si="73"/>
        <v>15.5</v>
      </c>
      <c r="G4738" s="3">
        <v>11</v>
      </c>
      <c r="H4738" s="2">
        <v>20</v>
      </c>
      <c r="I4738" s="2" t="s">
        <v>15357</v>
      </c>
      <c r="J4738" s="2" t="s">
        <v>37</v>
      </c>
      <c r="K4738" s="2" t="s">
        <v>45</v>
      </c>
      <c r="L4738" s="2" t="s">
        <v>15391</v>
      </c>
      <c r="M4738" s="2" t="s">
        <v>15392</v>
      </c>
      <c r="N4738" s="2" t="s">
        <v>41</v>
      </c>
      <c r="O4738" s="3"/>
    </row>
    <row r="4739" ht="20.25" hidden="1" customHeight="1" spans="1:15">
      <c r="A4739" s="2" t="s">
        <v>1226</v>
      </c>
      <c r="B4739" s="2" t="s">
        <v>12866</v>
      </c>
      <c r="C4739" s="2" t="s">
        <v>28</v>
      </c>
      <c r="D4739" s="2" t="s">
        <v>2859</v>
      </c>
      <c r="E4739" s="2" t="s">
        <v>29</v>
      </c>
      <c r="F4739" s="2">
        <f t="shared" ref="F4739:F4802" si="74">AVERAGE(G4739:H4739)</f>
        <v>15.5</v>
      </c>
      <c r="G4739" s="3">
        <v>11</v>
      </c>
      <c r="H4739" s="2">
        <v>20</v>
      </c>
      <c r="I4739" s="2" t="s">
        <v>15357</v>
      </c>
      <c r="J4739" s="2" t="s">
        <v>37</v>
      </c>
      <c r="K4739" s="2" t="s">
        <v>53</v>
      </c>
      <c r="L4739" s="2" t="s">
        <v>14785</v>
      </c>
      <c r="M4739" s="2" t="s">
        <v>15393</v>
      </c>
      <c r="N4739" s="2" t="s">
        <v>33</v>
      </c>
      <c r="O4739" s="3"/>
    </row>
    <row r="4740" ht="20.25" hidden="1" customHeight="1" spans="1:15">
      <c r="A4740" s="2" t="s">
        <v>15394</v>
      </c>
      <c r="B4740" s="2" t="s">
        <v>7670</v>
      </c>
      <c r="C4740" s="2" t="s">
        <v>44</v>
      </c>
      <c r="D4740" s="2" t="s">
        <v>77</v>
      </c>
      <c r="E4740" s="2" t="s">
        <v>29</v>
      </c>
      <c r="F4740" s="2">
        <f t="shared" si="74"/>
        <v>13.5</v>
      </c>
      <c r="G4740" s="3">
        <v>11</v>
      </c>
      <c r="H4740" s="2">
        <v>16</v>
      </c>
      <c r="I4740" s="2" t="s">
        <v>15395</v>
      </c>
      <c r="J4740" s="2" t="s">
        <v>52</v>
      </c>
      <c r="K4740" s="2" t="s">
        <v>45</v>
      </c>
      <c r="L4740" s="2" t="s">
        <v>7671</v>
      </c>
      <c r="M4740" s="2" t="s">
        <v>15396</v>
      </c>
      <c r="N4740" s="2" t="s">
        <v>134</v>
      </c>
      <c r="O4740" s="3"/>
    </row>
    <row r="4741" ht="20.25" hidden="1" customHeight="1" spans="1:15">
      <c r="A4741" s="2" t="s">
        <v>15397</v>
      </c>
      <c r="B4741" s="4" t="s">
        <v>14890</v>
      </c>
      <c r="C4741" s="2" t="s">
        <v>44</v>
      </c>
      <c r="D4741" s="2" t="s">
        <v>82</v>
      </c>
      <c r="E4741" s="2" t="s">
        <v>19</v>
      </c>
      <c r="F4741" s="2">
        <f t="shared" si="74"/>
        <v>15.5</v>
      </c>
      <c r="G4741" s="3">
        <v>11</v>
      </c>
      <c r="H4741" s="2">
        <v>20</v>
      </c>
      <c r="I4741" s="2" t="s">
        <v>15357</v>
      </c>
      <c r="J4741" s="2" t="s">
        <v>37</v>
      </c>
      <c r="K4741" s="2" t="s">
        <v>2819</v>
      </c>
      <c r="L4741" s="2" t="s">
        <v>14891</v>
      </c>
      <c r="M4741" s="2" t="s">
        <v>15398</v>
      </c>
      <c r="N4741" s="2" t="s">
        <v>25</v>
      </c>
      <c r="O4741" s="3"/>
    </row>
    <row r="4742" ht="20.25" hidden="1" customHeight="1" spans="1:15">
      <c r="A4742" s="2" t="s">
        <v>15218</v>
      </c>
      <c r="B4742" s="2" t="s">
        <v>10271</v>
      </c>
      <c r="C4742" s="2" t="s">
        <v>44</v>
      </c>
      <c r="D4742" s="2" t="s">
        <v>77</v>
      </c>
      <c r="E4742" s="2" t="s">
        <v>29</v>
      </c>
      <c r="F4742" s="2">
        <f t="shared" si="74"/>
        <v>15.5</v>
      </c>
      <c r="G4742" s="3">
        <v>11</v>
      </c>
      <c r="H4742" s="2">
        <v>20</v>
      </c>
      <c r="I4742" s="2" t="s">
        <v>15357</v>
      </c>
      <c r="J4742" s="2" t="s">
        <v>37</v>
      </c>
      <c r="K4742" s="2" t="s">
        <v>45</v>
      </c>
      <c r="L4742" s="2" t="s">
        <v>7622</v>
      </c>
      <c r="M4742" s="2" t="s">
        <v>7623</v>
      </c>
      <c r="N4742" s="2" t="s">
        <v>25</v>
      </c>
      <c r="O4742" s="3"/>
    </row>
    <row r="4743" ht="20.25" hidden="1" customHeight="1" spans="1:15">
      <c r="A4743" s="2" t="s">
        <v>279</v>
      </c>
      <c r="B4743" s="2" t="s">
        <v>10265</v>
      </c>
      <c r="C4743" s="2" t="s">
        <v>44</v>
      </c>
      <c r="D4743" s="2" t="s">
        <v>87</v>
      </c>
      <c r="E4743" s="2" t="s">
        <v>19</v>
      </c>
      <c r="F4743" s="2">
        <f t="shared" si="74"/>
        <v>15.5</v>
      </c>
      <c r="G4743" s="3">
        <v>11</v>
      </c>
      <c r="H4743" s="2">
        <v>20</v>
      </c>
      <c r="I4743" s="2" t="s">
        <v>15357</v>
      </c>
      <c r="J4743" s="2" t="s">
        <v>37</v>
      </c>
      <c r="K4743" s="2" t="s">
        <v>594</v>
      </c>
      <c r="L4743" s="2" t="s">
        <v>15399</v>
      </c>
      <c r="M4743" s="2" t="s">
        <v>15400</v>
      </c>
      <c r="N4743" s="2" t="s">
        <v>25</v>
      </c>
      <c r="O4743" s="3"/>
    </row>
    <row r="4744" ht="20.25" hidden="1" customHeight="1" spans="1:15">
      <c r="A4744" s="2" t="s">
        <v>728</v>
      </c>
      <c r="B4744" s="2" t="s">
        <v>15401</v>
      </c>
      <c r="C4744" s="2" t="s">
        <v>44</v>
      </c>
      <c r="D4744" s="2" t="s">
        <v>77</v>
      </c>
      <c r="E4744" s="2" t="s">
        <v>29</v>
      </c>
      <c r="F4744" s="2">
        <f t="shared" si="74"/>
        <v>12</v>
      </c>
      <c r="G4744" s="3">
        <v>11</v>
      </c>
      <c r="H4744" s="2">
        <v>13</v>
      </c>
      <c r="I4744" s="2" t="s">
        <v>15402</v>
      </c>
      <c r="J4744" s="2" t="s">
        <v>37</v>
      </c>
      <c r="K4744" s="2" t="s">
        <v>45</v>
      </c>
      <c r="L4744" s="2" t="s">
        <v>15403</v>
      </c>
      <c r="M4744" s="2" t="s">
        <v>15404</v>
      </c>
      <c r="N4744" s="2" t="s">
        <v>41</v>
      </c>
      <c r="O4744" s="3"/>
    </row>
    <row r="4745" ht="20.25" hidden="1" customHeight="1" spans="1:15">
      <c r="A4745" s="2" t="s">
        <v>169</v>
      </c>
      <c r="B4745" s="4" t="s">
        <v>15405</v>
      </c>
      <c r="C4745" s="2" t="s">
        <v>36</v>
      </c>
      <c r="D4745" s="2" t="s">
        <v>275</v>
      </c>
      <c r="E4745" s="2" t="s">
        <v>29</v>
      </c>
      <c r="F4745" s="2">
        <f t="shared" si="74"/>
        <v>14.5</v>
      </c>
      <c r="G4745" s="3">
        <v>11</v>
      </c>
      <c r="H4745" s="2">
        <v>18</v>
      </c>
      <c r="I4745" s="2" t="s">
        <v>15367</v>
      </c>
      <c r="J4745" s="2" t="s">
        <v>37</v>
      </c>
      <c r="K4745" s="2" t="s">
        <v>45</v>
      </c>
      <c r="L4745" s="2" t="s">
        <v>15406</v>
      </c>
      <c r="M4745" s="2" t="s">
        <v>15407</v>
      </c>
      <c r="N4745" s="2" t="s">
        <v>25</v>
      </c>
      <c r="O4745" s="3"/>
    </row>
    <row r="4746" ht="20.25" hidden="1" customHeight="1" spans="1:15">
      <c r="A4746" s="2" t="s">
        <v>15408</v>
      </c>
      <c r="B4746" s="4" t="s">
        <v>15409</v>
      </c>
      <c r="C4746" s="2" t="s">
        <v>36</v>
      </c>
      <c r="D4746" s="2" t="s">
        <v>275</v>
      </c>
      <c r="E4746" s="2" t="s">
        <v>29</v>
      </c>
      <c r="F4746" s="2">
        <f t="shared" si="74"/>
        <v>14.5</v>
      </c>
      <c r="G4746" s="3">
        <v>11</v>
      </c>
      <c r="H4746" s="2">
        <v>18</v>
      </c>
      <c r="I4746" s="2" t="s">
        <v>15371</v>
      </c>
      <c r="J4746" s="2" t="s">
        <v>37</v>
      </c>
      <c r="K4746" s="2" t="s">
        <v>524</v>
      </c>
      <c r="L4746" s="2" t="s">
        <v>5094</v>
      </c>
      <c r="M4746" s="2" t="s">
        <v>15410</v>
      </c>
      <c r="N4746" s="2" t="s">
        <v>25</v>
      </c>
      <c r="O4746" s="3"/>
    </row>
    <row r="4747" ht="20.25" hidden="1" customHeight="1" spans="1:15">
      <c r="A4747" s="2" t="s">
        <v>15411</v>
      </c>
      <c r="B4747" s="4" t="s">
        <v>15412</v>
      </c>
      <c r="C4747" s="2" t="s">
        <v>36</v>
      </c>
      <c r="D4747" s="2" t="s">
        <v>304</v>
      </c>
      <c r="E4747" s="2" t="s">
        <v>29</v>
      </c>
      <c r="F4747" s="2">
        <f t="shared" si="74"/>
        <v>15.5</v>
      </c>
      <c r="G4747" s="3">
        <v>11</v>
      </c>
      <c r="H4747" s="2">
        <v>20</v>
      </c>
      <c r="I4747" s="2" t="s">
        <v>15357</v>
      </c>
      <c r="J4747" s="2" t="s">
        <v>37</v>
      </c>
      <c r="K4747" s="2" t="s">
        <v>72</v>
      </c>
      <c r="L4747" s="2" t="s">
        <v>538</v>
      </c>
      <c r="M4747" s="2" t="s">
        <v>15413</v>
      </c>
      <c r="N4747" s="2" t="s">
        <v>134</v>
      </c>
      <c r="O4747" s="3"/>
    </row>
    <row r="4748" ht="20.25" hidden="1" customHeight="1" spans="1:15">
      <c r="A4748" s="2" t="s">
        <v>15414</v>
      </c>
      <c r="B4748" s="2" t="s">
        <v>15415</v>
      </c>
      <c r="C4748" s="2" t="s">
        <v>36</v>
      </c>
      <c r="D4748" s="2" t="s">
        <v>587</v>
      </c>
      <c r="E4748" s="2" t="s">
        <v>19</v>
      </c>
      <c r="F4748" s="2">
        <f t="shared" si="74"/>
        <v>16.5</v>
      </c>
      <c r="G4748" s="3">
        <v>11</v>
      </c>
      <c r="H4748" s="2">
        <v>22</v>
      </c>
      <c r="I4748" s="2" t="s">
        <v>15362</v>
      </c>
      <c r="J4748" s="2" t="s">
        <v>37</v>
      </c>
      <c r="K4748" s="2" t="s">
        <v>2876</v>
      </c>
      <c r="L4748" s="2" t="s">
        <v>15416</v>
      </c>
      <c r="M4748" s="2" t="s">
        <v>15417</v>
      </c>
      <c r="N4748" s="2" t="s">
        <v>41</v>
      </c>
      <c r="O4748" s="3"/>
    </row>
    <row r="4749" ht="20.25" hidden="1" customHeight="1" spans="1:15">
      <c r="A4749" s="2" t="s">
        <v>15418</v>
      </c>
      <c r="B4749" s="2" t="s">
        <v>15419</v>
      </c>
      <c r="C4749" s="2" t="s">
        <v>36</v>
      </c>
      <c r="D4749" s="2" t="s">
        <v>275</v>
      </c>
      <c r="E4749" s="2" t="s">
        <v>21</v>
      </c>
      <c r="F4749" s="2">
        <f t="shared" si="74"/>
        <v>15</v>
      </c>
      <c r="G4749" s="3">
        <v>11</v>
      </c>
      <c r="H4749" s="2">
        <v>19</v>
      </c>
      <c r="I4749" s="2" t="s">
        <v>15420</v>
      </c>
      <c r="J4749" s="2" t="s">
        <v>37</v>
      </c>
      <c r="K4749" s="2" t="s">
        <v>558</v>
      </c>
      <c r="L4749" s="2" t="s">
        <v>15421</v>
      </c>
      <c r="M4749" s="2" t="s">
        <v>15422</v>
      </c>
      <c r="N4749" s="2" t="s">
        <v>41</v>
      </c>
      <c r="O4749" s="3"/>
    </row>
    <row r="4750" ht="20.25" hidden="1" customHeight="1" spans="1:14">
      <c r="A4750" s="2" t="s">
        <v>15423</v>
      </c>
      <c r="B4750" s="2" t="s">
        <v>15424</v>
      </c>
      <c r="C4750" s="2" t="s">
        <v>17</v>
      </c>
      <c r="D4750" s="2" t="s">
        <v>50</v>
      </c>
      <c r="E4750" s="2" t="s">
        <v>29</v>
      </c>
      <c r="F4750" s="2">
        <f t="shared" si="74"/>
        <v>13</v>
      </c>
      <c r="G4750" s="3">
        <v>11</v>
      </c>
      <c r="H4750" s="2">
        <v>15</v>
      </c>
      <c r="I4750" s="2" t="s">
        <v>15425</v>
      </c>
      <c r="J4750" s="2" t="s">
        <v>37</v>
      </c>
      <c r="K4750" s="7" t="s">
        <v>290</v>
      </c>
      <c r="L4750" s="2" t="s">
        <v>499</v>
      </c>
      <c r="M4750" s="2" t="s">
        <v>7856</v>
      </c>
      <c r="N4750" s="2" t="s">
        <v>435</v>
      </c>
    </row>
    <row r="4751" ht="20.25" hidden="1" customHeight="1" spans="1:14">
      <c r="A4751" s="2" t="s">
        <v>15426</v>
      </c>
      <c r="B4751" s="2" t="s">
        <v>9660</v>
      </c>
      <c r="C4751" s="2" t="s">
        <v>17</v>
      </c>
      <c r="D4751" s="2" t="s">
        <v>4971</v>
      </c>
      <c r="E4751" s="2" t="s">
        <v>29</v>
      </c>
      <c r="F4751" s="2">
        <f t="shared" si="74"/>
        <v>13</v>
      </c>
      <c r="G4751" s="3">
        <v>11</v>
      </c>
      <c r="H4751" s="2">
        <v>15</v>
      </c>
      <c r="I4751" s="2" t="s">
        <v>15425</v>
      </c>
      <c r="J4751" s="2" t="s">
        <v>52</v>
      </c>
      <c r="K4751" s="2" t="s">
        <v>7889</v>
      </c>
      <c r="L4751" s="2" t="s">
        <v>15427</v>
      </c>
      <c r="M4751" s="2" t="s">
        <v>15428</v>
      </c>
      <c r="N4751" s="2" t="s">
        <v>250</v>
      </c>
    </row>
    <row r="4752" ht="20.25" hidden="1" customHeight="1" spans="1:14">
      <c r="A4752" s="2" t="s">
        <v>15429</v>
      </c>
      <c r="B4752" s="2" t="s">
        <v>9660</v>
      </c>
      <c r="C4752" s="2" t="s">
        <v>17</v>
      </c>
      <c r="D4752" s="2" t="s">
        <v>50</v>
      </c>
      <c r="E4752" s="2" t="s">
        <v>29</v>
      </c>
      <c r="F4752" s="2">
        <f t="shared" si="74"/>
        <v>13</v>
      </c>
      <c r="G4752" s="3">
        <v>11</v>
      </c>
      <c r="H4752" s="2">
        <v>15</v>
      </c>
      <c r="I4752" s="2" t="s">
        <v>15425</v>
      </c>
      <c r="J4752" s="2" t="s">
        <v>37</v>
      </c>
      <c r="K4752" s="2" t="s">
        <v>7889</v>
      </c>
      <c r="L4752" s="2" t="s">
        <v>15430</v>
      </c>
      <c r="M4752" s="2" t="s">
        <v>110</v>
      </c>
      <c r="N4752" s="2" t="s">
        <v>250</v>
      </c>
    </row>
    <row r="4753" ht="20.25" hidden="1" customHeight="1" spans="1:14">
      <c r="A4753" s="2" t="s">
        <v>15431</v>
      </c>
      <c r="B4753" s="2" t="s">
        <v>6953</v>
      </c>
      <c r="C4753" s="2" t="s">
        <v>17</v>
      </c>
      <c r="D4753" s="2" t="s">
        <v>50</v>
      </c>
      <c r="E4753" s="2" t="s">
        <v>21</v>
      </c>
      <c r="F4753" s="2">
        <f t="shared" si="74"/>
        <v>14</v>
      </c>
      <c r="G4753" s="3">
        <v>11</v>
      </c>
      <c r="H4753" s="2">
        <v>17</v>
      </c>
      <c r="I4753" s="2" t="s">
        <v>15432</v>
      </c>
      <c r="J4753" s="2" t="s">
        <v>21</v>
      </c>
      <c r="K4753" s="2" t="s">
        <v>3035</v>
      </c>
      <c r="L4753" s="2" t="s">
        <v>15433</v>
      </c>
      <c r="M4753" s="2" t="s">
        <v>15434</v>
      </c>
      <c r="N4753" s="2" t="s">
        <v>111</v>
      </c>
    </row>
    <row r="4754" ht="20.25" hidden="1" customHeight="1" spans="1:14">
      <c r="A4754" s="2" t="s">
        <v>10274</v>
      </c>
      <c r="B4754" s="2" t="s">
        <v>10275</v>
      </c>
      <c r="C4754" s="2" t="s">
        <v>44</v>
      </c>
      <c r="D4754" s="2" t="s">
        <v>77</v>
      </c>
      <c r="E4754" s="2" t="s">
        <v>29</v>
      </c>
      <c r="F4754" s="2">
        <f t="shared" si="74"/>
        <v>16.5</v>
      </c>
      <c r="G4754" s="3">
        <v>11</v>
      </c>
      <c r="H4754" s="2">
        <v>22</v>
      </c>
      <c r="I4754" s="2" t="s">
        <v>15435</v>
      </c>
      <c r="J4754" s="2" t="s">
        <v>37</v>
      </c>
      <c r="K4754" s="2" t="s">
        <v>528</v>
      </c>
      <c r="L4754" s="2" t="s">
        <v>15436</v>
      </c>
      <c r="M4754" s="2" t="s">
        <v>15437</v>
      </c>
      <c r="N4754" s="2" t="s">
        <v>250</v>
      </c>
    </row>
    <row r="4755" ht="20.25" hidden="1" customHeight="1" spans="1:15">
      <c r="A4755" s="3" t="s">
        <v>279</v>
      </c>
      <c r="B4755" s="3" t="s">
        <v>15438</v>
      </c>
      <c r="C4755" s="3" t="s">
        <v>28</v>
      </c>
      <c r="D4755" s="3" t="s">
        <v>353</v>
      </c>
      <c r="E4755" s="3" t="s">
        <v>237</v>
      </c>
      <c r="F4755" s="2">
        <f t="shared" si="74"/>
        <v>18.5</v>
      </c>
      <c r="G4755" s="6">
        <v>12</v>
      </c>
      <c r="H4755" s="6">
        <v>25</v>
      </c>
      <c r="I4755" s="6" t="s">
        <v>15439</v>
      </c>
      <c r="J4755" s="2" t="s">
        <v>37</v>
      </c>
      <c r="K4755" s="3" t="s">
        <v>11196</v>
      </c>
      <c r="L4755" s="3" t="s">
        <v>15440</v>
      </c>
      <c r="M4755" s="3" t="s">
        <v>15441</v>
      </c>
      <c r="N4755" s="3" t="s">
        <v>435</v>
      </c>
      <c r="O4755" s="3" t="s">
        <v>242</v>
      </c>
    </row>
    <row r="4756" ht="20.25" hidden="1" customHeight="1" spans="1:15">
      <c r="A4756" s="3" t="s">
        <v>15442</v>
      </c>
      <c r="B4756" s="3" t="s">
        <v>15443</v>
      </c>
      <c r="C4756" s="3" t="s">
        <v>28</v>
      </c>
      <c r="D4756" s="3" t="s">
        <v>18</v>
      </c>
      <c r="E4756" s="3" t="s">
        <v>237</v>
      </c>
      <c r="F4756" s="2">
        <f t="shared" si="74"/>
        <v>26</v>
      </c>
      <c r="G4756" s="3">
        <v>12</v>
      </c>
      <c r="H4756" s="3">
        <v>40</v>
      </c>
      <c r="I4756" s="3" t="s">
        <v>15444</v>
      </c>
      <c r="J4756" s="3" t="s">
        <v>67</v>
      </c>
      <c r="K4756" s="3" t="s">
        <v>482</v>
      </c>
      <c r="L4756" s="3" t="s">
        <v>15445</v>
      </c>
      <c r="M4756" s="3" t="s">
        <v>15446</v>
      </c>
      <c r="N4756" s="3" t="s">
        <v>250</v>
      </c>
      <c r="O4756" s="3" t="s">
        <v>1315</v>
      </c>
    </row>
    <row r="4757" ht="20.25" hidden="1" customHeight="1" spans="1:15">
      <c r="A4757" s="3" t="s">
        <v>15447</v>
      </c>
      <c r="B4757" s="3" t="s">
        <v>15448</v>
      </c>
      <c r="C4757" s="3" t="s">
        <v>28</v>
      </c>
      <c r="D4757" s="3" t="s">
        <v>1434</v>
      </c>
      <c r="E4757" s="3" t="s">
        <v>246</v>
      </c>
      <c r="F4757" s="2">
        <f t="shared" si="74"/>
        <v>21</v>
      </c>
      <c r="G4757" s="3">
        <v>12</v>
      </c>
      <c r="H4757" s="3">
        <v>30</v>
      </c>
      <c r="I4757" s="3" t="s">
        <v>15449</v>
      </c>
      <c r="J4757" s="2" t="s">
        <v>37</v>
      </c>
      <c r="K4757" s="3" t="s">
        <v>2267</v>
      </c>
      <c r="L4757" s="3" t="s">
        <v>15450</v>
      </c>
      <c r="M4757" s="3" t="s">
        <v>15451</v>
      </c>
      <c r="N4757" s="3" t="s">
        <v>435</v>
      </c>
      <c r="O4757" s="3" t="s">
        <v>413</v>
      </c>
    </row>
    <row r="4758" ht="20.25" hidden="1" customHeight="1" spans="1:15">
      <c r="A4758" s="3" t="s">
        <v>4828</v>
      </c>
      <c r="B4758" s="3" t="s">
        <v>15452</v>
      </c>
      <c r="C4758" s="3" t="s">
        <v>44</v>
      </c>
      <c r="D4758" s="3" t="s">
        <v>444</v>
      </c>
      <c r="E4758" s="3" t="s">
        <v>237</v>
      </c>
      <c r="F4758" s="2">
        <f t="shared" si="74"/>
        <v>21</v>
      </c>
      <c r="G4758" s="3">
        <v>12</v>
      </c>
      <c r="H4758" s="3">
        <v>30</v>
      </c>
      <c r="I4758" s="3" t="s">
        <v>15449</v>
      </c>
      <c r="J4758" s="3" t="s">
        <v>52</v>
      </c>
      <c r="K4758" s="3" t="s">
        <v>5041</v>
      </c>
      <c r="L4758" s="3" t="s">
        <v>15453</v>
      </c>
      <c r="M4758" s="3" t="s">
        <v>15454</v>
      </c>
      <c r="N4758" s="3" t="s">
        <v>435</v>
      </c>
      <c r="O4758" s="3" t="s">
        <v>242</v>
      </c>
    </row>
    <row r="4759" ht="20.25" hidden="1" customHeight="1" spans="1:15">
      <c r="A4759" s="3" t="s">
        <v>15455</v>
      </c>
      <c r="B4759" s="3" t="s">
        <v>11993</v>
      </c>
      <c r="C4759" s="3" t="s">
        <v>17</v>
      </c>
      <c r="D4759" s="3" t="s">
        <v>1468</v>
      </c>
      <c r="E4759" s="3" t="s">
        <v>237</v>
      </c>
      <c r="F4759" s="2">
        <f t="shared" si="74"/>
        <v>25</v>
      </c>
      <c r="G4759" s="3">
        <v>12</v>
      </c>
      <c r="H4759" s="3">
        <v>38</v>
      </c>
      <c r="I4759" s="3" t="s">
        <v>15456</v>
      </c>
      <c r="J4759" s="3" t="s">
        <v>67</v>
      </c>
      <c r="K4759" s="3" t="s">
        <v>2432</v>
      </c>
      <c r="L4759" s="3" t="s">
        <v>15457</v>
      </c>
      <c r="M4759" s="3" t="s">
        <v>15458</v>
      </c>
      <c r="N4759" s="3" t="s">
        <v>250</v>
      </c>
      <c r="O4759" s="3" t="s">
        <v>1393</v>
      </c>
    </row>
    <row r="4760" ht="20.25" hidden="1" customHeight="1" spans="1:15">
      <c r="A4760" s="3" t="s">
        <v>15459</v>
      </c>
      <c r="B4760" s="3" t="s">
        <v>15460</v>
      </c>
      <c r="C4760" s="3" t="s">
        <v>28</v>
      </c>
      <c r="D4760" s="3" t="s">
        <v>2205</v>
      </c>
      <c r="E4760" s="3" t="s">
        <v>237</v>
      </c>
      <c r="F4760" s="2">
        <f t="shared" si="74"/>
        <v>16</v>
      </c>
      <c r="G4760" s="3">
        <v>12</v>
      </c>
      <c r="H4760" s="3">
        <v>20</v>
      </c>
      <c r="I4760" s="3" t="s">
        <v>15461</v>
      </c>
      <c r="J4760" s="3" t="s">
        <v>67</v>
      </c>
      <c r="K4760" s="3" t="s">
        <v>15462</v>
      </c>
      <c r="L4760" s="3" t="s">
        <v>15463</v>
      </c>
      <c r="M4760" s="3" t="s">
        <v>15464</v>
      </c>
      <c r="N4760" s="3" t="s">
        <v>435</v>
      </c>
      <c r="O4760" s="3" t="s">
        <v>242</v>
      </c>
    </row>
    <row r="4761" ht="20.25" hidden="1" customHeight="1" spans="1:15">
      <c r="A4761" s="3" t="s">
        <v>627</v>
      </c>
      <c r="B4761" s="3" t="s">
        <v>15465</v>
      </c>
      <c r="C4761" s="3" t="s">
        <v>28</v>
      </c>
      <c r="D4761" s="3" t="s">
        <v>18</v>
      </c>
      <c r="E4761" s="3" t="s">
        <v>237</v>
      </c>
      <c r="F4761" s="2">
        <f t="shared" si="74"/>
        <v>16</v>
      </c>
      <c r="G4761" s="3">
        <v>12</v>
      </c>
      <c r="H4761" s="3">
        <v>20</v>
      </c>
      <c r="I4761" s="3" t="s">
        <v>15461</v>
      </c>
      <c r="J4761" s="2" t="s">
        <v>37</v>
      </c>
      <c r="K4761" s="3" t="s">
        <v>10723</v>
      </c>
      <c r="L4761" s="3" t="s">
        <v>15466</v>
      </c>
      <c r="M4761" s="3" t="s">
        <v>15467</v>
      </c>
      <c r="N4761" s="3" t="s">
        <v>435</v>
      </c>
      <c r="O4761" s="3" t="s">
        <v>242</v>
      </c>
    </row>
    <row r="4762" ht="20.25" hidden="1" customHeight="1" spans="1:15">
      <c r="A4762" s="3" t="s">
        <v>279</v>
      </c>
      <c r="B4762" s="3" t="s">
        <v>15168</v>
      </c>
      <c r="C4762" s="3" t="s">
        <v>28</v>
      </c>
      <c r="D4762" s="3" t="s">
        <v>18</v>
      </c>
      <c r="E4762" s="3" t="s">
        <v>246</v>
      </c>
      <c r="F4762" s="2">
        <f t="shared" si="74"/>
        <v>16</v>
      </c>
      <c r="G4762" s="3">
        <v>12</v>
      </c>
      <c r="H4762" s="3">
        <v>20</v>
      </c>
      <c r="I4762" s="3" t="s">
        <v>15461</v>
      </c>
      <c r="J4762" s="2" t="s">
        <v>37</v>
      </c>
      <c r="K4762" s="3" t="s">
        <v>248</v>
      </c>
      <c r="L4762" s="3" t="s">
        <v>2668</v>
      </c>
      <c r="M4762" s="3" t="s">
        <v>15468</v>
      </c>
      <c r="N4762" s="3" t="s">
        <v>435</v>
      </c>
      <c r="O4762" s="3" t="s">
        <v>242</v>
      </c>
    </row>
    <row r="4763" ht="20.25" hidden="1" customHeight="1" spans="1:15">
      <c r="A4763" s="3" t="s">
        <v>279</v>
      </c>
      <c r="B4763" s="3" t="s">
        <v>15185</v>
      </c>
      <c r="C4763" s="3" t="s">
        <v>28</v>
      </c>
      <c r="D4763" s="3" t="s">
        <v>1284</v>
      </c>
      <c r="E4763" s="3" t="s">
        <v>237</v>
      </c>
      <c r="F4763" s="2">
        <f t="shared" si="74"/>
        <v>16</v>
      </c>
      <c r="G4763" s="3">
        <v>12</v>
      </c>
      <c r="H4763" s="3">
        <v>20</v>
      </c>
      <c r="I4763" s="3" t="s">
        <v>15461</v>
      </c>
      <c r="J4763" s="3" t="s">
        <v>52</v>
      </c>
      <c r="K4763" s="3" t="s">
        <v>45</v>
      </c>
      <c r="L4763" s="3" t="s">
        <v>15469</v>
      </c>
      <c r="M4763" s="3"/>
      <c r="N4763" s="3" t="s">
        <v>250</v>
      </c>
      <c r="O4763" s="3" t="s">
        <v>242</v>
      </c>
    </row>
    <row r="4764" ht="20.25" hidden="1" customHeight="1" spans="1:15">
      <c r="A4764" s="3" t="s">
        <v>7329</v>
      </c>
      <c r="B4764" s="3" t="s">
        <v>15470</v>
      </c>
      <c r="C4764" s="3" t="s">
        <v>28</v>
      </c>
      <c r="D4764" s="3" t="s">
        <v>1537</v>
      </c>
      <c r="E4764" s="3" t="s">
        <v>237</v>
      </c>
      <c r="F4764" s="2">
        <f t="shared" si="74"/>
        <v>16</v>
      </c>
      <c r="G4764" s="3">
        <v>12</v>
      </c>
      <c r="H4764" s="3">
        <v>20</v>
      </c>
      <c r="I4764" s="3" t="s">
        <v>15461</v>
      </c>
      <c r="J4764" s="2" t="s">
        <v>37</v>
      </c>
      <c r="K4764" s="3" t="s">
        <v>1528</v>
      </c>
      <c r="L4764" s="3" t="s">
        <v>15471</v>
      </c>
      <c r="M4764" s="3" t="s">
        <v>15472</v>
      </c>
      <c r="N4764" s="3" t="s">
        <v>435</v>
      </c>
      <c r="O4764" s="3" t="s">
        <v>242</v>
      </c>
    </row>
    <row r="4765" ht="20.25" hidden="1" customHeight="1" spans="1:15">
      <c r="A4765" s="3" t="s">
        <v>8731</v>
      </c>
      <c r="B4765" s="3" t="s">
        <v>15473</v>
      </c>
      <c r="C4765" s="3" t="s">
        <v>28</v>
      </c>
      <c r="D4765" s="3" t="s">
        <v>18</v>
      </c>
      <c r="E4765" s="3" t="s">
        <v>237</v>
      </c>
      <c r="F4765" s="2">
        <f t="shared" si="74"/>
        <v>16</v>
      </c>
      <c r="G4765" s="3">
        <v>12</v>
      </c>
      <c r="H4765" s="3">
        <v>20</v>
      </c>
      <c r="I4765" s="3" t="s">
        <v>15461</v>
      </c>
      <c r="J4765" s="2" t="s">
        <v>37</v>
      </c>
      <c r="K4765" s="3" t="s">
        <v>4792</v>
      </c>
      <c r="L4765" s="3" t="s">
        <v>15474</v>
      </c>
      <c r="M4765" s="3" t="s">
        <v>15475</v>
      </c>
      <c r="N4765" s="3" t="s">
        <v>250</v>
      </c>
      <c r="O4765" s="3" t="s">
        <v>429</v>
      </c>
    </row>
    <row r="4766" ht="20.25" hidden="1" customHeight="1" spans="1:15">
      <c r="A4766" s="3" t="s">
        <v>15476</v>
      </c>
      <c r="B4766" s="3" t="s">
        <v>15477</v>
      </c>
      <c r="C4766" s="3" t="s">
        <v>28</v>
      </c>
      <c r="D4766" s="3" t="s">
        <v>408</v>
      </c>
      <c r="E4766" s="3" t="s">
        <v>246</v>
      </c>
      <c r="F4766" s="2">
        <f t="shared" si="74"/>
        <v>16</v>
      </c>
      <c r="G4766" s="3">
        <v>12</v>
      </c>
      <c r="H4766" s="3">
        <v>20</v>
      </c>
      <c r="I4766" s="3" t="s">
        <v>15461</v>
      </c>
      <c r="J4766" s="2" t="s">
        <v>37</v>
      </c>
      <c r="K4766" s="3" t="s">
        <v>227</v>
      </c>
      <c r="L4766" s="3" t="s">
        <v>15478</v>
      </c>
      <c r="M4766" s="3"/>
      <c r="N4766" s="3" t="s">
        <v>1302</v>
      </c>
      <c r="O4766" s="3" t="s">
        <v>1315</v>
      </c>
    </row>
    <row r="4767" ht="20.25" hidden="1" customHeight="1" spans="1:15">
      <c r="A4767" s="3" t="s">
        <v>279</v>
      </c>
      <c r="B4767" s="3" t="s">
        <v>15479</v>
      </c>
      <c r="C4767" s="3" t="s">
        <v>17</v>
      </c>
      <c r="D4767" s="3" t="s">
        <v>2407</v>
      </c>
      <c r="E4767" s="3" t="s">
        <v>237</v>
      </c>
      <c r="F4767" s="2">
        <f t="shared" si="74"/>
        <v>16</v>
      </c>
      <c r="G4767" s="3">
        <v>12</v>
      </c>
      <c r="H4767" s="3">
        <v>20</v>
      </c>
      <c r="I4767" s="3" t="s">
        <v>15461</v>
      </c>
      <c r="J4767" s="2" t="s">
        <v>37</v>
      </c>
      <c r="K4767" s="3" t="s">
        <v>463</v>
      </c>
      <c r="L4767" s="3" t="s">
        <v>15480</v>
      </c>
      <c r="M4767" s="3" t="s">
        <v>15481</v>
      </c>
      <c r="N4767" s="3" t="s">
        <v>250</v>
      </c>
      <c r="O4767" s="3" t="s">
        <v>242</v>
      </c>
    </row>
    <row r="4768" ht="20.25" hidden="1" customHeight="1" spans="1:15">
      <c r="A4768" s="3" t="s">
        <v>15482</v>
      </c>
      <c r="B4768" s="3" t="s">
        <v>15483</v>
      </c>
      <c r="C4768" s="3" t="s">
        <v>17</v>
      </c>
      <c r="D4768" s="3" t="s">
        <v>18</v>
      </c>
      <c r="E4768" s="3" t="s">
        <v>237</v>
      </c>
      <c r="F4768" s="2">
        <f t="shared" si="74"/>
        <v>16</v>
      </c>
      <c r="G4768" s="3">
        <v>12</v>
      </c>
      <c r="H4768" s="3">
        <v>20</v>
      </c>
      <c r="I4768" s="3" t="s">
        <v>15461</v>
      </c>
      <c r="J4768" s="2" t="s">
        <v>37</v>
      </c>
      <c r="K4768" s="3" t="s">
        <v>6779</v>
      </c>
      <c r="L4768" s="3" t="s">
        <v>15484</v>
      </c>
      <c r="M4768" s="3" t="s">
        <v>15485</v>
      </c>
      <c r="N4768" s="3" t="s">
        <v>258</v>
      </c>
      <c r="O4768" s="3" t="s">
        <v>1315</v>
      </c>
    </row>
    <row r="4769" ht="20.25" hidden="1" customHeight="1" spans="1:15">
      <c r="A4769" s="3" t="s">
        <v>15486</v>
      </c>
      <c r="B4769" s="3" t="s">
        <v>15487</v>
      </c>
      <c r="C4769" s="3" t="s">
        <v>44</v>
      </c>
      <c r="D4769" s="3" t="s">
        <v>1389</v>
      </c>
      <c r="E4769" s="3" t="s">
        <v>237</v>
      </c>
      <c r="F4769" s="2">
        <f t="shared" si="74"/>
        <v>16</v>
      </c>
      <c r="G4769" s="3">
        <v>12</v>
      </c>
      <c r="H4769" s="3">
        <v>20</v>
      </c>
      <c r="I4769" s="3" t="s">
        <v>15461</v>
      </c>
      <c r="J4769" s="2" t="s">
        <v>37</v>
      </c>
      <c r="K4769" s="3" t="s">
        <v>15488</v>
      </c>
      <c r="L4769" s="3" t="s">
        <v>15489</v>
      </c>
      <c r="M4769" s="3" t="s">
        <v>15490</v>
      </c>
      <c r="N4769" s="3" t="s">
        <v>435</v>
      </c>
      <c r="O4769" s="3" t="s">
        <v>1393</v>
      </c>
    </row>
    <row r="4770" ht="20.25" hidden="1" customHeight="1" spans="1:15">
      <c r="A4770" s="3" t="s">
        <v>160</v>
      </c>
      <c r="B4770" s="3" t="s">
        <v>15491</v>
      </c>
      <c r="C4770" s="3" t="s">
        <v>44</v>
      </c>
      <c r="D4770" s="3" t="s">
        <v>444</v>
      </c>
      <c r="E4770" s="3" t="s">
        <v>246</v>
      </c>
      <c r="F4770" s="2">
        <f t="shared" si="74"/>
        <v>16</v>
      </c>
      <c r="G4770" s="3">
        <v>12</v>
      </c>
      <c r="H4770" s="3">
        <v>20</v>
      </c>
      <c r="I4770" s="3" t="s">
        <v>15461</v>
      </c>
      <c r="J4770" s="2" t="s">
        <v>37</v>
      </c>
      <c r="K4770" s="3" t="s">
        <v>410</v>
      </c>
      <c r="L4770" s="3" t="s">
        <v>15492</v>
      </c>
      <c r="M4770" s="3" t="s">
        <v>15493</v>
      </c>
      <c r="N4770" s="3" t="s">
        <v>435</v>
      </c>
      <c r="O4770" s="3" t="s">
        <v>242</v>
      </c>
    </row>
    <row r="4771" ht="20.25" hidden="1" customHeight="1" spans="1:15">
      <c r="A4771" s="3" t="s">
        <v>15494</v>
      </c>
      <c r="B4771" s="3" t="s">
        <v>15495</v>
      </c>
      <c r="C4771" s="3" t="s">
        <v>44</v>
      </c>
      <c r="D4771" s="3" t="s">
        <v>18</v>
      </c>
      <c r="E4771" s="3" t="s">
        <v>237</v>
      </c>
      <c r="F4771" s="2">
        <f t="shared" si="74"/>
        <v>16</v>
      </c>
      <c r="G4771" s="3">
        <v>12</v>
      </c>
      <c r="H4771" s="3">
        <v>20</v>
      </c>
      <c r="I4771" s="3" t="s">
        <v>15461</v>
      </c>
      <c r="J4771" s="2" t="s">
        <v>37</v>
      </c>
      <c r="K4771" s="3" t="s">
        <v>2374</v>
      </c>
      <c r="L4771" s="3" t="s">
        <v>15496</v>
      </c>
      <c r="M4771" s="3" t="s">
        <v>15497</v>
      </c>
      <c r="N4771" s="3" t="s">
        <v>250</v>
      </c>
      <c r="O4771" s="3" t="s">
        <v>242</v>
      </c>
    </row>
    <row r="4772" ht="20.25" hidden="1" customHeight="1" spans="1:15">
      <c r="A4772" s="3" t="s">
        <v>15498</v>
      </c>
      <c r="B4772" s="3" t="s">
        <v>15499</v>
      </c>
      <c r="C4772" s="3" t="s">
        <v>44</v>
      </c>
      <c r="D4772" s="3" t="s">
        <v>444</v>
      </c>
      <c r="E4772" s="3" t="s">
        <v>246</v>
      </c>
      <c r="F4772" s="2">
        <f t="shared" si="74"/>
        <v>16</v>
      </c>
      <c r="G4772" s="3">
        <v>12</v>
      </c>
      <c r="H4772" s="3">
        <v>20</v>
      </c>
      <c r="I4772" s="3" t="s">
        <v>15461</v>
      </c>
      <c r="J4772" s="3" t="s">
        <v>67</v>
      </c>
      <c r="K4772" s="3" t="s">
        <v>410</v>
      </c>
      <c r="L4772" s="3" t="s">
        <v>15500</v>
      </c>
      <c r="M4772" s="3" t="s">
        <v>15501</v>
      </c>
      <c r="N4772" s="3" t="s">
        <v>241</v>
      </c>
      <c r="O4772" s="3" t="s">
        <v>1406</v>
      </c>
    </row>
    <row r="4773" ht="20.25" hidden="1" customHeight="1" spans="1:15">
      <c r="A4773" s="3" t="s">
        <v>15502</v>
      </c>
      <c r="B4773" s="3" t="s">
        <v>15503</v>
      </c>
      <c r="C4773" s="3" t="s">
        <v>44</v>
      </c>
      <c r="D4773" s="3" t="s">
        <v>245</v>
      </c>
      <c r="E4773" s="3" t="s">
        <v>246</v>
      </c>
      <c r="F4773" s="2">
        <f t="shared" si="74"/>
        <v>16</v>
      </c>
      <c r="G4773" s="3">
        <v>12</v>
      </c>
      <c r="H4773" s="3">
        <v>20</v>
      </c>
      <c r="I4773" s="3" t="s">
        <v>15461</v>
      </c>
      <c r="J4773" s="2" t="s">
        <v>37</v>
      </c>
      <c r="K4773" s="3" t="s">
        <v>410</v>
      </c>
      <c r="L4773" s="3" t="s">
        <v>15504</v>
      </c>
      <c r="M4773" s="3" t="s">
        <v>15505</v>
      </c>
      <c r="N4773" s="3" t="s">
        <v>435</v>
      </c>
      <c r="O4773" s="3" t="s">
        <v>242</v>
      </c>
    </row>
    <row r="4774" ht="20.25" hidden="1" customHeight="1" spans="1:15">
      <c r="A4774" s="3" t="s">
        <v>15261</v>
      </c>
      <c r="B4774" s="3" t="s">
        <v>13300</v>
      </c>
      <c r="C4774" s="3" t="s">
        <v>36</v>
      </c>
      <c r="D4774" s="3" t="s">
        <v>497</v>
      </c>
      <c r="E4774" s="3" t="s">
        <v>237</v>
      </c>
      <c r="F4774" s="2">
        <f t="shared" si="74"/>
        <v>16</v>
      </c>
      <c r="G4774" s="3">
        <v>12</v>
      </c>
      <c r="H4774" s="3">
        <v>20</v>
      </c>
      <c r="I4774" s="3" t="s">
        <v>15461</v>
      </c>
      <c r="J4774" s="2" t="s">
        <v>37</v>
      </c>
      <c r="K4774" s="3" t="s">
        <v>2348</v>
      </c>
      <c r="L4774" s="3" t="s">
        <v>15506</v>
      </c>
      <c r="M4774" s="3" t="s">
        <v>15507</v>
      </c>
      <c r="N4774" s="3" t="s">
        <v>435</v>
      </c>
      <c r="O4774" s="3" t="s">
        <v>242</v>
      </c>
    </row>
    <row r="4775" ht="20.25" hidden="1" customHeight="1" spans="1:15">
      <c r="A4775" s="3" t="s">
        <v>15508</v>
      </c>
      <c r="B4775" s="3" t="s">
        <v>15509</v>
      </c>
      <c r="C4775" s="3" t="s">
        <v>36</v>
      </c>
      <c r="D4775" s="3" t="s">
        <v>1396</v>
      </c>
      <c r="E4775" s="3" t="s">
        <v>246</v>
      </c>
      <c r="F4775" s="2">
        <f t="shared" si="74"/>
        <v>16</v>
      </c>
      <c r="G4775" s="3">
        <v>12</v>
      </c>
      <c r="H4775" s="3">
        <v>20</v>
      </c>
      <c r="I4775" s="3" t="s">
        <v>15461</v>
      </c>
      <c r="J4775" s="3" t="s">
        <v>52</v>
      </c>
      <c r="K4775" s="3" t="s">
        <v>456</v>
      </c>
      <c r="L4775" s="3" t="s">
        <v>15510</v>
      </c>
      <c r="M4775" s="3" t="s">
        <v>15511</v>
      </c>
      <c r="N4775" s="3" t="s">
        <v>435</v>
      </c>
      <c r="O4775" s="3" t="s">
        <v>242</v>
      </c>
    </row>
    <row r="4776" ht="20.25" hidden="1" customHeight="1" spans="1:15">
      <c r="A4776" s="3" t="s">
        <v>15512</v>
      </c>
      <c r="B4776" s="3" t="s">
        <v>15513</v>
      </c>
      <c r="C4776" s="3" t="s">
        <v>36</v>
      </c>
      <c r="D4776" s="3" t="s">
        <v>472</v>
      </c>
      <c r="E4776" s="3" t="s">
        <v>237</v>
      </c>
      <c r="F4776" s="2">
        <f t="shared" si="74"/>
        <v>16</v>
      </c>
      <c r="G4776" s="3">
        <v>12</v>
      </c>
      <c r="H4776" s="3">
        <v>20</v>
      </c>
      <c r="I4776" s="3" t="s">
        <v>15461</v>
      </c>
      <c r="J4776" s="2" t="s">
        <v>37</v>
      </c>
      <c r="K4776" s="3" t="s">
        <v>2374</v>
      </c>
      <c r="L4776" s="3" t="s">
        <v>15514</v>
      </c>
      <c r="M4776" s="3" t="s">
        <v>15515</v>
      </c>
      <c r="N4776" s="3" t="s">
        <v>241</v>
      </c>
      <c r="O4776" s="3" t="s">
        <v>242</v>
      </c>
    </row>
    <row r="4777" ht="20.25" hidden="1" customHeight="1" spans="1:15">
      <c r="A4777" s="3" t="s">
        <v>279</v>
      </c>
      <c r="B4777" s="3" t="s">
        <v>15516</v>
      </c>
      <c r="C4777" s="3" t="s">
        <v>36</v>
      </c>
      <c r="D4777" s="3" t="s">
        <v>236</v>
      </c>
      <c r="E4777" s="3" t="s">
        <v>237</v>
      </c>
      <c r="F4777" s="2">
        <f t="shared" si="74"/>
        <v>16</v>
      </c>
      <c r="G4777" s="3">
        <v>12</v>
      </c>
      <c r="H4777" s="3">
        <v>20</v>
      </c>
      <c r="I4777" s="3" t="s">
        <v>15461</v>
      </c>
      <c r="J4777" s="3" t="s">
        <v>67</v>
      </c>
      <c r="K4777" s="8" t="s">
        <v>1478</v>
      </c>
      <c r="L4777" s="3"/>
      <c r="M4777" s="3" t="s">
        <v>15517</v>
      </c>
      <c r="N4777" s="3" t="s">
        <v>250</v>
      </c>
      <c r="O4777" s="3" t="s">
        <v>242</v>
      </c>
    </row>
    <row r="4778" ht="20.25" hidden="1" customHeight="1" spans="1:15">
      <c r="A4778" s="3" t="s">
        <v>15518</v>
      </c>
      <c r="B4778" s="3" t="s">
        <v>15519</v>
      </c>
      <c r="C4778" s="3" t="s">
        <v>36</v>
      </c>
      <c r="D4778" s="3" t="s">
        <v>1396</v>
      </c>
      <c r="E4778" s="3" t="s">
        <v>246</v>
      </c>
      <c r="F4778" s="2">
        <f t="shared" si="74"/>
        <v>16</v>
      </c>
      <c r="G4778" s="3">
        <v>12</v>
      </c>
      <c r="H4778" s="3">
        <v>20</v>
      </c>
      <c r="I4778" s="3" t="s">
        <v>15461</v>
      </c>
      <c r="J4778" s="2" t="s">
        <v>37</v>
      </c>
      <c r="K4778" s="3" t="s">
        <v>1350</v>
      </c>
      <c r="L4778" s="3" t="s">
        <v>15520</v>
      </c>
      <c r="M4778" s="3" t="s">
        <v>15521</v>
      </c>
      <c r="N4778" s="3" t="s">
        <v>250</v>
      </c>
      <c r="O4778" s="3" t="s">
        <v>242</v>
      </c>
    </row>
    <row r="4779" ht="20.25" hidden="1" customHeight="1" spans="1:15">
      <c r="A4779" s="3" t="s">
        <v>15522</v>
      </c>
      <c r="B4779" s="3" t="s">
        <v>15523</v>
      </c>
      <c r="C4779" s="3" t="s">
        <v>36</v>
      </c>
      <c r="D4779" s="3" t="s">
        <v>497</v>
      </c>
      <c r="E4779" s="3" t="s">
        <v>237</v>
      </c>
      <c r="F4779" s="2">
        <f t="shared" si="74"/>
        <v>16</v>
      </c>
      <c r="G4779" s="3">
        <v>12</v>
      </c>
      <c r="H4779" s="3">
        <v>20</v>
      </c>
      <c r="I4779" s="3" t="s">
        <v>15461</v>
      </c>
      <c r="J4779" s="3" t="s">
        <v>52</v>
      </c>
      <c r="K4779" s="3" t="s">
        <v>789</v>
      </c>
      <c r="L4779" s="3" t="s">
        <v>15524</v>
      </c>
      <c r="M4779" s="3" t="s">
        <v>15525</v>
      </c>
      <c r="N4779" s="3" t="s">
        <v>1302</v>
      </c>
      <c r="O4779" s="3" t="s">
        <v>242</v>
      </c>
    </row>
    <row r="4780" ht="20.25" hidden="1" customHeight="1" spans="1:15">
      <c r="A4780" s="3" t="s">
        <v>15526</v>
      </c>
      <c r="B4780" s="3" t="s">
        <v>13932</v>
      </c>
      <c r="C4780" s="3" t="s">
        <v>36</v>
      </c>
      <c r="D4780" s="3" t="s">
        <v>497</v>
      </c>
      <c r="E4780" s="3" t="s">
        <v>246</v>
      </c>
      <c r="F4780" s="2">
        <f t="shared" si="74"/>
        <v>20</v>
      </c>
      <c r="G4780" s="3">
        <v>12</v>
      </c>
      <c r="H4780" s="3">
        <v>28</v>
      </c>
      <c r="I4780" s="3" t="s">
        <v>15527</v>
      </c>
      <c r="J4780" s="2" t="s">
        <v>37</v>
      </c>
      <c r="K4780" s="3" t="s">
        <v>248</v>
      </c>
      <c r="L4780" s="3"/>
      <c r="M4780" s="3" t="s">
        <v>15528</v>
      </c>
      <c r="N4780" s="3" t="s">
        <v>435</v>
      </c>
      <c r="O4780" s="3" t="s">
        <v>429</v>
      </c>
    </row>
    <row r="4781" ht="20.25" hidden="1" customHeight="1" spans="1:15">
      <c r="A4781" s="3" t="s">
        <v>4320</v>
      </c>
      <c r="B4781" s="3" t="s">
        <v>15529</v>
      </c>
      <c r="C4781" s="3" t="s">
        <v>28</v>
      </c>
      <c r="D4781" s="3" t="s">
        <v>1571</v>
      </c>
      <c r="E4781" s="3" t="s">
        <v>237</v>
      </c>
      <c r="F4781" s="2">
        <f t="shared" si="74"/>
        <v>18.5</v>
      </c>
      <c r="G4781" s="3">
        <v>12</v>
      </c>
      <c r="H4781" s="3">
        <v>25</v>
      </c>
      <c r="I4781" s="3" t="s">
        <v>15530</v>
      </c>
      <c r="J4781" s="3" t="s">
        <v>52</v>
      </c>
      <c r="K4781" s="3" t="s">
        <v>15531</v>
      </c>
      <c r="L4781" s="3" t="s">
        <v>15532</v>
      </c>
      <c r="M4781" s="3" t="s">
        <v>15533</v>
      </c>
      <c r="N4781" s="3" t="s">
        <v>258</v>
      </c>
      <c r="O4781" s="3" t="s">
        <v>242</v>
      </c>
    </row>
    <row r="4782" ht="20.25" hidden="1" customHeight="1" spans="1:15">
      <c r="A4782" s="3" t="s">
        <v>627</v>
      </c>
      <c r="B4782" s="3" t="s">
        <v>15534</v>
      </c>
      <c r="C4782" s="3" t="s">
        <v>17</v>
      </c>
      <c r="D4782" s="3" t="s">
        <v>18</v>
      </c>
      <c r="E4782" s="3" t="s">
        <v>237</v>
      </c>
      <c r="F4782" s="2">
        <f t="shared" si="74"/>
        <v>18.5</v>
      </c>
      <c r="G4782" s="3">
        <v>12</v>
      </c>
      <c r="H4782" s="3">
        <v>25</v>
      </c>
      <c r="I4782" s="3" t="s">
        <v>15530</v>
      </c>
      <c r="J4782" s="2" t="s">
        <v>37</v>
      </c>
      <c r="K4782" s="3" t="s">
        <v>2267</v>
      </c>
      <c r="L4782" s="3" t="s">
        <v>15535</v>
      </c>
      <c r="M4782" s="3" t="s">
        <v>15536</v>
      </c>
      <c r="N4782" s="3" t="s">
        <v>250</v>
      </c>
      <c r="O4782" s="3" t="s">
        <v>242</v>
      </c>
    </row>
    <row r="4783" ht="20.25" hidden="1" customHeight="1" spans="1:15">
      <c r="A4783" s="3" t="s">
        <v>7182</v>
      </c>
      <c r="B4783" s="3" t="s">
        <v>15537</v>
      </c>
      <c r="C4783" s="3" t="s">
        <v>36</v>
      </c>
      <c r="D4783" s="3" t="s">
        <v>497</v>
      </c>
      <c r="E4783" s="3" t="s">
        <v>246</v>
      </c>
      <c r="F4783" s="2">
        <f t="shared" si="74"/>
        <v>18.5</v>
      </c>
      <c r="G4783" s="3">
        <v>12</v>
      </c>
      <c r="H4783" s="3">
        <v>25</v>
      </c>
      <c r="I4783" s="3" t="s">
        <v>15530</v>
      </c>
      <c r="J4783" s="3" t="s">
        <v>67</v>
      </c>
      <c r="K4783" s="3" t="s">
        <v>2437</v>
      </c>
      <c r="L4783" s="3" t="s">
        <v>15538</v>
      </c>
      <c r="M4783" s="3" t="s">
        <v>15539</v>
      </c>
      <c r="N4783" s="3" t="s">
        <v>250</v>
      </c>
      <c r="O4783" s="3" t="s">
        <v>242</v>
      </c>
    </row>
    <row r="4784" ht="20.25" hidden="1" customHeight="1" spans="1:15">
      <c r="A4784" s="3" t="s">
        <v>15540</v>
      </c>
      <c r="B4784" s="3" t="s">
        <v>15541</v>
      </c>
      <c r="C4784" s="3" t="s">
        <v>28</v>
      </c>
      <c r="D4784" s="3" t="s">
        <v>353</v>
      </c>
      <c r="E4784" s="3" t="s">
        <v>237</v>
      </c>
      <c r="F4784" s="2">
        <f t="shared" si="74"/>
        <v>18</v>
      </c>
      <c r="G4784" s="3">
        <v>12</v>
      </c>
      <c r="H4784" s="3">
        <v>24</v>
      </c>
      <c r="I4784" s="3" t="s">
        <v>15542</v>
      </c>
      <c r="J4784" s="2" t="s">
        <v>37</v>
      </c>
      <c r="K4784" s="3" t="s">
        <v>166</v>
      </c>
      <c r="L4784" s="3" t="s">
        <v>15543</v>
      </c>
      <c r="M4784" s="3" t="s">
        <v>15544</v>
      </c>
      <c r="N4784" s="3" t="s">
        <v>241</v>
      </c>
      <c r="O4784" s="3" t="s">
        <v>242</v>
      </c>
    </row>
    <row r="4785" ht="20.25" hidden="1" customHeight="1" spans="1:15">
      <c r="A4785" s="3" t="s">
        <v>15545</v>
      </c>
      <c r="B4785" s="3" t="s">
        <v>15546</v>
      </c>
      <c r="C4785" s="3" t="s">
        <v>28</v>
      </c>
      <c r="D4785" s="3" t="s">
        <v>353</v>
      </c>
      <c r="E4785" s="3" t="s">
        <v>237</v>
      </c>
      <c r="F4785" s="2">
        <f t="shared" si="74"/>
        <v>18</v>
      </c>
      <c r="G4785" s="3">
        <v>12</v>
      </c>
      <c r="H4785" s="3">
        <v>24</v>
      </c>
      <c r="I4785" s="3" t="s">
        <v>15542</v>
      </c>
      <c r="J4785" s="2" t="s">
        <v>37</v>
      </c>
      <c r="K4785" s="3" t="s">
        <v>482</v>
      </c>
      <c r="L4785" s="3" t="s">
        <v>15547</v>
      </c>
      <c r="M4785" s="3" t="s">
        <v>15548</v>
      </c>
      <c r="N4785" s="3" t="s">
        <v>435</v>
      </c>
      <c r="O4785" s="3" t="s">
        <v>242</v>
      </c>
    </row>
    <row r="4786" ht="20.25" hidden="1" customHeight="1" spans="1:15">
      <c r="A4786" s="3" t="s">
        <v>8924</v>
      </c>
      <c r="B4786" s="3" t="s">
        <v>15549</v>
      </c>
      <c r="C4786" s="3" t="s">
        <v>28</v>
      </c>
      <c r="D4786" s="3" t="s">
        <v>353</v>
      </c>
      <c r="E4786" s="3" t="s">
        <v>237</v>
      </c>
      <c r="F4786" s="2">
        <f t="shared" si="74"/>
        <v>18</v>
      </c>
      <c r="G4786" s="3">
        <v>12</v>
      </c>
      <c r="H4786" s="3">
        <v>24</v>
      </c>
      <c r="I4786" s="3" t="s">
        <v>15542</v>
      </c>
      <c r="J4786" s="2" t="s">
        <v>37</v>
      </c>
      <c r="K4786" s="3" t="s">
        <v>456</v>
      </c>
      <c r="L4786" s="3" t="s">
        <v>15550</v>
      </c>
      <c r="M4786" s="3" t="s">
        <v>15551</v>
      </c>
      <c r="N4786" s="3" t="s">
        <v>435</v>
      </c>
      <c r="O4786" s="3" t="s">
        <v>1415</v>
      </c>
    </row>
    <row r="4787" ht="20.25" hidden="1" customHeight="1" spans="1:15">
      <c r="A4787" s="3" t="s">
        <v>279</v>
      </c>
      <c r="B4787" s="3" t="s">
        <v>15552</v>
      </c>
      <c r="C4787" s="3" t="s">
        <v>17</v>
      </c>
      <c r="D4787" s="3" t="s">
        <v>253</v>
      </c>
      <c r="E4787" s="3" t="s">
        <v>237</v>
      </c>
      <c r="F4787" s="2">
        <f t="shared" si="74"/>
        <v>18</v>
      </c>
      <c r="G4787" s="3">
        <v>12</v>
      </c>
      <c r="H4787" s="3">
        <v>24</v>
      </c>
      <c r="I4787" s="3" t="s">
        <v>15542</v>
      </c>
      <c r="J4787" s="3" t="s">
        <v>67</v>
      </c>
      <c r="K4787" s="3" t="s">
        <v>1452</v>
      </c>
      <c r="L4787" s="3" t="s">
        <v>15553</v>
      </c>
      <c r="M4787" s="3" t="s">
        <v>15554</v>
      </c>
      <c r="N4787" s="3" t="s">
        <v>250</v>
      </c>
      <c r="O4787" s="3" t="s">
        <v>242</v>
      </c>
    </row>
    <row r="4788" ht="20.25" hidden="1" customHeight="1" spans="1:15">
      <c r="A4788" s="3" t="s">
        <v>15555</v>
      </c>
      <c r="B4788" s="3" t="s">
        <v>12556</v>
      </c>
      <c r="C4788" s="3" t="s">
        <v>28</v>
      </c>
      <c r="D4788" s="3" t="s">
        <v>18</v>
      </c>
      <c r="E4788" s="3" t="s">
        <v>246</v>
      </c>
      <c r="F4788" s="2">
        <f t="shared" si="74"/>
        <v>15</v>
      </c>
      <c r="G4788" s="3">
        <v>12</v>
      </c>
      <c r="H4788" s="3">
        <v>18</v>
      </c>
      <c r="I4788" s="3" t="s">
        <v>15556</v>
      </c>
      <c r="J4788" s="2" t="s">
        <v>37</v>
      </c>
      <c r="K4788" s="3" t="s">
        <v>1452</v>
      </c>
      <c r="L4788" s="3" t="s">
        <v>15557</v>
      </c>
      <c r="M4788" s="3" t="s">
        <v>15558</v>
      </c>
      <c r="N4788" s="3" t="s">
        <v>1302</v>
      </c>
      <c r="O4788" s="3" t="s">
        <v>1315</v>
      </c>
    </row>
    <row r="4789" ht="20.25" hidden="1" customHeight="1" spans="1:15">
      <c r="A4789" s="3" t="s">
        <v>15559</v>
      </c>
      <c r="B4789" s="3" t="s">
        <v>15560</v>
      </c>
      <c r="C4789" s="3" t="s">
        <v>28</v>
      </c>
      <c r="D4789" s="3" t="s">
        <v>1284</v>
      </c>
      <c r="E4789" s="3" t="s">
        <v>246</v>
      </c>
      <c r="F4789" s="2">
        <f t="shared" si="74"/>
        <v>15</v>
      </c>
      <c r="G4789" s="3">
        <v>12</v>
      </c>
      <c r="H4789" s="3">
        <v>18</v>
      </c>
      <c r="I4789" s="3" t="s">
        <v>15556</v>
      </c>
      <c r="J4789" s="2" t="s">
        <v>37</v>
      </c>
      <c r="K4789" s="3" t="s">
        <v>248</v>
      </c>
      <c r="L4789" s="3" t="s">
        <v>6940</v>
      </c>
      <c r="M4789" s="3" t="s">
        <v>15561</v>
      </c>
      <c r="N4789" s="3" t="s">
        <v>435</v>
      </c>
      <c r="O4789" s="3" t="s">
        <v>242</v>
      </c>
    </row>
    <row r="4790" ht="20.25" hidden="1" customHeight="1" spans="1:15">
      <c r="A4790" s="3" t="s">
        <v>15562</v>
      </c>
      <c r="B4790" s="3" t="s">
        <v>15563</v>
      </c>
      <c r="C4790" s="3" t="s">
        <v>28</v>
      </c>
      <c r="D4790" s="3" t="s">
        <v>2205</v>
      </c>
      <c r="E4790" s="3" t="s">
        <v>237</v>
      </c>
      <c r="F4790" s="2">
        <f t="shared" si="74"/>
        <v>15</v>
      </c>
      <c r="G4790" s="3">
        <v>12</v>
      </c>
      <c r="H4790" s="3">
        <v>18</v>
      </c>
      <c r="I4790" s="3" t="s">
        <v>15556</v>
      </c>
      <c r="J4790" s="2" t="s">
        <v>37</v>
      </c>
      <c r="K4790" s="3" t="s">
        <v>2396</v>
      </c>
      <c r="L4790" s="3" t="s">
        <v>15564</v>
      </c>
      <c r="M4790" s="3" t="s">
        <v>15565</v>
      </c>
      <c r="N4790" s="3" t="s">
        <v>241</v>
      </c>
      <c r="O4790" s="3" t="s">
        <v>242</v>
      </c>
    </row>
    <row r="4791" ht="20.25" hidden="1" customHeight="1" spans="1:15">
      <c r="A4791" s="3" t="s">
        <v>6830</v>
      </c>
      <c r="B4791" s="3" t="s">
        <v>15566</v>
      </c>
      <c r="C4791" s="3" t="s">
        <v>28</v>
      </c>
      <c r="D4791" s="3" t="s">
        <v>353</v>
      </c>
      <c r="E4791" s="3" t="s">
        <v>246</v>
      </c>
      <c r="F4791" s="2">
        <f t="shared" si="74"/>
        <v>15</v>
      </c>
      <c r="G4791" s="3">
        <v>12</v>
      </c>
      <c r="H4791" s="3">
        <v>18</v>
      </c>
      <c r="I4791" s="3" t="s">
        <v>15556</v>
      </c>
      <c r="J4791" s="2" t="s">
        <v>37</v>
      </c>
      <c r="K4791" s="3" t="s">
        <v>1517</v>
      </c>
      <c r="L4791" s="3" t="s">
        <v>15567</v>
      </c>
      <c r="M4791" s="3" t="s">
        <v>15568</v>
      </c>
      <c r="N4791" s="3" t="s">
        <v>250</v>
      </c>
      <c r="O4791" s="3" t="s">
        <v>242</v>
      </c>
    </row>
    <row r="4792" ht="20.25" hidden="1" customHeight="1" spans="1:15">
      <c r="A4792" s="3" t="s">
        <v>15569</v>
      </c>
      <c r="B4792" s="3" t="s">
        <v>15570</v>
      </c>
      <c r="C4792" s="3" t="s">
        <v>28</v>
      </c>
      <c r="D4792" s="3" t="s">
        <v>353</v>
      </c>
      <c r="E4792" s="3" t="s">
        <v>237</v>
      </c>
      <c r="F4792" s="2">
        <f t="shared" si="74"/>
        <v>15</v>
      </c>
      <c r="G4792" s="3">
        <v>12</v>
      </c>
      <c r="H4792" s="3">
        <v>18</v>
      </c>
      <c r="I4792" s="3" t="s">
        <v>15556</v>
      </c>
      <c r="J4792" s="2" t="s">
        <v>37</v>
      </c>
      <c r="K4792" s="3" t="s">
        <v>456</v>
      </c>
      <c r="L4792" s="3" t="s">
        <v>15571</v>
      </c>
      <c r="M4792" s="3" t="s">
        <v>15572</v>
      </c>
      <c r="N4792" s="3" t="s">
        <v>435</v>
      </c>
      <c r="O4792" s="3" t="s">
        <v>242</v>
      </c>
    </row>
    <row r="4793" ht="20.25" hidden="1" customHeight="1" spans="1:15">
      <c r="A4793" s="3" t="s">
        <v>160</v>
      </c>
      <c r="B4793" s="3" t="s">
        <v>15573</v>
      </c>
      <c r="C4793" s="3" t="s">
        <v>28</v>
      </c>
      <c r="D4793" s="3" t="s">
        <v>1284</v>
      </c>
      <c r="E4793" s="3" t="s">
        <v>246</v>
      </c>
      <c r="F4793" s="2">
        <f t="shared" si="74"/>
        <v>15</v>
      </c>
      <c r="G4793" s="3">
        <v>12</v>
      </c>
      <c r="H4793" s="3">
        <v>18</v>
      </c>
      <c r="I4793" s="3" t="s">
        <v>15556</v>
      </c>
      <c r="J4793" s="2" t="s">
        <v>37</v>
      </c>
      <c r="K4793" s="3" t="s">
        <v>45</v>
      </c>
      <c r="L4793" s="3" t="s">
        <v>15574</v>
      </c>
      <c r="M4793" s="3" t="s">
        <v>15575</v>
      </c>
      <c r="N4793" s="3" t="s">
        <v>250</v>
      </c>
      <c r="O4793" s="3" t="s">
        <v>242</v>
      </c>
    </row>
    <row r="4794" ht="20.25" hidden="1" customHeight="1" spans="1:15">
      <c r="A4794" s="3" t="s">
        <v>15576</v>
      </c>
      <c r="B4794" s="3" t="s">
        <v>15577</v>
      </c>
      <c r="C4794" s="3" t="s">
        <v>28</v>
      </c>
      <c r="D4794" s="3" t="s">
        <v>1434</v>
      </c>
      <c r="E4794" s="3" t="s">
        <v>237</v>
      </c>
      <c r="F4794" s="2">
        <f t="shared" si="74"/>
        <v>15</v>
      </c>
      <c r="G4794" s="3">
        <v>12</v>
      </c>
      <c r="H4794" s="3">
        <v>18</v>
      </c>
      <c r="I4794" s="3" t="s">
        <v>15556</v>
      </c>
      <c r="J4794" s="3" t="s">
        <v>52</v>
      </c>
      <c r="K4794" s="3" t="s">
        <v>15578</v>
      </c>
      <c r="L4794" s="3" t="s">
        <v>15579</v>
      </c>
      <c r="M4794" s="3" t="s">
        <v>15580</v>
      </c>
      <c r="N4794" s="3" t="s">
        <v>250</v>
      </c>
      <c r="O4794" s="3" t="s">
        <v>413</v>
      </c>
    </row>
    <row r="4795" ht="20.25" hidden="1" customHeight="1" spans="1:15">
      <c r="A4795" s="3" t="s">
        <v>11557</v>
      </c>
      <c r="B4795" s="3" t="s">
        <v>11558</v>
      </c>
      <c r="C4795" s="3" t="s">
        <v>17</v>
      </c>
      <c r="D4795" s="3" t="s">
        <v>2407</v>
      </c>
      <c r="E4795" s="3" t="s">
        <v>237</v>
      </c>
      <c r="F4795" s="2">
        <f t="shared" si="74"/>
        <v>15</v>
      </c>
      <c r="G4795" s="3">
        <v>12</v>
      </c>
      <c r="H4795" s="3">
        <v>18</v>
      </c>
      <c r="I4795" s="3" t="s">
        <v>15556</v>
      </c>
      <c r="J4795" s="2" t="s">
        <v>37</v>
      </c>
      <c r="K4795" s="3" t="s">
        <v>248</v>
      </c>
      <c r="L4795" s="3" t="s">
        <v>15581</v>
      </c>
      <c r="M4795" s="3"/>
      <c r="N4795" s="3" t="s">
        <v>435</v>
      </c>
      <c r="O4795" s="3" t="s">
        <v>242</v>
      </c>
    </row>
    <row r="4796" ht="20.25" hidden="1" customHeight="1" spans="1:15">
      <c r="A4796" s="3" t="s">
        <v>279</v>
      </c>
      <c r="B4796" s="3" t="s">
        <v>15582</v>
      </c>
      <c r="C4796" s="3" t="s">
        <v>44</v>
      </c>
      <c r="D4796" s="3" t="s">
        <v>1379</v>
      </c>
      <c r="E4796" s="3" t="s">
        <v>237</v>
      </c>
      <c r="F4796" s="2">
        <f t="shared" si="74"/>
        <v>15</v>
      </c>
      <c r="G4796" s="3">
        <v>12</v>
      </c>
      <c r="H4796" s="3">
        <v>18</v>
      </c>
      <c r="I4796" s="3" t="s">
        <v>15556</v>
      </c>
      <c r="J4796" s="2" t="s">
        <v>37</v>
      </c>
      <c r="K4796" s="3" t="s">
        <v>422</v>
      </c>
      <c r="L4796" s="3" t="s">
        <v>15583</v>
      </c>
      <c r="M4796" s="3" t="s">
        <v>15584</v>
      </c>
      <c r="N4796" s="3" t="s">
        <v>250</v>
      </c>
      <c r="O4796" s="3" t="s">
        <v>242</v>
      </c>
    </row>
    <row r="4797" ht="20.25" hidden="1" customHeight="1" spans="1:15">
      <c r="A4797" s="3" t="s">
        <v>15585</v>
      </c>
      <c r="B4797" s="3" t="s">
        <v>15586</v>
      </c>
      <c r="C4797" s="3" t="s">
        <v>44</v>
      </c>
      <c r="D4797" s="3" t="s">
        <v>18</v>
      </c>
      <c r="E4797" s="3" t="s">
        <v>246</v>
      </c>
      <c r="F4797" s="2">
        <f t="shared" si="74"/>
        <v>15</v>
      </c>
      <c r="G4797" s="3">
        <v>12</v>
      </c>
      <c r="H4797" s="3">
        <v>18</v>
      </c>
      <c r="I4797" s="3" t="s">
        <v>15556</v>
      </c>
      <c r="J4797" s="3" t="s">
        <v>52</v>
      </c>
      <c r="K4797" s="3" t="s">
        <v>15587</v>
      </c>
      <c r="L4797" s="3" t="s">
        <v>15588</v>
      </c>
      <c r="M4797" s="3" t="s">
        <v>15589</v>
      </c>
      <c r="N4797" s="3" t="s">
        <v>435</v>
      </c>
      <c r="O4797" s="3" t="s">
        <v>1406</v>
      </c>
    </row>
    <row r="4798" ht="20.25" hidden="1" customHeight="1" spans="1:15">
      <c r="A4798" s="3" t="s">
        <v>15590</v>
      </c>
      <c r="B4798" s="3" t="s">
        <v>15591</v>
      </c>
      <c r="C4798" s="3" t="s">
        <v>44</v>
      </c>
      <c r="D4798" s="3" t="s">
        <v>426</v>
      </c>
      <c r="E4798" s="3" t="s">
        <v>237</v>
      </c>
      <c r="F4798" s="2">
        <f t="shared" si="74"/>
        <v>15</v>
      </c>
      <c r="G4798" s="3">
        <v>12</v>
      </c>
      <c r="H4798" s="3">
        <v>18</v>
      </c>
      <c r="I4798" s="3" t="s">
        <v>15556</v>
      </c>
      <c r="J4798" s="3" t="s">
        <v>67</v>
      </c>
      <c r="K4798" s="3" t="s">
        <v>1294</v>
      </c>
      <c r="L4798" s="3" t="s">
        <v>15592</v>
      </c>
      <c r="M4798" s="3" t="s">
        <v>15593</v>
      </c>
      <c r="N4798" s="3" t="s">
        <v>435</v>
      </c>
      <c r="O4798" s="3" t="s">
        <v>242</v>
      </c>
    </row>
    <row r="4799" ht="20.25" hidden="1" customHeight="1" spans="1:15">
      <c r="A4799" s="3" t="s">
        <v>151</v>
      </c>
      <c r="B4799" s="3" t="s">
        <v>15594</v>
      </c>
      <c r="C4799" s="3" t="s">
        <v>44</v>
      </c>
      <c r="D4799" s="3" t="s">
        <v>444</v>
      </c>
      <c r="E4799" s="3" t="s">
        <v>246</v>
      </c>
      <c r="F4799" s="2">
        <f t="shared" si="74"/>
        <v>15</v>
      </c>
      <c r="G4799" s="3">
        <v>12</v>
      </c>
      <c r="H4799" s="3">
        <v>18</v>
      </c>
      <c r="I4799" s="3" t="s">
        <v>15556</v>
      </c>
      <c r="J4799" s="2" t="s">
        <v>37</v>
      </c>
      <c r="K4799" s="3" t="s">
        <v>15595</v>
      </c>
      <c r="L4799" s="3" t="s">
        <v>15596</v>
      </c>
      <c r="M4799" s="3" t="s">
        <v>15597</v>
      </c>
      <c r="N4799" s="3" t="s">
        <v>250</v>
      </c>
      <c r="O4799" s="3" t="s">
        <v>242</v>
      </c>
    </row>
    <row r="4800" ht="20.25" hidden="1" customHeight="1" spans="1:15">
      <c r="A4800" s="3" t="s">
        <v>157</v>
      </c>
      <c r="B4800" s="3" t="s">
        <v>15598</v>
      </c>
      <c r="C4800" s="3" t="s">
        <v>44</v>
      </c>
      <c r="D4800" s="3" t="s">
        <v>18</v>
      </c>
      <c r="E4800" s="3" t="s">
        <v>237</v>
      </c>
      <c r="F4800" s="2">
        <f t="shared" si="74"/>
        <v>15</v>
      </c>
      <c r="G4800" s="3">
        <v>12</v>
      </c>
      <c r="H4800" s="3">
        <v>18</v>
      </c>
      <c r="I4800" s="3" t="s">
        <v>15556</v>
      </c>
      <c r="J4800" s="2" t="s">
        <v>37</v>
      </c>
      <c r="K4800" s="3" t="s">
        <v>45</v>
      </c>
      <c r="L4800" s="3" t="s">
        <v>15599</v>
      </c>
      <c r="M4800" s="3" t="s">
        <v>15600</v>
      </c>
      <c r="N4800" s="3" t="s">
        <v>250</v>
      </c>
      <c r="O4800" s="3" t="s">
        <v>242</v>
      </c>
    </row>
    <row r="4801" ht="20.25" hidden="1" customHeight="1" spans="1:15">
      <c r="A4801" s="3" t="s">
        <v>14896</v>
      </c>
      <c r="B4801" s="3" t="s">
        <v>15601</v>
      </c>
      <c r="C4801" s="3" t="s">
        <v>36</v>
      </c>
      <c r="D4801" s="3" t="s">
        <v>497</v>
      </c>
      <c r="E4801" s="3" t="s">
        <v>237</v>
      </c>
      <c r="F4801" s="2">
        <f t="shared" si="74"/>
        <v>15</v>
      </c>
      <c r="G4801" s="3">
        <v>12</v>
      </c>
      <c r="H4801" s="3">
        <v>18</v>
      </c>
      <c r="I4801" s="3" t="s">
        <v>15556</v>
      </c>
      <c r="J4801" s="2" t="s">
        <v>37</v>
      </c>
      <c r="K4801" s="3" t="s">
        <v>15602</v>
      </c>
      <c r="L4801" s="3" t="s">
        <v>15603</v>
      </c>
      <c r="M4801" s="3" t="s">
        <v>15604</v>
      </c>
      <c r="N4801" s="3" t="s">
        <v>258</v>
      </c>
      <c r="O4801" s="3" t="s">
        <v>429</v>
      </c>
    </row>
    <row r="4802" ht="20.25" hidden="1" customHeight="1" spans="1:15">
      <c r="A4802" s="3" t="s">
        <v>15605</v>
      </c>
      <c r="B4802" s="3" t="s">
        <v>15606</v>
      </c>
      <c r="C4802" s="3" t="s">
        <v>36</v>
      </c>
      <c r="D4802" s="3" t="s">
        <v>497</v>
      </c>
      <c r="E4802" s="3" t="s">
        <v>246</v>
      </c>
      <c r="F4802" s="2">
        <f t="shared" si="74"/>
        <v>15</v>
      </c>
      <c r="G4802" s="3">
        <v>12</v>
      </c>
      <c r="H4802" s="3">
        <v>18</v>
      </c>
      <c r="I4802" s="3" t="s">
        <v>15556</v>
      </c>
      <c r="J4802" s="3" t="s">
        <v>52</v>
      </c>
      <c r="K4802" s="3" t="s">
        <v>4796</v>
      </c>
      <c r="L4802" s="3"/>
      <c r="M4802" s="3" t="s">
        <v>15607</v>
      </c>
      <c r="N4802" s="3" t="s">
        <v>241</v>
      </c>
      <c r="O4802" s="3" t="s">
        <v>242</v>
      </c>
    </row>
    <row r="4803" ht="20.25" hidden="1" customHeight="1" spans="1:15">
      <c r="A4803" s="3" t="s">
        <v>824</v>
      </c>
      <c r="B4803" s="3" t="s">
        <v>15608</v>
      </c>
      <c r="C4803" s="3" t="s">
        <v>36</v>
      </c>
      <c r="D4803" s="3" t="s">
        <v>18</v>
      </c>
      <c r="E4803" s="3" t="s">
        <v>237</v>
      </c>
      <c r="F4803" s="2">
        <f t="shared" ref="F4803:F4866" si="75">AVERAGE(G4803:H4803)</f>
        <v>15</v>
      </c>
      <c r="G4803" s="3">
        <v>12</v>
      </c>
      <c r="H4803" s="3">
        <v>18</v>
      </c>
      <c r="I4803" s="3" t="s">
        <v>15556</v>
      </c>
      <c r="J4803" s="3" t="s">
        <v>67</v>
      </c>
      <c r="K4803" s="3" t="s">
        <v>1495</v>
      </c>
      <c r="L4803" s="3"/>
      <c r="M4803" s="3" t="s">
        <v>15609</v>
      </c>
      <c r="N4803" s="3" t="s">
        <v>250</v>
      </c>
      <c r="O4803" s="3" t="s">
        <v>242</v>
      </c>
    </row>
    <row r="4804" ht="20.25" hidden="1" customHeight="1" spans="1:15">
      <c r="A4804" s="3" t="s">
        <v>15610</v>
      </c>
      <c r="B4804" s="3" t="s">
        <v>1853</v>
      </c>
      <c r="C4804" s="3" t="s">
        <v>28</v>
      </c>
      <c r="D4804" s="3" t="s">
        <v>18</v>
      </c>
      <c r="E4804" s="3" t="s">
        <v>237</v>
      </c>
      <c r="F4804" s="2">
        <f t="shared" si="75"/>
        <v>14.5</v>
      </c>
      <c r="G4804" s="3">
        <v>12</v>
      </c>
      <c r="H4804" s="3">
        <v>17</v>
      </c>
      <c r="I4804" s="3" t="s">
        <v>15611</v>
      </c>
      <c r="J4804" s="3" t="s">
        <v>67</v>
      </c>
      <c r="K4804" s="3" t="s">
        <v>452</v>
      </c>
      <c r="L4804" s="3" t="s">
        <v>15612</v>
      </c>
      <c r="M4804" s="3" t="s">
        <v>15613</v>
      </c>
      <c r="N4804" s="3" t="s">
        <v>435</v>
      </c>
      <c r="O4804" s="3" t="s">
        <v>429</v>
      </c>
    </row>
    <row r="4805" ht="20.25" hidden="1" customHeight="1" spans="1:15">
      <c r="A4805" s="3" t="s">
        <v>1694</v>
      </c>
      <c r="B4805" s="3" t="s">
        <v>8067</v>
      </c>
      <c r="C4805" s="3" t="s">
        <v>17</v>
      </c>
      <c r="D4805" s="3" t="s">
        <v>18</v>
      </c>
      <c r="E4805" s="3" t="s">
        <v>237</v>
      </c>
      <c r="F4805" s="2">
        <f t="shared" si="75"/>
        <v>14.5</v>
      </c>
      <c r="G4805" s="3">
        <v>12</v>
      </c>
      <c r="H4805" s="3">
        <v>17</v>
      </c>
      <c r="I4805" s="3" t="s">
        <v>15611</v>
      </c>
      <c r="J4805" s="3" t="s">
        <v>67</v>
      </c>
      <c r="K4805" s="3" t="s">
        <v>9861</v>
      </c>
      <c r="L4805" s="3" t="s">
        <v>15614</v>
      </c>
      <c r="M4805" s="3" t="s">
        <v>15615</v>
      </c>
      <c r="N4805" s="3" t="s">
        <v>1302</v>
      </c>
      <c r="O4805" s="3" t="s">
        <v>242</v>
      </c>
    </row>
    <row r="4806" ht="20.25" hidden="1" customHeight="1" spans="1:15">
      <c r="A4806" s="3" t="s">
        <v>15616</v>
      </c>
      <c r="B4806" s="3" t="s">
        <v>15617</v>
      </c>
      <c r="C4806" s="3" t="s">
        <v>17</v>
      </c>
      <c r="D4806" s="3" t="s">
        <v>2407</v>
      </c>
      <c r="E4806" s="3" t="s">
        <v>246</v>
      </c>
      <c r="F4806" s="2">
        <f t="shared" si="75"/>
        <v>14.5</v>
      </c>
      <c r="G4806" s="3">
        <v>12</v>
      </c>
      <c r="H4806" s="3">
        <v>17</v>
      </c>
      <c r="I4806" s="3" t="s">
        <v>15611</v>
      </c>
      <c r="J4806" s="2" t="s">
        <v>37</v>
      </c>
      <c r="K4806" s="3" t="s">
        <v>2432</v>
      </c>
      <c r="L4806" s="3"/>
      <c r="M4806" s="3" t="s">
        <v>15618</v>
      </c>
      <c r="N4806" s="3" t="s">
        <v>435</v>
      </c>
      <c r="O4806" s="3" t="s">
        <v>242</v>
      </c>
    </row>
    <row r="4807" ht="20.25" hidden="1" customHeight="1" spans="1:15">
      <c r="A4807" s="3" t="s">
        <v>1019</v>
      </c>
      <c r="B4807" s="3" t="s">
        <v>15619</v>
      </c>
      <c r="C4807" s="3" t="s">
        <v>17</v>
      </c>
      <c r="D4807" s="3" t="s">
        <v>1468</v>
      </c>
      <c r="E4807" s="3" t="s">
        <v>237</v>
      </c>
      <c r="F4807" s="2">
        <f t="shared" si="75"/>
        <v>14.5</v>
      </c>
      <c r="G4807" s="3">
        <v>12</v>
      </c>
      <c r="H4807" s="3">
        <v>17</v>
      </c>
      <c r="I4807" s="3" t="s">
        <v>15611</v>
      </c>
      <c r="J4807" s="2" t="s">
        <v>37</v>
      </c>
      <c r="K4807" s="3" t="s">
        <v>248</v>
      </c>
      <c r="L4807" s="3" t="s">
        <v>15620</v>
      </c>
      <c r="M4807" s="3" t="s">
        <v>15621</v>
      </c>
      <c r="N4807" s="3" t="s">
        <v>250</v>
      </c>
      <c r="O4807" s="3" t="s">
        <v>242</v>
      </c>
    </row>
    <row r="4808" ht="20.25" hidden="1" customHeight="1" spans="1:15">
      <c r="A4808" s="3" t="s">
        <v>279</v>
      </c>
      <c r="B4808" s="3" t="s">
        <v>15622</v>
      </c>
      <c r="C4808" s="3" t="s">
        <v>28</v>
      </c>
      <c r="D4808" s="3" t="s">
        <v>353</v>
      </c>
      <c r="E4808" s="3" t="s">
        <v>246</v>
      </c>
      <c r="F4808" s="2">
        <f t="shared" si="75"/>
        <v>14</v>
      </c>
      <c r="G4808" s="3">
        <v>12</v>
      </c>
      <c r="H4808" s="3">
        <v>16</v>
      </c>
      <c r="I4808" s="3" t="s">
        <v>15623</v>
      </c>
      <c r="J4808" s="3" t="s">
        <v>67</v>
      </c>
      <c r="K4808" s="3" t="s">
        <v>45</v>
      </c>
      <c r="L4808" s="3" t="s">
        <v>10601</v>
      </c>
      <c r="M4808" s="3" t="s">
        <v>15624</v>
      </c>
      <c r="N4808" s="3" t="s">
        <v>1302</v>
      </c>
      <c r="O4808" s="3" t="s">
        <v>1315</v>
      </c>
    </row>
    <row r="4809" ht="20.25" hidden="1" customHeight="1" spans="1:15">
      <c r="A4809" s="3" t="s">
        <v>15625</v>
      </c>
      <c r="B4809" s="3" t="s">
        <v>15626</v>
      </c>
      <c r="C4809" s="3" t="s">
        <v>28</v>
      </c>
      <c r="D4809" s="3" t="s">
        <v>2556</v>
      </c>
      <c r="E4809" s="3" t="s">
        <v>237</v>
      </c>
      <c r="F4809" s="2">
        <f t="shared" si="75"/>
        <v>14</v>
      </c>
      <c r="G4809" s="3">
        <v>12</v>
      </c>
      <c r="H4809" s="3">
        <v>16</v>
      </c>
      <c r="I4809" s="3" t="s">
        <v>15623</v>
      </c>
      <c r="J4809" s="3" t="s">
        <v>67</v>
      </c>
      <c r="K4809" s="8" t="s">
        <v>126</v>
      </c>
      <c r="L4809" s="3" t="s">
        <v>15627</v>
      </c>
      <c r="M4809" s="3" t="s">
        <v>15628</v>
      </c>
      <c r="N4809" s="3" t="s">
        <v>156</v>
      </c>
      <c r="O4809" s="3" t="s">
        <v>6575</v>
      </c>
    </row>
    <row r="4810" ht="20.25" hidden="1" customHeight="1" spans="1:15">
      <c r="A4810" s="3" t="s">
        <v>15629</v>
      </c>
      <c r="B4810" s="3" t="s">
        <v>15630</v>
      </c>
      <c r="C4810" s="3" t="s">
        <v>28</v>
      </c>
      <c r="D4810" s="3" t="s">
        <v>1284</v>
      </c>
      <c r="E4810" s="3" t="s">
        <v>246</v>
      </c>
      <c r="F4810" s="2">
        <f t="shared" si="75"/>
        <v>14</v>
      </c>
      <c r="G4810" s="3">
        <v>12</v>
      </c>
      <c r="H4810" s="3">
        <v>16</v>
      </c>
      <c r="I4810" s="3" t="s">
        <v>15623</v>
      </c>
      <c r="J4810" s="3" t="s">
        <v>52</v>
      </c>
      <c r="K4810" s="3" t="s">
        <v>7037</v>
      </c>
      <c r="L4810" s="3" t="s">
        <v>15631</v>
      </c>
      <c r="M4810" s="3" t="s">
        <v>15632</v>
      </c>
      <c r="N4810" s="3" t="s">
        <v>241</v>
      </c>
      <c r="O4810" s="3" t="s">
        <v>1415</v>
      </c>
    </row>
    <row r="4811" ht="20.25" hidden="1" customHeight="1" spans="1:15">
      <c r="A4811" s="3" t="s">
        <v>15633</v>
      </c>
      <c r="B4811" s="3" t="s">
        <v>15634</v>
      </c>
      <c r="C4811" s="3" t="s">
        <v>28</v>
      </c>
      <c r="D4811" s="3" t="s">
        <v>1423</v>
      </c>
      <c r="E4811" s="3" t="s">
        <v>246</v>
      </c>
      <c r="F4811" s="2">
        <f t="shared" si="75"/>
        <v>14</v>
      </c>
      <c r="G4811" s="3">
        <v>12</v>
      </c>
      <c r="H4811" s="3">
        <v>16</v>
      </c>
      <c r="I4811" s="3" t="s">
        <v>15623</v>
      </c>
      <c r="J4811" s="2" t="s">
        <v>37</v>
      </c>
      <c r="K4811" s="3" t="s">
        <v>15635</v>
      </c>
      <c r="L4811" s="3" t="s">
        <v>15636</v>
      </c>
      <c r="M4811" s="3" t="s">
        <v>15637</v>
      </c>
      <c r="N4811" s="3" t="s">
        <v>435</v>
      </c>
      <c r="O4811" s="3" t="s">
        <v>242</v>
      </c>
    </row>
    <row r="4812" ht="20.25" hidden="1" customHeight="1" spans="1:15">
      <c r="A4812" s="3" t="s">
        <v>15638</v>
      </c>
      <c r="B4812" s="3" t="s">
        <v>15639</v>
      </c>
      <c r="C4812" s="3" t="s">
        <v>17</v>
      </c>
      <c r="D4812" s="3" t="s">
        <v>18</v>
      </c>
      <c r="E4812" s="3" t="s">
        <v>237</v>
      </c>
      <c r="F4812" s="2">
        <f t="shared" si="75"/>
        <v>14</v>
      </c>
      <c r="G4812" s="3">
        <v>12</v>
      </c>
      <c r="H4812" s="3">
        <v>16</v>
      </c>
      <c r="I4812" s="3" t="s">
        <v>15623</v>
      </c>
      <c r="J4812" s="3" t="s">
        <v>52</v>
      </c>
      <c r="K4812" s="3" t="s">
        <v>45</v>
      </c>
      <c r="L4812" s="3" t="s">
        <v>15640</v>
      </c>
      <c r="M4812" s="3" t="s">
        <v>15641</v>
      </c>
      <c r="N4812" s="3" t="s">
        <v>1302</v>
      </c>
      <c r="O4812" s="3" t="s">
        <v>429</v>
      </c>
    </row>
    <row r="4813" ht="20.25" hidden="1" customHeight="1" spans="1:15">
      <c r="A4813" s="3" t="s">
        <v>6980</v>
      </c>
      <c r="B4813" s="3" t="s">
        <v>15642</v>
      </c>
      <c r="C4813" s="3" t="s">
        <v>28</v>
      </c>
      <c r="D4813" s="3" t="s">
        <v>2567</v>
      </c>
      <c r="E4813" s="3" t="s">
        <v>246</v>
      </c>
      <c r="F4813" s="2">
        <f t="shared" si="75"/>
        <v>13.5</v>
      </c>
      <c r="G4813" s="3">
        <v>12</v>
      </c>
      <c r="H4813" s="3">
        <v>15</v>
      </c>
      <c r="I4813" s="3" t="s">
        <v>15643</v>
      </c>
      <c r="J4813" s="3" t="s">
        <v>67</v>
      </c>
      <c r="K4813" s="3" t="s">
        <v>15644</v>
      </c>
      <c r="L4813" s="3" t="s">
        <v>15645</v>
      </c>
      <c r="M4813" s="3" t="s">
        <v>15646</v>
      </c>
      <c r="N4813" s="3" t="s">
        <v>250</v>
      </c>
      <c r="O4813" s="3" t="s">
        <v>242</v>
      </c>
    </row>
    <row r="4814" ht="20.25" hidden="1" customHeight="1" spans="1:15">
      <c r="A4814" s="3" t="s">
        <v>279</v>
      </c>
      <c r="B4814" s="3" t="s">
        <v>15647</v>
      </c>
      <c r="C4814" s="3" t="s">
        <v>17</v>
      </c>
      <c r="D4814" s="3" t="s">
        <v>1468</v>
      </c>
      <c r="E4814" s="3" t="s">
        <v>237</v>
      </c>
      <c r="F4814" s="2">
        <f t="shared" si="75"/>
        <v>13.5</v>
      </c>
      <c r="G4814" s="3">
        <v>12</v>
      </c>
      <c r="H4814" s="3">
        <v>15</v>
      </c>
      <c r="I4814" s="3" t="s">
        <v>15643</v>
      </c>
      <c r="J4814" s="2" t="s">
        <v>37</v>
      </c>
      <c r="K4814" s="3" t="s">
        <v>15531</v>
      </c>
      <c r="L4814" s="3" t="s">
        <v>15648</v>
      </c>
      <c r="M4814" s="3" t="s">
        <v>15649</v>
      </c>
      <c r="N4814" s="3" t="s">
        <v>258</v>
      </c>
      <c r="O4814" s="3" t="s">
        <v>242</v>
      </c>
    </row>
    <row r="4815" ht="20.25" hidden="1" customHeight="1" spans="1:15">
      <c r="A4815" s="3" t="s">
        <v>160</v>
      </c>
      <c r="B4815" s="3" t="s">
        <v>11870</v>
      </c>
      <c r="C4815" s="3" t="s">
        <v>17</v>
      </c>
      <c r="D4815" s="3" t="s">
        <v>18</v>
      </c>
      <c r="E4815" s="3" t="s">
        <v>246</v>
      </c>
      <c r="F4815" s="2">
        <f t="shared" si="75"/>
        <v>13.5</v>
      </c>
      <c r="G4815" s="3">
        <v>12</v>
      </c>
      <c r="H4815" s="3">
        <v>15</v>
      </c>
      <c r="I4815" s="3" t="s">
        <v>15643</v>
      </c>
      <c r="J4815" s="2" t="s">
        <v>37</v>
      </c>
      <c r="K4815" s="3" t="s">
        <v>6792</v>
      </c>
      <c r="L4815" s="3" t="s">
        <v>15650</v>
      </c>
      <c r="M4815" s="3" t="s">
        <v>15651</v>
      </c>
      <c r="N4815" s="3" t="s">
        <v>250</v>
      </c>
      <c r="O4815" s="3" t="s">
        <v>242</v>
      </c>
    </row>
    <row r="4816" ht="20.25" hidden="1" customHeight="1" spans="1:15">
      <c r="A4816" s="3" t="s">
        <v>15652</v>
      </c>
      <c r="B4816" s="3" t="s">
        <v>15653</v>
      </c>
      <c r="C4816" s="3" t="s">
        <v>44</v>
      </c>
      <c r="D4816" s="3" t="s">
        <v>444</v>
      </c>
      <c r="E4816" s="3" t="s">
        <v>237</v>
      </c>
      <c r="F4816" s="2">
        <f t="shared" si="75"/>
        <v>13.5</v>
      </c>
      <c r="G4816" s="3">
        <v>12</v>
      </c>
      <c r="H4816" s="3">
        <v>15</v>
      </c>
      <c r="I4816" s="3" t="s">
        <v>15643</v>
      </c>
      <c r="J4816" s="2" t="s">
        <v>37</v>
      </c>
      <c r="K4816" s="3" t="s">
        <v>15531</v>
      </c>
      <c r="L4816" s="3" t="s">
        <v>15654</v>
      </c>
      <c r="M4816" s="3" t="s">
        <v>15655</v>
      </c>
      <c r="N4816" s="3" t="s">
        <v>258</v>
      </c>
      <c r="O4816" s="3" t="s">
        <v>242</v>
      </c>
    </row>
    <row r="4817" ht="20.25" hidden="1" customHeight="1" spans="1:15">
      <c r="A4817" s="3" t="s">
        <v>15656</v>
      </c>
      <c r="B4817" s="3" t="s">
        <v>8243</v>
      </c>
      <c r="C4817" s="3" t="s">
        <v>36</v>
      </c>
      <c r="D4817" s="3" t="s">
        <v>497</v>
      </c>
      <c r="E4817" s="3" t="s">
        <v>237</v>
      </c>
      <c r="F4817" s="2">
        <f t="shared" si="75"/>
        <v>13.5</v>
      </c>
      <c r="G4817" s="3">
        <v>12</v>
      </c>
      <c r="H4817" s="3">
        <v>15</v>
      </c>
      <c r="I4817" s="3" t="s">
        <v>15643</v>
      </c>
      <c r="J4817" s="3" t="s">
        <v>52</v>
      </c>
      <c r="K4817" s="3" t="s">
        <v>6457</v>
      </c>
      <c r="L4817" s="3" t="s">
        <v>15657</v>
      </c>
      <c r="M4817" s="3" t="s">
        <v>15658</v>
      </c>
      <c r="N4817" s="3" t="s">
        <v>258</v>
      </c>
      <c r="O4817" s="3" t="s">
        <v>1315</v>
      </c>
    </row>
    <row r="4818" ht="20.25" hidden="1" customHeight="1" spans="1:15">
      <c r="A4818" s="3" t="s">
        <v>15659</v>
      </c>
      <c r="B4818" s="3" t="s">
        <v>15660</v>
      </c>
      <c r="C4818" s="3" t="s">
        <v>36</v>
      </c>
      <c r="D4818" s="3" t="s">
        <v>497</v>
      </c>
      <c r="E4818" s="3" t="s">
        <v>246</v>
      </c>
      <c r="F4818" s="2">
        <f t="shared" si="75"/>
        <v>13.5</v>
      </c>
      <c r="G4818" s="3">
        <v>12</v>
      </c>
      <c r="H4818" s="3">
        <v>15</v>
      </c>
      <c r="I4818" s="3" t="s">
        <v>15643</v>
      </c>
      <c r="J4818" s="2" t="s">
        <v>37</v>
      </c>
      <c r="K4818" s="3" t="s">
        <v>1478</v>
      </c>
      <c r="L4818" s="3" t="s">
        <v>15661</v>
      </c>
      <c r="M4818" s="3" t="s">
        <v>15662</v>
      </c>
      <c r="N4818" s="3" t="s">
        <v>435</v>
      </c>
      <c r="O4818" s="3" t="s">
        <v>242</v>
      </c>
    </row>
    <row r="4819" ht="20.25" hidden="1" customHeight="1" spans="1:15">
      <c r="A4819" s="2" t="s">
        <v>7508</v>
      </c>
      <c r="B4819" s="2" t="s">
        <v>5872</v>
      </c>
      <c r="C4819" s="2" t="s">
        <v>17</v>
      </c>
      <c r="D4819" s="2" t="s">
        <v>18</v>
      </c>
      <c r="E4819" s="2" t="s">
        <v>29</v>
      </c>
      <c r="F4819" s="2">
        <f t="shared" si="75"/>
        <v>16</v>
      </c>
      <c r="G4819" s="3">
        <v>12</v>
      </c>
      <c r="H4819" s="3">
        <v>20</v>
      </c>
      <c r="I4819" s="2" t="s">
        <v>15663</v>
      </c>
      <c r="J4819" s="2" t="s">
        <v>37</v>
      </c>
      <c r="K4819" s="2" t="s">
        <v>3769</v>
      </c>
      <c r="L4819" s="2" t="s">
        <v>23</v>
      </c>
      <c r="M4819" s="2" t="s">
        <v>15664</v>
      </c>
      <c r="N4819" s="2" t="s">
        <v>33</v>
      </c>
      <c r="O4819" s="3"/>
    </row>
    <row r="4820" ht="20.25" hidden="1" customHeight="1" spans="1:15">
      <c r="A4820" s="2" t="s">
        <v>169</v>
      </c>
      <c r="B4820" s="2" t="s">
        <v>15479</v>
      </c>
      <c r="C4820" s="2" t="s">
        <v>17</v>
      </c>
      <c r="D4820" s="2" t="s">
        <v>18</v>
      </c>
      <c r="E4820" s="2" t="s">
        <v>29</v>
      </c>
      <c r="F4820" s="2">
        <f t="shared" si="75"/>
        <v>16</v>
      </c>
      <c r="G4820" s="3">
        <v>12</v>
      </c>
      <c r="H4820" s="3">
        <v>20</v>
      </c>
      <c r="I4820" s="2" t="s">
        <v>15663</v>
      </c>
      <c r="J4820" s="2" t="s">
        <v>37</v>
      </c>
      <c r="K4820" s="2" t="s">
        <v>15665</v>
      </c>
      <c r="L4820" s="2" t="s">
        <v>15666</v>
      </c>
      <c r="M4820" s="2" t="s">
        <v>15667</v>
      </c>
      <c r="N4820" s="2" t="s">
        <v>25</v>
      </c>
      <c r="O4820" s="3"/>
    </row>
    <row r="4821" ht="20.25" hidden="1" customHeight="1" spans="1:15">
      <c r="A4821" s="2" t="s">
        <v>15668</v>
      </c>
      <c r="B4821" s="2" t="s">
        <v>15669</v>
      </c>
      <c r="C4821" s="2" t="s">
        <v>17</v>
      </c>
      <c r="D4821" s="2" t="s">
        <v>18</v>
      </c>
      <c r="E4821" s="2" t="s">
        <v>29</v>
      </c>
      <c r="F4821" s="2">
        <f t="shared" si="75"/>
        <v>16</v>
      </c>
      <c r="G4821" s="3">
        <v>12</v>
      </c>
      <c r="H4821" s="3">
        <v>20</v>
      </c>
      <c r="I4821" s="2" t="s">
        <v>15663</v>
      </c>
      <c r="J4821" s="2" t="s">
        <v>37</v>
      </c>
      <c r="K4821" s="2" t="s">
        <v>15670</v>
      </c>
      <c r="L4821" s="2" t="s">
        <v>15671</v>
      </c>
      <c r="M4821" s="2" t="s">
        <v>15672</v>
      </c>
      <c r="N4821" s="2" t="s">
        <v>41</v>
      </c>
      <c r="O4821" s="3"/>
    </row>
    <row r="4822" ht="20.25" hidden="1" customHeight="1" spans="1:15">
      <c r="A4822" s="2" t="s">
        <v>15673</v>
      </c>
      <c r="B4822" s="2" t="s">
        <v>15674</v>
      </c>
      <c r="C4822" s="2" t="s">
        <v>17</v>
      </c>
      <c r="D4822" s="2" t="s">
        <v>18</v>
      </c>
      <c r="E4822" s="2" t="s">
        <v>29</v>
      </c>
      <c r="F4822" s="2">
        <f t="shared" si="75"/>
        <v>16</v>
      </c>
      <c r="G4822" s="3">
        <v>12</v>
      </c>
      <c r="H4822" s="3">
        <v>20</v>
      </c>
      <c r="I4822" s="2" t="s">
        <v>15663</v>
      </c>
      <c r="J4822" s="5" t="s">
        <v>21</v>
      </c>
      <c r="K4822" s="2" t="s">
        <v>197</v>
      </c>
      <c r="L4822" s="2" t="s">
        <v>15675</v>
      </c>
      <c r="M4822" s="2" t="s">
        <v>15676</v>
      </c>
      <c r="N4822" s="2" t="s">
        <v>25</v>
      </c>
      <c r="O4822" s="3"/>
    </row>
    <row r="4823" ht="20.25" hidden="1" customHeight="1" spans="1:15">
      <c r="A4823" s="2" t="s">
        <v>15677</v>
      </c>
      <c r="B4823" s="2" t="s">
        <v>11944</v>
      </c>
      <c r="C4823" s="2" t="s">
        <v>17</v>
      </c>
      <c r="D4823" s="2" t="s">
        <v>18</v>
      </c>
      <c r="E4823" s="2" t="s">
        <v>29</v>
      </c>
      <c r="F4823" s="2">
        <f t="shared" si="75"/>
        <v>18</v>
      </c>
      <c r="G4823" s="3">
        <v>12</v>
      </c>
      <c r="H4823" s="3">
        <v>24</v>
      </c>
      <c r="I4823" s="2" t="s">
        <v>15678</v>
      </c>
      <c r="J4823" s="2" t="s">
        <v>52</v>
      </c>
      <c r="K4823" s="2" t="s">
        <v>4344</v>
      </c>
      <c r="L4823" s="2" t="s">
        <v>15679</v>
      </c>
      <c r="M4823" s="2" t="s">
        <v>15680</v>
      </c>
      <c r="N4823" s="2" t="s">
        <v>33</v>
      </c>
      <c r="O4823" s="3"/>
    </row>
    <row r="4824" ht="20.25" hidden="1" customHeight="1" spans="1:15">
      <c r="A4824" s="2" t="s">
        <v>279</v>
      </c>
      <c r="B4824" s="2" t="s">
        <v>15681</v>
      </c>
      <c r="C4824" s="2" t="s">
        <v>17</v>
      </c>
      <c r="D4824" s="2" t="s">
        <v>18</v>
      </c>
      <c r="E4824" s="2" t="s">
        <v>29</v>
      </c>
      <c r="F4824" s="2">
        <f t="shared" si="75"/>
        <v>13.5</v>
      </c>
      <c r="G4824" s="3">
        <v>12</v>
      </c>
      <c r="H4824" s="3">
        <v>15</v>
      </c>
      <c r="I4824" s="2" t="s">
        <v>15682</v>
      </c>
      <c r="J4824" s="2" t="s">
        <v>37</v>
      </c>
      <c r="K4824" s="2" t="s">
        <v>410</v>
      </c>
      <c r="L4824" s="2" t="s">
        <v>15683</v>
      </c>
      <c r="M4824" s="2" t="s">
        <v>15684</v>
      </c>
      <c r="N4824" s="2" t="s">
        <v>33</v>
      </c>
      <c r="O4824" s="3"/>
    </row>
    <row r="4825" ht="20.25" hidden="1" customHeight="1" spans="1:15">
      <c r="A4825" s="2" t="s">
        <v>15685</v>
      </c>
      <c r="B4825" s="2" t="s">
        <v>10895</v>
      </c>
      <c r="C4825" s="2" t="s">
        <v>17</v>
      </c>
      <c r="D4825" s="2" t="s">
        <v>18</v>
      </c>
      <c r="E4825" s="2" t="s">
        <v>29</v>
      </c>
      <c r="F4825" s="2">
        <f t="shared" si="75"/>
        <v>14.5</v>
      </c>
      <c r="G4825" s="3">
        <v>12</v>
      </c>
      <c r="H4825" s="3">
        <v>17</v>
      </c>
      <c r="I4825" s="2" t="s">
        <v>15686</v>
      </c>
      <c r="J4825" s="2" t="s">
        <v>37</v>
      </c>
      <c r="K4825" s="2" t="s">
        <v>6061</v>
      </c>
      <c r="L4825" s="2" t="s">
        <v>15687</v>
      </c>
      <c r="M4825" s="2" t="s">
        <v>15688</v>
      </c>
      <c r="N4825" s="2" t="s">
        <v>25</v>
      </c>
      <c r="O4825" s="3"/>
    </row>
    <row r="4826" ht="20.25" hidden="1" customHeight="1" spans="1:15">
      <c r="A4826" s="2" t="s">
        <v>15689</v>
      </c>
      <c r="B4826" s="2" t="s">
        <v>9320</v>
      </c>
      <c r="C4826" s="2" t="s">
        <v>17</v>
      </c>
      <c r="D4826" s="2" t="s">
        <v>18</v>
      </c>
      <c r="E4826" s="2" t="s">
        <v>29</v>
      </c>
      <c r="F4826" s="2">
        <f t="shared" si="75"/>
        <v>13.5</v>
      </c>
      <c r="G4826" s="3">
        <v>12</v>
      </c>
      <c r="H4826" s="3">
        <v>15</v>
      </c>
      <c r="I4826" s="2" t="s">
        <v>15682</v>
      </c>
      <c r="J4826" s="2" t="s">
        <v>37</v>
      </c>
      <c r="K4826" s="2" t="s">
        <v>9321</v>
      </c>
      <c r="L4826" s="2" t="s">
        <v>15690</v>
      </c>
      <c r="M4826" s="2" t="s">
        <v>15691</v>
      </c>
      <c r="N4826" s="2" t="s">
        <v>25</v>
      </c>
      <c r="O4826" s="3"/>
    </row>
    <row r="4827" ht="20.25" hidden="1" customHeight="1" spans="1:15">
      <c r="A4827" s="2" t="s">
        <v>15692</v>
      </c>
      <c r="B4827" s="2" t="s">
        <v>15693</v>
      </c>
      <c r="C4827" s="2" t="s">
        <v>17</v>
      </c>
      <c r="D4827" s="2" t="s">
        <v>18</v>
      </c>
      <c r="E4827" s="2" t="s">
        <v>29</v>
      </c>
      <c r="F4827" s="2">
        <f t="shared" si="75"/>
        <v>13.5</v>
      </c>
      <c r="G4827" s="3">
        <v>12</v>
      </c>
      <c r="H4827" s="3">
        <v>15</v>
      </c>
      <c r="I4827" s="2" t="s">
        <v>15682</v>
      </c>
      <c r="J4827" s="2" t="s">
        <v>37</v>
      </c>
      <c r="K4827" s="2" t="s">
        <v>15694</v>
      </c>
      <c r="L4827" s="2" t="s">
        <v>15695</v>
      </c>
      <c r="M4827" s="2" t="s">
        <v>15696</v>
      </c>
      <c r="N4827" s="2" t="s">
        <v>41</v>
      </c>
      <c r="O4827" s="3"/>
    </row>
    <row r="4828" ht="20.25" hidden="1" customHeight="1" spans="1:15">
      <c r="A4828" s="2" t="s">
        <v>11600</v>
      </c>
      <c r="B4828" s="2" t="s">
        <v>8067</v>
      </c>
      <c r="C4828" s="2" t="s">
        <v>17</v>
      </c>
      <c r="D4828" s="2" t="s">
        <v>18</v>
      </c>
      <c r="E4828" s="2" t="s">
        <v>29</v>
      </c>
      <c r="F4828" s="2">
        <f t="shared" si="75"/>
        <v>14.5</v>
      </c>
      <c r="G4828" s="3">
        <v>12</v>
      </c>
      <c r="H4828" s="3">
        <v>17</v>
      </c>
      <c r="I4828" s="2" t="s">
        <v>15686</v>
      </c>
      <c r="J4828" s="2" t="s">
        <v>37</v>
      </c>
      <c r="K4828" s="2" t="s">
        <v>8068</v>
      </c>
      <c r="L4828" s="2" t="s">
        <v>8069</v>
      </c>
      <c r="M4828" s="2" t="s">
        <v>15697</v>
      </c>
      <c r="N4828" s="2" t="s">
        <v>134</v>
      </c>
      <c r="O4828" s="3"/>
    </row>
    <row r="4829" ht="20.25" hidden="1" customHeight="1" spans="1:15">
      <c r="A4829" s="2" t="s">
        <v>864</v>
      </c>
      <c r="B4829" s="2" t="s">
        <v>15698</v>
      </c>
      <c r="C4829" s="2" t="s">
        <v>17</v>
      </c>
      <c r="D4829" s="2" t="s">
        <v>18</v>
      </c>
      <c r="E4829" s="2" t="s">
        <v>29</v>
      </c>
      <c r="F4829" s="2">
        <f t="shared" si="75"/>
        <v>18</v>
      </c>
      <c r="G4829" s="3">
        <v>12</v>
      </c>
      <c r="H4829" s="3">
        <v>24</v>
      </c>
      <c r="I4829" s="2" t="s">
        <v>15678</v>
      </c>
      <c r="J4829" s="2" t="s">
        <v>37</v>
      </c>
      <c r="K4829" s="7" t="s">
        <v>15699</v>
      </c>
      <c r="L4829" s="2" t="s">
        <v>15700</v>
      </c>
      <c r="M4829" s="2" t="s">
        <v>15701</v>
      </c>
      <c r="N4829" s="2" t="s">
        <v>25</v>
      </c>
      <c r="O4829" s="3"/>
    </row>
    <row r="4830" ht="20.25" hidden="1" customHeight="1" spans="1:15">
      <c r="A4830" s="2" t="s">
        <v>15702</v>
      </c>
      <c r="B4830" s="2" t="s">
        <v>15703</v>
      </c>
      <c r="C4830" s="2" t="s">
        <v>17</v>
      </c>
      <c r="D4830" s="2" t="s">
        <v>18</v>
      </c>
      <c r="E4830" s="2" t="s">
        <v>29</v>
      </c>
      <c r="F4830" s="2">
        <f t="shared" si="75"/>
        <v>17.5</v>
      </c>
      <c r="G4830" s="3">
        <v>12</v>
      </c>
      <c r="H4830" s="3">
        <v>23</v>
      </c>
      <c r="I4830" s="2" t="s">
        <v>15704</v>
      </c>
      <c r="J4830" s="2" t="s">
        <v>37</v>
      </c>
      <c r="K4830" s="2" t="s">
        <v>210</v>
      </c>
      <c r="L4830" s="2" t="s">
        <v>15705</v>
      </c>
      <c r="M4830" s="2" t="s">
        <v>15706</v>
      </c>
      <c r="N4830" s="2" t="s">
        <v>33</v>
      </c>
      <c r="O4830" s="3"/>
    </row>
    <row r="4831" ht="20.25" hidden="1" customHeight="1" spans="1:15">
      <c r="A4831" s="2" t="s">
        <v>169</v>
      </c>
      <c r="B4831" s="2" t="s">
        <v>15707</v>
      </c>
      <c r="C4831" s="2" t="s">
        <v>17</v>
      </c>
      <c r="D4831" s="2" t="s">
        <v>18</v>
      </c>
      <c r="E4831" s="2" t="s">
        <v>29</v>
      </c>
      <c r="F4831" s="2">
        <f t="shared" si="75"/>
        <v>16</v>
      </c>
      <c r="G4831" s="3">
        <v>12</v>
      </c>
      <c r="H4831" s="3">
        <v>20</v>
      </c>
      <c r="I4831" s="2" t="s">
        <v>15663</v>
      </c>
      <c r="J4831" s="2" t="s">
        <v>37</v>
      </c>
      <c r="K4831" s="2" t="s">
        <v>15708</v>
      </c>
      <c r="L4831" s="2" t="s">
        <v>15709</v>
      </c>
      <c r="M4831" s="2" t="s">
        <v>15710</v>
      </c>
      <c r="N4831" s="2" t="s">
        <v>25</v>
      </c>
      <c r="O4831" s="3"/>
    </row>
    <row r="4832" ht="20.25" hidden="1" customHeight="1" spans="1:15">
      <c r="A4832" s="2" t="s">
        <v>728</v>
      </c>
      <c r="B4832" s="2" t="s">
        <v>15711</v>
      </c>
      <c r="C4832" s="2" t="s">
        <v>17</v>
      </c>
      <c r="D4832" s="2" t="s">
        <v>18</v>
      </c>
      <c r="E4832" s="2" t="s">
        <v>29</v>
      </c>
      <c r="F4832" s="2">
        <f t="shared" si="75"/>
        <v>18</v>
      </c>
      <c r="G4832" s="3">
        <v>12</v>
      </c>
      <c r="H4832" s="3">
        <v>24</v>
      </c>
      <c r="I4832" s="2" t="s">
        <v>15678</v>
      </c>
      <c r="J4832" s="2" t="s">
        <v>37</v>
      </c>
      <c r="K4832" s="2" t="s">
        <v>3369</v>
      </c>
      <c r="L4832" s="2" t="s">
        <v>15712</v>
      </c>
      <c r="M4832" s="2" t="s">
        <v>15713</v>
      </c>
      <c r="N4832" s="2" t="s">
        <v>25</v>
      </c>
      <c r="O4832" s="3"/>
    </row>
    <row r="4833" ht="20.25" hidden="1" customHeight="1" spans="1:15">
      <c r="A4833" s="2" t="s">
        <v>15714</v>
      </c>
      <c r="B4833" s="2" t="s">
        <v>2474</v>
      </c>
      <c r="C4833" s="2" t="s">
        <v>17</v>
      </c>
      <c r="D4833" s="2" t="s">
        <v>18</v>
      </c>
      <c r="E4833" s="2" t="s">
        <v>29</v>
      </c>
      <c r="F4833" s="2">
        <f t="shared" si="75"/>
        <v>16</v>
      </c>
      <c r="G4833" s="3">
        <v>12</v>
      </c>
      <c r="H4833" s="3">
        <v>20</v>
      </c>
      <c r="I4833" s="2" t="s">
        <v>15663</v>
      </c>
      <c r="J4833" s="2" t="s">
        <v>37</v>
      </c>
      <c r="K4833" s="2" t="s">
        <v>210</v>
      </c>
      <c r="L4833" s="2" t="s">
        <v>3107</v>
      </c>
      <c r="M4833" s="2" t="s">
        <v>3108</v>
      </c>
      <c r="N4833" s="2" t="s">
        <v>41</v>
      </c>
      <c r="O4833" s="3"/>
    </row>
    <row r="4834" ht="20.25" hidden="1" customHeight="1" spans="1:15">
      <c r="A4834" s="2" t="s">
        <v>2416</v>
      </c>
      <c r="B4834" s="2" t="s">
        <v>113</v>
      </c>
      <c r="C4834" s="2" t="s">
        <v>17</v>
      </c>
      <c r="D4834" s="2" t="s">
        <v>18</v>
      </c>
      <c r="E4834" s="2" t="s">
        <v>29</v>
      </c>
      <c r="F4834" s="2">
        <f t="shared" si="75"/>
        <v>15</v>
      </c>
      <c r="G4834" s="3">
        <v>12</v>
      </c>
      <c r="H4834" s="3">
        <v>18</v>
      </c>
      <c r="I4834" s="2" t="s">
        <v>15715</v>
      </c>
      <c r="J4834" s="2" t="s">
        <v>37</v>
      </c>
      <c r="K4834" s="2" t="s">
        <v>115</v>
      </c>
      <c r="L4834" s="2" t="s">
        <v>5767</v>
      </c>
      <c r="M4834" s="2" t="s">
        <v>15716</v>
      </c>
      <c r="N4834" s="2" t="s">
        <v>41</v>
      </c>
      <c r="O4834" s="3"/>
    </row>
    <row r="4835" ht="20.25" hidden="1" customHeight="1" spans="1:15">
      <c r="A4835" s="2" t="s">
        <v>15717</v>
      </c>
      <c r="B4835" s="2" t="s">
        <v>15718</v>
      </c>
      <c r="C4835" s="2" t="s">
        <v>17</v>
      </c>
      <c r="D4835" s="2" t="s">
        <v>18</v>
      </c>
      <c r="E4835" s="2" t="s">
        <v>29</v>
      </c>
      <c r="F4835" s="2">
        <f t="shared" si="75"/>
        <v>14</v>
      </c>
      <c r="G4835" s="3">
        <v>12</v>
      </c>
      <c r="H4835" s="3">
        <v>16</v>
      </c>
      <c r="I4835" s="2" t="s">
        <v>15719</v>
      </c>
      <c r="J4835" s="2" t="s">
        <v>37</v>
      </c>
      <c r="K4835" s="2" t="s">
        <v>15720</v>
      </c>
      <c r="L4835" s="2" t="s">
        <v>13224</v>
      </c>
      <c r="M4835" s="2" t="s">
        <v>15721</v>
      </c>
      <c r="N4835" s="2" t="s">
        <v>134</v>
      </c>
      <c r="O4835" s="3"/>
    </row>
    <row r="4836" ht="20.25" hidden="1" customHeight="1" spans="1:15">
      <c r="A4836" s="2" t="s">
        <v>151</v>
      </c>
      <c r="B4836" s="2" t="s">
        <v>15722</v>
      </c>
      <c r="C4836" s="2" t="s">
        <v>17</v>
      </c>
      <c r="D4836" s="2" t="s">
        <v>18</v>
      </c>
      <c r="E4836" s="2" t="s">
        <v>29</v>
      </c>
      <c r="F4836" s="2">
        <f t="shared" si="75"/>
        <v>18</v>
      </c>
      <c r="G4836" s="3">
        <v>12</v>
      </c>
      <c r="H4836" s="3">
        <v>24</v>
      </c>
      <c r="I4836" s="2" t="s">
        <v>15678</v>
      </c>
      <c r="J4836" s="2" t="s">
        <v>37</v>
      </c>
      <c r="K4836" s="2" t="s">
        <v>3677</v>
      </c>
      <c r="L4836" s="2" t="s">
        <v>15723</v>
      </c>
      <c r="M4836" s="2" t="s">
        <v>15724</v>
      </c>
      <c r="N4836" s="2" t="s">
        <v>41</v>
      </c>
      <c r="O4836" s="3"/>
    </row>
    <row r="4837" ht="20.25" hidden="1" customHeight="1" spans="1:15">
      <c r="A4837" s="2" t="s">
        <v>15725</v>
      </c>
      <c r="B4837" s="2" t="s">
        <v>11473</v>
      </c>
      <c r="C4837" s="2" t="s">
        <v>17</v>
      </c>
      <c r="D4837" s="2" t="s">
        <v>18</v>
      </c>
      <c r="E4837" s="2" t="s">
        <v>66</v>
      </c>
      <c r="F4837" s="2">
        <f t="shared" si="75"/>
        <v>15</v>
      </c>
      <c r="G4837" s="3">
        <v>12</v>
      </c>
      <c r="H4837" s="3">
        <v>18</v>
      </c>
      <c r="I4837" s="2" t="s">
        <v>15715</v>
      </c>
      <c r="J4837" s="5" t="s">
        <v>21</v>
      </c>
      <c r="K4837" s="2" t="s">
        <v>11474</v>
      </c>
      <c r="L4837" s="2" t="s">
        <v>15318</v>
      </c>
      <c r="M4837" s="2" t="s">
        <v>15726</v>
      </c>
      <c r="N4837" s="2" t="s">
        <v>33</v>
      </c>
      <c r="O4837" s="3"/>
    </row>
    <row r="4838" ht="20.25" hidden="1" customHeight="1" spans="1:15">
      <c r="A4838" s="2" t="s">
        <v>15727</v>
      </c>
      <c r="B4838" s="2" t="s">
        <v>11473</v>
      </c>
      <c r="C4838" s="2" t="s">
        <v>17</v>
      </c>
      <c r="D4838" s="2" t="s">
        <v>18</v>
      </c>
      <c r="E4838" s="2" t="s">
        <v>66</v>
      </c>
      <c r="F4838" s="2">
        <f t="shared" si="75"/>
        <v>16.5</v>
      </c>
      <c r="G4838" s="3">
        <v>12</v>
      </c>
      <c r="H4838" s="3">
        <v>21</v>
      </c>
      <c r="I4838" s="2" t="s">
        <v>15728</v>
      </c>
      <c r="J4838" s="5" t="s">
        <v>21</v>
      </c>
      <c r="K4838" s="2" t="s">
        <v>11474</v>
      </c>
      <c r="L4838" s="2" t="s">
        <v>15318</v>
      </c>
      <c r="M4838" s="2" t="s">
        <v>15729</v>
      </c>
      <c r="N4838" s="2" t="s">
        <v>33</v>
      </c>
      <c r="O4838" s="3"/>
    </row>
    <row r="4839" ht="20.25" hidden="1" customHeight="1" spans="1:15">
      <c r="A4839" s="2" t="s">
        <v>15730</v>
      </c>
      <c r="B4839" s="2" t="s">
        <v>15731</v>
      </c>
      <c r="C4839" s="2" t="s">
        <v>17</v>
      </c>
      <c r="D4839" s="2" t="s">
        <v>18</v>
      </c>
      <c r="E4839" s="2" t="s">
        <v>21</v>
      </c>
      <c r="F4839" s="2">
        <f t="shared" si="75"/>
        <v>18</v>
      </c>
      <c r="G4839" s="3">
        <v>12</v>
      </c>
      <c r="H4839" s="3">
        <v>24</v>
      </c>
      <c r="I4839" s="2" t="s">
        <v>15678</v>
      </c>
      <c r="J4839" s="5" t="s">
        <v>21</v>
      </c>
      <c r="K4839" s="2" t="s">
        <v>15732</v>
      </c>
      <c r="L4839" s="2" t="s">
        <v>15733</v>
      </c>
      <c r="M4839" s="2" t="s">
        <v>15734</v>
      </c>
      <c r="N4839" s="2" t="s">
        <v>41</v>
      </c>
      <c r="O4839" s="3"/>
    </row>
    <row r="4840" ht="20.25" hidden="1" customHeight="1" spans="1:15">
      <c r="A4840" s="2" t="s">
        <v>15735</v>
      </c>
      <c r="B4840" s="2" t="s">
        <v>15736</v>
      </c>
      <c r="C4840" s="2" t="s">
        <v>17</v>
      </c>
      <c r="D4840" s="2" t="s">
        <v>18</v>
      </c>
      <c r="E4840" s="2" t="s">
        <v>29</v>
      </c>
      <c r="F4840" s="2">
        <f t="shared" si="75"/>
        <v>18</v>
      </c>
      <c r="G4840" s="3">
        <v>12</v>
      </c>
      <c r="H4840" s="3">
        <v>24</v>
      </c>
      <c r="I4840" s="2" t="s">
        <v>15678</v>
      </c>
      <c r="J4840" s="2" t="s">
        <v>37</v>
      </c>
      <c r="K4840" s="2" t="s">
        <v>210</v>
      </c>
      <c r="L4840" s="2" t="s">
        <v>15737</v>
      </c>
      <c r="M4840" s="2" t="s">
        <v>15738</v>
      </c>
      <c r="N4840" s="2" t="s">
        <v>41</v>
      </c>
      <c r="O4840" s="3"/>
    </row>
    <row r="4841" ht="20.25" hidden="1" customHeight="1" spans="1:15">
      <c r="A4841" s="2" t="s">
        <v>15739</v>
      </c>
      <c r="B4841" s="2" t="s">
        <v>11432</v>
      </c>
      <c r="C4841" s="2" t="s">
        <v>17</v>
      </c>
      <c r="D4841" s="2" t="s">
        <v>18</v>
      </c>
      <c r="E4841" s="2" t="s">
        <v>29</v>
      </c>
      <c r="F4841" s="2">
        <f t="shared" si="75"/>
        <v>18</v>
      </c>
      <c r="G4841" s="3">
        <v>12</v>
      </c>
      <c r="H4841" s="3">
        <v>24</v>
      </c>
      <c r="I4841" s="2" t="s">
        <v>15678</v>
      </c>
      <c r="J4841" s="5" t="s">
        <v>21</v>
      </c>
      <c r="K4841" s="2" t="s">
        <v>45</v>
      </c>
      <c r="L4841" s="2" t="s">
        <v>15740</v>
      </c>
      <c r="M4841" s="2" t="s">
        <v>15741</v>
      </c>
      <c r="N4841" s="2" t="s">
        <v>25</v>
      </c>
      <c r="O4841" s="3"/>
    </row>
    <row r="4842" ht="20.25" hidden="1" customHeight="1" spans="1:15">
      <c r="A4842" s="2" t="s">
        <v>9257</v>
      </c>
      <c r="B4842" s="2" t="s">
        <v>11929</v>
      </c>
      <c r="C4842" s="2" t="s">
        <v>17</v>
      </c>
      <c r="D4842" s="2" t="s">
        <v>18</v>
      </c>
      <c r="E4842" s="2" t="s">
        <v>29</v>
      </c>
      <c r="F4842" s="2">
        <f t="shared" si="75"/>
        <v>16</v>
      </c>
      <c r="G4842" s="3">
        <v>12</v>
      </c>
      <c r="H4842" s="3">
        <v>20</v>
      </c>
      <c r="I4842" s="2" t="s">
        <v>15663</v>
      </c>
      <c r="J4842" s="2" t="s">
        <v>37</v>
      </c>
      <c r="K4842" s="2" t="s">
        <v>1008</v>
      </c>
      <c r="L4842" s="2" t="s">
        <v>15742</v>
      </c>
      <c r="M4842" s="2" t="s">
        <v>15743</v>
      </c>
      <c r="N4842" s="2" t="s">
        <v>25</v>
      </c>
      <c r="O4842" s="3"/>
    </row>
    <row r="4843" ht="20.25" hidden="1" customHeight="1" spans="1:15">
      <c r="A4843" s="2" t="s">
        <v>15744</v>
      </c>
      <c r="B4843" s="2" t="s">
        <v>15745</v>
      </c>
      <c r="C4843" s="2" t="s">
        <v>17</v>
      </c>
      <c r="D4843" s="2" t="s">
        <v>18</v>
      </c>
      <c r="E4843" s="2" t="s">
        <v>29</v>
      </c>
      <c r="F4843" s="2">
        <f t="shared" si="75"/>
        <v>18</v>
      </c>
      <c r="G4843" s="3">
        <v>12</v>
      </c>
      <c r="H4843" s="3">
        <v>24</v>
      </c>
      <c r="I4843" s="2" t="s">
        <v>15678</v>
      </c>
      <c r="J4843" s="2" t="s">
        <v>37</v>
      </c>
      <c r="K4843" s="2" t="s">
        <v>227</v>
      </c>
      <c r="L4843" s="2" t="s">
        <v>15746</v>
      </c>
      <c r="M4843" s="2" t="s">
        <v>15747</v>
      </c>
      <c r="N4843" s="2" t="s">
        <v>25</v>
      </c>
      <c r="O4843" s="3"/>
    </row>
    <row r="4844" ht="20.25" hidden="1" customHeight="1" spans="1:15">
      <c r="A4844" s="2" t="s">
        <v>15748</v>
      </c>
      <c r="B4844" s="2" t="s">
        <v>8267</v>
      </c>
      <c r="C4844" s="2" t="s">
        <v>17</v>
      </c>
      <c r="D4844" s="2" t="s">
        <v>18</v>
      </c>
      <c r="E4844" s="2" t="s">
        <v>29</v>
      </c>
      <c r="F4844" s="2">
        <f t="shared" si="75"/>
        <v>13</v>
      </c>
      <c r="G4844" s="3">
        <v>12</v>
      </c>
      <c r="H4844" s="3">
        <v>14</v>
      </c>
      <c r="I4844" s="2" t="s">
        <v>15749</v>
      </c>
      <c r="J4844" s="5" t="s">
        <v>21</v>
      </c>
      <c r="K4844" s="2" t="s">
        <v>8268</v>
      </c>
      <c r="L4844" s="2" t="s">
        <v>15750</v>
      </c>
      <c r="M4844" s="2" t="s">
        <v>15751</v>
      </c>
      <c r="N4844" s="2" t="s">
        <v>33</v>
      </c>
      <c r="O4844" s="3"/>
    </row>
    <row r="4845" ht="20.25" hidden="1" customHeight="1" spans="1:15">
      <c r="A4845" s="2" t="s">
        <v>15752</v>
      </c>
      <c r="B4845" s="2" t="s">
        <v>5531</v>
      </c>
      <c r="C4845" s="2" t="s">
        <v>17</v>
      </c>
      <c r="D4845" s="2" t="s">
        <v>18</v>
      </c>
      <c r="E4845" s="2" t="s">
        <v>29</v>
      </c>
      <c r="F4845" s="2">
        <f t="shared" si="75"/>
        <v>18</v>
      </c>
      <c r="G4845" s="3">
        <v>12</v>
      </c>
      <c r="H4845" s="3">
        <v>24</v>
      </c>
      <c r="I4845" s="2" t="s">
        <v>15678</v>
      </c>
      <c r="J4845" s="2" t="s">
        <v>37</v>
      </c>
      <c r="K4845" s="2" t="s">
        <v>3555</v>
      </c>
      <c r="L4845" s="2" t="s">
        <v>15753</v>
      </c>
      <c r="M4845" s="2" t="s">
        <v>15754</v>
      </c>
      <c r="N4845" s="2" t="s">
        <v>156</v>
      </c>
      <c r="O4845" s="3"/>
    </row>
    <row r="4846" ht="20.25" hidden="1" customHeight="1" spans="1:15">
      <c r="A4846" s="2" t="s">
        <v>15755</v>
      </c>
      <c r="B4846" s="2" t="s">
        <v>15756</v>
      </c>
      <c r="C4846" s="2" t="s">
        <v>17</v>
      </c>
      <c r="D4846" s="2" t="s">
        <v>18</v>
      </c>
      <c r="E4846" s="2" t="s">
        <v>29</v>
      </c>
      <c r="F4846" s="2">
        <f t="shared" si="75"/>
        <v>16</v>
      </c>
      <c r="G4846" s="3">
        <v>12</v>
      </c>
      <c r="H4846" s="3">
        <v>20</v>
      </c>
      <c r="I4846" s="2" t="s">
        <v>15663</v>
      </c>
      <c r="J4846" s="2" t="s">
        <v>37</v>
      </c>
      <c r="K4846" s="2" t="s">
        <v>1889</v>
      </c>
      <c r="L4846" s="2" t="s">
        <v>15757</v>
      </c>
      <c r="M4846" s="2" t="s">
        <v>15758</v>
      </c>
      <c r="N4846" s="2" t="s">
        <v>156</v>
      </c>
      <c r="O4846" s="3"/>
    </row>
    <row r="4847" ht="20.25" hidden="1" customHeight="1" spans="1:15">
      <c r="A4847" s="2" t="s">
        <v>15759</v>
      </c>
      <c r="B4847" s="2" t="s">
        <v>15760</v>
      </c>
      <c r="C4847" s="2" t="s">
        <v>17</v>
      </c>
      <c r="D4847" s="2" t="s">
        <v>18</v>
      </c>
      <c r="E4847" s="2" t="s">
        <v>29</v>
      </c>
      <c r="F4847" s="2">
        <f t="shared" si="75"/>
        <v>15</v>
      </c>
      <c r="G4847" s="3">
        <v>12</v>
      </c>
      <c r="H4847" s="3">
        <v>18</v>
      </c>
      <c r="I4847" s="2" t="s">
        <v>15715</v>
      </c>
      <c r="J4847" s="2" t="s">
        <v>37</v>
      </c>
      <c r="K4847" s="2" t="s">
        <v>2038</v>
      </c>
      <c r="L4847" s="2" t="s">
        <v>12296</v>
      </c>
      <c r="M4847" s="2" t="s">
        <v>15761</v>
      </c>
      <c r="N4847" s="2" t="s">
        <v>25</v>
      </c>
      <c r="O4847" s="3"/>
    </row>
    <row r="4848" ht="20.25" hidden="1" customHeight="1" spans="1:15">
      <c r="A4848" s="2" t="s">
        <v>3574</v>
      </c>
      <c r="B4848" s="2" t="s">
        <v>15762</v>
      </c>
      <c r="C4848" s="2" t="s">
        <v>17</v>
      </c>
      <c r="D4848" s="2" t="s">
        <v>18</v>
      </c>
      <c r="E4848" s="2" t="s">
        <v>29</v>
      </c>
      <c r="F4848" s="2">
        <f t="shared" si="75"/>
        <v>16</v>
      </c>
      <c r="G4848" s="3">
        <v>12</v>
      </c>
      <c r="H4848" s="3">
        <v>20</v>
      </c>
      <c r="I4848" s="2" t="s">
        <v>15663</v>
      </c>
      <c r="J4848" s="2" t="s">
        <v>37</v>
      </c>
      <c r="K4848" s="2" t="s">
        <v>227</v>
      </c>
      <c r="L4848" s="2" t="s">
        <v>15763</v>
      </c>
      <c r="M4848" s="2" t="s">
        <v>15764</v>
      </c>
      <c r="N4848" s="2" t="s">
        <v>25</v>
      </c>
      <c r="O4848" s="3"/>
    </row>
    <row r="4849" ht="20.25" hidden="1" customHeight="1" spans="1:15">
      <c r="A4849" s="2" t="s">
        <v>15765</v>
      </c>
      <c r="B4849" s="2" t="s">
        <v>5883</v>
      </c>
      <c r="C4849" s="2" t="s">
        <v>17</v>
      </c>
      <c r="D4849" s="2" t="s">
        <v>18</v>
      </c>
      <c r="E4849" s="2" t="s">
        <v>29</v>
      </c>
      <c r="F4849" s="2">
        <f t="shared" si="75"/>
        <v>15</v>
      </c>
      <c r="G4849" s="3">
        <v>12</v>
      </c>
      <c r="H4849" s="3">
        <v>18</v>
      </c>
      <c r="I4849" s="2" t="s">
        <v>15715</v>
      </c>
      <c r="J4849" s="2" t="s">
        <v>37</v>
      </c>
      <c r="K4849" s="2" t="s">
        <v>332</v>
      </c>
      <c r="L4849" s="2" t="s">
        <v>23</v>
      </c>
      <c r="M4849" s="2" t="s">
        <v>15766</v>
      </c>
      <c r="N4849" s="2" t="s">
        <v>156</v>
      </c>
      <c r="O4849" s="3"/>
    </row>
    <row r="4850" ht="20.25" hidden="1" customHeight="1" spans="1:15">
      <c r="A4850" s="2" t="s">
        <v>8427</v>
      </c>
      <c r="B4850" s="2" t="s">
        <v>15767</v>
      </c>
      <c r="C4850" s="2" t="s">
        <v>17</v>
      </c>
      <c r="D4850" s="2" t="s">
        <v>18</v>
      </c>
      <c r="E4850" s="2" t="s">
        <v>29</v>
      </c>
      <c r="F4850" s="2">
        <f t="shared" si="75"/>
        <v>14</v>
      </c>
      <c r="G4850" s="3">
        <v>12</v>
      </c>
      <c r="H4850" s="3">
        <v>16</v>
      </c>
      <c r="I4850" s="2" t="s">
        <v>15719</v>
      </c>
      <c r="J4850" s="2" t="s">
        <v>37</v>
      </c>
      <c r="K4850" s="2" t="s">
        <v>1720</v>
      </c>
      <c r="L4850" s="2" t="s">
        <v>15768</v>
      </c>
      <c r="M4850" s="2" t="s">
        <v>15769</v>
      </c>
      <c r="N4850" s="2" t="s">
        <v>25</v>
      </c>
      <c r="O4850" s="3"/>
    </row>
    <row r="4851" ht="20.25" hidden="1" customHeight="1" spans="1:15">
      <c r="A4851" s="2" t="s">
        <v>15770</v>
      </c>
      <c r="B4851" s="2" t="s">
        <v>15771</v>
      </c>
      <c r="C4851" s="2" t="s">
        <v>17</v>
      </c>
      <c r="D4851" s="2" t="s">
        <v>18</v>
      </c>
      <c r="E4851" s="2" t="s">
        <v>29</v>
      </c>
      <c r="F4851" s="2">
        <f t="shared" si="75"/>
        <v>15</v>
      </c>
      <c r="G4851" s="3">
        <v>12</v>
      </c>
      <c r="H4851" s="3">
        <v>18</v>
      </c>
      <c r="I4851" s="2" t="s">
        <v>15715</v>
      </c>
      <c r="J4851" s="2" t="s">
        <v>37</v>
      </c>
      <c r="K4851" s="2" t="s">
        <v>2064</v>
      </c>
      <c r="L4851" s="2" t="s">
        <v>15772</v>
      </c>
      <c r="M4851" s="2" t="s">
        <v>15773</v>
      </c>
      <c r="N4851" s="2" t="s">
        <v>41</v>
      </c>
      <c r="O4851" s="3"/>
    </row>
    <row r="4852" ht="20.25" hidden="1" customHeight="1" spans="1:15">
      <c r="A4852" s="2" t="s">
        <v>15774</v>
      </c>
      <c r="B4852" s="2" t="s">
        <v>10895</v>
      </c>
      <c r="C4852" s="2" t="s">
        <v>17</v>
      </c>
      <c r="D4852" s="2" t="s">
        <v>18</v>
      </c>
      <c r="E4852" s="2" t="s">
        <v>29</v>
      </c>
      <c r="F4852" s="2">
        <f t="shared" si="75"/>
        <v>14.5</v>
      </c>
      <c r="G4852" s="3">
        <v>12</v>
      </c>
      <c r="H4852" s="3">
        <v>17</v>
      </c>
      <c r="I4852" s="2" t="s">
        <v>15686</v>
      </c>
      <c r="J4852" s="2" t="s">
        <v>37</v>
      </c>
      <c r="K4852" s="2" t="s">
        <v>6061</v>
      </c>
      <c r="L4852" s="2" t="s">
        <v>15687</v>
      </c>
      <c r="M4852" s="2" t="s">
        <v>15775</v>
      </c>
      <c r="N4852" s="2" t="s">
        <v>25</v>
      </c>
      <c r="O4852" s="3"/>
    </row>
    <row r="4853" ht="20.25" hidden="1" customHeight="1" spans="1:15">
      <c r="A4853" s="2" t="s">
        <v>15776</v>
      </c>
      <c r="B4853" s="2" t="s">
        <v>15777</v>
      </c>
      <c r="C4853" s="2" t="s">
        <v>17</v>
      </c>
      <c r="D4853" s="2" t="s">
        <v>18</v>
      </c>
      <c r="E4853" s="2" t="s">
        <v>29</v>
      </c>
      <c r="F4853" s="2">
        <f t="shared" si="75"/>
        <v>18</v>
      </c>
      <c r="G4853" s="3">
        <v>12</v>
      </c>
      <c r="H4853" s="3">
        <v>24</v>
      </c>
      <c r="I4853" s="2" t="s">
        <v>15678</v>
      </c>
      <c r="J4853" s="5" t="s">
        <v>21</v>
      </c>
      <c r="K4853" s="2" t="s">
        <v>15778</v>
      </c>
      <c r="L4853" s="2" t="s">
        <v>15779</v>
      </c>
      <c r="M4853" s="2" t="s">
        <v>15780</v>
      </c>
      <c r="N4853" s="2" t="s">
        <v>41</v>
      </c>
      <c r="O4853" s="3"/>
    </row>
    <row r="4854" ht="20.25" hidden="1" customHeight="1" spans="1:15">
      <c r="A4854" s="2" t="s">
        <v>15781</v>
      </c>
      <c r="B4854" s="2" t="s">
        <v>15782</v>
      </c>
      <c r="C4854" s="2" t="s">
        <v>17</v>
      </c>
      <c r="D4854" s="2" t="s">
        <v>18</v>
      </c>
      <c r="E4854" s="2" t="s">
        <v>29</v>
      </c>
      <c r="F4854" s="2">
        <f t="shared" si="75"/>
        <v>13.5</v>
      </c>
      <c r="G4854" s="3">
        <v>12</v>
      </c>
      <c r="H4854" s="3">
        <v>15</v>
      </c>
      <c r="I4854" s="2" t="s">
        <v>15682</v>
      </c>
      <c r="J4854" s="2" t="s">
        <v>37</v>
      </c>
      <c r="K4854" s="2" t="s">
        <v>15783</v>
      </c>
      <c r="L4854" s="2" t="s">
        <v>15784</v>
      </c>
      <c r="M4854" s="2" t="s">
        <v>15785</v>
      </c>
      <c r="N4854" s="2" t="s">
        <v>25</v>
      </c>
      <c r="O4854" s="3"/>
    </row>
    <row r="4855" ht="20.25" hidden="1" customHeight="1" spans="1:15">
      <c r="A4855" s="2" t="s">
        <v>479</v>
      </c>
      <c r="B4855" s="2" t="s">
        <v>12247</v>
      </c>
      <c r="C4855" s="2" t="s">
        <v>17</v>
      </c>
      <c r="D4855" s="2" t="s">
        <v>18</v>
      </c>
      <c r="E4855" s="2" t="s">
        <v>29</v>
      </c>
      <c r="F4855" s="2">
        <f t="shared" si="75"/>
        <v>16</v>
      </c>
      <c r="G4855" s="3">
        <v>12</v>
      </c>
      <c r="H4855" s="3">
        <v>20</v>
      </c>
      <c r="I4855" s="2" t="s">
        <v>15663</v>
      </c>
      <c r="J4855" s="2" t="s">
        <v>37</v>
      </c>
      <c r="K4855" s="2" t="s">
        <v>12248</v>
      </c>
      <c r="L4855" s="2" t="s">
        <v>8148</v>
      </c>
      <c r="M4855" s="2" t="s">
        <v>15786</v>
      </c>
      <c r="N4855" s="2" t="s">
        <v>25</v>
      </c>
      <c r="O4855" s="3"/>
    </row>
    <row r="4856" ht="20.25" hidden="1" customHeight="1" spans="1:15">
      <c r="A4856" s="2" t="s">
        <v>9232</v>
      </c>
      <c r="B4856" s="2" t="s">
        <v>15787</v>
      </c>
      <c r="C4856" s="2" t="s">
        <v>17</v>
      </c>
      <c r="D4856" s="2" t="s">
        <v>18</v>
      </c>
      <c r="E4856" s="2" t="s">
        <v>19</v>
      </c>
      <c r="F4856" s="2">
        <f t="shared" si="75"/>
        <v>12.5</v>
      </c>
      <c r="G4856" s="3">
        <v>12</v>
      </c>
      <c r="H4856" s="3">
        <v>13</v>
      </c>
      <c r="I4856" s="2" t="s">
        <v>15788</v>
      </c>
      <c r="J4856" s="2" t="s">
        <v>37</v>
      </c>
      <c r="K4856" s="2" t="s">
        <v>192</v>
      </c>
      <c r="L4856" s="2" t="s">
        <v>23</v>
      </c>
      <c r="M4856" s="2" t="s">
        <v>15789</v>
      </c>
      <c r="N4856" s="2" t="s">
        <v>25</v>
      </c>
      <c r="O4856" s="3"/>
    </row>
    <row r="4857" ht="20.25" hidden="1" customHeight="1" spans="1:15">
      <c r="A4857" s="2" t="s">
        <v>157</v>
      </c>
      <c r="B4857" s="2" t="s">
        <v>5912</v>
      </c>
      <c r="C4857" s="2" t="s">
        <v>17</v>
      </c>
      <c r="D4857" s="2" t="s">
        <v>18</v>
      </c>
      <c r="E4857" s="2" t="s">
        <v>19</v>
      </c>
      <c r="F4857" s="2">
        <f t="shared" si="75"/>
        <v>16</v>
      </c>
      <c r="G4857" s="3">
        <v>12</v>
      </c>
      <c r="H4857" s="3">
        <v>20</v>
      </c>
      <c r="I4857" s="2" t="s">
        <v>15663</v>
      </c>
      <c r="J4857" s="5" t="s">
        <v>21</v>
      </c>
      <c r="K4857" s="2" t="s">
        <v>1720</v>
      </c>
      <c r="L4857" s="2" t="s">
        <v>5913</v>
      </c>
      <c r="M4857" s="2" t="s">
        <v>15790</v>
      </c>
      <c r="N4857" s="2" t="s">
        <v>134</v>
      </c>
      <c r="O4857" s="3"/>
    </row>
    <row r="4858" ht="20.25" hidden="1" customHeight="1" spans="1:15">
      <c r="A4858" s="2" t="s">
        <v>15791</v>
      </c>
      <c r="B4858" s="2" t="s">
        <v>15792</v>
      </c>
      <c r="C4858" s="2" t="s">
        <v>17</v>
      </c>
      <c r="D4858" s="2" t="s">
        <v>18</v>
      </c>
      <c r="E4858" s="2" t="s">
        <v>29</v>
      </c>
      <c r="F4858" s="2">
        <f t="shared" si="75"/>
        <v>17</v>
      </c>
      <c r="G4858" s="3">
        <v>12</v>
      </c>
      <c r="H4858" s="3">
        <v>22</v>
      </c>
      <c r="I4858" s="2" t="s">
        <v>15793</v>
      </c>
      <c r="J4858" s="2" t="s">
        <v>37</v>
      </c>
      <c r="K4858" s="7" t="s">
        <v>15794</v>
      </c>
      <c r="L4858" s="2" t="s">
        <v>15795</v>
      </c>
      <c r="M4858" s="2" t="s">
        <v>15796</v>
      </c>
      <c r="N4858" s="2" t="s">
        <v>41</v>
      </c>
      <c r="O4858" s="3"/>
    </row>
    <row r="4859" ht="20.25" hidden="1" customHeight="1" spans="1:15">
      <c r="A4859" s="2" t="s">
        <v>15797</v>
      </c>
      <c r="B4859" s="2" t="s">
        <v>5698</v>
      </c>
      <c r="C4859" s="2" t="s">
        <v>17</v>
      </c>
      <c r="D4859" s="2" t="s">
        <v>18</v>
      </c>
      <c r="E4859" s="2" t="s">
        <v>29</v>
      </c>
      <c r="F4859" s="2">
        <f t="shared" si="75"/>
        <v>16</v>
      </c>
      <c r="G4859" s="3">
        <v>12</v>
      </c>
      <c r="H4859" s="3">
        <v>20</v>
      </c>
      <c r="I4859" s="2" t="s">
        <v>15663</v>
      </c>
      <c r="J4859" s="2" t="s">
        <v>37</v>
      </c>
      <c r="K4859" s="2" t="s">
        <v>5699</v>
      </c>
      <c r="L4859" s="2" t="s">
        <v>15798</v>
      </c>
      <c r="M4859" s="2" t="s">
        <v>15799</v>
      </c>
      <c r="N4859" s="2" t="s">
        <v>41</v>
      </c>
      <c r="O4859" s="3"/>
    </row>
    <row r="4860" ht="20.25" hidden="1" customHeight="1" spans="1:15">
      <c r="A4860" s="2" t="s">
        <v>1089</v>
      </c>
      <c r="B4860" s="2" t="s">
        <v>15800</v>
      </c>
      <c r="C4860" s="2" t="s">
        <v>17</v>
      </c>
      <c r="D4860" s="2" t="s">
        <v>18</v>
      </c>
      <c r="E4860" s="2" t="s">
        <v>19</v>
      </c>
      <c r="F4860" s="2">
        <f t="shared" si="75"/>
        <v>15</v>
      </c>
      <c r="G4860" s="3">
        <v>12</v>
      </c>
      <c r="H4860" s="3">
        <v>18</v>
      </c>
      <c r="I4860" s="2" t="s">
        <v>15715</v>
      </c>
      <c r="J4860" s="2" t="s">
        <v>37</v>
      </c>
      <c r="K4860" s="2" t="s">
        <v>15801</v>
      </c>
      <c r="L4860" s="2" t="s">
        <v>15802</v>
      </c>
      <c r="M4860" s="2" t="s">
        <v>15803</v>
      </c>
      <c r="N4860" s="2" t="s">
        <v>25</v>
      </c>
      <c r="O4860" s="3"/>
    </row>
    <row r="4861" ht="20.25" hidden="1" customHeight="1" spans="1:15">
      <c r="A4861" s="2" t="s">
        <v>6656</v>
      </c>
      <c r="B4861" s="2" t="s">
        <v>12327</v>
      </c>
      <c r="C4861" s="2" t="s">
        <v>17</v>
      </c>
      <c r="D4861" s="2" t="s">
        <v>18</v>
      </c>
      <c r="E4861" s="2" t="s">
        <v>29</v>
      </c>
      <c r="F4861" s="2">
        <f t="shared" si="75"/>
        <v>16</v>
      </c>
      <c r="G4861" s="3">
        <v>12</v>
      </c>
      <c r="H4861" s="3">
        <v>20</v>
      </c>
      <c r="I4861" s="2" t="s">
        <v>15663</v>
      </c>
      <c r="J4861" s="2" t="s">
        <v>37</v>
      </c>
      <c r="K4861" s="2" t="s">
        <v>12328</v>
      </c>
      <c r="L4861" s="2" t="s">
        <v>12329</v>
      </c>
      <c r="M4861" s="2" t="s">
        <v>15804</v>
      </c>
      <c r="N4861" s="2" t="s">
        <v>25</v>
      </c>
      <c r="O4861" s="3"/>
    </row>
    <row r="4862" ht="20.25" hidden="1" customHeight="1" spans="1:15">
      <c r="A4862" s="2" t="s">
        <v>15805</v>
      </c>
      <c r="B4862" s="2" t="s">
        <v>15806</v>
      </c>
      <c r="C4862" s="2" t="s">
        <v>17</v>
      </c>
      <c r="D4862" s="2" t="s">
        <v>18</v>
      </c>
      <c r="E4862" s="2" t="s">
        <v>29</v>
      </c>
      <c r="F4862" s="2">
        <f t="shared" si="75"/>
        <v>15</v>
      </c>
      <c r="G4862" s="3">
        <v>12</v>
      </c>
      <c r="H4862" s="3">
        <v>18</v>
      </c>
      <c r="I4862" s="2" t="s">
        <v>15715</v>
      </c>
      <c r="J4862" s="2" t="s">
        <v>37</v>
      </c>
      <c r="K4862" s="2" t="s">
        <v>4302</v>
      </c>
      <c r="L4862" s="2" t="s">
        <v>15807</v>
      </c>
      <c r="M4862" s="2" t="s">
        <v>15808</v>
      </c>
      <c r="N4862" s="2" t="s">
        <v>25</v>
      </c>
      <c r="O4862" s="3"/>
    </row>
    <row r="4863" ht="20.25" hidden="1" customHeight="1" spans="1:15">
      <c r="A4863" s="2" t="s">
        <v>15809</v>
      </c>
      <c r="B4863" s="2" t="s">
        <v>15693</v>
      </c>
      <c r="C4863" s="2" t="s">
        <v>17</v>
      </c>
      <c r="D4863" s="2" t="s">
        <v>18</v>
      </c>
      <c r="E4863" s="2" t="s">
        <v>29</v>
      </c>
      <c r="F4863" s="2">
        <f t="shared" si="75"/>
        <v>13.5</v>
      </c>
      <c r="G4863" s="3">
        <v>12</v>
      </c>
      <c r="H4863" s="3">
        <v>15</v>
      </c>
      <c r="I4863" s="2" t="s">
        <v>15682</v>
      </c>
      <c r="J4863" s="2" t="s">
        <v>37</v>
      </c>
      <c r="K4863" s="2" t="s">
        <v>15694</v>
      </c>
      <c r="L4863" s="2" t="s">
        <v>15810</v>
      </c>
      <c r="M4863" s="2" t="s">
        <v>15811</v>
      </c>
      <c r="N4863" s="2" t="s">
        <v>41</v>
      </c>
      <c r="O4863" s="3"/>
    </row>
    <row r="4864" ht="20.25" hidden="1" customHeight="1" spans="1:15">
      <c r="A4864" s="2" t="s">
        <v>2733</v>
      </c>
      <c r="B4864" s="2" t="s">
        <v>15812</v>
      </c>
      <c r="C4864" s="2" t="s">
        <v>28</v>
      </c>
      <c r="D4864" s="2" t="s">
        <v>18</v>
      </c>
      <c r="E4864" s="2" t="s">
        <v>29</v>
      </c>
      <c r="F4864" s="2">
        <f t="shared" si="75"/>
        <v>14</v>
      </c>
      <c r="G4864" s="3">
        <v>12</v>
      </c>
      <c r="H4864" s="3">
        <v>16</v>
      </c>
      <c r="I4864" s="2" t="s">
        <v>15719</v>
      </c>
      <c r="J4864" s="2" t="s">
        <v>37</v>
      </c>
      <c r="K4864" s="2" t="s">
        <v>15813</v>
      </c>
      <c r="L4864" s="2" t="s">
        <v>15814</v>
      </c>
      <c r="M4864" s="2" t="s">
        <v>15815</v>
      </c>
      <c r="N4864" s="2" t="s">
        <v>41</v>
      </c>
      <c r="O4864" s="3"/>
    </row>
    <row r="4865" ht="20.25" hidden="1" customHeight="1" spans="1:15">
      <c r="A4865" s="2" t="s">
        <v>169</v>
      </c>
      <c r="B4865" s="2" t="s">
        <v>15816</v>
      </c>
      <c r="C4865" s="2" t="s">
        <v>28</v>
      </c>
      <c r="D4865" s="2" t="s">
        <v>18</v>
      </c>
      <c r="E4865" s="2" t="s">
        <v>29</v>
      </c>
      <c r="F4865" s="2">
        <f t="shared" si="75"/>
        <v>15</v>
      </c>
      <c r="G4865" s="3">
        <v>12</v>
      </c>
      <c r="H4865" s="3">
        <v>18</v>
      </c>
      <c r="I4865" s="2" t="s">
        <v>15715</v>
      </c>
      <c r="J4865" s="2" t="s">
        <v>37</v>
      </c>
      <c r="K4865" s="2" t="s">
        <v>192</v>
      </c>
      <c r="L4865" s="2" t="s">
        <v>15817</v>
      </c>
      <c r="M4865" s="2" t="s">
        <v>15818</v>
      </c>
      <c r="N4865" s="2" t="s">
        <v>41</v>
      </c>
      <c r="O4865" s="3"/>
    </row>
    <row r="4866" ht="20.25" hidden="1" customHeight="1" spans="1:15">
      <c r="A4866" s="2" t="s">
        <v>728</v>
      </c>
      <c r="B4866" s="2" t="s">
        <v>15168</v>
      </c>
      <c r="C4866" s="2" t="s">
        <v>28</v>
      </c>
      <c r="D4866" s="2" t="s">
        <v>18</v>
      </c>
      <c r="E4866" s="2" t="s">
        <v>19</v>
      </c>
      <c r="F4866" s="2">
        <f t="shared" si="75"/>
        <v>16</v>
      </c>
      <c r="G4866" s="3">
        <v>12</v>
      </c>
      <c r="H4866" s="3">
        <v>20</v>
      </c>
      <c r="I4866" s="2" t="s">
        <v>15663</v>
      </c>
      <c r="J4866" s="2" t="s">
        <v>37</v>
      </c>
      <c r="K4866" s="2" t="s">
        <v>5443</v>
      </c>
      <c r="L4866" s="2" t="s">
        <v>15819</v>
      </c>
      <c r="M4866" s="2" t="s">
        <v>15820</v>
      </c>
      <c r="N4866" s="2" t="s">
        <v>41</v>
      </c>
      <c r="O4866" s="3"/>
    </row>
    <row r="4867" ht="20.25" hidden="1" customHeight="1" spans="1:15">
      <c r="A4867" s="2" t="s">
        <v>10133</v>
      </c>
      <c r="B4867" s="2" t="s">
        <v>6049</v>
      </c>
      <c r="C4867" s="2" t="s">
        <v>28</v>
      </c>
      <c r="D4867" s="2" t="s">
        <v>18</v>
      </c>
      <c r="E4867" s="2" t="s">
        <v>19</v>
      </c>
      <c r="F4867" s="2">
        <f t="shared" ref="F4867:F4930" si="76">AVERAGE(G4867:H4867)</f>
        <v>16</v>
      </c>
      <c r="G4867" s="3">
        <v>12</v>
      </c>
      <c r="H4867" s="3">
        <v>20</v>
      </c>
      <c r="I4867" s="2" t="s">
        <v>15663</v>
      </c>
      <c r="J4867" s="2" t="s">
        <v>37</v>
      </c>
      <c r="K4867" s="2" t="s">
        <v>6050</v>
      </c>
      <c r="L4867" s="2" t="s">
        <v>15821</v>
      </c>
      <c r="M4867" s="2" t="s">
        <v>15822</v>
      </c>
      <c r="N4867" s="2" t="s">
        <v>25</v>
      </c>
      <c r="O4867" s="3"/>
    </row>
    <row r="4868" ht="20.25" hidden="1" customHeight="1" spans="1:15">
      <c r="A4868" s="2" t="s">
        <v>15823</v>
      </c>
      <c r="B4868" s="2" t="s">
        <v>12556</v>
      </c>
      <c r="C4868" s="2" t="s">
        <v>28</v>
      </c>
      <c r="D4868" s="2" t="s">
        <v>18</v>
      </c>
      <c r="E4868" s="2" t="s">
        <v>19</v>
      </c>
      <c r="F4868" s="2">
        <f t="shared" si="76"/>
        <v>15</v>
      </c>
      <c r="G4868" s="3">
        <v>12</v>
      </c>
      <c r="H4868" s="3">
        <v>18</v>
      </c>
      <c r="I4868" s="2" t="s">
        <v>15715</v>
      </c>
      <c r="J4868" s="2" t="s">
        <v>37</v>
      </c>
      <c r="K4868" s="2" t="s">
        <v>108</v>
      </c>
      <c r="L4868" s="2" t="s">
        <v>15824</v>
      </c>
      <c r="M4868" s="2" t="s">
        <v>15825</v>
      </c>
      <c r="N4868" s="2" t="s">
        <v>25</v>
      </c>
      <c r="O4868" s="3"/>
    </row>
    <row r="4869" ht="20.25" hidden="1" customHeight="1" spans="1:15">
      <c r="A4869" s="2" t="s">
        <v>15459</v>
      </c>
      <c r="B4869" s="2" t="s">
        <v>15826</v>
      </c>
      <c r="C4869" s="2" t="s">
        <v>28</v>
      </c>
      <c r="D4869" s="2" t="s">
        <v>18</v>
      </c>
      <c r="E4869" s="2" t="s">
        <v>29</v>
      </c>
      <c r="F4869" s="2">
        <f t="shared" si="76"/>
        <v>16</v>
      </c>
      <c r="G4869" s="3">
        <v>12</v>
      </c>
      <c r="H4869" s="3">
        <v>20</v>
      </c>
      <c r="I4869" s="2" t="s">
        <v>15663</v>
      </c>
      <c r="J4869" s="5" t="s">
        <v>21</v>
      </c>
      <c r="K4869" s="2" t="s">
        <v>15827</v>
      </c>
      <c r="L4869" s="2" t="s">
        <v>15828</v>
      </c>
      <c r="M4869" s="2" t="s">
        <v>15829</v>
      </c>
      <c r="N4869" s="2" t="s">
        <v>25</v>
      </c>
      <c r="O4869" s="3"/>
    </row>
    <row r="4870" ht="20.25" hidden="1" customHeight="1" spans="1:15">
      <c r="A4870" s="2" t="s">
        <v>15830</v>
      </c>
      <c r="B4870" s="2" t="s">
        <v>15622</v>
      </c>
      <c r="C4870" s="2" t="s">
        <v>28</v>
      </c>
      <c r="D4870" s="2" t="s">
        <v>18</v>
      </c>
      <c r="E4870" s="2" t="s">
        <v>19</v>
      </c>
      <c r="F4870" s="2">
        <f t="shared" si="76"/>
        <v>15</v>
      </c>
      <c r="G4870" s="3">
        <v>12</v>
      </c>
      <c r="H4870" s="3">
        <v>18</v>
      </c>
      <c r="I4870" s="2" t="s">
        <v>15715</v>
      </c>
      <c r="J4870" s="2" t="s">
        <v>37</v>
      </c>
      <c r="K4870" s="2" t="s">
        <v>15831</v>
      </c>
      <c r="L4870" s="2" t="s">
        <v>15832</v>
      </c>
      <c r="M4870" s="2" t="s">
        <v>15833</v>
      </c>
      <c r="N4870" s="2" t="s">
        <v>134</v>
      </c>
      <c r="O4870" s="3"/>
    </row>
    <row r="4871" ht="20.25" hidden="1" customHeight="1" spans="1:15">
      <c r="A4871" s="2" t="s">
        <v>15834</v>
      </c>
      <c r="B4871" s="2" t="s">
        <v>6088</v>
      </c>
      <c r="C4871" s="2" t="s">
        <v>28</v>
      </c>
      <c r="D4871" s="2" t="s">
        <v>18</v>
      </c>
      <c r="E4871" s="2" t="s">
        <v>29</v>
      </c>
      <c r="F4871" s="2">
        <f t="shared" si="76"/>
        <v>18</v>
      </c>
      <c r="G4871" s="3">
        <v>12</v>
      </c>
      <c r="H4871" s="3">
        <v>24</v>
      </c>
      <c r="I4871" s="2" t="s">
        <v>15678</v>
      </c>
      <c r="J4871" s="2" t="s">
        <v>52</v>
      </c>
      <c r="K4871" s="2" t="s">
        <v>210</v>
      </c>
      <c r="L4871" s="2" t="s">
        <v>15835</v>
      </c>
      <c r="M4871" s="2" t="s">
        <v>15836</v>
      </c>
      <c r="N4871" s="2" t="s">
        <v>223</v>
      </c>
      <c r="O4871" s="3"/>
    </row>
    <row r="4872" ht="20.25" hidden="1" customHeight="1" spans="1:15">
      <c r="A4872" s="2" t="s">
        <v>15837</v>
      </c>
      <c r="B4872" s="2" t="s">
        <v>15838</v>
      </c>
      <c r="C4872" s="2" t="s">
        <v>28</v>
      </c>
      <c r="D4872" s="2" t="s">
        <v>18</v>
      </c>
      <c r="E4872" s="2" t="s">
        <v>29</v>
      </c>
      <c r="F4872" s="2">
        <f t="shared" si="76"/>
        <v>15</v>
      </c>
      <c r="G4872" s="3">
        <v>12</v>
      </c>
      <c r="H4872" s="3">
        <v>18</v>
      </c>
      <c r="I4872" s="2" t="s">
        <v>15715</v>
      </c>
      <c r="J4872" s="2" t="s">
        <v>37</v>
      </c>
      <c r="K4872" s="2" t="s">
        <v>45</v>
      </c>
      <c r="L4872" s="2" t="s">
        <v>15839</v>
      </c>
      <c r="M4872" s="2" t="s">
        <v>15840</v>
      </c>
      <c r="N4872" s="2" t="s">
        <v>25</v>
      </c>
      <c r="O4872" s="3"/>
    </row>
    <row r="4873" ht="20.25" hidden="1" customHeight="1" spans="1:15">
      <c r="A4873" s="2" t="s">
        <v>15735</v>
      </c>
      <c r="B4873" s="2" t="s">
        <v>15736</v>
      </c>
      <c r="C4873" s="2" t="s">
        <v>28</v>
      </c>
      <c r="D4873" s="2" t="s">
        <v>18</v>
      </c>
      <c r="E4873" s="2" t="s">
        <v>29</v>
      </c>
      <c r="F4873" s="2">
        <f t="shared" si="76"/>
        <v>18</v>
      </c>
      <c r="G4873" s="3">
        <v>12</v>
      </c>
      <c r="H4873" s="3">
        <v>24</v>
      </c>
      <c r="I4873" s="2" t="s">
        <v>15678</v>
      </c>
      <c r="J4873" s="2" t="s">
        <v>37</v>
      </c>
      <c r="K4873" s="2" t="s">
        <v>210</v>
      </c>
      <c r="L4873" s="2" t="s">
        <v>15737</v>
      </c>
      <c r="M4873" s="2" t="s">
        <v>15738</v>
      </c>
      <c r="N4873" s="2" t="s">
        <v>41</v>
      </c>
      <c r="O4873" s="3"/>
    </row>
    <row r="4874" ht="20.25" hidden="1" customHeight="1" spans="1:15">
      <c r="A4874" s="2" t="s">
        <v>15841</v>
      </c>
      <c r="B4874" s="2" t="s">
        <v>11944</v>
      </c>
      <c r="C4874" s="2" t="s">
        <v>28</v>
      </c>
      <c r="D4874" s="2" t="s">
        <v>18</v>
      </c>
      <c r="E4874" s="2" t="s">
        <v>29</v>
      </c>
      <c r="F4874" s="2">
        <f t="shared" si="76"/>
        <v>14.5</v>
      </c>
      <c r="G4874" s="3">
        <v>12</v>
      </c>
      <c r="H4874" s="3">
        <v>17</v>
      </c>
      <c r="I4874" s="2" t="s">
        <v>15686</v>
      </c>
      <c r="J4874" s="2" t="s">
        <v>37</v>
      </c>
      <c r="K4874" s="2" t="s">
        <v>4344</v>
      </c>
      <c r="L4874" s="2" t="s">
        <v>11945</v>
      </c>
      <c r="M4874" s="2" t="s">
        <v>15842</v>
      </c>
      <c r="N4874" s="2" t="s">
        <v>33</v>
      </c>
      <c r="O4874" s="3"/>
    </row>
    <row r="4875" ht="20.25" hidden="1" customHeight="1" spans="1:15">
      <c r="A4875" s="2" t="s">
        <v>15843</v>
      </c>
      <c r="B4875" s="2" t="s">
        <v>11944</v>
      </c>
      <c r="C4875" s="2" t="s">
        <v>28</v>
      </c>
      <c r="D4875" s="2" t="s">
        <v>18</v>
      </c>
      <c r="E4875" s="2" t="s">
        <v>29</v>
      </c>
      <c r="F4875" s="2">
        <f t="shared" si="76"/>
        <v>15</v>
      </c>
      <c r="G4875" s="3">
        <v>12</v>
      </c>
      <c r="H4875" s="3">
        <v>18</v>
      </c>
      <c r="I4875" s="2" t="s">
        <v>15715</v>
      </c>
      <c r="J4875" s="2" t="s">
        <v>37</v>
      </c>
      <c r="K4875" s="2" t="s">
        <v>4344</v>
      </c>
      <c r="L4875" s="2" t="s">
        <v>23</v>
      </c>
      <c r="M4875" s="2" t="s">
        <v>15844</v>
      </c>
      <c r="N4875" s="2" t="s">
        <v>33</v>
      </c>
      <c r="O4875" s="3"/>
    </row>
    <row r="4876" ht="20.25" hidden="1" customHeight="1" spans="1:15">
      <c r="A4876" s="2" t="s">
        <v>15845</v>
      </c>
      <c r="B4876" s="2" t="s">
        <v>5883</v>
      </c>
      <c r="C4876" s="2" t="s">
        <v>28</v>
      </c>
      <c r="D4876" s="2" t="s">
        <v>18</v>
      </c>
      <c r="E4876" s="2" t="s">
        <v>29</v>
      </c>
      <c r="F4876" s="2">
        <f t="shared" si="76"/>
        <v>14</v>
      </c>
      <c r="G4876" s="3">
        <v>12</v>
      </c>
      <c r="H4876" s="3">
        <v>16</v>
      </c>
      <c r="I4876" s="2" t="s">
        <v>15719</v>
      </c>
      <c r="J4876" s="2" t="s">
        <v>37</v>
      </c>
      <c r="K4876" s="2" t="s">
        <v>332</v>
      </c>
      <c r="L4876" s="2" t="s">
        <v>23</v>
      </c>
      <c r="M4876" s="2" t="s">
        <v>15846</v>
      </c>
      <c r="N4876" s="2" t="s">
        <v>156</v>
      </c>
      <c r="O4876" s="3"/>
    </row>
    <row r="4877" ht="20.25" hidden="1" customHeight="1" spans="1:15">
      <c r="A4877" s="2" t="s">
        <v>914</v>
      </c>
      <c r="B4877" s="2" t="s">
        <v>15847</v>
      </c>
      <c r="C4877" s="2" t="s">
        <v>28</v>
      </c>
      <c r="D4877" s="2" t="s">
        <v>18</v>
      </c>
      <c r="E4877" s="2" t="s">
        <v>21</v>
      </c>
      <c r="F4877" s="2">
        <f t="shared" si="76"/>
        <v>15</v>
      </c>
      <c r="G4877" s="3">
        <v>12</v>
      </c>
      <c r="H4877" s="3">
        <v>18</v>
      </c>
      <c r="I4877" s="2" t="s">
        <v>15715</v>
      </c>
      <c r="J4877" s="2" t="s">
        <v>37</v>
      </c>
      <c r="K4877" s="2" t="s">
        <v>15848</v>
      </c>
      <c r="L4877" s="2" t="s">
        <v>15849</v>
      </c>
      <c r="M4877" s="2" t="s">
        <v>15850</v>
      </c>
      <c r="N4877" s="2" t="s">
        <v>134</v>
      </c>
      <c r="O4877" s="3"/>
    </row>
    <row r="4878" ht="20.25" hidden="1" customHeight="1" spans="1:15">
      <c r="A4878" s="2" t="s">
        <v>15851</v>
      </c>
      <c r="B4878" s="2" t="s">
        <v>5883</v>
      </c>
      <c r="C4878" s="2" t="s">
        <v>28</v>
      </c>
      <c r="D4878" s="2" t="s">
        <v>18</v>
      </c>
      <c r="E4878" s="2" t="s">
        <v>29</v>
      </c>
      <c r="F4878" s="2">
        <f t="shared" si="76"/>
        <v>14</v>
      </c>
      <c r="G4878" s="3">
        <v>12</v>
      </c>
      <c r="H4878" s="3">
        <v>16</v>
      </c>
      <c r="I4878" s="2" t="s">
        <v>15719</v>
      </c>
      <c r="J4878" s="2" t="s">
        <v>37</v>
      </c>
      <c r="K4878" s="2" t="s">
        <v>332</v>
      </c>
      <c r="L4878" s="2" t="s">
        <v>23</v>
      </c>
      <c r="M4878" s="2" t="s">
        <v>15852</v>
      </c>
      <c r="N4878" s="2" t="s">
        <v>156</v>
      </c>
      <c r="O4878" s="3"/>
    </row>
    <row r="4879" ht="20.25" hidden="1" customHeight="1" spans="1:15">
      <c r="A4879" s="2" t="s">
        <v>160</v>
      </c>
      <c r="B4879" s="2" t="s">
        <v>15853</v>
      </c>
      <c r="C4879" s="2" t="s">
        <v>28</v>
      </c>
      <c r="D4879" s="2" t="s">
        <v>18</v>
      </c>
      <c r="E4879" s="2" t="s">
        <v>29</v>
      </c>
      <c r="F4879" s="2">
        <f t="shared" si="76"/>
        <v>16</v>
      </c>
      <c r="G4879" s="3">
        <v>12</v>
      </c>
      <c r="H4879" s="3">
        <v>20</v>
      </c>
      <c r="I4879" s="2" t="s">
        <v>15663</v>
      </c>
      <c r="J4879" s="2" t="s">
        <v>37</v>
      </c>
      <c r="K4879" s="2" t="s">
        <v>571</v>
      </c>
      <c r="L4879" s="2" t="s">
        <v>15854</v>
      </c>
      <c r="M4879" s="2" t="s">
        <v>15855</v>
      </c>
      <c r="N4879" s="2" t="s">
        <v>25</v>
      </c>
      <c r="O4879" s="3"/>
    </row>
    <row r="4880" ht="20.25" hidden="1" customHeight="1" spans="1:15">
      <c r="A4880" s="2" t="s">
        <v>15856</v>
      </c>
      <c r="B4880" s="2" t="s">
        <v>13071</v>
      </c>
      <c r="C4880" s="2" t="s">
        <v>28</v>
      </c>
      <c r="D4880" s="2" t="s">
        <v>18</v>
      </c>
      <c r="E4880" s="2" t="s">
        <v>29</v>
      </c>
      <c r="F4880" s="2">
        <f t="shared" si="76"/>
        <v>17</v>
      </c>
      <c r="G4880" s="3">
        <v>12</v>
      </c>
      <c r="H4880" s="3">
        <v>22</v>
      </c>
      <c r="I4880" s="2" t="s">
        <v>15793</v>
      </c>
      <c r="J4880" s="2" t="s">
        <v>37</v>
      </c>
      <c r="K4880" s="2" t="s">
        <v>12123</v>
      </c>
      <c r="L4880" s="2" t="s">
        <v>15857</v>
      </c>
      <c r="M4880" s="2" t="s">
        <v>15858</v>
      </c>
      <c r="N4880" s="2" t="s">
        <v>134</v>
      </c>
      <c r="O4880" s="3"/>
    </row>
    <row r="4881" ht="20.25" hidden="1" customHeight="1" spans="1:15">
      <c r="A4881" s="2" t="s">
        <v>15859</v>
      </c>
      <c r="B4881" s="2" t="s">
        <v>12976</v>
      </c>
      <c r="C4881" s="2" t="s">
        <v>28</v>
      </c>
      <c r="D4881" s="2" t="s">
        <v>18</v>
      </c>
      <c r="E4881" s="2" t="s">
        <v>29</v>
      </c>
      <c r="F4881" s="2">
        <f t="shared" si="76"/>
        <v>14</v>
      </c>
      <c r="G4881" s="3">
        <v>12</v>
      </c>
      <c r="H4881" s="3">
        <v>16</v>
      </c>
      <c r="I4881" s="2" t="s">
        <v>15719</v>
      </c>
      <c r="J4881" s="2" t="s">
        <v>37</v>
      </c>
      <c r="K4881" s="2" t="s">
        <v>12977</v>
      </c>
      <c r="L4881" s="2" t="s">
        <v>15860</v>
      </c>
      <c r="M4881" s="2" t="s">
        <v>15861</v>
      </c>
      <c r="N4881" s="2" t="s">
        <v>33</v>
      </c>
      <c r="O4881" s="3"/>
    </row>
    <row r="4882" ht="20.25" hidden="1" customHeight="1" spans="1:15">
      <c r="A4882" s="2" t="s">
        <v>2249</v>
      </c>
      <c r="B4882" s="2" t="s">
        <v>15862</v>
      </c>
      <c r="C4882" s="2" t="s">
        <v>28</v>
      </c>
      <c r="D4882" s="2" t="s">
        <v>18</v>
      </c>
      <c r="E4882" s="2" t="s">
        <v>19</v>
      </c>
      <c r="F4882" s="2">
        <f t="shared" si="76"/>
        <v>13.5</v>
      </c>
      <c r="G4882" s="3">
        <v>12</v>
      </c>
      <c r="H4882" s="3">
        <v>15</v>
      </c>
      <c r="I4882" s="2" t="s">
        <v>15682</v>
      </c>
      <c r="J4882" s="2" t="s">
        <v>37</v>
      </c>
      <c r="K4882" s="7" t="s">
        <v>126</v>
      </c>
      <c r="L4882" s="2" t="s">
        <v>15863</v>
      </c>
      <c r="M4882" s="2" t="s">
        <v>15864</v>
      </c>
      <c r="N4882" s="2" t="s">
        <v>134</v>
      </c>
      <c r="O4882" s="3"/>
    </row>
    <row r="4883" ht="20.25" hidden="1" customHeight="1" spans="1:15">
      <c r="A4883" s="2" t="s">
        <v>6147</v>
      </c>
      <c r="B4883" s="2" t="s">
        <v>15865</v>
      </c>
      <c r="C4883" s="2" t="s">
        <v>28</v>
      </c>
      <c r="D4883" s="2" t="s">
        <v>18</v>
      </c>
      <c r="E4883" s="2" t="s">
        <v>19</v>
      </c>
      <c r="F4883" s="2">
        <f t="shared" si="76"/>
        <v>13.5</v>
      </c>
      <c r="G4883" s="3">
        <v>12</v>
      </c>
      <c r="H4883" s="3">
        <v>15</v>
      </c>
      <c r="I4883" s="2" t="s">
        <v>15682</v>
      </c>
      <c r="J4883" s="2" t="s">
        <v>37</v>
      </c>
      <c r="K4883" s="2" t="s">
        <v>148</v>
      </c>
      <c r="L4883" s="2" t="s">
        <v>15866</v>
      </c>
      <c r="M4883" s="2" t="s">
        <v>15867</v>
      </c>
      <c r="N4883" s="2" t="s">
        <v>33</v>
      </c>
      <c r="O4883" s="3"/>
    </row>
    <row r="4884" ht="20.25" hidden="1" customHeight="1" spans="1:15">
      <c r="A4884" s="2" t="s">
        <v>15868</v>
      </c>
      <c r="B4884" s="2" t="s">
        <v>287</v>
      </c>
      <c r="C4884" s="2" t="s">
        <v>28</v>
      </c>
      <c r="D4884" s="2" t="s">
        <v>18</v>
      </c>
      <c r="E4884" s="2" t="s">
        <v>29</v>
      </c>
      <c r="F4884" s="2">
        <f t="shared" si="76"/>
        <v>16</v>
      </c>
      <c r="G4884" s="3">
        <v>12</v>
      </c>
      <c r="H4884" s="3">
        <v>20</v>
      </c>
      <c r="I4884" s="2" t="s">
        <v>15663</v>
      </c>
      <c r="J4884" s="2" t="s">
        <v>37</v>
      </c>
      <c r="K4884" s="2" t="s">
        <v>210</v>
      </c>
      <c r="L4884" s="2" t="s">
        <v>6019</v>
      </c>
      <c r="M4884" s="2" t="s">
        <v>15869</v>
      </c>
      <c r="N4884" s="2" t="s">
        <v>33</v>
      </c>
      <c r="O4884" s="3"/>
    </row>
    <row r="4885" ht="20.25" hidden="1" customHeight="1" spans="1:15">
      <c r="A4885" s="2" t="s">
        <v>157</v>
      </c>
      <c r="B4885" s="2" t="s">
        <v>15865</v>
      </c>
      <c r="C4885" s="2" t="s">
        <v>28</v>
      </c>
      <c r="D4885" s="2" t="s">
        <v>18</v>
      </c>
      <c r="E4885" s="2" t="s">
        <v>19</v>
      </c>
      <c r="F4885" s="2">
        <f t="shared" si="76"/>
        <v>15</v>
      </c>
      <c r="G4885" s="3">
        <v>12</v>
      </c>
      <c r="H4885" s="3">
        <v>18</v>
      </c>
      <c r="I4885" s="2" t="s">
        <v>15715</v>
      </c>
      <c r="J4885" s="2" t="s">
        <v>37</v>
      </c>
      <c r="K4885" s="2" t="s">
        <v>148</v>
      </c>
      <c r="L4885" s="2" t="s">
        <v>15870</v>
      </c>
      <c r="M4885" s="2" t="s">
        <v>15871</v>
      </c>
      <c r="N4885" s="2" t="s">
        <v>33</v>
      </c>
      <c r="O4885" s="3"/>
    </row>
    <row r="4886" ht="20.25" hidden="1" customHeight="1" spans="1:15">
      <c r="A4886" s="2" t="s">
        <v>2533</v>
      </c>
      <c r="B4886" s="2" t="s">
        <v>15872</v>
      </c>
      <c r="C4886" s="2" t="s">
        <v>28</v>
      </c>
      <c r="D4886" s="2" t="s">
        <v>18</v>
      </c>
      <c r="E4886" s="2" t="s">
        <v>29</v>
      </c>
      <c r="F4886" s="2">
        <f t="shared" si="76"/>
        <v>16</v>
      </c>
      <c r="G4886" s="3">
        <v>12</v>
      </c>
      <c r="H4886" s="3">
        <v>20</v>
      </c>
      <c r="I4886" s="2" t="s">
        <v>15663</v>
      </c>
      <c r="J4886" s="2" t="s">
        <v>37</v>
      </c>
      <c r="K4886" s="2" t="s">
        <v>15873</v>
      </c>
      <c r="L4886" s="2" t="s">
        <v>23</v>
      </c>
      <c r="M4886" s="2" t="s">
        <v>15874</v>
      </c>
      <c r="N4886" s="2" t="s">
        <v>134</v>
      </c>
      <c r="O4886" s="3"/>
    </row>
    <row r="4887" ht="20.25" hidden="1" customHeight="1" spans="1:15">
      <c r="A4887" s="2" t="s">
        <v>15875</v>
      </c>
      <c r="B4887" s="2" t="s">
        <v>15876</v>
      </c>
      <c r="C4887" s="2" t="s">
        <v>28</v>
      </c>
      <c r="D4887" s="2" t="s">
        <v>18</v>
      </c>
      <c r="E4887" s="2" t="s">
        <v>29</v>
      </c>
      <c r="F4887" s="2">
        <f t="shared" si="76"/>
        <v>15</v>
      </c>
      <c r="G4887" s="3">
        <v>12</v>
      </c>
      <c r="H4887" s="3">
        <v>18</v>
      </c>
      <c r="I4887" s="2" t="s">
        <v>15715</v>
      </c>
      <c r="J4887" s="2" t="s">
        <v>37</v>
      </c>
      <c r="K4887" s="2" t="s">
        <v>1889</v>
      </c>
      <c r="L4887" s="2" t="s">
        <v>15877</v>
      </c>
      <c r="M4887" s="2" t="s">
        <v>15878</v>
      </c>
      <c r="N4887" s="2" t="s">
        <v>25</v>
      </c>
      <c r="O4887" s="3"/>
    </row>
    <row r="4888" ht="20.25" hidden="1" customHeight="1" spans="1:15">
      <c r="A4888" s="2" t="s">
        <v>757</v>
      </c>
      <c r="B4888" s="2" t="s">
        <v>13071</v>
      </c>
      <c r="C4888" s="2" t="s">
        <v>28</v>
      </c>
      <c r="D4888" s="2" t="s">
        <v>18</v>
      </c>
      <c r="E4888" s="2" t="s">
        <v>29</v>
      </c>
      <c r="F4888" s="2">
        <f t="shared" si="76"/>
        <v>17</v>
      </c>
      <c r="G4888" s="3">
        <v>12</v>
      </c>
      <c r="H4888" s="3">
        <v>22</v>
      </c>
      <c r="I4888" s="2" t="s">
        <v>15793</v>
      </c>
      <c r="J4888" s="2" t="s">
        <v>37</v>
      </c>
      <c r="K4888" s="2" t="s">
        <v>12123</v>
      </c>
      <c r="L4888" s="2" t="s">
        <v>15879</v>
      </c>
      <c r="M4888" s="2" t="s">
        <v>15880</v>
      </c>
      <c r="N4888" s="2" t="s">
        <v>134</v>
      </c>
      <c r="O4888" s="3"/>
    </row>
    <row r="4889" ht="20.25" hidden="1" customHeight="1" spans="1:15">
      <c r="A4889" s="2" t="s">
        <v>15881</v>
      </c>
      <c r="B4889" s="2" t="s">
        <v>12986</v>
      </c>
      <c r="C4889" s="2" t="s">
        <v>28</v>
      </c>
      <c r="D4889" s="2" t="s">
        <v>18</v>
      </c>
      <c r="E4889" s="2" t="s">
        <v>29</v>
      </c>
      <c r="F4889" s="2">
        <f t="shared" si="76"/>
        <v>15</v>
      </c>
      <c r="G4889" s="3">
        <v>12</v>
      </c>
      <c r="H4889" s="3">
        <v>18</v>
      </c>
      <c r="I4889" s="2" t="s">
        <v>15715</v>
      </c>
      <c r="J4889" s="2" t="s">
        <v>37</v>
      </c>
      <c r="K4889" s="2" t="s">
        <v>12218</v>
      </c>
      <c r="L4889" s="2" t="s">
        <v>13036</v>
      </c>
      <c r="M4889" s="2" t="s">
        <v>15882</v>
      </c>
      <c r="N4889" s="2" t="s">
        <v>33</v>
      </c>
      <c r="O4889" s="3"/>
    </row>
    <row r="4890" ht="20.25" hidden="1" customHeight="1" spans="1:15">
      <c r="A4890" s="2" t="s">
        <v>1089</v>
      </c>
      <c r="B4890" s="2" t="s">
        <v>15883</v>
      </c>
      <c r="C4890" s="2" t="s">
        <v>28</v>
      </c>
      <c r="D4890" s="2" t="s">
        <v>18</v>
      </c>
      <c r="E4890" s="2" t="s">
        <v>19</v>
      </c>
      <c r="F4890" s="2">
        <f t="shared" si="76"/>
        <v>16</v>
      </c>
      <c r="G4890" s="3">
        <v>12</v>
      </c>
      <c r="H4890" s="3">
        <v>20</v>
      </c>
      <c r="I4890" s="2" t="s">
        <v>15663</v>
      </c>
      <c r="J4890" s="2" t="s">
        <v>37</v>
      </c>
      <c r="K4890" s="2" t="s">
        <v>725</v>
      </c>
      <c r="L4890" s="2" t="s">
        <v>15884</v>
      </c>
      <c r="M4890" s="2" t="s">
        <v>15885</v>
      </c>
      <c r="N4890" s="2" t="s">
        <v>25</v>
      </c>
      <c r="O4890" s="3"/>
    </row>
    <row r="4891" ht="20.25" hidden="1" customHeight="1" spans="1:15">
      <c r="A4891" s="2" t="s">
        <v>15886</v>
      </c>
      <c r="B4891" s="2" t="s">
        <v>14188</v>
      </c>
      <c r="C4891" s="2" t="s">
        <v>28</v>
      </c>
      <c r="D4891" s="2" t="s">
        <v>18</v>
      </c>
      <c r="E4891" s="2" t="s">
        <v>29</v>
      </c>
      <c r="F4891" s="2">
        <f t="shared" si="76"/>
        <v>16</v>
      </c>
      <c r="G4891" s="3">
        <v>12</v>
      </c>
      <c r="H4891" s="3">
        <v>20</v>
      </c>
      <c r="I4891" s="2" t="s">
        <v>15663</v>
      </c>
      <c r="J4891" s="2" t="s">
        <v>37</v>
      </c>
      <c r="K4891" s="2" t="s">
        <v>14189</v>
      </c>
      <c r="L4891" s="2" t="s">
        <v>14190</v>
      </c>
      <c r="M4891" s="2" t="s">
        <v>15887</v>
      </c>
      <c r="N4891" s="2" t="s">
        <v>134</v>
      </c>
      <c r="O4891" s="3"/>
    </row>
    <row r="4892" ht="20.25" hidden="1" customHeight="1" spans="1:15">
      <c r="A4892" s="2" t="s">
        <v>8205</v>
      </c>
      <c r="B4892" s="2" t="s">
        <v>15888</v>
      </c>
      <c r="C4892" s="2" t="s">
        <v>28</v>
      </c>
      <c r="D4892" s="2" t="s">
        <v>18</v>
      </c>
      <c r="E4892" s="2" t="s">
        <v>29</v>
      </c>
      <c r="F4892" s="2">
        <f t="shared" si="76"/>
        <v>18</v>
      </c>
      <c r="G4892" s="3">
        <v>12</v>
      </c>
      <c r="H4892" s="3">
        <v>24</v>
      </c>
      <c r="I4892" s="2" t="s">
        <v>15678</v>
      </c>
      <c r="J4892" s="5" t="s">
        <v>21</v>
      </c>
      <c r="K4892" s="2" t="s">
        <v>4313</v>
      </c>
      <c r="L4892" s="2" t="s">
        <v>15889</v>
      </c>
      <c r="M4892" s="2" t="s">
        <v>15890</v>
      </c>
      <c r="N4892" s="2" t="s">
        <v>25</v>
      </c>
      <c r="O4892" s="3"/>
    </row>
    <row r="4893" ht="20.25" hidden="1" customHeight="1" spans="1:15">
      <c r="A4893" s="2" t="s">
        <v>15891</v>
      </c>
      <c r="B4893" s="2" t="s">
        <v>13185</v>
      </c>
      <c r="C4893" s="2" t="s">
        <v>28</v>
      </c>
      <c r="D4893" s="2" t="s">
        <v>18</v>
      </c>
      <c r="E4893" s="2" t="s">
        <v>29</v>
      </c>
      <c r="F4893" s="2">
        <f t="shared" si="76"/>
        <v>16</v>
      </c>
      <c r="G4893" s="3">
        <v>12</v>
      </c>
      <c r="H4893" s="3">
        <v>20</v>
      </c>
      <c r="I4893" s="2" t="s">
        <v>15663</v>
      </c>
      <c r="J4893" s="2" t="s">
        <v>37</v>
      </c>
      <c r="K4893" s="2" t="s">
        <v>13186</v>
      </c>
      <c r="L4893" s="2" t="s">
        <v>15892</v>
      </c>
      <c r="M4893" s="2" t="s">
        <v>15893</v>
      </c>
      <c r="N4893" s="2" t="s">
        <v>25</v>
      </c>
      <c r="O4893" s="3"/>
    </row>
    <row r="4894" ht="20.25" hidden="1" customHeight="1" spans="1:15">
      <c r="A4894" s="2" t="s">
        <v>15894</v>
      </c>
      <c r="B4894" s="2" t="s">
        <v>13150</v>
      </c>
      <c r="C4894" s="2" t="s">
        <v>28</v>
      </c>
      <c r="D4894" s="2" t="s">
        <v>18</v>
      </c>
      <c r="E4894" s="2" t="s">
        <v>19</v>
      </c>
      <c r="F4894" s="2">
        <f t="shared" si="76"/>
        <v>13.5</v>
      </c>
      <c r="G4894" s="3">
        <v>12</v>
      </c>
      <c r="H4894" s="3">
        <v>15</v>
      </c>
      <c r="I4894" s="2" t="s">
        <v>15682</v>
      </c>
      <c r="J4894" s="2" t="s">
        <v>37</v>
      </c>
      <c r="K4894" s="2" t="s">
        <v>13151</v>
      </c>
      <c r="L4894" s="2" t="s">
        <v>15895</v>
      </c>
      <c r="M4894" s="2" t="s">
        <v>15896</v>
      </c>
      <c r="N4894" s="2" t="s">
        <v>25</v>
      </c>
      <c r="O4894" s="3"/>
    </row>
    <row r="4895" ht="20.25" hidden="1" customHeight="1" spans="1:15">
      <c r="A4895" s="2" t="s">
        <v>15897</v>
      </c>
      <c r="B4895" s="2" t="s">
        <v>15898</v>
      </c>
      <c r="C4895" s="2" t="s">
        <v>28</v>
      </c>
      <c r="D4895" s="2" t="s">
        <v>18</v>
      </c>
      <c r="E4895" s="2" t="s">
        <v>29</v>
      </c>
      <c r="F4895" s="2">
        <f t="shared" si="76"/>
        <v>16</v>
      </c>
      <c r="G4895" s="3">
        <v>12</v>
      </c>
      <c r="H4895" s="3">
        <v>20</v>
      </c>
      <c r="I4895" s="2" t="s">
        <v>15663</v>
      </c>
      <c r="J4895" s="2" t="s">
        <v>52</v>
      </c>
      <c r="K4895" s="2" t="s">
        <v>634</v>
      </c>
      <c r="L4895" s="2" t="s">
        <v>15899</v>
      </c>
      <c r="M4895" s="2" t="s">
        <v>15900</v>
      </c>
      <c r="N4895" s="2" t="s">
        <v>25</v>
      </c>
      <c r="O4895" s="3"/>
    </row>
    <row r="4896" ht="20.25" hidden="1" customHeight="1" spans="1:15">
      <c r="A4896" s="2" t="s">
        <v>15901</v>
      </c>
      <c r="B4896" s="2" t="s">
        <v>15876</v>
      </c>
      <c r="C4896" s="2" t="s">
        <v>28</v>
      </c>
      <c r="D4896" s="2" t="s">
        <v>18</v>
      </c>
      <c r="E4896" s="2" t="s">
        <v>29</v>
      </c>
      <c r="F4896" s="2">
        <f t="shared" si="76"/>
        <v>16</v>
      </c>
      <c r="G4896" s="3">
        <v>12</v>
      </c>
      <c r="H4896" s="3">
        <v>20</v>
      </c>
      <c r="I4896" s="2" t="s">
        <v>15663</v>
      </c>
      <c r="J4896" s="2" t="s">
        <v>37</v>
      </c>
      <c r="K4896" s="2" t="s">
        <v>1889</v>
      </c>
      <c r="L4896" s="2" t="s">
        <v>15902</v>
      </c>
      <c r="M4896" s="2" t="s">
        <v>15903</v>
      </c>
      <c r="N4896" s="2" t="s">
        <v>25</v>
      </c>
      <c r="O4896" s="3"/>
    </row>
    <row r="4897" ht="20.25" hidden="1" customHeight="1" spans="1:15">
      <c r="A4897" s="2" t="s">
        <v>15904</v>
      </c>
      <c r="B4897" s="2" t="s">
        <v>15905</v>
      </c>
      <c r="C4897" s="2" t="s">
        <v>36</v>
      </c>
      <c r="D4897" s="2" t="s">
        <v>18</v>
      </c>
      <c r="E4897" s="2" t="s">
        <v>19</v>
      </c>
      <c r="F4897" s="2">
        <f t="shared" si="76"/>
        <v>16</v>
      </c>
      <c r="G4897" s="3">
        <v>12</v>
      </c>
      <c r="H4897" s="3">
        <v>20</v>
      </c>
      <c r="I4897" s="2" t="s">
        <v>15663</v>
      </c>
      <c r="J4897" s="2" t="s">
        <v>37</v>
      </c>
      <c r="K4897" s="2" t="s">
        <v>45</v>
      </c>
      <c r="L4897" s="2" t="s">
        <v>15906</v>
      </c>
      <c r="M4897" s="2" t="s">
        <v>15907</v>
      </c>
      <c r="N4897" s="2" t="s">
        <v>41</v>
      </c>
      <c r="O4897" s="3"/>
    </row>
    <row r="4898" ht="20.25" hidden="1" customHeight="1" spans="1:15">
      <c r="A4898" s="2" t="s">
        <v>10243</v>
      </c>
      <c r="B4898" s="2" t="s">
        <v>6300</v>
      </c>
      <c r="C4898" s="2" t="s">
        <v>36</v>
      </c>
      <c r="D4898" s="2" t="s">
        <v>18</v>
      </c>
      <c r="E4898" s="2" t="s">
        <v>29</v>
      </c>
      <c r="F4898" s="2">
        <f t="shared" si="76"/>
        <v>16</v>
      </c>
      <c r="G4898" s="3">
        <v>12</v>
      </c>
      <c r="H4898" s="3">
        <v>20</v>
      </c>
      <c r="I4898" s="2" t="s">
        <v>15663</v>
      </c>
      <c r="J4898" s="2" t="s">
        <v>52</v>
      </c>
      <c r="K4898" s="2" t="s">
        <v>3876</v>
      </c>
      <c r="L4898" s="2" t="s">
        <v>23</v>
      </c>
      <c r="M4898" s="2" t="s">
        <v>15908</v>
      </c>
      <c r="N4898" s="2" t="s">
        <v>25</v>
      </c>
      <c r="O4898" s="3"/>
    </row>
    <row r="4899" ht="20.25" hidden="1" customHeight="1" spans="1:15">
      <c r="A4899" s="2" t="s">
        <v>15656</v>
      </c>
      <c r="B4899" s="2" t="s">
        <v>8243</v>
      </c>
      <c r="C4899" s="2" t="s">
        <v>36</v>
      </c>
      <c r="D4899" s="2" t="s">
        <v>18</v>
      </c>
      <c r="E4899" s="2" t="s">
        <v>29</v>
      </c>
      <c r="F4899" s="2">
        <f t="shared" si="76"/>
        <v>15</v>
      </c>
      <c r="G4899" s="3">
        <v>12</v>
      </c>
      <c r="H4899" s="3">
        <v>18</v>
      </c>
      <c r="I4899" s="2" t="s">
        <v>15715</v>
      </c>
      <c r="J4899" s="2" t="s">
        <v>37</v>
      </c>
      <c r="K4899" s="2" t="s">
        <v>8244</v>
      </c>
      <c r="L4899" s="2" t="s">
        <v>8245</v>
      </c>
      <c r="M4899" s="2" t="s">
        <v>15909</v>
      </c>
      <c r="N4899" s="2" t="s">
        <v>33</v>
      </c>
      <c r="O4899" s="3"/>
    </row>
    <row r="4900" ht="20.25" hidden="1" customHeight="1" spans="1:15">
      <c r="A4900" s="2" t="s">
        <v>14896</v>
      </c>
      <c r="B4900" s="2" t="s">
        <v>15910</v>
      </c>
      <c r="C4900" s="2" t="s">
        <v>36</v>
      </c>
      <c r="D4900" s="2" t="s">
        <v>18</v>
      </c>
      <c r="E4900" s="2" t="s">
        <v>19</v>
      </c>
      <c r="F4900" s="2">
        <f t="shared" si="76"/>
        <v>14.5</v>
      </c>
      <c r="G4900" s="3">
        <v>12</v>
      </c>
      <c r="H4900" s="3">
        <v>17</v>
      </c>
      <c r="I4900" s="2" t="s">
        <v>15686</v>
      </c>
      <c r="J4900" s="2" t="s">
        <v>37</v>
      </c>
      <c r="K4900" s="2" t="s">
        <v>15911</v>
      </c>
      <c r="L4900" s="2" t="s">
        <v>15912</v>
      </c>
      <c r="M4900" s="2" t="s">
        <v>15913</v>
      </c>
      <c r="N4900" s="2" t="s">
        <v>33</v>
      </c>
      <c r="O4900" s="3"/>
    </row>
    <row r="4901" ht="20.25" hidden="1" customHeight="1" spans="1:15">
      <c r="A4901" s="2" t="s">
        <v>627</v>
      </c>
      <c r="B4901" s="2" t="s">
        <v>15516</v>
      </c>
      <c r="C4901" s="2" t="s">
        <v>36</v>
      </c>
      <c r="D4901" s="2" t="s">
        <v>18</v>
      </c>
      <c r="E4901" s="2" t="s">
        <v>29</v>
      </c>
      <c r="F4901" s="2">
        <f t="shared" si="76"/>
        <v>16</v>
      </c>
      <c r="G4901" s="3">
        <v>12</v>
      </c>
      <c r="H4901" s="3">
        <v>20</v>
      </c>
      <c r="I4901" s="2" t="s">
        <v>15663</v>
      </c>
      <c r="J4901" s="5" t="s">
        <v>21</v>
      </c>
      <c r="K4901" s="2" t="s">
        <v>15914</v>
      </c>
      <c r="L4901" s="2" t="s">
        <v>15915</v>
      </c>
      <c r="M4901" s="2" t="s">
        <v>15916</v>
      </c>
      <c r="N4901" s="2" t="s">
        <v>25</v>
      </c>
      <c r="O4901" s="3"/>
    </row>
    <row r="4902" ht="20.25" hidden="1" customHeight="1" spans="1:15">
      <c r="A4902" s="2" t="s">
        <v>15917</v>
      </c>
      <c r="B4902" s="2" t="s">
        <v>4456</v>
      </c>
      <c r="C4902" s="2" t="s">
        <v>36</v>
      </c>
      <c r="D4902" s="2" t="s">
        <v>18</v>
      </c>
      <c r="E4902" s="2" t="s">
        <v>29</v>
      </c>
      <c r="F4902" s="2">
        <f t="shared" si="76"/>
        <v>16</v>
      </c>
      <c r="G4902" s="3">
        <v>12</v>
      </c>
      <c r="H4902" s="3">
        <v>20</v>
      </c>
      <c r="I4902" s="2" t="s">
        <v>15663</v>
      </c>
      <c r="J4902" s="2" t="s">
        <v>37</v>
      </c>
      <c r="K4902" s="2" t="s">
        <v>4457</v>
      </c>
      <c r="L4902" s="2" t="s">
        <v>4458</v>
      </c>
      <c r="M4902" s="2" t="s">
        <v>15918</v>
      </c>
      <c r="N4902" s="2" t="s">
        <v>41</v>
      </c>
      <c r="O4902" s="3"/>
    </row>
    <row r="4903" ht="20.25" hidden="1" customHeight="1" spans="1:15">
      <c r="A4903" s="2" t="s">
        <v>2910</v>
      </c>
      <c r="B4903" s="2" t="s">
        <v>4456</v>
      </c>
      <c r="C4903" s="2" t="s">
        <v>36</v>
      </c>
      <c r="D4903" s="2" t="s">
        <v>18</v>
      </c>
      <c r="E4903" s="2" t="s">
        <v>29</v>
      </c>
      <c r="F4903" s="2">
        <f t="shared" si="76"/>
        <v>15</v>
      </c>
      <c r="G4903" s="3">
        <v>12</v>
      </c>
      <c r="H4903" s="3">
        <v>18</v>
      </c>
      <c r="I4903" s="2" t="s">
        <v>15715</v>
      </c>
      <c r="J4903" s="2" t="s">
        <v>37</v>
      </c>
      <c r="K4903" s="2" t="s">
        <v>4457</v>
      </c>
      <c r="L4903" s="2" t="s">
        <v>4458</v>
      </c>
      <c r="M4903" s="2" t="s">
        <v>15919</v>
      </c>
      <c r="N4903" s="2" t="s">
        <v>41</v>
      </c>
      <c r="O4903" s="3"/>
    </row>
    <row r="4904" ht="20.25" hidden="1" customHeight="1" spans="1:15">
      <c r="A4904" s="2" t="s">
        <v>718</v>
      </c>
      <c r="B4904" s="2" t="s">
        <v>15920</v>
      </c>
      <c r="C4904" s="2" t="s">
        <v>36</v>
      </c>
      <c r="D4904" s="2" t="s">
        <v>18</v>
      </c>
      <c r="E4904" s="2" t="s">
        <v>29</v>
      </c>
      <c r="F4904" s="2">
        <f t="shared" si="76"/>
        <v>16</v>
      </c>
      <c r="G4904" s="3">
        <v>12</v>
      </c>
      <c r="H4904" s="3">
        <v>20</v>
      </c>
      <c r="I4904" s="2" t="s">
        <v>15663</v>
      </c>
      <c r="J4904" s="2" t="s">
        <v>37</v>
      </c>
      <c r="K4904" s="2" t="s">
        <v>1772</v>
      </c>
      <c r="L4904" s="2" t="s">
        <v>15921</v>
      </c>
      <c r="M4904" s="2" t="s">
        <v>15922</v>
      </c>
      <c r="N4904" s="2" t="s">
        <v>25</v>
      </c>
      <c r="O4904" s="3"/>
    </row>
    <row r="4905" ht="20.25" hidden="1" customHeight="1" spans="1:15">
      <c r="A4905" s="2" t="s">
        <v>627</v>
      </c>
      <c r="B4905" s="2" t="s">
        <v>15923</v>
      </c>
      <c r="C4905" s="2" t="s">
        <v>36</v>
      </c>
      <c r="D4905" s="2" t="s">
        <v>18</v>
      </c>
      <c r="E4905" s="2" t="s">
        <v>29</v>
      </c>
      <c r="F4905" s="2">
        <f t="shared" si="76"/>
        <v>15</v>
      </c>
      <c r="G4905" s="3">
        <v>12</v>
      </c>
      <c r="H4905" s="3">
        <v>18</v>
      </c>
      <c r="I4905" s="2" t="s">
        <v>15715</v>
      </c>
      <c r="J4905" s="2" t="s">
        <v>37</v>
      </c>
      <c r="K4905" s="2" t="s">
        <v>1939</v>
      </c>
      <c r="L4905" s="2" t="s">
        <v>15924</v>
      </c>
      <c r="M4905" s="2" t="s">
        <v>15925</v>
      </c>
      <c r="N4905" s="2" t="s">
        <v>25</v>
      </c>
      <c r="O4905" s="3"/>
    </row>
    <row r="4906" ht="20.25" hidden="1" customHeight="1" spans="1:15">
      <c r="A4906" s="2" t="s">
        <v>864</v>
      </c>
      <c r="B4906" s="2" t="s">
        <v>15926</v>
      </c>
      <c r="C4906" s="2" t="s">
        <v>36</v>
      </c>
      <c r="D4906" s="2" t="s">
        <v>18</v>
      </c>
      <c r="E4906" s="2" t="s">
        <v>29</v>
      </c>
      <c r="F4906" s="2">
        <f t="shared" si="76"/>
        <v>16</v>
      </c>
      <c r="G4906" s="3">
        <v>12</v>
      </c>
      <c r="H4906" s="3">
        <v>20</v>
      </c>
      <c r="I4906" s="2" t="s">
        <v>15663</v>
      </c>
      <c r="J4906" s="2" t="s">
        <v>37</v>
      </c>
      <c r="K4906" s="2" t="s">
        <v>15927</v>
      </c>
      <c r="L4906" s="2" t="s">
        <v>15928</v>
      </c>
      <c r="M4906" s="2" t="s">
        <v>15929</v>
      </c>
      <c r="N4906" s="2" t="s">
        <v>41</v>
      </c>
      <c r="O4906" s="3"/>
    </row>
    <row r="4907" ht="20.25" hidden="1" customHeight="1" spans="1:15">
      <c r="A4907" s="2" t="s">
        <v>15930</v>
      </c>
      <c r="B4907" s="2" t="s">
        <v>15931</v>
      </c>
      <c r="C4907" s="2" t="s">
        <v>36</v>
      </c>
      <c r="D4907" s="2" t="s">
        <v>18</v>
      </c>
      <c r="E4907" s="2" t="s">
        <v>29</v>
      </c>
      <c r="F4907" s="2">
        <f t="shared" si="76"/>
        <v>16</v>
      </c>
      <c r="G4907" s="3">
        <v>12</v>
      </c>
      <c r="H4907" s="3">
        <v>20</v>
      </c>
      <c r="I4907" s="2" t="s">
        <v>15663</v>
      </c>
      <c r="J4907" s="2" t="s">
        <v>37</v>
      </c>
      <c r="K4907" s="2" t="s">
        <v>15932</v>
      </c>
      <c r="L4907" s="2" t="s">
        <v>15933</v>
      </c>
      <c r="M4907" s="2" t="s">
        <v>15934</v>
      </c>
      <c r="N4907" s="2" t="s">
        <v>33</v>
      </c>
      <c r="O4907" s="3"/>
    </row>
    <row r="4908" ht="20.25" hidden="1" customHeight="1" spans="1:15">
      <c r="A4908" s="2" t="s">
        <v>15935</v>
      </c>
      <c r="B4908" s="2" t="s">
        <v>15936</v>
      </c>
      <c r="C4908" s="2" t="s">
        <v>36</v>
      </c>
      <c r="D4908" s="2" t="s">
        <v>18</v>
      </c>
      <c r="E4908" s="2" t="s">
        <v>29</v>
      </c>
      <c r="F4908" s="2">
        <f t="shared" si="76"/>
        <v>18</v>
      </c>
      <c r="G4908" s="3">
        <v>12</v>
      </c>
      <c r="H4908" s="3">
        <v>24</v>
      </c>
      <c r="I4908" s="2" t="s">
        <v>15678</v>
      </c>
      <c r="J4908" s="2" t="s">
        <v>37</v>
      </c>
      <c r="K4908" s="2" t="s">
        <v>45</v>
      </c>
      <c r="L4908" s="2" t="s">
        <v>15937</v>
      </c>
      <c r="M4908" s="2" t="s">
        <v>15938</v>
      </c>
      <c r="N4908" s="2" t="s">
        <v>41</v>
      </c>
      <c r="O4908" s="3"/>
    </row>
    <row r="4909" ht="20.25" hidden="1" customHeight="1" spans="1:15">
      <c r="A4909" s="2" t="s">
        <v>15939</v>
      </c>
      <c r="B4909" s="2" t="s">
        <v>13449</v>
      </c>
      <c r="C4909" s="2" t="s">
        <v>36</v>
      </c>
      <c r="D4909" s="2" t="s">
        <v>18</v>
      </c>
      <c r="E4909" s="2" t="s">
        <v>29</v>
      </c>
      <c r="F4909" s="2">
        <f t="shared" si="76"/>
        <v>15</v>
      </c>
      <c r="G4909" s="3">
        <v>12</v>
      </c>
      <c r="H4909" s="3">
        <v>18</v>
      </c>
      <c r="I4909" s="2" t="s">
        <v>15715</v>
      </c>
      <c r="J4909" s="2" t="s">
        <v>52</v>
      </c>
      <c r="K4909" s="2" t="s">
        <v>13450</v>
      </c>
      <c r="L4909" s="2" t="s">
        <v>15940</v>
      </c>
      <c r="M4909" s="2" t="s">
        <v>15941</v>
      </c>
      <c r="N4909" s="2" t="s">
        <v>25</v>
      </c>
      <c r="O4909" s="3"/>
    </row>
    <row r="4910" ht="20.25" hidden="1" customHeight="1" spans="1:15">
      <c r="A4910" s="2" t="s">
        <v>15942</v>
      </c>
      <c r="B4910" s="2" t="s">
        <v>15943</v>
      </c>
      <c r="C4910" s="2" t="s">
        <v>36</v>
      </c>
      <c r="D4910" s="2" t="s">
        <v>18</v>
      </c>
      <c r="E4910" s="2" t="s">
        <v>19</v>
      </c>
      <c r="F4910" s="2">
        <f t="shared" si="76"/>
        <v>14</v>
      </c>
      <c r="G4910" s="3">
        <v>12</v>
      </c>
      <c r="H4910" s="3">
        <v>16</v>
      </c>
      <c r="I4910" s="2" t="s">
        <v>15719</v>
      </c>
      <c r="J4910" s="5" t="s">
        <v>21</v>
      </c>
      <c r="K4910" s="2" t="s">
        <v>15944</v>
      </c>
      <c r="L4910" s="2" t="s">
        <v>15945</v>
      </c>
      <c r="M4910" s="2" t="s">
        <v>15946</v>
      </c>
      <c r="N4910" s="2" t="s">
        <v>41</v>
      </c>
      <c r="O4910" s="3"/>
    </row>
    <row r="4911" ht="20.25" hidden="1" customHeight="1" spans="1:15">
      <c r="A4911" s="2" t="s">
        <v>1089</v>
      </c>
      <c r="B4911" s="2" t="s">
        <v>9677</v>
      </c>
      <c r="C4911" s="2" t="s">
        <v>36</v>
      </c>
      <c r="D4911" s="2" t="s">
        <v>18</v>
      </c>
      <c r="E4911" s="2" t="s">
        <v>19</v>
      </c>
      <c r="F4911" s="2">
        <f t="shared" si="76"/>
        <v>15</v>
      </c>
      <c r="G4911" s="3">
        <v>12</v>
      </c>
      <c r="H4911" s="3">
        <v>18</v>
      </c>
      <c r="I4911" s="2" t="s">
        <v>15715</v>
      </c>
      <c r="J4911" s="2" t="s">
        <v>37</v>
      </c>
      <c r="K4911" s="2" t="s">
        <v>3209</v>
      </c>
      <c r="L4911" s="2" t="s">
        <v>15947</v>
      </c>
      <c r="M4911" s="2" t="s">
        <v>15948</v>
      </c>
      <c r="N4911" s="2" t="s">
        <v>134</v>
      </c>
      <c r="O4911" s="3"/>
    </row>
    <row r="4912" ht="20.25" hidden="1" customHeight="1" spans="1:15">
      <c r="A4912" s="2" t="s">
        <v>15735</v>
      </c>
      <c r="B4912" s="2" t="s">
        <v>15736</v>
      </c>
      <c r="C4912" s="2" t="s">
        <v>36</v>
      </c>
      <c r="D4912" s="2" t="s">
        <v>18</v>
      </c>
      <c r="E4912" s="2" t="s">
        <v>29</v>
      </c>
      <c r="F4912" s="2">
        <f t="shared" si="76"/>
        <v>18</v>
      </c>
      <c r="G4912" s="3">
        <v>12</v>
      </c>
      <c r="H4912" s="3">
        <v>24</v>
      </c>
      <c r="I4912" s="2" t="s">
        <v>15678</v>
      </c>
      <c r="J4912" s="2" t="s">
        <v>37</v>
      </c>
      <c r="K4912" s="2" t="s">
        <v>210</v>
      </c>
      <c r="L4912" s="2" t="s">
        <v>15737</v>
      </c>
      <c r="M4912" s="2" t="s">
        <v>15738</v>
      </c>
      <c r="N4912" s="2" t="s">
        <v>41</v>
      </c>
      <c r="O4912" s="3"/>
    </row>
    <row r="4913" ht="20.25" hidden="1" customHeight="1" spans="1:15">
      <c r="A4913" s="2" t="s">
        <v>13190</v>
      </c>
      <c r="B4913" s="2" t="s">
        <v>6300</v>
      </c>
      <c r="C4913" s="2" t="s">
        <v>36</v>
      </c>
      <c r="D4913" s="2" t="s">
        <v>18</v>
      </c>
      <c r="E4913" s="2" t="s">
        <v>29</v>
      </c>
      <c r="F4913" s="2">
        <f t="shared" si="76"/>
        <v>16</v>
      </c>
      <c r="G4913" s="3">
        <v>12</v>
      </c>
      <c r="H4913" s="3">
        <v>20</v>
      </c>
      <c r="I4913" s="2" t="s">
        <v>15663</v>
      </c>
      <c r="J4913" s="2" t="s">
        <v>37</v>
      </c>
      <c r="K4913" s="2" t="s">
        <v>3876</v>
      </c>
      <c r="L4913" s="2" t="s">
        <v>23</v>
      </c>
      <c r="M4913" s="2" t="s">
        <v>15949</v>
      </c>
      <c r="N4913" s="2" t="s">
        <v>25</v>
      </c>
      <c r="O4913" s="3"/>
    </row>
    <row r="4914" ht="20.25" hidden="1" customHeight="1" spans="1:15">
      <c r="A4914" s="2" t="s">
        <v>324</v>
      </c>
      <c r="B4914" s="2" t="s">
        <v>10398</v>
      </c>
      <c r="C4914" s="2" t="s">
        <v>36</v>
      </c>
      <c r="D4914" s="2" t="s">
        <v>18</v>
      </c>
      <c r="E4914" s="2" t="s">
        <v>19</v>
      </c>
      <c r="F4914" s="2">
        <f t="shared" si="76"/>
        <v>18</v>
      </c>
      <c r="G4914" s="3">
        <v>12</v>
      </c>
      <c r="H4914" s="3">
        <v>24</v>
      </c>
      <c r="I4914" s="2" t="s">
        <v>15678</v>
      </c>
      <c r="J4914" s="2" t="s">
        <v>37</v>
      </c>
      <c r="K4914" s="2" t="s">
        <v>1889</v>
      </c>
      <c r="L4914" s="2" t="s">
        <v>15950</v>
      </c>
      <c r="M4914" s="2" t="s">
        <v>15951</v>
      </c>
      <c r="N4914" s="2" t="s">
        <v>25</v>
      </c>
      <c r="O4914" s="3"/>
    </row>
    <row r="4915" ht="20.25" hidden="1" customHeight="1" spans="1:15">
      <c r="A4915" s="2" t="s">
        <v>15952</v>
      </c>
      <c r="B4915" s="2" t="s">
        <v>15953</v>
      </c>
      <c r="C4915" s="2" t="s">
        <v>36</v>
      </c>
      <c r="D4915" s="2" t="s">
        <v>18</v>
      </c>
      <c r="E4915" s="2" t="s">
        <v>19</v>
      </c>
      <c r="F4915" s="2">
        <f t="shared" si="76"/>
        <v>13.5</v>
      </c>
      <c r="G4915" s="3">
        <v>12</v>
      </c>
      <c r="H4915" s="3">
        <v>15</v>
      </c>
      <c r="I4915" s="2" t="s">
        <v>15682</v>
      </c>
      <c r="J4915" s="2" t="s">
        <v>37</v>
      </c>
      <c r="K4915" s="2" t="s">
        <v>15954</v>
      </c>
      <c r="L4915" s="2" t="s">
        <v>15955</v>
      </c>
      <c r="M4915" s="2" t="s">
        <v>15956</v>
      </c>
      <c r="N4915" s="2" t="s">
        <v>25</v>
      </c>
      <c r="O4915" s="3"/>
    </row>
    <row r="4916" ht="20.25" hidden="1" customHeight="1" spans="1:15">
      <c r="A4916" s="2" t="s">
        <v>15957</v>
      </c>
      <c r="B4916" s="2" t="s">
        <v>13589</v>
      </c>
      <c r="C4916" s="2" t="s">
        <v>36</v>
      </c>
      <c r="D4916" s="2" t="s">
        <v>18</v>
      </c>
      <c r="E4916" s="2" t="s">
        <v>29</v>
      </c>
      <c r="F4916" s="2">
        <f t="shared" si="76"/>
        <v>13</v>
      </c>
      <c r="G4916" s="3">
        <v>12</v>
      </c>
      <c r="H4916" s="3">
        <v>14</v>
      </c>
      <c r="I4916" s="2" t="s">
        <v>15749</v>
      </c>
      <c r="J4916" s="2" t="s">
        <v>52</v>
      </c>
      <c r="K4916" s="2" t="s">
        <v>45</v>
      </c>
      <c r="L4916" s="2" t="s">
        <v>15958</v>
      </c>
      <c r="M4916" s="2" t="s">
        <v>15959</v>
      </c>
      <c r="N4916" s="2" t="s">
        <v>134</v>
      </c>
      <c r="O4916" s="3"/>
    </row>
    <row r="4917" ht="20.25" hidden="1" customHeight="1" spans="1:15">
      <c r="A4917" s="2" t="s">
        <v>15960</v>
      </c>
      <c r="B4917" s="2" t="s">
        <v>5883</v>
      </c>
      <c r="C4917" s="2" t="s">
        <v>36</v>
      </c>
      <c r="D4917" s="2" t="s">
        <v>18</v>
      </c>
      <c r="E4917" s="2" t="s">
        <v>29</v>
      </c>
      <c r="F4917" s="2">
        <f t="shared" si="76"/>
        <v>14</v>
      </c>
      <c r="G4917" s="3">
        <v>12</v>
      </c>
      <c r="H4917" s="3">
        <v>16</v>
      </c>
      <c r="I4917" s="2" t="s">
        <v>15719</v>
      </c>
      <c r="J4917" s="2" t="s">
        <v>37</v>
      </c>
      <c r="K4917" s="2" t="s">
        <v>332</v>
      </c>
      <c r="L4917" s="2" t="s">
        <v>23</v>
      </c>
      <c r="M4917" s="2" t="s">
        <v>15961</v>
      </c>
      <c r="N4917" s="2" t="s">
        <v>156</v>
      </c>
      <c r="O4917" s="3"/>
    </row>
    <row r="4918" ht="20.25" hidden="1" customHeight="1" spans="1:15">
      <c r="A4918" s="2" t="s">
        <v>15962</v>
      </c>
      <c r="B4918" s="2" t="s">
        <v>15523</v>
      </c>
      <c r="C4918" s="2" t="s">
        <v>36</v>
      </c>
      <c r="D4918" s="2" t="s">
        <v>18</v>
      </c>
      <c r="E4918" s="2" t="s">
        <v>29</v>
      </c>
      <c r="F4918" s="2">
        <f t="shared" si="76"/>
        <v>16</v>
      </c>
      <c r="G4918" s="3">
        <v>12</v>
      </c>
      <c r="H4918" s="3">
        <v>20</v>
      </c>
      <c r="I4918" s="2" t="s">
        <v>15663</v>
      </c>
      <c r="J4918" s="2" t="s">
        <v>37</v>
      </c>
      <c r="K4918" s="2" t="s">
        <v>15963</v>
      </c>
      <c r="L4918" s="2" t="s">
        <v>15964</v>
      </c>
      <c r="M4918" s="2" t="s">
        <v>15965</v>
      </c>
      <c r="N4918" s="2" t="s">
        <v>25</v>
      </c>
      <c r="O4918" s="3"/>
    </row>
    <row r="4919" ht="20.25" hidden="1" customHeight="1" spans="1:15">
      <c r="A4919" s="2" t="s">
        <v>8058</v>
      </c>
      <c r="B4919" s="2" t="s">
        <v>15966</v>
      </c>
      <c r="C4919" s="2" t="s">
        <v>36</v>
      </c>
      <c r="D4919" s="2" t="s">
        <v>18</v>
      </c>
      <c r="E4919" s="2" t="s">
        <v>29</v>
      </c>
      <c r="F4919" s="2">
        <f t="shared" si="76"/>
        <v>15</v>
      </c>
      <c r="G4919" s="3">
        <v>12</v>
      </c>
      <c r="H4919" s="3">
        <v>18</v>
      </c>
      <c r="I4919" s="2" t="s">
        <v>15715</v>
      </c>
      <c r="J4919" s="5" t="s">
        <v>21</v>
      </c>
      <c r="K4919" s="2" t="s">
        <v>15967</v>
      </c>
      <c r="L4919" s="2" t="s">
        <v>15968</v>
      </c>
      <c r="M4919" s="2" t="s">
        <v>15969</v>
      </c>
      <c r="N4919" s="2" t="s">
        <v>25</v>
      </c>
      <c r="O4919" s="3"/>
    </row>
    <row r="4920" ht="20.25" hidden="1" customHeight="1" spans="1:15">
      <c r="A4920" s="2" t="s">
        <v>15970</v>
      </c>
      <c r="B4920" s="2" t="s">
        <v>15971</v>
      </c>
      <c r="C4920" s="2" t="s">
        <v>36</v>
      </c>
      <c r="D4920" s="2" t="s">
        <v>18</v>
      </c>
      <c r="E4920" s="2" t="s">
        <v>29</v>
      </c>
      <c r="F4920" s="2">
        <f t="shared" si="76"/>
        <v>15</v>
      </c>
      <c r="G4920" s="3">
        <v>12</v>
      </c>
      <c r="H4920" s="3">
        <v>18</v>
      </c>
      <c r="I4920" s="2" t="s">
        <v>15715</v>
      </c>
      <c r="J4920" s="2" t="s">
        <v>37</v>
      </c>
      <c r="K4920" s="2" t="s">
        <v>410</v>
      </c>
      <c r="L4920" s="2" t="s">
        <v>8768</v>
      </c>
      <c r="M4920" s="2" t="s">
        <v>15972</v>
      </c>
      <c r="N4920" s="2" t="s">
        <v>156</v>
      </c>
      <c r="O4920" s="3"/>
    </row>
    <row r="4921" ht="20.25" hidden="1" customHeight="1" spans="1:15">
      <c r="A4921" s="2" t="s">
        <v>15973</v>
      </c>
      <c r="B4921" s="2" t="s">
        <v>13589</v>
      </c>
      <c r="C4921" s="2" t="s">
        <v>36</v>
      </c>
      <c r="D4921" s="2" t="s">
        <v>18</v>
      </c>
      <c r="E4921" s="2" t="s">
        <v>19</v>
      </c>
      <c r="F4921" s="2">
        <f t="shared" si="76"/>
        <v>14.5</v>
      </c>
      <c r="G4921" s="3">
        <v>12</v>
      </c>
      <c r="H4921" s="3">
        <v>17</v>
      </c>
      <c r="I4921" s="2" t="s">
        <v>15686</v>
      </c>
      <c r="J4921" s="2" t="s">
        <v>52</v>
      </c>
      <c r="K4921" s="2" t="s">
        <v>45</v>
      </c>
      <c r="L4921" s="2" t="s">
        <v>23</v>
      </c>
      <c r="M4921" s="2" t="s">
        <v>15974</v>
      </c>
      <c r="N4921" s="2" t="s">
        <v>134</v>
      </c>
      <c r="O4921" s="3"/>
    </row>
    <row r="4922" ht="20.25" hidden="1" customHeight="1" spans="1:15">
      <c r="A4922" s="2" t="s">
        <v>15975</v>
      </c>
      <c r="B4922" s="2" t="s">
        <v>13589</v>
      </c>
      <c r="C4922" s="2" t="s">
        <v>36</v>
      </c>
      <c r="D4922" s="2" t="s">
        <v>18</v>
      </c>
      <c r="E4922" s="2" t="s">
        <v>29</v>
      </c>
      <c r="F4922" s="2">
        <f t="shared" si="76"/>
        <v>15</v>
      </c>
      <c r="G4922" s="3">
        <v>12</v>
      </c>
      <c r="H4922" s="3">
        <v>18</v>
      </c>
      <c r="I4922" s="2" t="s">
        <v>15715</v>
      </c>
      <c r="J4922" s="2" t="s">
        <v>52</v>
      </c>
      <c r="K4922" s="2" t="s">
        <v>45</v>
      </c>
      <c r="L4922" s="2" t="s">
        <v>15976</v>
      </c>
      <c r="M4922" s="2" t="s">
        <v>15977</v>
      </c>
      <c r="N4922" s="2" t="s">
        <v>134</v>
      </c>
      <c r="O4922" s="3"/>
    </row>
    <row r="4923" ht="20.25" hidden="1" customHeight="1" spans="1:15">
      <c r="A4923" s="2" t="s">
        <v>1913</v>
      </c>
      <c r="B4923" s="2" t="s">
        <v>15978</v>
      </c>
      <c r="C4923" s="2" t="s">
        <v>36</v>
      </c>
      <c r="D4923" s="2" t="s">
        <v>18</v>
      </c>
      <c r="E4923" s="2" t="s">
        <v>19</v>
      </c>
      <c r="F4923" s="2">
        <f t="shared" si="76"/>
        <v>15</v>
      </c>
      <c r="G4923" s="3">
        <v>12</v>
      </c>
      <c r="H4923" s="3">
        <v>18</v>
      </c>
      <c r="I4923" s="2" t="s">
        <v>15715</v>
      </c>
      <c r="J4923" s="2" t="s">
        <v>37</v>
      </c>
      <c r="K4923" s="2" t="s">
        <v>15979</v>
      </c>
      <c r="L4923" s="2" t="s">
        <v>15980</v>
      </c>
      <c r="M4923" s="2" t="s">
        <v>15981</v>
      </c>
      <c r="N4923" s="2" t="s">
        <v>134</v>
      </c>
      <c r="O4923" s="3"/>
    </row>
    <row r="4924" ht="20.25" hidden="1" customHeight="1" spans="1:15">
      <c r="A4924" s="2" t="s">
        <v>324</v>
      </c>
      <c r="B4924" s="2" t="s">
        <v>15982</v>
      </c>
      <c r="C4924" s="2" t="s">
        <v>36</v>
      </c>
      <c r="D4924" s="2" t="s">
        <v>18</v>
      </c>
      <c r="E4924" s="2" t="s">
        <v>29</v>
      </c>
      <c r="F4924" s="2">
        <f t="shared" si="76"/>
        <v>18</v>
      </c>
      <c r="G4924" s="3">
        <v>12</v>
      </c>
      <c r="H4924" s="3">
        <v>24</v>
      </c>
      <c r="I4924" s="2" t="s">
        <v>15678</v>
      </c>
      <c r="J4924" s="2" t="s">
        <v>37</v>
      </c>
      <c r="K4924" s="2" t="s">
        <v>1889</v>
      </c>
      <c r="L4924" s="2" t="s">
        <v>15983</v>
      </c>
      <c r="M4924" s="2" t="s">
        <v>15984</v>
      </c>
      <c r="N4924" s="2" t="s">
        <v>134</v>
      </c>
      <c r="O4924" s="3"/>
    </row>
    <row r="4925" ht="20.25" hidden="1" customHeight="1" spans="1:15">
      <c r="A4925" s="2" t="s">
        <v>15985</v>
      </c>
      <c r="B4925" s="2" t="s">
        <v>15986</v>
      </c>
      <c r="C4925" s="2" t="s">
        <v>36</v>
      </c>
      <c r="D4925" s="2" t="s">
        <v>18</v>
      </c>
      <c r="E4925" s="2" t="s">
        <v>19</v>
      </c>
      <c r="F4925" s="2">
        <f t="shared" si="76"/>
        <v>14</v>
      </c>
      <c r="G4925" s="3">
        <v>12</v>
      </c>
      <c r="H4925" s="3">
        <v>16</v>
      </c>
      <c r="I4925" s="2" t="s">
        <v>15719</v>
      </c>
      <c r="J4925" s="2" t="s">
        <v>37</v>
      </c>
      <c r="K4925" s="2" t="s">
        <v>5373</v>
      </c>
      <c r="L4925" s="2" t="s">
        <v>15987</v>
      </c>
      <c r="M4925" s="2" t="s">
        <v>15988</v>
      </c>
      <c r="N4925" s="2" t="s">
        <v>25</v>
      </c>
      <c r="O4925" s="3"/>
    </row>
    <row r="4926" ht="20.25" hidden="1" customHeight="1" spans="1:15">
      <c r="A4926" s="2" t="s">
        <v>15989</v>
      </c>
      <c r="B4926" s="2" t="s">
        <v>4499</v>
      </c>
      <c r="C4926" s="2" t="s">
        <v>36</v>
      </c>
      <c r="D4926" s="2" t="s">
        <v>18</v>
      </c>
      <c r="E4926" s="2" t="s">
        <v>29</v>
      </c>
      <c r="F4926" s="2">
        <f t="shared" si="76"/>
        <v>16</v>
      </c>
      <c r="G4926" s="3">
        <v>12</v>
      </c>
      <c r="H4926" s="3">
        <v>20</v>
      </c>
      <c r="I4926" s="2" t="s">
        <v>15663</v>
      </c>
      <c r="J4926" s="2" t="s">
        <v>52</v>
      </c>
      <c r="K4926" s="2" t="s">
        <v>192</v>
      </c>
      <c r="L4926" s="2" t="s">
        <v>4500</v>
      </c>
      <c r="M4926" s="2" t="s">
        <v>15990</v>
      </c>
      <c r="N4926" s="2" t="s">
        <v>33</v>
      </c>
      <c r="O4926" s="3"/>
    </row>
    <row r="4927" ht="20.25" hidden="1" customHeight="1" spans="1:15">
      <c r="A4927" s="2" t="s">
        <v>15991</v>
      </c>
      <c r="B4927" s="2" t="s">
        <v>15992</v>
      </c>
      <c r="C4927" s="2" t="s">
        <v>36</v>
      </c>
      <c r="D4927" s="2" t="s">
        <v>18</v>
      </c>
      <c r="E4927" s="2" t="s">
        <v>29</v>
      </c>
      <c r="F4927" s="2">
        <f t="shared" si="76"/>
        <v>15</v>
      </c>
      <c r="G4927" s="3">
        <v>12</v>
      </c>
      <c r="H4927" s="3">
        <v>18</v>
      </c>
      <c r="I4927" s="2" t="s">
        <v>15715</v>
      </c>
      <c r="J4927" s="2" t="s">
        <v>37</v>
      </c>
      <c r="K4927" s="2" t="s">
        <v>15993</v>
      </c>
      <c r="L4927" s="2" t="s">
        <v>15994</v>
      </c>
      <c r="M4927" s="2" t="s">
        <v>15995</v>
      </c>
      <c r="N4927" s="2" t="s">
        <v>33</v>
      </c>
      <c r="O4927" s="3"/>
    </row>
    <row r="4928" ht="20.25" hidden="1" customHeight="1" spans="1:15">
      <c r="A4928" s="2" t="s">
        <v>15996</v>
      </c>
      <c r="B4928" s="2" t="s">
        <v>12930</v>
      </c>
      <c r="C4928" s="2" t="s">
        <v>36</v>
      </c>
      <c r="D4928" s="2" t="s">
        <v>18</v>
      </c>
      <c r="E4928" s="2" t="s">
        <v>19</v>
      </c>
      <c r="F4928" s="2">
        <f t="shared" si="76"/>
        <v>17</v>
      </c>
      <c r="G4928" s="3">
        <v>12</v>
      </c>
      <c r="H4928" s="3">
        <v>22</v>
      </c>
      <c r="I4928" s="2" t="s">
        <v>15793</v>
      </c>
      <c r="J4928" s="2" t="s">
        <v>52</v>
      </c>
      <c r="K4928" s="2" t="s">
        <v>148</v>
      </c>
      <c r="L4928" s="2" t="s">
        <v>15997</v>
      </c>
      <c r="M4928" s="2" t="s">
        <v>15998</v>
      </c>
      <c r="N4928" s="2" t="s">
        <v>33</v>
      </c>
      <c r="O4928" s="3"/>
    </row>
    <row r="4929" ht="20.25" hidden="1" customHeight="1" spans="1:15">
      <c r="A4929" s="2" t="s">
        <v>2113</v>
      </c>
      <c r="B4929" s="2" t="s">
        <v>15999</v>
      </c>
      <c r="C4929" s="2" t="s">
        <v>36</v>
      </c>
      <c r="D4929" s="2" t="s">
        <v>18</v>
      </c>
      <c r="E4929" s="2" t="s">
        <v>29</v>
      </c>
      <c r="F4929" s="2">
        <f t="shared" si="76"/>
        <v>14</v>
      </c>
      <c r="G4929" s="3">
        <v>12</v>
      </c>
      <c r="H4929" s="3">
        <v>16</v>
      </c>
      <c r="I4929" s="2" t="s">
        <v>15719</v>
      </c>
      <c r="J4929" s="2" t="s">
        <v>37</v>
      </c>
      <c r="K4929" s="2" t="s">
        <v>16000</v>
      </c>
      <c r="L4929" s="2" t="s">
        <v>16001</v>
      </c>
      <c r="M4929" s="2" t="s">
        <v>16002</v>
      </c>
      <c r="N4929" s="2" t="s">
        <v>134</v>
      </c>
      <c r="O4929" s="3"/>
    </row>
    <row r="4930" ht="20.25" hidden="1" customHeight="1" spans="1:15">
      <c r="A4930" s="2" t="s">
        <v>16003</v>
      </c>
      <c r="B4930" s="2" t="s">
        <v>5415</v>
      </c>
      <c r="C4930" s="2" t="s">
        <v>36</v>
      </c>
      <c r="D4930" s="2" t="s">
        <v>18</v>
      </c>
      <c r="E4930" s="2" t="s">
        <v>29</v>
      </c>
      <c r="F4930" s="2">
        <f t="shared" si="76"/>
        <v>18</v>
      </c>
      <c r="G4930" s="3">
        <v>12</v>
      </c>
      <c r="H4930" s="3">
        <v>24</v>
      </c>
      <c r="I4930" s="2" t="s">
        <v>15678</v>
      </c>
      <c r="J4930" s="2" t="s">
        <v>37</v>
      </c>
      <c r="K4930" s="2" t="s">
        <v>725</v>
      </c>
      <c r="L4930" s="2" t="s">
        <v>16004</v>
      </c>
      <c r="M4930" s="2" t="s">
        <v>16005</v>
      </c>
      <c r="N4930" s="2" t="s">
        <v>33</v>
      </c>
      <c r="O4930" s="3"/>
    </row>
    <row r="4931" ht="20.25" hidden="1" customHeight="1" spans="1:15">
      <c r="A4931" s="2" t="s">
        <v>16006</v>
      </c>
      <c r="B4931" s="2" t="s">
        <v>379</v>
      </c>
      <c r="C4931" s="2" t="s">
        <v>36</v>
      </c>
      <c r="D4931" s="2" t="s">
        <v>18</v>
      </c>
      <c r="E4931" s="2" t="s">
        <v>19</v>
      </c>
      <c r="F4931" s="2">
        <f t="shared" ref="F4931:F4994" si="77">AVERAGE(G4931:H4931)</f>
        <v>13.5</v>
      </c>
      <c r="G4931" s="3">
        <v>12</v>
      </c>
      <c r="H4931" s="3">
        <v>15</v>
      </c>
      <c r="I4931" s="2" t="s">
        <v>15682</v>
      </c>
      <c r="J4931" s="2" t="s">
        <v>37</v>
      </c>
      <c r="K4931" s="2" t="s">
        <v>381</v>
      </c>
      <c r="L4931" s="2" t="s">
        <v>382</v>
      </c>
      <c r="M4931" s="2" t="s">
        <v>16007</v>
      </c>
      <c r="N4931" s="2" t="s">
        <v>33</v>
      </c>
      <c r="O4931" s="3"/>
    </row>
    <row r="4932" ht="20.25" hidden="1" customHeight="1" spans="1:15">
      <c r="A4932" s="2" t="s">
        <v>16008</v>
      </c>
      <c r="B4932" s="2" t="s">
        <v>6344</v>
      </c>
      <c r="C4932" s="2" t="s">
        <v>36</v>
      </c>
      <c r="D4932" s="2" t="s">
        <v>18</v>
      </c>
      <c r="E4932" s="2" t="s">
        <v>19</v>
      </c>
      <c r="F4932" s="2">
        <f t="shared" si="77"/>
        <v>13.5</v>
      </c>
      <c r="G4932" s="3">
        <v>12</v>
      </c>
      <c r="H4932" s="3">
        <v>15</v>
      </c>
      <c r="I4932" s="2" t="s">
        <v>15682</v>
      </c>
      <c r="J4932" s="2" t="s">
        <v>37</v>
      </c>
      <c r="K4932" s="2" t="s">
        <v>6345</v>
      </c>
      <c r="L4932" s="2" t="s">
        <v>11713</v>
      </c>
      <c r="M4932" s="2" t="s">
        <v>16009</v>
      </c>
      <c r="N4932" s="2" t="s">
        <v>33</v>
      </c>
      <c r="O4932" s="3"/>
    </row>
    <row r="4933" ht="20.25" hidden="1" customHeight="1" spans="1:15">
      <c r="A4933" s="2" t="s">
        <v>2774</v>
      </c>
      <c r="B4933" s="2" t="s">
        <v>16010</v>
      </c>
      <c r="C4933" s="2" t="s">
        <v>36</v>
      </c>
      <c r="D4933" s="2" t="s">
        <v>18</v>
      </c>
      <c r="E4933" s="2" t="s">
        <v>29</v>
      </c>
      <c r="F4933" s="2">
        <f t="shared" si="77"/>
        <v>16</v>
      </c>
      <c r="G4933" s="3">
        <v>12</v>
      </c>
      <c r="H4933" s="3">
        <v>20</v>
      </c>
      <c r="I4933" s="2" t="s">
        <v>15663</v>
      </c>
      <c r="J4933" s="2" t="s">
        <v>37</v>
      </c>
      <c r="K4933" s="2" t="s">
        <v>410</v>
      </c>
      <c r="L4933" s="2" t="s">
        <v>16011</v>
      </c>
      <c r="M4933" s="2" t="s">
        <v>16012</v>
      </c>
      <c r="N4933" s="2" t="s">
        <v>25</v>
      </c>
      <c r="O4933" s="3"/>
    </row>
    <row r="4934" ht="20.25" hidden="1" customHeight="1" spans="1:15">
      <c r="A4934" s="2" t="s">
        <v>819</v>
      </c>
      <c r="B4934" s="2" t="s">
        <v>3794</v>
      </c>
      <c r="C4934" s="2" t="s">
        <v>36</v>
      </c>
      <c r="D4934" s="2" t="s">
        <v>18</v>
      </c>
      <c r="E4934" s="2" t="s">
        <v>19</v>
      </c>
      <c r="F4934" s="2">
        <f t="shared" si="77"/>
        <v>13.5</v>
      </c>
      <c r="G4934" s="3">
        <v>12</v>
      </c>
      <c r="H4934" s="3">
        <v>15</v>
      </c>
      <c r="I4934" s="2" t="s">
        <v>15682</v>
      </c>
      <c r="J4934" s="2" t="s">
        <v>37</v>
      </c>
      <c r="K4934" s="2" t="s">
        <v>1104</v>
      </c>
      <c r="L4934" s="2" t="s">
        <v>16013</v>
      </c>
      <c r="M4934" s="2" t="s">
        <v>16014</v>
      </c>
      <c r="N4934" s="2" t="s">
        <v>33</v>
      </c>
      <c r="O4934" s="3"/>
    </row>
    <row r="4935" ht="20.25" hidden="1" customHeight="1" spans="1:15">
      <c r="A4935" s="2" t="s">
        <v>16015</v>
      </c>
      <c r="B4935" s="2" t="s">
        <v>16016</v>
      </c>
      <c r="C4935" s="2" t="s">
        <v>36</v>
      </c>
      <c r="D4935" s="2" t="s">
        <v>18</v>
      </c>
      <c r="E4935" s="2" t="s">
        <v>29</v>
      </c>
      <c r="F4935" s="2">
        <f t="shared" si="77"/>
        <v>15</v>
      </c>
      <c r="G4935" s="3">
        <v>12</v>
      </c>
      <c r="H4935" s="3">
        <v>18</v>
      </c>
      <c r="I4935" s="2" t="s">
        <v>15715</v>
      </c>
      <c r="J4935" s="2" t="s">
        <v>37</v>
      </c>
      <c r="K4935" s="2" t="s">
        <v>45</v>
      </c>
      <c r="L4935" s="2" t="s">
        <v>16017</v>
      </c>
      <c r="M4935" s="2" t="s">
        <v>16018</v>
      </c>
      <c r="N4935" s="2" t="s">
        <v>41</v>
      </c>
      <c r="O4935" s="3"/>
    </row>
    <row r="4936" ht="20.25" hidden="1" customHeight="1" spans="1:15">
      <c r="A4936" s="2" t="s">
        <v>5234</v>
      </c>
      <c r="B4936" s="2" t="s">
        <v>8538</v>
      </c>
      <c r="C4936" s="2" t="s">
        <v>36</v>
      </c>
      <c r="D4936" s="2" t="s">
        <v>18</v>
      </c>
      <c r="E4936" s="2" t="s">
        <v>29</v>
      </c>
      <c r="F4936" s="2">
        <f t="shared" si="77"/>
        <v>14</v>
      </c>
      <c r="G4936" s="3">
        <v>12</v>
      </c>
      <c r="H4936" s="3">
        <v>16</v>
      </c>
      <c r="I4936" s="2" t="s">
        <v>15719</v>
      </c>
      <c r="J4936" s="2" t="s">
        <v>37</v>
      </c>
      <c r="K4936" s="2" t="s">
        <v>8184</v>
      </c>
      <c r="L4936" s="2" t="s">
        <v>8539</v>
      </c>
      <c r="M4936" s="2" t="s">
        <v>16019</v>
      </c>
      <c r="N4936" s="2" t="s">
        <v>25</v>
      </c>
      <c r="O4936" s="3"/>
    </row>
    <row r="4937" ht="20.25" hidden="1" customHeight="1" spans="1:15">
      <c r="A4937" s="2" t="s">
        <v>6274</v>
      </c>
      <c r="B4937" s="2" t="s">
        <v>4006</v>
      </c>
      <c r="C4937" s="2" t="s">
        <v>36</v>
      </c>
      <c r="D4937" s="2" t="s">
        <v>18</v>
      </c>
      <c r="E4937" s="2" t="s">
        <v>29</v>
      </c>
      <c r="F4937" s="2">
        <f t="shared" si="77"/>
        <v>16</v>
      </c>
      <c r="G4937" s="3">
        <v>12</v>
      </c>
      <c r="H4937" s="3">
        <v>20</v>
      </c>
      <c r="I4937" s="2" t="s">
        <v>15663</v>
      </c>
      <c r="J4937" s="2" t="s">
        <v>52</v>
      </c>
      <c r="K4937" s="2" t="s">
        <v>4007</v>
      </c>
      <c r="L4937" s="2" t="s">
        <v>4008</v>
      </c>
      <c r="M4937" s="2" t="s">
        <v>16020</v>
      </c>
      <c r="N4937" s="2" t="s">
        <v>25</v>
      </c>
      <c r="O4937" s="3"/>
    </row>
    <row r="4938" ht="20.25" hidden="1" customHeight="1" spans="1:15">
      <c r="A4938" s="2" t="s">
        <v>627</v>
      </c>
      <c r="B4938" s="2" t="s">
        <v>16021</v>
      </c>
      <c r="C4938" s="2" t="s">
        <v>44</v>
      </c>
      <c r="D4938" s="2" t="s">
        <v>18</v>
      </c>
      <c r="E4938" s="2" t="s">
        <v>19</v>
      </c>
      <c r="F4938" s="2">
        <f t="shared" si="77"/>
        <v>13.5</v>
      </c>
      <c r="G4938" s="3">
        <v>12</v>
      </c>
      <c r="H4938" s="3">
        <v>15</v>
      </c>
      <c r="I4938" s="2" t="s">
        <v>15682</v>
      </c>
      <c r="J4938" s="2" t="s">
        <v>37</v>
      </c>
      <c r="K4938" s="2" t="s">
        <v>16022</v>
      </c>
      <c r="L4938" s="2" t="s">
        <v>16023</v>
      </c>
      <c r="M4938" s="2" t="s">
        <v>16024</v>
      </c>
      <c r="N4938" s="2" t="s">
        <v>134</v>
      </c>
      <c r="O4938" s="3"/>
    </row>
    <row r="4939" ht="20.25" hidden="1" customHeight="1" spans="1:15">
      <c r="A4939" s="2" t="s">
        <v>279</v>
      </c>
      <c r="B4939" s="2" t="s">
        <v>16025</v>
      </c>
      <c r="C4939" s="2" t="s">
        <v>44</v>
      </c>
      <c r="D4939" s="2" t="s">
        <v>18</v>
      </c>
      <c r="E4939" s="2" t="s">
        <v>19</v>
      </c>
      <c r="F4939" s="2">
        <f t="shared" si="77"/>
        <v>13.5</v>
      </c>
      <c r="G4939" s="3">
        <v>12</v>
      </c>
      <c r="H4939" s="3">
        <v>15</v>
      </c>
      <c r="I4939" s="2" t="s">
        <v>15682</v>
      </c>
      <c r="J4939" s="2" t="s">
        <v>52</v>
      </c>
      <c r="K4939" s="2" t="s">
        <v>16026</v>
      </c>
      <c r="L4939" s="2" t="s">
        <v>16027</v>
      </c>
      <c r="M4939" s="2" t="s">
        <v>16028</v>
      </c>
      <c r="N4939" s="2" t="s">
        <v>156</v>
      </c>
      <c r="O4939" s="3"/>
    </row>
    <row r="4940" ht="20.25" hidden="1" customHeight="1" spans="1:15">
      <c r="A4940" s="2" t="s">
        <v>2416</v>
      </c>
      <c r="B4940" s="2" t="s">
        <v>7951</v>
      </c>
      <c r="C4940" s="2" t="s">
        <v>44</v>
      </c>
      <c r="D4940" s="2" t="s">
        <v>18</v>
      </c>
      <c r="E4940" s="2" t="s">
        <v>19</v>
      </c>
      <c r="F4940" s="2">
        <f t="shared" si="77"/>
        <v>16</v>
      </c>
      <c r="G4940" s="3">
        <v>12</v>
      </c>
      <c r="H4940" s="3">
        <v>20</v>
      </c>
      <c r="I4940" s="2" t="s">
        <v>15663</v>
      </c>
      <c r="J4940" s="2" t="s">
        <v>52</v>
      </c>
      <c r="K4940" s="2" t="s">
        <v>8686</v>
      </c>
      <c r="L4940" s="2" t="s">
        <v>1202</v>
      </c>
      <c r="M4940" s="2" t="s">
        <v>16029</v>
      </c>
      <c r="N4940" s="2" t="s">
        <v>25</v>
      </c>
      <c r="O4940" s="3"/>
    </row>
    <row r="4941" ht="20.25" hidden="1" customHeight="1" spans="1:15">
      <c r="A4941" s="2" t="s">
        <v>9203</v>
      </c>
      <c r="B4941" s="2" t="s">
        <v>16030</v>
      </c>
      <c r="C4941" s="2" t="s">
        <v>44</v>
      </c>
      <c r="D4941" s="2" t="s">
        <v>18</v>
      </c>
      <c r="E4941" s="2" t="s">
        <v>29</v>
      </c>
      <c r="F4941" s="2">
        <f t="shared" si="77"/>
        <v>16</v>
      </c>
      <c r="G4941" s="3">
        <v>12</v>
      </c>
      <c r="H4941" s="3">
        <v>20</v>
      </c>
      <c r="I4941" s="2" t="s">
        <v>15663</v>
      </c>
      <c r="J4941" s="2" t="s">
        <v>37</v>
      </c>
      <c r="K4941" s="2" t="s">
        <v>12218</v>
      </c>
      <c r="L4941" s="2" t="s">
        <v>16031</v>
      </c>
      <c r="M4941" s="2" t="s">
        <v>16032</v>
      </c>
      <c r="N4941" s="2" t="s">
        <v>25</v>
      </c>
      <c r="O4941" s="3"/>
    </row>
    <row r="4942" ht="20.25" hidden="1" customHeight="1" spans="1:15">
      <c r="A4942" s="2" t="s">
        <v>1222</v>
      </c>
      <c r="B4942" s="2" t="s">
        <v>16033</v>
      </c>
      <c r="C4942" s="2" t="s">
        <v>44</v>
      </c>
      <c r="D4942" s="2" t="s">
        <v>18</v>
      </c>
      <c r="E4942" s="2" t="s">
        <v>29</v>
      </c>
      <c r="F4942" s="2">
        <f t="shared" si="77"/>
        <v>16</v>
      </c>
      <c r="G4942" s="3">
        <v>12</v>
      </c>
      <c r="H4942" s="3">
        <v>20</v>
      </c>
      <c r="I4942" s="2" t="s">
        <v>15663</v>
      </c>
      <c r="J4942" s="2" t="s">
        <v>37</v>
      </c>
      <c r="K4942" s="2" t="s">
        <v>4439</v>
      </c>
      <c r="L4942" s="2" t="s">
        <v>23</v>
      </c>
      <c r="M4942" s="2" t="s">
        <v>16034</v>
      </c>
      <c r="N4942" s="2" t="s">
        <v>134</v>
      </c>
      <c r="O4942" s="3"/>
    </row>
    <row r="4943" ht="20.25" hidden="1" customHeight="1" spans="1:15">
      <c r="A4943" s="2" t="s">
        <v>5578</v>
      </c>
      <c r="B4943" s="2" t="s">
        <v>16035</v>
      </c>
      <c r="C4943" s="2" t="s">
        <v>44</v>
      </c>
      <c r="D4943" s="2" t="s">
        <v>18</v>
      </c>
      <c r="E4943" s="2" t="s">
        <v>19</v>
      </c>
      <c r="F4943" s="2">
        <f t="shared" si="77"/>
        <v>14</v>
      </c>
      <c r="G4943" s="3">
        <v>12</v>
      </c>
      <c r="H4943" s="3">
        <v>16</v>
      </c>
      <c r="I4943" s="2" t="s">
        <v>15719</v>
      </c>
      <c r="J4943" s="2" t="s">
        <v>37</v>
      </c>
      <c r="K4943" s="7" t="s">
        <v>3625</v>
      </c>
      <c r="L4943" s="2" t="s">
        <v>16036</v>
      </c>
      <c r="M4943" s="2" t="s">
        <v>16037</v>
      </c>
      <c r="N4943" s="2" t="s">
        <v>25</v>
      </c>
      <c r="O4943" s="3"/>
    </row>
    <row r="4944" ht="20.25" hidden="1" customHeight="1" spans="1:15">
      <c r="A4944" s="2" t="s">
        <v>15486</v>
      </c>
      <c r="B4944" s="2" t="s">
        <v>16038</v>
      </c>
      <c r="C4944" s="2" t="s">
        <v>44</v>
      </c>
      <c r="D4944" s="2" t="s">
        <v>18</v>
      </c>
      <c r="E4944" s="2" t="s">
        <v>29</v>
      </c>
      <c r="F4944" s="2">
        <f t="shared" si="77"/>
        <v>16</v>
      </c>
      <c r="G4944" s="3">
        <v>12</v>
      </c>
      <c r="H4944" s="3">
        <v>20</v>
      </c>
      <c r="I4944" s="2" t="s">
        <v>15663</v>
      </c>
      <c r="J4944" s="2" t="s">
        <v>37</v>
      </c>
      <c r="K4944" s="2" t="s">
        <v>197</v>
      </c>
      <c r="L4944" s="2" t="s">
        <v>16039</v>
      </c>
      <c r="M4944" s="2" t="s">
        <v>16040</v>
      </c>
      <c r="N4944" s="2" t="s">
        <v>25</v>
      </c>
      <c r="O4944" s="3"/>
    </row>
    <row r="4945" ht="20.25" hidden="1" customHeight="1" spans="1:15">
      <c r="A4945" s="2" t="s">
        <v>16041</v>
      </c>
      <c r="B4945" s="2" t="s">
        <v>15487</v>
      </c>
      <c r="C4945" s="2" t="s">
        <v>44</v>
      </c>
      <c r="D4945" s="2" t="s">
        <v>18</v>
      </c>
      <c r="E4945" s="2" t="s">
        <v>29</v>
      </c>
      <c r="F4945" s="2">
        <f t="shared" si="77"/>
        <v>16</v>
      </c>
      <c r="G4945" s="3">
        <v>12</v>
      </c>
      <c r="H4945" s="3">
        <v>20</v>
      </c>
      <c r="I4945" s="2" t="s">
        <v>15663</v>
      </c>
      <c r="J4945" s="2" t="s">
        <v>52</v>
      </c>
      <c r="K4945" s="2" t="s">
        <v>16042</v>
      </c>
      <c r="L4945" s="2" t="s">
        <v>16043</v>
      </c>
      <c r="M4945" s="2" t="s">
        <v>16044</v>
      </c>
      <c r="N4945" s="2" t="s">
        <v>41</v>
      </c>
      <c r="O4945" s="3"/>
    </row>
    <row r="4946" ht="20.25" hidden="1" customHeight="1" spans="1:15">
      <c r="A4946" s="2" t="s">
        <v>16045</v>
      </c>
      <c r="B4946" s="2" t="s">
        <v>14456</v>
      </c>
      <c r="C4946" s="2" t="s">
        <v>44</v>
      </c>
      <c r="D4946" s="2" t="s">
        <v>18</v>
      </c>
      <c r="E4946" s="2" t="s">
        <v>29</v>
      </c>
      <c r="F4946" s="2">
        <f t="shared" si="77"/>
        <v>14</v>
      </c>
      <c r="G4946" s="3">
        <v>12</v>
      </c>
      <c r="H4946" s="3">
        <v>16</v>
      </c>
      <c r="I4946" s="2" t="s">
        <v>15719</v>
      </c>
      <c r="J4946" s="2" t="s">
        <v>37</v>
      </c>
      <c r="K4946" s="2" t="s">
        <v>14457</v>
      </c>
      <c r="L4946" s="2" t="s">
        <v>16046</v>
      </c>
      <c r="M4946" s="2" t="s">
        <v>16047</v>
      </c>
      <c r="N4946" s="2" t="s">
        <v>156</v>
      </c>
      <c r="O4946" s="3"/>
    </row>
    <row r="4947" ht="20.25" hidden="1" customHeight="1" spans="1:15">
      <c r="A4947" s="2" t="s">
        <v>1222</v>
      </c>
      <c r="B4947" s="2" t="s">
        <v>9764</v>
      </c>
      <c r="C4947" s="2" t="s">
        <v>44</v>
      </c>
      <c r="D4947" s="2" t="s">
        <v>18</v>
      </c>
      <c r="E4947" s="2" t="s">
        <v>19</v>
      </c>
      <c r="F4947" s="2">
        <f t="shared" si="77"/>
        <v>16</v>
      </c>
      <c r="G4947" s="3">
        <v>12</v>
      </c>
      <c r="H4947" s="3">
        <v>20</v>
      </c>
      <c r="I4947" s="2" t="s">
        <v>15663</v>
      </c>
      <c r="J4947" s="2" t="s">
        <v>37</v>
      </c>
      <c r="K4947" s="2" t="s">
        <v>9765</v>
      </c>
      <c r="L4947" s="2" t="s">
        <v>16048</v>
      </c>
      <c r="M4947" s="2" t="s">
        <v>16049</v>
      </c>
      <c r="N4947" s="2" t="s">
        <v>41</v>
      </c>
      <c r="O4947" s="3"/>
    </row>
    <row r="4948" ht="20.25" hidden="1" customHeight="1" spans="1:15">
      <c r="A4948" s="2" t="s">
        <v>3980</v>
      </c>
      <c r="B4948" s="2" t="s">
        <v>16050</v>
      </c>
      <c r="C4948" s="2" t="s">
        <v>44</v>
      </c>
      <c r="D4948" s="2" t="s">
        <v>18</v>
      </c>
      <c r="E4948" s="2" t="s">
        <v>29</v>
      </c>
      <c r="F4948" s="2">
        <f t="shared" si="77"/>
        <v>13.5</v>
      </c>
      <c r="G4948" s="3">
        <v>12</v>
      </c>
      <c r="H4948" s="3">
        <v>15</v>
      </c>
      <c r="I4948" s="2" t="s">
        <v>15682</v>
      </c>
      <c r="J4948" s="2" t="s">
        <v>37</v>
      </c>
      <c r="K4948" s="2" t="s">
        <v>1032</v>
      </c>
      <c r="L4948" s="2" t="s">
        <v>23</v>
      </c>
      <c r="M4948" s="2" t="s">
        <v>16051</v>
      </c>
      <c r="N4948" s="2" t="s">
        <v>134</v>
      </c>
      <c r="O4948" s="3"/>
    </row>
    <row r="4949" ht="20.25" hidden="1" customHeight="1" spans="1:15">
      <c r="A4949" s="2" t="s">
        <v>16052</v>
      </c>
      <c r="B4949" s="2" t="s">
        <v>5256</v>
      </c>
      <c r="C4949" s="2" t="s">
        <v>44</v>
      </c>
      <c r="D4949" s="2" t="s">
        <v>18</v>
      </c>
      <c r="E4949" s="2" t="s">
        <v>19</v>
      </c>
      <c r="F4949" s="2">
        <f t="shared" si="77"/>
        <v>15</v>
      </c>
      <c r="G4949" s="3">
        <v>12</v>
      </c>
      <c r="H4949" s="3">
        <v>18</v>
      </c>
      <c r="I4949" s="2" t="s">
        <v>15715</v>
      </c>
      <c r="J4949" s="2" t="s">
        <v>52</v>
      </c>
      <c r="K4949" s="2" t="s">
        <v>5257</v>
      </c>
      <c r="L4949" s="2" t="s">
        <v>16053</v>
      </c>
      <c r="M4949" s="2" t="s">
        <v>16054</v>
      </c>
      <c r="N4949" s="2" t="s">
        <v>41</v>
      </c>
      <c r="O4949" s="3"/>
    </row>
    <row r="4950" ht="20.25" hidden="1" customHeight="1" spans="1:15">
      <c r="A4950" s="2" t="s">
        <v>151</v>
      </c>
      <c r="B4950" s="2" t="s">
        <v>15594</v>
      </c>
      <c r="C4950" s="2" t="s">
        <v>44</v>
      </c>
      <c r="D4950" s="2" t="s">
        <v>18</v>
      </c>
      <c r="E4950" s="2" t="s">
        <v>19</v>
      </c>
      <c r="F4950" s="2">
        <f t="shared" si="77"/>
        <v>15</v>
      </c>
      <c r="G4950" s="3">
        <v>12</v>
      </c>
      <c r="H4950" s="3">
        <v>18</v>
      </c>
      <c r="I4950" s="2" t="s">
        <v>15715</v>
      </c>
      <c r="J4950" s="2" t="s">
        <v>37</v>
      </c>
      <c r="K4950" s="2" t="s">
        <v>16055</v>
      </c>
      <c r="L4950" s="2" t="s">
        <v>16056</v>
      </c>
      <c r="M4950" s="2" t="s">
        <v>16057</v>
      </c>
      <c r="N4950" s="2" t="s">
        <v>33</v>
      </c>
      <c r="O4950" s="3"/>
    </row>
    <row r="4951" ht="20.25" hidden="1" customHeight="1" spans="1:15">
      <c r="A4951" s="2" t="s">
        <v>16058</v>
      </c>
      <c r="B4951" s="2" t="s">
        <v>14033</v>
      </c>
      <c r="C4951" s="2" t="s">
        <v>44</v>
      </c>
      <c r="D4951" s="2" t="s">
        <v>18</v>
      </c>
      <c r="E4951" s="2" t="s">
        <v>29</v>
      </c>
      <c r="F4951" s="2">
        <f t="shared" si="77"/>
        <v>15</v>
      </c>
      <c r="G4951" s="3">
        <v>12</v>
      </c>
      <c r="H4951" s="3">
        <v>18</v>
      </c>
      <c r="I4951" s="2" t="s">
        <v>15715</v>
      </c>
      <c r="J4951" s="2" t="s">
        <v>37</v>
      </c>
      <c r="K4951" s="2" t="s">
        <v>14034</v>
      </c>
      <c r="L4951" s="2" t="s">
        <v>16059</v>
      </c>
      <c r="M4951" s="2" t="s">
        <v>16060</v>
      </c>
      <c r="N4951" s="2" t="s">
        <v>134</v>
      </c>
      <c r="O4951" s="3"/>
    </row>
    <row r="4952" ht="20.25" hidden="1" customHeight="1" spans="1:15">
      <c r="A4952" s="2" t="s">
        <v>16061</v>
      </c>
      <c r="B4952" s="2" t="s">
        <v>14943</v>
      </c>
      <c r="C4952" s="2" t="s">
        <v>44</v>
      </c>
      <c r="D4952" s="2" t="s">
        <v>18</v>
      </c>
      <c r="E4952" s="2" t="s">
        <v>19</v>
      </c>
      <c r="F4952" s="2">
        <f t="shared" si="77"/>
        <v>15</v>
      </c>
      <c r="G4952" s="3">
        <v>12</v>
      </c>
      <c r="H4952" s="3">
        <v>18</v>
      </c>
      <c r="I4952" s="2" t="s">
        <v>15715</v>
      </c>
      <c r="J4952" s="2" t="s">
        <v>37</v>
      </c>
      <c r="K4952" s="2" t="s">
        <v>16062</v>
      </c>
      <c r="L4952" s="2" t="s">
        <v>16063</v>
      </c>
      <c r="M4952" s="2" t="s">
        <v>16064</v>
      </c>
      <c r="N4952" s="2" t="s">
        <v>25</v>
      </c>
      <c r="O4952" s="3"/>
    </row>
    <row r="4953" ht="20.25" hidden="1" customHeight="1" spans="1:15">
      <c r="A4953" s="2" t="s">
        <v>16065</v>
      </c>
      <c r="B4953" s="2" t="s">
        <v>3988</v>
      </c>
      <c r="C4953" s="2" t="s">
        <v>44</v>
      </c>
      <c r="D4953" s="2" t="s">
        <v>18</v>
      </c>
      <c r="E4953" s="2" t="s">
        <v>19</v>
      </c>
      <c r="F4953" s="2">
        <f t="shared" si="77"/>
        <v>13.5</v>
      </c>
      <c r="G4953" s="3">
        <v>12</v>
      </c>
      <c r="H4953" s="3">
        <v>15</v>
      </c>
      <c r="I4953" s="2" t="s">
        <v>15682</v>
      </c>
      <c r="J4953" s="2" t="s">
        <v>37</v>
      </c>
      <c r="K4953" s="2" t="s">
        <v>410</v>
      </c>
      <c r="L4953" s="2" t="s">
        <v>3989</v>
      </c>
      <c r="M4953" s="2" t="s">
        <v>16066</v>
      </c>
      <c r="N4953" s="2" t="s">
        <v>33</v>
      </c>
      <c r="O4953" s="3"/>
    </row>
    <row r="4954" ht="20.25" hidden="1" customHeight="1" spans="1:15">
      <c r="A4954" s="2" t="s">
        <v>5255</v>
      </c>
      <c r="B4954" s="2" t="s">
        <v>7019</v>
      </c>
      <c r="C4954" s="2" t="s">
        <v>44</v>
      </c>
      <c r="D4954" s="2" t="s">
        <v>18</v>
      </c>
      <c r="E4954" s="2" t="s">
        <v>29</v>
      </c>
      <c r="F4954" s="2">
        <f t="shared" si="77"/>
        <v>14</v>
      </c>
      <c r="G4954" s="3">
        <v>12</v>
      </c>
      <c r="H4954" s="3">
        <v>16</v>
      </c>
      <c r="I4954" s="2" t="s">
        <v>15719</v>
      </c>
      <c r="J4954" s="2" t="s">
        <v>37</v>
      </c>
      <c r="K4954" s="2" t="s">
        <v>410</v>
      </c>
      <c r="L4954" s="2" t="s">
        <v>8824</v>
      </c>
      <c r="M4954" s="2" t="s">
        <v>16067</v>
      </c>
      <c r="N4954" s="2" t="s">
        <v>134</v>
      </c>
      <c r="O4954" s="3"/>
    </row>
    <row r="4955" ht="20.25" hidden="1" customHeight="1" spans="1:15">
      <c r="A4955" s="2" t="s">
        <v>6274</v>
      </c>
      <c r="B4955" s="2" t="s">
        <v>4006</v>
      </c>
      <c r="C4955" s="2" t="s">
        <v>44</v>
      </c>
      <c r="D4955" s="2" t="s">
        <v>18</v>
      </c>
      <c r="E4955" s="2" t="s">
        <v>29</v>
      </c>
      <c r="F4955" s="2">
        <f t="shared" si="77"/>
        <v>16</v>
      </c>
      <c r="G4955" s="3">
        <v>12</v>
      </c>
      <c r="H4955" s="3">
        <v>20</v>
      </c>
      <c r="I4955" s="2" t="s">
        <v>15663</v>
      </c>
      <c r="J4955" s="2" t="s">
        <v>52</v>
      </c>
      <c r="K4955" s="2" t="s">
        <v>4007</v>
      </c>
      <c r="L4955" s="2" t="s">
        <v>4008</v>
      </c>
      <c r="M4955" s="2" t="s">
        <v>16020</v>
      </c>
      <c r="N4955" s="2" t="s">
        <v>25</v>
      </c>
      <c r="O4955" s="3"/>
    </row>
    <row r="4956" ht="20.25" hidden="1" customHeight="1" spans="1:15">
      <c r="A4956" s="2" t="s">
        <v>12281</v>
      </c>
      <c r="B4956" s="2" t="s">
        <v>4589</v>
      </c>
      <c r="C4956" s="2" t="s">
        <v>44</v>
      </c>
      <c r="D4956" s="2" t="s">
        <v>18</v>
      </c>
      <c r="E4956" s="2" t="s">
        <v>29</v>
      </c>
      <c r="F4956" s="2">
        <f t="shared" si="77"/>
        <v>16</v>
      </c>
      <c r="G4956" s="3">
        <v>12</v>
      </c>
      <c r="H4956" s="3">
        <v>20</v>
      </c>
      <c r="I4956" s="2" t="s">
        <v>15663</v>
      </c>
      <c r="J4956" s="2" t="s">
        <v>37</v>
      </c>
      <c r="K4956" s="2" t="s">
        <v>725</v>
      </c>
      <c r="L4956" s="2" t="s">
        <v>16068</v>
      </c>
      <c r="M4956" s="2" t="s">
        <v>16069</v>
      </c>
      <c r="N4956" s="2" t="s">
        <v>41</v>
      </c>
      <c r="O4956" s="3"/>
    </row>
    <row r="4957" ht="20.25" hidden="1" customHeight="1" spans="1:15">
      <c r="A4957" s="2" t="s">
        <v>13730</v>
      </c>
      <c r="B4957" s="2" t="s">
        <v>9785</v>
      </c>
      <c r="C4957" s="2" t="s">
        <v>44</v>
      </c>
      <c r="D4957" s="2" t="s">
        <v>18</v>
      </c>
      <c r="E4957" s="2" t="s">
        <v>29</v>
      </c>
      <c r="F4957" s="2">
        <f t="shared" si="77"/>
        <v>14</v>
      </c>
      <c r="G4957" s="3">
        <v>12</v>
      </c>
      <c r="H4957" s="3">
        <v>16</v>
      </c>
      <c r="I4957" s="2" t="s">
        <v>15719</v>
      </c>
      <c r="J4957" s="2" t="s">
        <v>37</v>
      </c>
      <c r="K4957" s="2" t="s">
        <v>314</v>
      </c>
      <c r="L4957" s="2" t="s">
        <v>16070</v>
      </c>
      <c r="M4957" s="2" t="s">
        <v>16071</v>
      </c>
      <c r="N4957" s="2" t="s">
        <v>25</v>
      </c>
      <c r="O4957" s="3"/>
    </row>
    <row r="4958" ht="20.25" hidden="1" customHeight="1" spans="1:15">
      <c r="A4958" s="2" t="s">
        <v>4828</v>
      </c>
      <c r="B4958" s="2" t="s">
        <v>16072</v>
      </c>
      <c r="C4958" s="2" t="s">
        <v>44</v>
      </c>
      <c r="D4958" s="2" t="s">
        <v>18</v>
      </c>
      <c r="E4958" s="2" t="s">
        <v>29</v>
      </c>
      <c r="F4958" s="2">
        <f t="shared" si="77"/>
        <v>16</v>
      </c>
      <c r="G4958" s="3">
        <v>12</v>
      </c>
      <c r="H4958" s="3">
        <v>20</v>
      </c>
      <c r="I4958" s="2" t="s">
        <v>15663</v>
      </c>
      <c r="J4958" s="2" t="s">
        <v>37</v>
      </c>
      <c r="K4958" s="2" t="s">
        <v>16073</v>
      </c>
      <c r="L4958" s="2" t="s">
        <v>16074</v>
      </c>
      <c r="M4958" s="2" t="s">
        <v>16075</v>
      </c>
      <c r="N4958" s="2" t="s">
        <v>25</v>
      </c>
      <c r="O4958" s="3"/>
    </row>
    <row r="4959" ht="20.25" hidden="1" customHeight="1" spans="1:15">
      <c r="A4959" s="2" t="s">
        <v>16076</v>
      </c>
      <c r="B4959" s="2" t="s">
        <v>16072</v>
      </c>
      <c r="C4959" s="2" t="s">
        <v>44</v>
      </c>
      <c r="D4959" s="2" t="s">
        <v>18</v>
      </c>
      <c r="E4959" s="2" t="s">
        <v>29</v>
      </c>
      <c r="F4959" s="2">
        <f t="shared" si="77"/>
        <v>16</v>
      </c>
      <c r="G4959" s="3">
        <v>12</v>
      </c>
      <c r="H4959" s="3">
        <v>20</v>
      </c>
      <c r="I4959" s="2" t="s">
        <v>15663</v>
      </c>
      <c r="J4959" s="2" t="s">
        <v>37</v>
      </c>
      <c r="K4959" s="2" t="s">
        <v>16073</v>
      </c>
      <c r="L4959" s="2" t="s">
        <v>16077</v>
      </c>
      <c r="M4959" s="2" t="s">
        <v>16078</v>
      </c>
      <c r="N4959" s="2" t="s">
        <v>25</v>
      </c>
      <c r="O4959" s="3"/>
    </row>
    <row r="4960" ht="20.25" hidden="1" customHeight="1" spans="1:15">
      <c r="A4960" s="2" t="s">
        <v>16079</v>
      </c>
      <c r="B4960" s="2" t="s">
        <v>16080</v>
      </c>
      <c r="C4960" s="2" t="s">
        <v>44</v>
      </c>
      <c r="D4960" s="2" t="s">
        <v>18</v>
      </c>
      <c r="E4960" s="2" t="s">
        <v>19</v>
      </c>
      <c r="F4960" s="2">
        <f t="shared" si="77"/>
        <v>15</v>
      </c>
      <c r="G4960" s="3">
        <v>12</v>
      </c>
      <c r="H4960" s="3">
        <v>18</v>
      </c>
      <c r="I4960" s="2" t="s">
        <v>15715</v>
      </c>
      <c r="J4960" s="2" t="s">
        <v>37</v>
      </c>
      <c r="K4960" s="2" t="s">
        <v>148</v>
      </c>
      <c r="L4960" s="2" t="s">
        <v>4070</v>
      </c>
      <c r="M4960" s="2" t="s">
        <v>16081</v>
      </c>
      <c r="N4960" s="2" t="s">
        <v>41</v>
      </c>
      <c r="O4960" s="3"/>
    </row>
    <row r="4961" ht="20.25" hidden="1" customHeight="1" spans="1:15">
      <c r="A4961" s="2" t="s">
        <v>16082</v>
      </c>
      <c r="B4961" s="2" t="s">
        <v>16083</v>
      </c>
      <c r="C4961" s="2" t="s">
        <v>44</v>
      </c>
      <c r="D4961" s="2" t="s">
        <v>18</v>
      </c>
      <c r="E4961" s="2" t="s">
        <v>29</v>
      </c>
      <c r="F4961" s="2">
        <f t="shared" si="77"/>
        <v>16</v>
      </c>
      <c r="G4961" s="3">
        <v>12</v>
      </c>
      <c r="H4961" s="3">
        <v>20</v>
      </c>
      <c r="I4961" s="2" t="s">
        <v>15663</v>
      </c>
      <c r="J4961" s="2" t="s">
        <v>52</v>
      </c>
      <c r="K4961" s="2" t="s">
        <v>16084</v>
      </c>
      <c r="L4961" s="2" t="s">
        <v>16085</v>
      </c>
      <c r="M4961" s="2" t="s">
        <v>16086</v>
      </c>
      <c r="N4961" s="2" t="s">
        <v>25</v>
      </c>
      <c r="O4961" s="3"/>
    </row>
    <row r="4962" ht="20.25" hidden="1" customHeight="1" spans="1:15">
      <c r="A4962" s="2" t="s">
        <v>279</v>
      </c>
      <c r="B4962" s="4" t="s">
        <v>16087</v>
      </c>
      <c r="C4962" s="2" t="s">
        <v>17</v>
      </c>
      <c r="D4962" s="2" t="s">
        <v>4971</v>
      </c>
      <c r="E4962" s="2" t="s">
        <v>29</v>
      </c>
      <c r="F4962" s="2">
        <f t="shared" si="77"/>
        <v>16</v>
      </c>
      <c r="G4962" s="3">
        <v>12</v>
      </c>
      <c r="H4962" s="2">
        <v>20</v>
      </c>
      <c r="I4962" s="2" t="s">
        <v>16088</v>
      </c>
      <c r="J4962" s="2" t="s">
        <v>37</v>
      </c>
      <c r="K4962" s="2" t="s">
        <v>45</v>
      </c>
      <c r="L4962" s="2" t="s">
        <v>16089</v>
      </c>
      <c r="M4962" s="2" t="s">
        <v>16090</v>
      </c>
      <c r="N4962" s="2" t="s">
        <v>156</v>
      </c>
      <c r="O4962" s="3"/>
    </row>
    <row r="4963" ht="20.25" hidden="1" customHeight="1" spans="1:15">
      <c r="A4963" s="2" t="s">
        <v>16091</v>
      </c>
      <c r="B4963" s="2" t="s">
        <v>16092</v>
      </c>
      <c r="C4963" s="2" t="s">
        <v>17</v>
      </c>
      <c r="D4963" s="2" t="s">
        <v>281</v>
      </c>
      <c r="E4963" s="2" t="s">
        <v>29</v>
      </c>
      <c r="F4963" s="2">
        <f t="shared" si="77"/>
        <v>16</v>
      </c>
      <c r="G4963" s="3">
        <v>12</v>
      </c>
      <c r="H4963" s="2">
        <v>20</v>
      </c>
      <c r="I4963" s="2" t="s">
        <v>16088</v>
      </c>
      <c r="J4963" s="5" t="s">
        <v>21</v>
      </c>
      <c r="K4963" s="2" t="s">
        <v>1669</v>
      </c>
      <c r="L4963" s="2" t="s">
        <v>16093</v>
      </c>
      <c r="M4963" s="2" t="s">
        <v>16094</v>
      </c>
      <c r="N4963" s="2" t="s">
        <v>33</v>
      </c>
      <c r="O4963" s="3"/>
    </row>
    <row r="4964" ht="20.25" hidden="1" customHeight="1" spans="1:15">
      <c r="A4964" s="2" t="s">
        <v>513</v>
      </c>
      <c r="B4964" s="2" t="s">
        <v>14547</v>
      </c>
      <c r="C4964" s="2" t="s">
        <v>17</v>
      </c>
      <c r="D4964" s="2" t="s">
        <v>14548</v>
      </c>
      <c r="E4964" s="2" t="s">
        <v>29</v>
      </c>
      <c r="F4964" s="2">
        <f t="shared" si="77"/>
        <v>15</v>
      </c>
      <c r="G4964" s="3">
        <v>12</v>
      </c>
      <c r="H4964" s="2">
        <v>18</v>
      </c>
      <c r="I4964" s="2" t="s">
        <v>16095</v>
      </c>
      <c r="J4964" s="2" t="s">
        <v>52</v>
      </c>
      <c r="K4964" s="2" t="s">
        <v>558</v>
      </c>
      <c r="L4964" s="2" t="s">
        <v>14550</v>
      </c>
      <c r="M4964" s="2" t="s">
        <v>16096</v>
      </c>
      <c r="N4964" s="2" t="s">
        <v>25</v>
      </c>
      <c r="O4964" s="3"/>
    </row>
    <row r="4965" ht="20.25" hidden="1" customHeight="1" spans="1:15">
      <c r="A4965" s="2" t="s">
        <v>2416</v>
      </c>
      <c r="B4965" s="2" t="s">
        <v>16097</v>
      </c>
      <c r="C4965" s="2" t="s">
        <v>17</v>
      </c>
      <c r="D4965" s="2" t="s">
        <v>50</v>
      </c>
      <c r="E4965" s="2" t="s">
        <v>29</v>
      </c>
      <c r="F4965" s="2">
        <f t="shared" si="77"/>
        <v>16</v>
      </c>
      <c r="G4965" s="3">
        <v>12</v>
      </c>
      <c r="H4965" s="2">
        <v>20</v>
      </c>
      <c r="I4965" s="2" t="s">
        <v>16088</v>
      </c>
      <c r="J4965" s="2" t="s">
        <v>37</v>
      </c>
      <c r="K4965" s="2" t="s">
        <v>72</v>
      </c>
      <c r="L4965" s="2" t="s">
        <v>16098</v>
      </c>
      <c r="M4965" s="2" t="s">
        <v>16099</v>
      </c>
      <c r="N4965" s="2" t="s">
        <v>156</v>
      </c>
      <c r="O4965" s="3"/>
    </row>
    <row r="4966" ht="20.25" hidden="1" customHeight="1" spans="1:15">
      <c r="A4966" s="2" t="s">
        <v>12628</v>
      </c>
      <c r="B4966" s="2" t="s">
        <v>11691</v>
      </c>
      <c r="C4966" s="2" t="s">
        <v>17</v>
      </c>
      <c r="D4966" s="2" t="s">
        <v>4971</v>
      </c>
      <c r="E4966" s="2" t="s">
        <v>21</v>
      </c>
      <c r="F4966" s="2">
        <f t="shared" si="77"/>
        <v>15</v>
      </c>
      <c r="G4966" s="3">
        <v>12</v>
      </c>
      <c r="H4966" s="2">
        <v>18</v>
      </c>
      <c r="I4966" s="2" t="s">
        <v>16095</v>
      </c>
      <c r="J4966" s="2" t="s">
        <v>37</v>
      </c>
      <c r="K4966" s="2" t="s">
        <v>72</v>
      </c>
      <c r="L4966" s="2" t="s">
        <v>16100</v>
      </c>
      <c r="M4966" s="2" t="s">
        <v>16101</v>
      </c>
      <c r="N4966" s="2" t="s">
        <v>41</v>
      </c>
      <c r="O4966" s="3"/>
    </row>
    <row r="4967" ht="20.25" hidden="1" customHeight="1" spans="1:15">
      <c r="A4967" s="2" t="s">
        <v>16102</v>
      </c>
      <c r="B4967" s="4" t="s">
        <v>16103</v>
      </c>
      <c r="C4967" s="2" t="s">
        <v>17</v>
      </c>
      <c r="D4967" s="2" t="s">
        <v>2809</v>
      </c>
      <c r="E4967" s="2" t="s">
        <v>19</v>
      </c>
      <c r="F4967" s="2">
        <f t="shared" si="77"/>
        <v>16</v>
      </c>
      <c r="G4967" s="3">
        <v>12</v>
      </c>
      <c r="H4967" s="2">
        <v>20</v>
      </c>
      <c r="I4967" s="2" t="s">
        <v>16088</v>
      </c>
      <c r="J4967" s="2" t="s">
        <v>37</v>
      </c>
      <c r="K4967" s="2" t="s">
        <v>72</v>
      </c>
      <c r="L4967" s="2" t="s">
        <v>15363</v>
      </c>
      <c r="M4967" s="2" t="s">
        <v>16104</v>
      </c>
      <c r="N4967" s="2" t="s">
        <v>33</v>
      </c>
      <c r="O4967" s="3"/>
    </row>
    <row r="4968" ht="20.25" hidden="1" customHeight="1" spans="1:15">
      <c r="A4968" s="2" t="s">
        <v>627</v>
      </c>
      <c r="B4968" s="2" t="s">
        <v>16</v>
      </c>
      <c r="C4968" s="2" t="s">
        <v>17</v>
      </c>
      <c r="D4968" s="2" t="s">
        <v>4971</v>
      </c>
      <c r="E4968" s="2" t="s">
        <v>29</v>
      </c>
      <c r="F4968" s="2">
        <f t="shared" si="77"/>
        <v>18</v>
      </c>
      <c r="G4968" s="3">
        <v>12</v>
      </c>
      <c r="H4968" s="2">
        <v>24</v>
      </c>
      <c r="I4968" s="2" t="s">
        <v>16105</v>
      </c>
      <c r="J4968" s="2" t="s">
        <v>37</v>
      </c>
      <c r="K4968" s="2" t="s">
        <v>1669</v>
      </c>
      <c r="L4968" s="2" t="s">
        <v>14562</v>
      </c>
      <c r="M4968" s="2" t="s">
        <v>16106</v>
      </c>
      <c r="N4968" s="2" t="s">
        <v>33</v>
      </c>
      <c r="O4968" s="3"/>
    </row>
    <row r="4969" ht="20.25" hidden="1" customHeight="1" spans="1:15">
      <c r="A4969" s="2" t="s">
        <v>627</v>
      </c>
      <c r="B4969" s="4" t="s">
        <v>16107</v>
      </c>
      <c r="C4969" s="2" t="s">
        <v>17</v>
      </c>
      <c r="D4969" s="2" t="s">
        <v>50</v>
      </c>
      <c r="E4969" s="2" t="s">
        <v>29</v>
      </c>
      <c r="F4969" s="2">
        <f t="shared" si="77"/>
        <v>16</v>
      </c>
      <c r="G4969" s="3">
        <v>12</v>
      </c>
      <c r="H4969" s="2">
        <v>20</v>
      </c>
      <c r="I4969" s="2" t="s">
        <v>16088</v>
      </c>
      <c r="J4969" s="2" t="s">
        <v>37</v>
      </c>
      <c r="K4969" s="2" t="s">
        <v>53</v>
      </c>
      <c r="L4969" s="2" t="s">
        <v>54</v>
      </c>
      <c r="M4969" s="2" t="s">
        <v>16108</v>
      </c>
      <c r="N4969" s="2" t="s">
        <v>25</v>
      </c>
      <c r="O4969" s="3"/>
    </row>
    <row r="4970" ht="20.25" hidden="1" customHeight="1" spans="1:15">
      <c r="A4970" s="2" t="s">
        <v>864</v>
      </c>
      <c r="B4970" s="4" t="s">
        <v>16109</v>
      </c>
      <c r="C4970" s="2" t="s">
        <v>17</v>
      </c>
      <c r="D4970" s="2" t="s">
        <v>50</v>
      </c>
      <c r="E4970" s="2" t="s">
        <v>19</v>
      </c>
      <c r="F4970" s="2">
        <f t="shared" si="77"/>
        <v>15</v>
      </c>
      <c r="G4970" s="3">
        <v>12</v>
      </c>
      <c r="H4970" s="2">
        <v>18</v>
      </c>
      <c r="I4970" s="2" t="s">
        <v>16095</v>
      </c>
      <c r="J4970" s="2" t="s">
        <v>37</v>
      </c>
      <c r="K4970" s="2" t="s">
        <v>45</v>
      </c>
      <c r="L4970" s="2" t="s">
        <v>16110</v>
      </c>
      <c r="M4970" s="2" t="s">
        <v>16111</v>
      </c>
      <c r="N4970" s="2" t="s">
        <v>84</v>
      </c>
      <c r="O4970" s="3"/>
    </row>
    <row r="4971" ht="20.25" hidden="1" customHeight="1" spans="1:15">
      <c r="A4971" s="2" t="s">
        <v>16112</v>
      </c>
      <c r="B4971" s="4" t="s">
        <v>16113</v>
      </c>
      <c r="C4971" s="2" t="s">
        <v>17</v>
      </c>
      <c r="D4971" s="2" t="s">
        <v>4971</v>
      </c>
      <c r="E4971" s="2" t="s">
        <v>29</v>
      </c>
      <c r="F4971" s="2">
        <f t="shared" si="77"/>
        <v>16</v>
      </c>
      <c r="G4971" s="3">
        <v>12</v>
      </c>
      <c r="H4971" s="2">
        <v>20</v>
      </c>
      <c r="I4971" s="2" t="s">
        <v>16088</v>
      </c>
      <c r="J4971" s="2" t="s">
        <v>52</v>
      </c>
      <c r="K4971" s="2" t="s">
        <v>558</v>
      </c>
      <c r="L4971" s="2" t="s">
        <v>15358</v>
      </c>
      <c r="M4971" s="2" t="s">
        <v>16114</v>
      </c>
      <c r="N4971" s="2" t="s">
        <v>156</v>
      </c>
      <c r="O4971" s="3"/>
    </row>
    <row r="4972" ht="20.25" hidden="1" customHeight="1" spans="1:15">
      <c r="A4972" s="2" t="s">
        <v>16115</v>
      </c>
      <c r="B4972" s="2" t="s">
        <v>16116</v>
      </c>
      <c r="C4972" s="2" t="s">
        <v>17</v>
      </c>
      <c r="D4972" s="2" t="s">
        <v>2814</v>
      </c>
      <c r="E4972" s="2" t="s">
        <v>19</v>
      </c>
      <c r="F4972" s="2">
        <f t="shared" si="77"/>
        <v>16</v>
      </c>
      <c r="G4972" s="3">
        <v>12</v>
      </c>
      <c r="H4972" s="2">
        <v>20</v>
      </c>
      <c r="I4972" s="2" t="s">
        <v>16088</v>
      </c>
      <c r="J4972" s="2" t="s">
        <v>37</v>
      </c>
      <c r="K4972" s="2" t="s">
        <v>4210</v>
      </c>
      <c r="L4972" s="2" t="s">
        <v>16117</v>
      </c>
      <c r="M4972" s="2" t="s">
        <v>16118</v>
      </c>
      <c r="N4972" s="2" t="s">
        <v>25</v>
      </c>
      <c r="O4972" s="3"/>
    </row>
    <row r="4973" ht="20.25" hidden="1" customHeight="1" spans="1:15">
      <c r="A4973" s="2" t="s">
        <v>169</v>
      </c>
      <c r="B4973" s="2" t="s">
        <v>5308</v>
      </c>
      <c r="C4973" s="2" t="s">
        <v>17</v>
      </c>
      <c r="D4973" s="2" t="s">
        <v>50</v>
      </c>
      <c r="E4973" s="2" t="s">
        <v>29</v>
      </c>
      <c r="F4973" s="2">
        <f t="shared" si="77"/>
        <v>15</v>
      </c>
      <c r="G4973" s="3">
        <v>12</v>
      </c>
      <c r="H4973" s="2">
        <v>18</v>
      </c>
      <c r="I4973" s="2" t="s">
        <v>16095</v>
      </c>
      <c r="J4973" s="2" t="s">
        <v>52</v>
      </c>
      <c r="K4973" s="2" t="s">
        <v>594</v>
      </c>
      <c r="L4973" s="2" t="s">
        <v>14742</v>
      </c>
      <c r="M4973" s="2" t="s">
        <v>16119</v>
      </c>
      <c r="N4973" s="2" t="s">
        <v>41</v>
      </c>
      <c r="O4973" s="3"/>
    </row>
    <row r="4974" ht="20.25" hidden="1" customHeight="1" spans="1:15">
      <c r="A4974" s="2" t="s">
        <v>279</v>
      </c>
      <c r="B4974" s="2" t="s">
        <v>8400</v>
      </c>
      <c r="C4974" s="2" t="s">
        <v>17</v>
      </c>
      <c r="D4974" s="2" t="s">
        <v>50</v>
      </c>
      <c r="E4974" s="2" t="s">
        <v>19</v>
      </c>
      <c r="F4974" s="2">
        <f t="shared" si="77"/>
        <v>15</v>
      </c>
      <c r="G4974" s="3">
        <v>12</v>
      </c>
      <c r="H4974" s="2">
        <v>18</v>
      </c>
      <c r="I4974" s="2" t="s">
        <v>16095</v>
      </c>
      <c r="J4974" s="2" t="s">
        <v>37</v>
      </c>
      <c r="K4974" s="2" t="s">
        <v>45</v>
      </c>
      <c r="L4974" s="2" t="s">
        <v>16120</v>
      </c>
      <c r="M4974" s="2" t="s">
        <v>16121</v>
      </c>
      <c r="N4974" s="2" t="s">
        <v>134</v>
      </c>
      <c r="O4974" s="3"/>
    </row>
    <row r="4975" ht="20.25" hidden="1" customHeight="1" spans="1:15">
      <c r="A4975" s="2" t="s">
        <v>279</v>
      </c>
      <c r="B4975" s="4" t="s">
        <v>16122</v>
      </c>
      <c r="C4975" s="2" t="s">
        <v>17</v>
      </c>
      <c r="D4975" s="2" t="s">
        <v>2809</v>
      </c>
      <c r="E4975" s="2" t="s">
        <v>29</v>
      </c>
      <c r="F4975" s="2">
        <f t="shared" si="77"/>
        <v>16</v>
      </c>
      <c r="G4975" s="3">
        <v>12</v>
      </c>
      <c r="H4975" s="2">
        <v>20</v>
      </c>
      <c r="I4975" s="2" t="s">
        <v>16088</v>
      </c>
      <c r="J4975" s="2" t="s">
        <v>37</v>
      </c>
      <c r="K4975" s="2" t="s">
        <v>72</v>
      </c>
      <c r="L4975" s="2" t="s">
        <v>16123</v>
      </c>
      <c r="M4975" s="2" t="s">
        <v>16124</v>
      </c>
      <c r="N4975" s="2" t="s">
        <v>25</v>
      </c>
      <c r="O4975" s="3"/>
    </row>
    <row r="4976" ht="20.25" hidden="1" customHeight="1" spans="1:15">
      <c r="A4976" s="2" t="s">
        <v>2416</v>
      </c>
      <c r="B4976" s="4" t="s">
        <v>14600</v>
      </c>
      <c r="C4976" s="2" t="s">
        <v>17</v>
      </c>
      <c r="D4976" s="2" t="s">
        <v>281</v>
      </c>
      <c r="E4976" s="2" t="s">
        <v>29</v>
      </c>
      <c r="F4976" s="2">
        <f t="shared" si="77"/>
        <v>15</v>
      </c>
      <c r="G4976" s="3">
        <v>12</v>
      </c>
      <c r="H4976" s="2">
        <v>18</v>
      </c>
      <c r="I4976" s="2" t="s">
        <v>16095</v>
      </c>
      <c r="J4976" s="2" t="s">
        <v>37</v>
      </c>
      <c r="K4976" s="2" t="s">
        <v>166</v>
      </c>
      <c r="L4976" s="2" t="s">
        <v>18</v>
      </c>
      <c r="M4976" s="2" t="s">
        <v>16125</v>
      </c>
      <c r="N4976" s="2" t="s">
        <v>84</v>
      </c>
      <c r="O4976" s="3"/>
    </row>
    <row r="4977" ht="20.25" hidden="1" customHeight="1" spans="1:15">
      <c r="A4977" s="2" t="s">
        <v>16126</v>
      </c>
      <c r="B4977" s="4" t="s">
        <v>16127</v>
      </c>
      <c r="C4977" s="2" t="s">
        <v>17</v>
      </c>
      <c r="D4977" s="2" t="s">
        <v>50</v>
      </c>
      <c r="E4977" s="2" t="s">
        <v>29</v>
      </c>
      <c r="F4977" s="2">
        <f t="shared" si="77"/>
        <v>18</v>
      </c>
      <c r="G4977" s="3">
        <v>12</v>
      </c>
      <c r="H4977" s="2">
        <v>24</v>
      </c>
      <c r="I4977" s="2" t="s">
        <v>16105</v>
      </c>
      <c r="J4977" s="2" t="s">
        <v>37</v>
      </c>
      <c r="K4977" s="2" t="s">
        <v>594</v>
      </c>
      <c r="L4977" s="2" t="s">
        <v>16128</v>
      </c>
      <c r="M4977" s="2" t="s">
        <v>16129</v>
      </c>
      <c r="N4977" s="2" t="s">
        <v>41</v>
      </c>
      <c r="O4977" s="3"/>
    </row>
    <row r="4978" ht="20.25" hidden="1" customHeight="1" spans="1:15">
      <c r="A4978" s="2" t="s">
        <v>169</v>
      </c>
      <c r="B4978" s="4" t="s">
        <v>16130</v>
      </c>
      <c r="C4978" s="2" t="s">
        <v>17</v>
      </c>
      <c r="D4978" s="2" t="s">
        <v>50</v>
      </c>
      <c r="E4978" s="2" t="s">
        <v>29</v>
      </c>
      <c r="F4978" s="2">
        <f t="shared" si="77"/>
        <v>16</v>
      </c>
      <c r="G4978" s="3">
        <v>12</v>
      </c>
      <c r="H4978" s="2">
        <v>20</v>
      </c>
      <c r="I4978" s="2" t="s">
        <v>16088</v>
      </c>
      <c r="J4978" s="2" t="s">
        <v>37</v>
      </c>
      <c r="K4978" s="2" t="s">
        <v>45</v>
      </c>
      <c r="L4978" s="2" t="s">
        <v>18</v>
      </c>
      <c r="M4978" s="2" t="s">
        <v>16131</v>
      </c>
      <c r="N4978" s="2" t="s">
        <v>25</v>
      </c>
      <c r="O4978" s="3"/>
    </row>
    <row r="4979" ht="20.25" hidden="1" customHeight="1" spans="1:15">
      <c r="A4979" s="2" t="s">
        <v>16132</v>
      </c>
      <c r="B4979" s="2" t="s">
        <v>16133</v>
      </c>
      <c r="C4979" s="2" t="s">
        <v>17</v>
      </c>
      <c r="D4979" s="2" t="s">
        <v>50</v>
      </c>
      <c r="E4979" s="2" t="s">
        <v>29</v>
      </c>
      <c r="F4979" s="2">
        <f t="shared" si="77"/>
        <v>18</v>
      </c>
      <c r="G4979" s="3">
        <v>12</v>
      </c>
      <c r="H4979" s="2">
        <v>24</v>
      </c>
      <c r="I4979" s="2" t="s">
        <v>16105</v>
      </c>
      <c r="J4979" s="5" t="s">
        <v>21</v>
      </c>
      <c r="K4979" s="2" t="s">
        <v>45</v>
      </c>
      <c r="L4979" s="2" t="s">
        <v>16134</v>
      </c>
      <c r="M4979" s="2" t="s">
        <v>16135</v>
      </c>
      <c r="N4979" s="2" t="s">
        <v>41</v>
      </c>
      <c r="O4979" s="3"/>
    </row>
    <row r="4980" ht="20.25" hidden="1" customHeight="1" spans="1:15">
      <c r="A4980" s="2" t="s">
        <v>2910</v>
      </c>
      <c r="B4980" s="4" t="s">
        <v>16136</v>
      </c>
      <c r="C4980" s="2" t="s">
        <v>17</v>
      </c>
      <c r="D4980" s="2" t="s">
        <v>50</v>
      </c>
      <c r="E4980" s="2" t="s">
        <v>29</v>
      </c>
      <c r="F4980" s="2">
        <f t="shared" si="77"/>
        <v>16</v>
      </c>
      <c r="G4980" s="3">
        <v>12</v>
      </c>
      <c r="H4980" s="2">
        <v>20</v>
      </c>
      <c r="I4980" s="2" t="s">
        <v>16088</v>
      </c>
      <c r="J4980" s="2" t="s">
        <v>37</v>
      </c>
      <c r="K4980" s="2" t="s">
        <v>72</v>
      </c>
      <c r="L4980" s="2" t="s">
        <v>18</v>
      </c>
      <c r="M4980" s="2" t="s">
        <v>16137</v>
      </c>
      <c r="N4980" s="2" t="s">
        <v>134</v>
      </c>
      <c r="O4980" s="3"/>
    </row>
    <row r="4981" ht="20.25" hidden="1" customHeight="1" spans="1:15">
      <c r="A4981" s="2" t="s">
        <v>169</v>
      </c>
      <c r="B4981" s="2" t="s">
        <v>15707</v>
      </c>
      <c r="C4981" s="2" t="s">
        <v>17</v>
      </c>
      <c r="D4981" s="2" t="s">
        <v>4971</v>
      </c>
      <c r="E4981" s="2" t="s">
        <v>29</v>
      </c>
      <c r="F4981" s="2">
        <f t="shared" si="77"/>
        <v>16</v>
      </c>
      <c r="G4981" s="3">
        <v>12</v>
      </c>
      <c r="H4981" s="2">
        <v>20</v>
      </c>
      <c r="I4981" s="2" t="s">
        <v>16088</v>
      </c>
      <c r="J4981" s="2" t="s">
        <v>37</v>
      </c>
      <c r="K4981" s="2" t="s">
        <v>53</v>
      </c>
      <c r="L4981" s="2" t="s">
        <v>16138</v>
      </c>
      <c r="M4981" s="2" t="s">
        <v>16139</v>
      </c>
      <c r="N4981" s="2" t="s">
        <v>25</v>
      </c>
      <c r="O4981" s="3"/>
    </row>
    <row r="4982" ht="20.25" hidden="1" customHeight="1" spans="1:15">
      <c r="A4982" s="2" t="s">
        <v>556</v>
      </c>
      <c r="B4982" s="4" t="s">
        <v>16140</v>
      </c>
      <c r="C4982" s="2" t="s">
        <v>17</v>
      </c>
      <c r="D4982" s="2" t="s">
        <v>50</v>
      </c>
      <c r="E4982" s="2" t="s">
        <v>29</v>
      </c>
      <c r="F4982" s="2">
        <f t="shared" si="77"/>
        <v>15</v>
      </c>
      <c r="G4982" s="3">
        <v>12</v>
      </c>
      <c r="H4982" s="2">
        <v>18</v>
      </c>
      <c r="I4982" s="2" t="s">
        <v>16095</v>
      </c>
      <c r="J4982" s="2" t="s">
        <v>37</v>
      </c>
      <c r="K4982" s="2" t="s">
        <v>72</v>
      </c>
      <c r="L4982" s="2" t="s">
        <v>16141</v>
      </c>
      <c r="M4982" s="2" t="s">
        <v>16142</v>
      </c>
      <c r="N4982" s="2" t="s">
        <v>25</v>
      </c>
      <c r="O4982" s="3"/>
    </row>
    <row r="4983" ht="20.25" hidden="1" customHeight="1" spans="1:15">
      <c r="A4983" s="2" t="s">
        <v>4981</v>
      </c>
      <c r="B4983" s="4" t="s">
        <v>16140</v>
      </c>
      <c r="C4983" s="2" t="s">
        <v>17</v>
      </c>
      <c r="D4983" s="2" t="s">
        <v>50</v>
      </c>
      <c r="E4983" s="2" t="s">
        <v>29</v>
      </c>
      <c r="F4983" s="2">
        <f t="shared" si="77"/>
        <v>14</v>
      </c>
      <c r="G4983" s="3">
        <v>12</v>
      </c>
      <c r="H4983" s="2">
        <v>16</v>
      </c>
      <c r="I4983" s="2" t="s">
        <v>16143</v>
      </c>
      <c r="J4983" s="2" t="s">
        <v>37</v>
      </c>
      <c r="K4983" s="2" t="s">
        <v>72</v>
      </c>
      <c r="L4983" s="2" t="s">
        <v>16141</v>
      </c>
      <c r="M4983" s="2" t="s">
        <v>16144</v>
      </c>
      <c r="N4983" s="2" t="s">
        <v>25</v>
      </c>
      <c r="O4983" s="3"/>
    </row>
    <row r="4984" ht="20.25" hidden="1" customHeight="1" spans="1:15">
      <c r="A4984" s="2" t="s">
        <v>34</v>
      </c>
      <c r="B4984" s="2" t="s">
        <v>4982</v>
      </c>
      <c r="C4984" s="2" t="s">
        <v>17</v>
      </c>
      <c r="D4984" s="2" t="s">
        <v>2814</v>
      </c>
      <c r="E4984" s="2" t="s">
        <v>29</v>
      </c>
      <c r="F4984" s="2">
        <f t="shared" si="77"/>
        <v>18</v>
      </c>
      <c r="G4984" s="3">
        <v>12</v>
      </c>
      <c r="H4984" s="2">
        <v>24</v>
      </c>
      <c r="I4984" s="2" t="s">
        <v>16105</v>
      </c>
      <c r="J4984" s="2" t="s">
        <v>37</v>
      </c>
      <c r="K4984" s="2" t="s">
        <v>2810</v>
      </c>
      <c r="L4984" s="2" t="s">
        <v>18</v>
      </c>
      <c r="M4984" s="2" t="s">
        <v>16145</v>
      </c>
      <c r="N4984" s="2" t="s">
        <v>41</v>
      </c>
      <c r="O4984" s="3"/>
    </row>
    <row r="4985" ht="20.25" hidden="1" customHeight="1" spans="1:15">
      <c r="A4985" s="2" t="s">
        <v>16146</v>
      </c>
      <c r="B4985" s="4" t="s">
        <v>14675</v>
      </c>
      <c r="C4985" s="2" t="s">
        <v>17</v>
      </c>
      <c r="D4985" s="2" t="s">
        <v>2814</v>
      </c>
      <c r="E4985" s="2" t="s">
        <v>29</v>
      </c>
      <c r="F4985" s="2">
        <f t="shared" si="77"/>
        <v>18</v>
      </c>
      <c r="G4985" s="3">
        <v>12</v>
      </c>
      <c r="H4985" s="2">
        <v>24</v>
      </c>
      <c r="I4985" s="2" t="s">
        <v>16105</v>
      </c>
      <c r="J4985" s="2" t="s">
        <v>37</v>
      </c>
      <c r="K4985" s="2" t="s">
        <v>2810</v>
      </c>
      <c r="L4985" s="2" t="s">
        <v>18</v>
      </c>
      <c r="M4985" s="2" t="s">
        <v>16147</v>
      </c>
      <c r="N4985" s="2" t="s">
        <v>41</v>
      </c>
      <c r="O4985" s="3"/>
    </row>
    <row r="4986" ht="20.25" hidden="1" customHeight="1" spans="1:15">
      <c r="A4986" s="2" t="s">
        <v>513</v>
      </c>
      <c r="B4986" s="4" t="s">
        <v>16148</v>
      </c>
      <c r="C4986" s="2" t="s">
        <v>17</v>
      </c>
      <c r="D4986" s="2" t="s">
        <v>7425</v>
      </c>
      <c r="E4986" s="2" t="s">
        <v>29</v>
      </c>
      <c r="F4986" s="2">
        <f t="shared" si="77"/>
        <v>16</v>
      </c>
      <c r="G4986" s="3">
        <v>12</v>
      </c>
      <c r="H4986" s="2">
        <v>20</v>
      </c>
      <c r="I4986" s="2" t="s">
        <v>16088</v>
      </c>
      <c r="J4986" s="2" t="s">
        <v>37</v>
      </c>
      <c r="K4986" s="2" t="s">
        <v>528</v>
      </c>
      <c r="L4986" s="2" t="s">
        <v>18</v>
      </c>
      <c r="M4986" s="2" t="s">
        <v>16149</v>
      </c>
      <c r="N4986" s="2" t="s">
        <v>25</v>
      </c>
      <c r="O4986" s="3"/>
    </row>
    <row r="4987" ht="20.25" hidden="1" customHeight="1" spans="1:15">
      <c r="A4987" s="2" t="s">
        <v>16150</v>
      </c>
      <c r="B4987" s="4" t="s">
        <v>16151</v>
      </c>
      <c r="C4987" s="2" t="s">
        <v>17</v>
      </c>
      <c r="D4987" s="2" t="s">
        <v>281</v>
      </c>
      <c r="E4987" s="2" t="s">
        <v>21</v>
      </c>
      <c r="F4987" s="2">
        <f t="shared" si="77"/>
        <v>18</v>
      </c>
      <c r="G4987" s="3">
        <v>12</v>
      </c>
      <c r="H4987" s="2">
        <v>24</v>
      </c>
      <c r="I4987" s="2" t="s">
        <v>16105</v>
      </c>
      <c r="J4987" s="5" t="s">
        <v>21</v>
      </c>
      <c r="K4987" s="2" t="s">
        <v>72</v>
      </c>
      <c r="L4987" s="2" t="s">
        <v>1580</v>
      </c>
      <c r="M4987" s="2" t="s">
        <v>16152</v>
      </c>
      <c r="N4987" s="2" t="s">
        <v>25</v>
      </c>
      <c r="O4987" s="3"/>
    </row>
    <row r="4988" ht="20.25" hidden="1" customHeight="1" spans="1:15">
      <c r="A4988" s="2" t="s">
        <v>16153</v>
      </c>
      <c r="B4988" s="2" t="s">
        <v>16154</v>
      </c>
      <c r="C4988" s="2" t="s">
        <v>17</v>
      </c>
      <c r="D4988" s="2" t="s">
        <v>50</v>
      </c>
      <c r="E4988" s="2" t="s">
        <v>29</v>
      </c>
      <c r="F4988" s="2">
        <f t="shared" si="77"/>
        <v>14</v>
      </c>
      <c r="G4988" s="3">
        <v>12</v>
      </c>
      <c r="H4988" s="2">
        <v>16</v>
      </c>
      <c r="I4988" s="2" t="s">
        <v>16143</v>
      </c>
      <c r="J4988" s="3" t="s">
        <v>67</v>
      </c>
      <c r="K4988" s="2" t="s">
        <v>45</v>
      </c>
      <c r="L4988" s="2" t="s">
        <v>16155</v>
      </c>
      <c r="M4988" s="2" t="s">
        <v>16156</v>
      </c>
      <c r="N4988" s="2" t="s">
        <v>41</v>
      </c>
      <c r="O4988" s="3"/>
    </row>
    <row r="4989" ht="20.25" hidden="1" customHeight="1" spans="1:15">
      <c r="A4989" s="2" t="s">
        <v>513</v>
      </c>
      <c r="B4989" s="4" t="s">
        <v>16157</v>
      </c>
      <c r="C4989" s="2" t="s">
        <v>17</v>
      </c>
      <c r="D4989" s="2" t="s">
        <v>50</v>
      </c>
      <c r="E4989" s="2" t="s">
        <v>66</v>
      </c>
      <c r="F4989" s="2">
        <f t="shared" si="77"/>
        <v>12.5</v>
      </c>
      <c r="G4989" s="3">
        <v>12</v>
      </c>
      <c r="H4989" s="2">
        <v>13</v>
      </c>
      <c r="I4989" s="2" t="s">
        <v>16158</v>
      </c>
      <c r="J4989" s="3" t="s">
        <v>67</v>
      </c>
      <c r="K4989" s="2" t="s">
        <v>588</v>
      </c>
      <c r="L4989" s="2" t="s">
        <v>14653</v>
      </c>
      <c r="M4989" s="2" t="s">
        <v>16159</v>
      </c>
      <c r="N4989" s="2" t="s">
        <v>33</v>
      </c>
      <c r="O4989" s="3"/>
    </row>
    <row r="4990" ht="20.25" hidden="1" customHeight="1" spans="1:15">
      <c r="A4990" s="2" t="s">
        <v>279</v>
      </c>
      <c r="B4990" s="4" t="s">
        <v>16160</v>
      </c>
      <c r="C4990" s="2" t="s">
        <v>17</v>
      </c>
      <c r="D4990" s="2" t="s">
        <v>4971</v>
      </c>
      <c r="E4990" s="2" t="s">
        <v>29</v>
      </c>
      <c r="F4990" s="2">
        <f t="shared" si="77"/>
        <v>17</v>
      </c>
      <c r="G4990" s="3">
        <v>12</v>
      </c>
      <c r="H4990" s="2">
        <v>22</v>
      </c>
      <c r="I4990" s="2" t="s">
        <v>16161</v>
      </c>
      <c r="J4990" s="2" t="s">
        <v>37</v>
      </c>
      <c r="K4990" s="2" t="s">
        <v>45</v>
      </c>
      <c r="L4990" s="2" t="s">
        <v>15372</v>
      </c>
      <c r="M4990" s="2" t="s">
        <v>16162</v>
      </c>
      <c r="N4990" s="2" t="s">
        <v>134</v>
      </c>
      <c r="O4990" s="3"/>
    </row>
    <row r="4991" ht="20.25" hidden="1" customHeight="1" spans="1:15">
      <c r="A4991" s="2" t="s">
        <v>513</v>
      </c>
      <c r="B4991" s="2" t="s">
        <v>16163</v>
      </c>
      <c r="C4991" s="2" t="s">
        <v>28</v>
      </c>
      <c r="D4991" s="2" t="s">
        <v>65</v>
      </c>
      <c r="E4991" s="2" t="s">
        <v>19</v>
      </c>
      <c r="F4991" s="2">
        <f t="shared" si="77"/>
        <v>14.5</v>
      </c>
      <c r="G4991" s="3">
        <v>12</v>
      </c>
      <c r="H4991" s="2">
        <v>17</v>
      </c>
      <c r="I4991" s="2" t="s">
        <v>16164</v>
      </c>
      <c r="J4991" s="2" t="s">
        <v>37</v>
      </c>
      <c r="K4991" s="2" t="s">
        <v>45</v>
      </c>
      <c r="L4991" s="2" t="s">
        <v>16165</v>
      </c>
      <c r="M4991" s="2" t="s">
        <v>16166</v>
      </c>
      <c r="N4991" s="2" t="s">
        <v>41</v>
      </c>
      <c r="O4991" s="3"/>
    </row>
    <row r="4992" ht="20.25" hidden="1" customHeight="1" spans="1:15">
      <c r="A4992" s="2" t="s">
        <v>16167</v>
      </c>
      <c r="B4992" s="4" t="s">
        <v>16168</v>
      </c>
      <c r="C4992" s="2" t="s">
        <v>28</v>
      </c>
      <c r="D4992" s="2" t="s">
        <v>2859</v>
      </c>
      <c r="E4992" s="2" t="s">
        <v>19</v>
      </c>
      <c r="F4992" s="2">
        <f t="shared" si="77"/>
        <v>18</v>
      </c>
      <c r="G4992" s="3">
        <v>12</v>
      </c>
      <c r="H4992" s="2">
        <v>24</v>
      </c>
      <c r="I4992" s="2" t="s">
        <v>16105</v>
      </c>
      <c r="J4992" s="2" t="s">
        <v>37</v>
      </c>
      <c r="K4992" s="2" t="s">
        <v>72</v>
      </c>
      <c r="L4992" s="2" t="s">
        <v>15387</v>
      </c>
      <c r="M4992" s="2" t="s">
        <v>16169</v>
      </c>
      <c r="N4992" s="2" t="s">
        <v>25</v>
      </c>
      <c r="O4992" s="3"/>
    </row>
    <row r="4993" ht="20.25" hidden="1" customHeight="1" spans="1:15">
      <c r="A4993" s="2" t="s">
        <v>5774</v>
      </c>
      <c r="B4993" s="4" t="s">
        <v>16170</v>
      </c>
      <c r="C4993" s="2" t="s">
        <v>28</v>
      </c>
      <c r="D4993" s="2" t="s">
        <v>2859</v>
      </c>
      <c r="E4993" s="2" t="s">
        <v>29</v>
      </c>
      <c r="F4993" s="2">
        <f t="shared" si="77"/>
        <v>16</v>
      </c>
      <c r="G4993" s="3">
        <v>12</v>
      </c>
      <c r="H4993" s="2">
        <v>20</v>
      </c>
      <c r="I4993" s="2" t="s">
        <v>16088</v>
      </c>
      <c r="J4993" s="2" t="s">
        <v>37</v>
      </c>
      <c r="K4993" s="2" t="s">
        <v>53</v>
      </c>
      <c r="L4993" s="2" t="s">
        <v>14785</v>
      </c>
      <c r="M4993" s="2" t="s">
        <v>16171</v>
      </c>
      <c r="N4993" s="2" t="s">
        <v>33</v>
      </c>
      <c r="O4993" s="3"/>
    </row>
    <row r="4994" ht="20.25" hidden="1" customHeight="1" spans="1:15">
      <c r="A4994" s="2" t="s">
        <v>16172</v>
      </c>
      <c r="B4994" s="2" t="s">
        <v>16173</v>
      </c>
      <c r="C4994" s="2" t="s">
        <v>28</v>
      </c>
      <c r="D4994" s="2" t="s">
        <v>288</v>
      </c>
      <c r="E4994" s="2" t="s">
        <v>19</v>
      </c>
      <c r="F4994" s="2">
        <f t="shared" si="77"/>
        <v>18</v>
      </c>
      <c r="G4994" s="3">
        <v>12</v>
      </c>
      <c r="H4994" s="2">
        <v>24</v>
      </c>
      <c r="I4994" s="2" t="s">
        <v>16105</v>
      </c>
      <c r="J4994" s="2" t="s">
        <v>37</v>
      </c>
      <c r="K4994" s="2" t="s">
        <v>45</v>
      </c>
      <c r="L4994" s="2" t="s">
        <v>16174</v>
      </c>
      <c r="M4994" s="2" t="s">
        <v>16175</v>
      </c>
      <c r="N4994" s="2" t="s">
        <v>41</v>
      </c>
      <c r="O4994" s="3"/>
    </row>
    <row r="4995" ht="20.25" hidden="1" customHeight="1" spans="1:15">
      <c r="A4995" s="2" t="s">
        <v>279</v>
      </c>
      <c r="B4995" s="2" t="s">
        <v>14167</v>
      </c>
      <c r="C4995" s="2" t="s">
        <v>28</v>
      </c>
      <c r="D4995" s="2" t="s">
        <v>2818</v>
      </c>
      <c r="E4995" s="2" t="s">
        <v>29</v>
      </c>
      <c r="F4995" s="2">
        <f t="shared" ref="F4995:F5058" si="78">AVERAGE(G4995:H4995)</f>
        <v>16</v>
      </c>
      <c r="G4995" s="3">
        <v>12</v>
      </c>
      <c r="H4995" s="2">
        <v>20</v>
      </c>
      <c r="I4995" s="2" t="s">
        <v>16088</v>
      </c>
      <c r="J4995" s="2" t="s">
        <v>37</v>
      </c>
      <c r="K4995" s="2" t="s">
        <v>45</v>
      </c>
      <c r="L4995" s="2" t="s">
        <v>16176</v>
      </c>
      <c r="M4995" s="2" t="s">
        <v>16177</v>
      </c>
      <c r="N4995" s="2" t="s">
        <v>33</v>
      </c>
      <c r="O4995" s="3"/>
    </row>
    <row r="4996" ht="20.25" hidden="1" customHeight="1" spans="1:15">
      <c r="A4996" s="2" t="s">
        <v>7329</v>
      </c>
      <c r="B4996" s="4" t="s">
        <v>16178</v>
      </c>
      <c r="C4996" s="2" t="s">
        <v>28</v>
      </c>
      <c r="D4996" s="2" t="s">
        <v>2859</v>
      </c>
      <c r="E4996" s="2" t="s">
        <v>19</v>
      </c>
      <c r="F4996" s="2">
        <f t="shared" si="78"/>
        <v>18</v>
      </c>
      <c r="G4996" s="3">
        <v>12</v>
      </c>
      <c r="H4996" s="2">
        <v>24</v>
      </c>
      <c r="I4996" s="2" t="s">
        <v>16105</v>
      </c>
      <c r="J4996" s="2" t="s">
        <v>37</v>
      </c>
      <c r="K4996" s="2" t="s">
        <v>72</v>
      </c>
      <c r="L4996" s="2" t="s">
        <v>16179</v>
      </c>
      <c r="M4996" s="2" t="s">
        <v>16180</v>
      </c>
      <c r="N4996" s="2" t="s">
        <v>25</v>
      </c>
      <c r="O4996" s="3"/>
    </row>
    <row r="4997" ht="20.25" hidden="1" customHeight="1" spans="1:15">
      <c r="A4997" s="2" t="s">
        <v>16181</v>
      </c>
      <c r="B4997" s="4" t="s">
        <v>16182</v>
      </c>
      <c r="C4997" s="2" t="s">
        <v>28</v>
      </c>
      <c r="D4997" s="2" t="s">
        <v>65</v>
      </c>
      <c r="E4997" s="2" t="s">
        <v>29</v>
      </c>
      <c r="F4997" s="2">
        <f t="shared" si="78"/>
        <v>15</v>
      </c>
      <c r="G4997" s="3">
        <v>12</v>
      </c>
      <c r="H4997" s="2">
        <v>18</v>
      </c>
      <c r="I4997" s="2" t="s">
        <v>16095</v>
      </c>
      <c r="J4997" s="2" t="s">
        <v>37</v>
      </c>
      <c r="K4997" s="2" t="s">
        <v>45</v>
      </c>
      <c r="L4997" s="2" t="s">
        <v>16183</v>
      </c>
      <c r="M4997" s="2" t="s">
        <v>16184</v>
      </c>
      <c r="N4997" s="2" t="s">
        <v>156</v>
      </c>
      <c r="O4997" s="3"/>
    </row>
    <row r="4998" ht="20.25" hidden="1" customHeight="1" spans="1:15">
      <c r="A4998" s="2" t="s">
        <v>864</v>
      </c>
      <c r="B4998" s="4" t="s">
        <v>16185</v>
      </c>
      <c r="C4998" s="2" t="s">
        <v>28</v>
      </c>
      <c r="D4998" s="2" t="s">
        <v>288</v>
      </c>
      <c r="E4998" s="2" t="s">
        <v>29</v>
      </c>
      <c r="F4998" s="2">
        <f t="shared" si="78"/>
        <v>16</v>
      </c>
      <c r="G4998" s="3">
        <v>12</v>
      </c>
      <c r="H4998" s="2">
        <v>20</v>
      </c>
      <c r="I4998" s="2" t="s">
        <v>16088</v>
      </c>
      <c r="J4998" s="2" t="s">
        <v>37</v>
      </c>
      <c r="K4998" s="2" t="s">
        <v>7596</v>
      </c>
      <c r="L4998" s="2" t="s">
        <v>16186</v>
      </c>
      <c r="M4998" s="2" t="s">
        <v>16187</v>
      </c>
      <c r="N4998" s="2" t="s">
        <v>41</v>
      </c>
      <c r="O4998" s="3"/>
    </row>
    <row r="4999" ht="20.25" hidden="1" customHeight="1" spans="1:15">
      <c r="A4999" s="2" t="s">
        <v>16188</v>
      </c>
      <c r="B4999" s="4" t="s">
        <v>16189</v>
      </c>
      <c r="C4999" s="2" t="s">
        <v>28</v>
      </c>
      <c r="D4999" s="2" t="s">
        <v>58</v>
      </c>
      <c r="E4999" s="2" t="s">
        <v>29</v>
      </c>
      <c r="F4999" s="2">
        <f t="shared" si="78"/>
        <v>15</v>
      </c>
      <c r="G4999" s="3">
        <v>12</v>
      </c>
      <c r="H4999" s="2">
        <v>18</v>
      </c>
      <c r="I4999" s="2" t="s">
        <v>16095</v>
      </c>
      <c r="J4999" s="2" t="s">
        <v>37</v>
      </c>
      <c r="K4999" s="2" t="s">
        <v>528</v>
      </c>
      <c r="L4999" s="2" t="s">
        <v>16190</v>
      </c>
      <c r="M4999" s="2" t="s">
        <v>16191</v>
      </c>
      <c r="N4999" s="2" t="s">
        <v>41</v>
      </c>
      <c r="O4999" s="3"/>
    </row>
    <row r="5000" ht="20.25" hidden="1" customHeight="1" spans="1:15">
      <c r="A5000" s="2" t="s">
        <v>16192</v>
      </c>
      <c r="B5000" s="4" t="s">
        <v>16193</v>
      </c>
      <c r="C5000" s="2" t="s">
        <v>28</v>
      </c>
      <c r="D5000" s="2" t="s">
        <v>65</v>
      </c>
      <c r="E5000" s="2" t="s">
        <v>29</v>
      </c>
      <c r="F5000" s="2">
        <f t="shared" si="78"/>
        <v>18</v>
      </c>
      <c r="G5000" s="3">
        <v>12</v>
      </c>
      <c r="H5000" s="2">
        <v>24</v>
      </c>
      <c r="I5000" s="2" t="s">
        <v>16105</v>
      </c>
      <c r="J5000" s="2" t="s">
        <v>37</v>
      </c>
      <c r="K5000" s="2" t="s">
        <v>2954</v>
      </c>
      <c r="L5000" s="2" t="s">
        <v>18</v>
      </c>
      <c r="M5000" s="2" t="s">
        <v>16194</v>
      </c>
      <c r="N5000" s="2" t="s">
        <v>84</v>
      </c>
      <c r="O5000" s="3"/>
    </row>
    <row r="5001" ht="20.25" hidden="1" customHeight="1" spans="1:15">
      <c r="A5001" s="2" t="s">
        <v>513</v>
      </c>
      <c r="B5001" s="4" t="s">
        <v>16195</v>
      </c>
      <c r="C5001" s="2" t="s">
        <v>28</v>
      </c>
      <c r="D5001" s="2" t="s">
        <v>65</v>
      </c>
      <c r="E5001" s="2" t="s">
        <v>29</v>
      </c>
      <c r="F5001" s="2">
        <f t="shared" si="78"/>
        <v>18</v>
      </c>
      <c r="G5001" s="3">
        <v>12</v>
      </c>
      <c r="H5001" s="2">
        <v>24</v>
      </c>
      <c r="I5001" s="2" t="s">
        <v>16105</v>
      </c>
      <c r="J5001" s="2" t="s">
        <v>37</v>
      </c>
      <c r="K5001" s="7" t="s">
        <v>45</v>
      </c>
      <c r="L5001" s="2" t="s">
        <v>16196</v>
      </c>
      <c r="M5001" s="2" t="s">
        <v>16197</v>
      </c>
      <c r="N5001" s="2" t="s">
        <v>33</v>
      </c>
      <c r="O5001" s="3"/>
    </row>
    <row r="5002" ht="20.25" hidden="1" customHeight="1" spans="1:15">
      <c r="A5002" s="2" t="s">
        <v>728</v>
      </c>
      <c r="B5002" s="2" t="s">
        <v>16198</v>
      </c>
      <c r="C5002" s="2" t="s">
        <v>28</v>
      </c>
      <c r="D5002" s="2" t="s">
        <v>2859</v>
      </c>
      <c r="E5002" s="2" t="s">
        <v>21</v>
      </c>
      <c r="F5002" s="2">
        <f t="shared" si="78"/>
        <v>18</v>
      </c>
      <c r="G5002" s="3">
        <v>12</v>
      </c>
      <c r="H5002" s="2">
        <v>24</v>
      </c>
      <c r="I5002" s="2" t="s">
        <v>16105</v>
      </c>
      <c r="J5002" s="2" t="s">
        <v>37</v>
      </c>
      <c r="K5002" s="2" t="s">
        <v>588</v>
      </c>
      <c r="L5002" s="2" t="s">
        <v>16199</v>
      </c>
      <c r="M5002" s="2" t="s">
        <v>16200</v>
      </c>
      <c r="N5002" s="2" t="s">
        <v>41</v>
      </c>
      <c r="O5002" s="3"/>
    </row>
    <row r="5003" ht="20.25" hidden="1" customHeight="1" spans="1:15">
      <c r="A5003" s="2" t="s">
        <v>513</v>
      </c>
      <c r="B5003" s="2" t="s">
        <v>16201</v>
      </c>
      <c r="C5003" s="2" t="s">
        <v>28</v>
      </c>
      <c r="D5003" s="2" t="s">
        <v>82</v>
      </c>
      <c r="E5003" s="2" t="s">
        <v>29</v>
      </c>
      <c r="F5003" s="2">
        <f t="shared" si="78"/>
        <v>15</v>
      </c>
      <c r="G5003" s="3">
        <v>12</v>
      </c>
      <c r="H5003" s="2">
        <v>18</v>
      </c>
      <c r="I5003" s="2" t="s">
        <v>16095</v>
      </c>
      <c r="J5003" s="3" t="s">
        <v>67</v>
      </c>
      <c r="K5003" s="2" t="s">
        <v>7394</v>
      </c>
      <c r="L5003" s="2" t="s">
        <v>16202</v>
      </c>
      <c r="M5003" s="2" t="s">
        <v>16203</v>
      </c>
      <c r="N5003" s="2" t="s">
        <v>41</v>
      </c>
      <c r="O5003" s="3"/>
    </row>
    <row r="5004" ht="20.25" hidden="1" customHeight="1" spans="1:15">
      <c r="A5004" s="2" t="s">
        <v>6015</v>
      </c>
      <c r="B5004" s="4" t="s">
        <v>16204</v>
      </c>
      <c r="C5004" s="2" t="s">
        <v>28</v>
      </c>
      <c r="D5004" s="2" t="s">
        <v>58</v>
      </c>
      <c r="E5004" s="2" t="s">
        <v>29</v>
      </c>
      <c r="F5004" s="2">
        <f t="shared" si="78"/>
        <v>14</v>
      </c>
      <c r="G5004" s="3">
        <v>12</v>
      </c>
      <c r="H5004" s="2">
        <v>16</v>
      </c>
      <c r="I5004" s="2" t="s">
        <v>16143</v>
      </c>
      <c r="J5004" s="2" t="s">
        <v>37</v>
      </c>
      <c r="K5004" s="7" t="s">
        <v>562</v>
      </c>
      <c r="L5004" s="2" t="s">
        <v>18</v>
      </c>
      <c r="M5004" s="2" t="s">
        <v>16205</v>
      </c>
      <c r="N5004" s="2" t="s">
        <v>41</v>
      </c>
      <c r="O5004" s="3"/>
    </row>
    <row r="5005" ht="20.25" hidden="1" customHeight="1" spans="1:15">
      <c r="A5005" s="2" t="s">
        <v>556</v>
      </c>
      <c r="B5005" s="4" t="s">
        <v>16206</v>
      </c>
      <c r="C5005" s="2" t="s">
        <v>28</v>
      </c>
      <c r="D5005" s="2" t="s">
        <v>2842</v>
      </c>
      <c r="E5005" s="2" t="s">
        <v>29</v>
      </c>
      <c r="F5005" s="2">
        <f t="shared" si="78"/>
        <v>12.5</v>
      </c>
      <c r="G5005" s="3">
        <v>12</v>
      </c>
      <c r="H5005" s="2">
        <v>13</v>
      </c>
      <c r="I5005" s="2" t="s">
        <v>16158</v>
      </c>
      <c r="J5005" s="2" t="s">
        <v>37</v>
      </c>
      <c r="K5005" s="2" t="s">
        <v>45</v>
      </c>
      <c r="L5005" s="2" t="s">
        <v>18</v>
      </c>
      <c r="M5005" s="2" t="s">
        <v>16207</v>
      </c>
      <c r="N5005" s="2" t="s">
        <v>84</v>
      </c>
      <c r="O5005" s="3"/>
    </row>
    <row r="5006" ht="20.25" hidden="1" customHeight="1" spans="1:15">
      <c r="A5006" s="2" t="s">
        <v>16208</v>
      </c>
      <c r="B5006" s="2" t="s">
        <v>16209</v>
      </c>
      <c r="C5006" s="2" t="s">
        <v>28</v>
      </c>
      <c r="D5006" s="2" t="s">
        <v>65</v>
      </c>
      <c r="E5006" s="2" t="s">
        <v>19</v>
      </c>
      <c r="F5006" s="2">
        <f t="shared" si="78"/>
        <v>15</v>
      </c>
      <c r="G5006" s="3">
        <v>12</v>
      </c>
      <c r="H5006" s="2">
        <v>18</v>
      </c>
      <c r="I5006" s="2" t="s">
        <v>16095</v>
      </c>
      <c r="J5006" s="2" t="s">
        <v>37</v>
      </c>
      <c r="K5006" s="2" t="s">
        <v>5014</v>
      </c>
      <c r="L5006" s="2" t="s">
        <v>16210</v>
      </c>
      <c r="M5006" s="2" t="s">
        <v>16211</v>
      </c>
      <c r="N5006" s="2" t="s">
        <v>33</v>
      </c>
      <c r="O5006" s="3"/>
    </row>
    <row r="5007" ht="20.25" hidden="1" customHeight="1" spans="1:15">
      <c r="A5007" s="2" t="s">
        <v>513</v>
      </c>
      <c r="B5007" s="2" t="s">
        <v>70</v>
      </c>
      <c r="C5007" s="2" t="s">
        <v>28</v>
      </c>
      <c r="D5007" s="2" t="s">
        <v>71</v>
      </c>
      <c r="E5007" s="2" t="s">
        <v>29</v>
      </c>
      <c r="F5007" s="2">
        <f t="shared" si="78"/>
        <v>14.5</v>
      </c>
      <c r="G5007" s="3">
        <v>12</v>
      </c>
      <c r="H5007" s="2">
        <v>17</v>
      </c>
      <c r="I5007" s="2" t="s">
        <v>16164</v>
      </c>
      <c r="J5007" s="2" t="s">
        <v>37</v>
      </c>
      <c r="K5007" s="2" t="s">
        <v>72</v>
      </c>
      <c r="L5007" s="2" t="s">
        <v>73</v>
      </c>
      <c r="M5007" s="2" t="s">
        <v>16212</v>
      </c>
      <c r="N5007" s="2" t="s">
        <v>41</v>
      </c>
      <c r="O5007" s="3"/>
    </row>
    <row r="5008" ht="20.25" hidden="1" customHeight="1" spans="1:15">
      <c r="A5008" s="2" t="s">
        <v>4534</v>
      </c>
      <c r="B5008" s="2" t="s">
        <v>6873</v>
      </c>
      <c r="C5008" s="2" t="s">
        <v>28</v>
      </c>
      <c r="D5008" s="2" t="s">
        <v>58</v>
      </c>
      <c r="E5008" s="2" t="s">
        <v>29</v>
      </c>
      <c r="F5008" s="2">
        <f t="shared" si="78"/>
        <v>17</v>
      </c>
      <c r="G5008" s="3">
        <v>12</v>
      </c>
      <c r="H5008" s="2">
        <v>22</v>
      </c>
      <c r="I5008" s="2" t="s">
        <v>16161</v>
      </c>
      <c r="J5008" s="2" t="s">
        <v>37</v>
      </c>
      <c r="K5008" s="2" t="s">
        <v>2810</v>
      </c>
      <c r="L5008" s="2" t="s">
        <v>16213</v>
      </c>
      <c r="M5008" s="2" t="s">
        <v>16214</v>
      </c>
      <c r="N5008" s="2" t="s">
        <v>41</v>
      </c>
      <c r="O5008" s="3"/>
    </row>
    <row r="5009" ht="20.25" hidden="1" customHeight="1" spans="1:15">
      <c r="A5009" s="2" t="s">
        <v>279</v>
      </c>
      <c r="B5009" s="4" t="s">
        <v>16215</v>
      </c>
      <c r="C5009" s="2" t="s">
        <v>28</v>
      </c>
      <c r="D5009" s="2" t="s">
        <v>1594</v>
      </c>
      <c r="E5009" s="2" t="s">
        <v>21</v>
      </c>
      <c r="F5009" s="2">
        <f t="shared" si="78"/>
        <v>16</v>
      </c>
      <c r="G5009" s="3">
        <v>12</v>
      </c>
      <c r="H5009" s="2">
        <v>20</v>
      </c>
      <c r="I5009" s="2" t="s">
        <v>16088</v>
      </c>
      <c r="J5009" s="2" t="s">
        <v>37</v>
      </c>
      <c r="K5009" s="2" t="s">
        <v>528</v>
      </c>
      <c r="L5009" s="2" t="s">
        <v>18</v>
      </c>
      <c r="M5009" s="2" t="s">
        <v>16216</v>
      </c>
      <c r="N5009" s="2" t="s">
        <v>41</v>
      </c>
      <c r="O5009" s="3"/>
    </row>
    <row r="5010" ht="20.25" hidden="1" customHeight="1" spans="1:15">
      <c r="A5010" s="2" t="s">
        <v>14862</v>
      </c>
      <c r="B5010" s="4" t="s">
        <v>16217</v>
      </c>
      <c r="C5010" s="2" t="s">
        <v>28</v>
      </c>
      <c r="D5010" s="2" t="s">
        <v>2842</v>
      </c>
      <c r="E5010" s="2" t="s">
        <v>29</v>
      </c>
      <c r="F5010" s="2">
        <f t="shared" si="78"/>
        <v>13.5</v>
      </c>
      <c r="G5010" s="3">
        <v>12</v>
      </c>
      <c r="H5010" s="2">
        <v>15</v>
      </c>
      <c r="I5010" s="2" t="s">
        <v>16218</v>
      </c>
      <c r="J5010" s="2" t="s">
        <v>37</v>
      </c>
      <c r="K5010" s="2" t="s">
        <v>5014</v>
      </c>
      <c r="L5010" s="2" t="s">
        <v>14864</v>
      </c>
      <c r="M5010" s="2" t="s">
        <v>16219</v>
      </c>
      <c r="N5010" s="2" t="s">
        <v>25</v>
      </c>
      <c r="O5010" s="3"/>
    </row>
    <row r="5011" ht="20.25" hidden="1" customHeight="1" spans="1:15">
      <c r="A5011" s="2" t="s">
        <v>279</v>
      </c>
      <c r="B5011" s="4" t="s">
        <v>16220</v>
      </c>
      <c r="C5011" s="2" t="s">
        <v>28</v>
      </c>
      <c r="D5011" s="2" t="s">
        <v>65</v>
      </c>
      <c r="E5011" s="2" t="s">
        <v>29</v>
      </c>
      <c r="F5011" s="2">
        <f t="shared" si="78"/>
        <v>16</v>
      </c>
      <c r="G5011" s="3">
        <v>12</v>
      </c>
      <c r="H5011" s="2">
        <v>20</v>
      </c>
      <c r="I5011" s="2" t="s">
        <v>16088</v>
      </c>
      <c r="J5011" s="2" t="s">
        <v>37</v>
      </c>
      <c r="K5011" s="2" t="s">
        <v>45</v>
      </c>
      <c r="L5011" s="2" t="s">
        <v>14796</v>
      </c>
      <c r="M5011" s="2" t="s">
        <v>16221</v>
      </c>
      <c r="N5011" s="2" t="s">
        <v>25</v>
      </c>
      <c r="O5011" s="3"/>
    </row>
    <row r="5012" ht="20.25" hidden="1" customHeight="1" spans="1:15">
      <c r="A5012" s="2" t="s">
        <v>16222</v>
      </c>
      <c r="B5012" s="4" t="s">
        <v>16223</v>
      </c>
      <c r="C5012" s="2" t="s">
        <v>28</v>
      </c>
      <c r="D5012" s="2" t="s">
        <v>2859</v>
      </c>
      <c r="E5012" s="2" t="s">
        <v>29</v>
      </c>
      <c r="F5012" s="2">
        <f t="shared" si="78"/>
        <v>16</v>
      </c>
      <c r="G5012" s="3">
        <v>12</v>
      </c>
      <c r="H5012" s="2">
        <v>20</v>
      </c>
      <c r="I5012" s="2" t="s">
        <v>16088</v>
      </c>
      <c r="J5012" s="2" t="s">
        <v>37</v>
      </c>
      <c r="K5012" s="2" t="s">
        <v>72</v>
      </c>
      <c r="L5012" s="2" t="s">
        <v>16179</v>
      </c>
      <c r="M5012" s="2" t="s">
        <v>16180</v>
      </c>
      <c r="N5012" s="2" t="s">
        <v>25</v>
      </c>
      <c r="O5012" s="3"/>
    </row>
    <row r="5013" ht="20.25" hidden="1" customHeight="1" spans="1:15">
      <c r="A5013" s="2" t="s">
        <v>5134</v>
      </c>
      <c r="B5013" s="2" t="s">
        <v>16224</v>
      </c>
      <c r="C5013" s="2" t="s">
        <v>28</v>
      </c>
      <c r="D5013" s="2" t="s">
        <v>1584</v>
      </c>
      <c r="E5013" s="2" t="s">
        <v>19</v>
      </c>
      <c r="F5013" s="2">
        <f t="shared" si="78"/>
        <v>15</v>
      </c>
      <c r="G5013" s="3">
        <v>12</v>
      </c>
      <c r="H5013" s="2">
        <v>18</v>
      </c>
      <c r="I5013" s="2" t="s">
        <v>16095</v>
      </c>
      <c r="J5013" s="2" t="s">
        <v>37</v>
      </c>
      <c r="K5013" s="2" t="s">
        <v>72</v>
      </c>
      <c r="L5013" s="2" t="s">
        <v>16225</v>
      </c>
      <c r="M5013" s="2" t="s">
        <v>16226</v>
      </c>
      <c r="N5013" s="2" t="s">
        <v>41</v>
      </c>
      <c r="O5013" s="3"/>
    </row>
    <row r="5014" ht="20.25" hidden="1" customHeight="1" spans="1:15">
      <c r="A5014" s="2" t="s">
        <v>16227</v>
      </c>
      <c r="B5014" s="4" t="s">
        <v>14897</v>
      </c>
      <c r="C5014" s="2" t="s">
        <v>44</v>
      </c>
      <c r="D5014" s="2" t="s">
        <v>82</v>
      </c>
      <c r="E5014" s="2" t="s">
        <v>29</v>
      </c>
      <c r="F5014" s="2">
        <f t="shared" si="78"/>
        <v>17</v>
      </c>
      <c r="G5014" s="3">
        <v>12</v>
      </c>
      <c r="H5014" s="2">
        <v>22</v>
      </c>
      <c r="I5014" s="2" t="s">
        <v>16161</v>
      </c>
      <c r="J5014" s="2" t="s">
        <v>37</v>
      </c>
      <c r="K5014" s="2" t="s">
        <v>5014</v>
      </c>
      <c r="L5014" s="2" t="s">
        <v>16228</v>
      </c>
      <c r="M5014" s="2" t="s">
        <v>16229</v>
      </c>
      <c r="N5014" s="2" t="s">
        <v>33</v>
      </c>
      <c r="O5014" s="3"/>
    </row>
    <row r="5015" ht="20.25" hidden="1" customHeight="1" spans="1:15">
      <c r="A5015" s="2" t="s">
        <v>556</v>
      </c>
      <c r="B5015" s="2" t="s">
        <v>16230</v>
      </c>
      <c r="C5015" s="2" t="s">
        <v>44</v>
      </c>
      <c r="D5015" s="2" t="s">
        <v>77</v>
      </c>
      <c r="E5015" s="2" t="s">
        <v>29</v>
      </c>
      <c r="F5015" s="2">
        <f t="shared" si="78"/>
        <v>16</v>
      </c>
      <c r="G5015" s="3">
        <v>12</v>
      </c>
      <c r="H5015" s="2">
        <v>20</v>
      </c>
      <c r="I5015" s="2" t="s">
        <v>16088</v>
      </c>
      <c r="J5015" s="2" t="s">
        <v>37</v>
      </c>
      <c r="K5015" s="2" t="s">
        <v>45</v>
      </c>
      <c r="L5015" s="2" t="s">
        <v>16231</v>
      </c>
      <c r="M5015" s="2" t="s">
        <v>16232</v>
      </c>
      <c r="N5015" s="2" t="s">
        <v>25</v>
      </c>
      <c r="O5015" s="3"/>
    </row>
    <row r="5016" ht="20.25" hidden="1" customHeight="1" spans="1:15">
      <c r="A5016" s="2" t="s">
        <v>2291</v>
      </c>
      <c r="B5016" s="4" t="s">
        <v>16233</v>
      </c>
      <c r="C5016" s="2" t="s">
        <v>44</v>
      </c>
      <c r="D5016" s="2" t="s">
        <v>77</v>
      </c>
      <c r="E5016" s="2" t="s">
        <v>19</v>
      </c>
      <c r="F5016" s="2">
        <f t="shared" si="78"/>
        <v>15</v>
      </c>
      <c r="G5016" s="3">
        <v>12</v>
      </c>
      <c r="H5016" s="2">
        <v>18</v>
      </c>
      <c r="I5016" s="2" t="s">
        <v>16095</v>
      </c>
      <c r="J5016" s="2" t="s">
        <v>37</v>
      </c>
      <c r="K5016" s="2" t="s">
        <v>45</v>
      </c>
      <c r="L5016" s="2" t="s">
        <v>7622</v>
      </c>
      <c r="M5016" s="2" t="s">
        <v>16234</v>
      </c>
      <c r="N5016" s="2" t="s">
        <v>25</v>
      </c>
      <c r="O5016" s="3"/>
    </row>
    <row r="5017" ht="20.25" hidden="1" customHeight="1" spans="1:15">
      <c r="A5017" s="2" t="s">
        <v>16235</v>
      </c>
      <c r="B5017" s="4" t="s">
        <v>16236</v>
      </c>
      <c r="C5017" s="2" t="s">
        <v>44</v>
      </c>
      <c r="D5017" s="2" t="s">
        <v>1598</v>
      </c>
      <c r="E5017" s="2" t="s">
        <v>19</v>
      </c>
      <c r="F5017" s="2">
        <f t="shared" si="78"/>
        <v>15</v>
      </c>
      <c r="G5017" s="3">
        <v>12</v>
      </c>
      <c r="H5017" s="2">
        <v>18</v>
      </c>
      <c r="I5017" s="2" t="s">
        <v>16095</v>
      </c>
      <c r="J5017" s="2" t="s">
        <v>37</v>
      </c>
      <c r="K5017" s="2" t="s">
        <v>53</v>
      </c>
      <c r="L5017" s="2" t="s">
        <v>16237</v>
      </c>
      <c r="M5017" s="2" t="s">
        <v>16238</v>
      </c>
      <c r="N5017" s="2" t="s">
        <v>25</v>
      </c>
      <c r="O5017" s="3"/>
    </row>
    <row r="5018" ht="20.25" hidden="1" customHeight="1" spans="1:15">
      <c r="A5018" s="2" t="s">
        <v>10243</v>
      </c>
      <c r="B5018" s="4" t="s">
        <v>7684</v>
      </c>
      <c r="C5018" s="2" t="s">
        <v>44</v>
      </c>
      <c r="D5018" s="2" t="s">
        <v>1630</v>
      </c>
      <c r="E5018" s="2" t="s">
        <v>29</v>
      </c>
      <c r="F5018" s="2">
        <f t="shared" si="78"/>
        <v>15</v>
      </c>
      <c r="G5018" s="3">
        <v>12</v>
      </c>
      <c r="H5018" s="2">
        <v>18</v>
      </c>
      <c r="I5018" s="2" t="s">
        <v>16095</v>
      </c>
      <c r="J5018" s="2" t="s">
        <v>52</v>
      </c>
      <c r="K5018" s="2" t="s">
        <v>7615</v>
      </c>
      <c r="L5018" s="2" t="s">
        <v>7616</v>
      </c>
      <c r="M5018" s="2" t="s">
        <v>16239</v>
      </c>
      <c r="N5018" s="2" t="s">
        <v>25</v>
      </c>
      <c r="O5018" s="3"/>
    </row>
    <row r="5019" ht="20.25" hidden="1" customHeight="1" spans="1:15">
      <c r="A5019" s="2" t="s">
        <v>16240</v>
      </c>
      <c r="B5019" s="4" t="s">
        <v>16241</v>
      </c>
      <c r="C5019" s="2" t="s">
        <v>44</v>
      </c>
      <c r="D5019" s="2" t="s">
        <v>77</v>
      </c>
      <c r="E5019" s="2" t="s">
        <v>19</v>
      </c>
      <c r="F5019" s="2">
        <f t="shared" si="78"/>
        <v>15</v>
      </c>
      <c r="G5019" s="3">
        <v>12</v>
      </c>
      <c r="H5019" s="2">
        <v>18</v>
      </c>
      <c r="I5019" s="2" t="s">
        <v>16095</v>
      </c>
      <c r="J5019" s="2" t="s">
        <v>37</v>
      </c>
      <c r="K5019" s="2" t="s">
        <v>72</v>
      </c>
      <c r="L5019" s="2" t="s">
        <v>18</v>
      </c>
      <c r="M5019" s="2" t="s">
        <v>16242</v>
      </c>
      <c r="N5019" s="2" t="s">
        <v>41</v>
      </c>
      <c r="O5019" s="3"/>
    </row>
    <row r="5020" ht="20.25" hidden="1" customHeight="1" spans="1:15">
      <c r="A5020" s="2" t="s">
        <v>513</v>
      </c>
      <c r="B5020" s="4" t="s">
        <v>16243</v>
      </c>
      <c r="C5020" s="2" t="s">
        <v>44</v>
      </c>
      <c r="D5020" s="2" t="s">
        <v>77</v>
      </c>
      <c r="E5020" s="2" t="s">
        <v>19</v>
      </c>
      <c r="F5020" s="2">
        <f t="shared" si="78"/>
        <v>15</v>
      </c>
      <c r="G5020" s="3">
        <v>12</v>
      </c>
      <c r="H5020" s="2">
        <v>18</v>
      </c>
      <c r="I5020" s="2" t="s">
        <v>16095</v>
      </c>
      <c r="J5020" s="2" t="s">
        <v>37</v>
      </c>
      <c r="K5020" s="2" t="s">
        <v>562</v>
      </c>
      <c r="L5020" s="2" t="s">
        <v>16244</v>
      </c>
      <c r="M5020" s="2" t="s">
        <v>16245</v>
      </c>
      <c r="N5020" s="2" t="s">
        <v>25</v>
      </c>
      <c r="O5020" s="3"/>
    </row>
    <row r="5021" ht="20.25" hidden="1" customHeight="1" spans="1:15">
      <c r="A5021" s="2" t="s">
        <v>16246</v>
      </c>
      <c r="B5021" s="4" t="s">
        <v>16247</v>
      </c>
      <c r="C5021" s="2" t="s">
        <v>44</v>
      </c>
      <c r="D5021" s="2" t="s">
        <v>77</v>
      </c>
      <c r="E5021" s="2" t="s">
        <v>19</v>
      </c>
      <c r="F5021" s="2">
        <f t="shared" si="78"/>
        <v>18</v>
      </c>
      <c r="G5021" s="3">
        <v>12</v>
      </c>
      <c r="H5021" s="2">
        <v>24</v>
      </c>
      <c r="I5021" s="2" t="s">
        <v>16105</v>
      </c>
      <c r="J5021" s="2" t="s">
        <v>52</v>
      </c>
      <c r="K5021" s="2" t="s">
        <v>2876</v>
      </c>
      <c r="L5021" s="2" t="s">
        <v>18</v>
      </c>
      <c r="M5021" s="2" t="s">
        <v>16248</v>
      </c>
      <c r="N5021" s="2" t="s">
        <v>41</v>
      </c>
      <c r="O5021" s="3"/>
    </row>
    <row r="5022" ht="20.25" hidden="1" customHeight="1" spans="1:15">
      <c r="A5022" s="2" t="s">
        <v>16249</v>
      </c>
      <c r="B5022" s="4" t="s">
        <v>16250</v>
      </c>
      <c r="C5022" s="2" t="s">
        <v>44</v>
      </c>
      <c r="D5022" s="2" t="s">
        <v>82</v>
      </c>
      <c r="E5022" s="2" t="s">
        <v>29</v>
      </c>
      <c r="F5022" s="2">
        <f t="shared" si="78"/>
        <v>15</v>
      </c>
      <c r="G5022" s="3">
        <v>12</v>
      </c>
      <c r="H5022" s="2">
        <v>18</v>
      </c>
      <c r="I5022" s="2" t="s">
        <v>16095</v>
      </c>
      <c r="J5022" s="2" t="s">
        <v>37</v>
      </c>
      <c r="K5022" s="2" t="s">
        <v>72</v>
      </c>
      <c r="L5022" s="2" t="s">
        <v>18</v>
      </c>
      <c r="M5022" s="2" t="s">
        <v>16251</v>
      </c>
      <c r="N5022" s="2" t="s">
        <v>33</v>
      </c>
      <c r="O5022" s="3"/>
    </row>
    <row r="5023" ht="20.25" hidden="1" customHeight="1" spans="1:15">
      <c r="A5023" s="2" t="s">
        <v>6607</v>
      </c>
      <c r="B5023" s="4" t="s">
        <v>16252</v>
      </c>
      <c r="C5023" s="2" t="s">
        <v>36</v>
      </c>
      <c r="D5023" s="2" t="s">
        <v>106</v>
      </c>
      <c r="E5023" s="2" t="s">
        <v>29</v>
      </c>
      <c r="F5023" s="2">
        <f t="shared" si="78"/>
        <v>18</v>
      </c>
      <c r="G5023" s="3">
        <v>12</v>
      </c>
      <c r="H5023" s="2">
        <v>24</v>
      </c>
      <c r="I5023" s="2" t="s">
        <v>16105</v>
      </c>
      <c r="J5023" s="2" t="s">
        <v>37</v>
      </c>
      <c r="K5023" s="2" t="s">
        <v>558</v>
      </c>
      <c r="L5023" s="2" t="s">
        <v>16253</v>
      </c>
      <c r="M5023" s="2" t="s">
        <v>16254</v>
      </c>
      <c r="N5023" s="2" t="s">
        <v>25</v>
      </c>
      <c r="O5023" s="3"/>
    </row>
    <row r="5024" ht="20.25" hidden="1" customHeight="1" spans="1:15">
      <c r="A5024" s="2" t="s">
        <v>5047</v>
      </c>
      <c r="B5024" s="2" t="s">
        <v>7768</v>
      </c>
      <c r="C5024" s="2" t="s">
        <v>36</v>
      </c>
      <c r="D5024" s="2" t="s">
        <v>583</v>
      </c>
      <c r="E5024" s="2" t="s">
        <v>19</v>
      </c>
      <c r="F5024" s="2">
        <f t="shared" si="78"/>
        <v>15</v>
      </c>
      <c r="G5024" s="3">
        <v>12</v>
      </c>
      <c r="H5024" s="2">
        <v>18</v>
      </c>
      <c r="I5024" s="2" t="s">
        <v>16095</v>
      </c>
      <c r="J5024" s="2" t="s">
        <v>37</v>
      </c>
      <c r="K5024" s="2" t="s">
        <v>730</v>
      </c>
      <c r="L5024" s="2" t="s">
        <v>7769</v>
      </c>
      <c r="M5024" s="2" t="s">
        <v>16255</v>
      </c>
      <c r="N5024" s="2" t="s">
        <v>134</v>
      </c>
      <c r="O5024" s="3"/>
    </row>
    <row r="5025" ht="20.25" hidden="1" customHeight="1" spans="1:15">
      <c r="A5025" s="2" t="s">
        <v>10553</v>
      </c>
      <c r="B5025" s="4" t="s">
        <v>16256</v>
      </c>
      <c r="C5025" s="2" t="s">
        <v>36</v>
      </c>
      <c r="D5025" s="2" t="s">
        <v>275</v>
      </c>
      <c r="E5025" s="2" t="s">
        <v>29</v>
      </c>
      <c r="F5025" s="2">
        <f t="shared" si="78"/>
        <v>16</v>
      </c>
      <c r="G5025" s="3">
        <v>12</v>
      </c>
      <c r="H5025" s="2">
        <v>20</v>
      </c>
      <c r="I5025" s="2" t="s">
        <v>16257</v>
      </c>
      <c r="J5025" s="5" t="s">
        <v>21</v>
      </c>
      <c r="K5025" s="2" t="s">
        <v>72</v>
      </c>
      <c r="L5025" s="2" t="s">
        <v>14950</v>
      </c>
      <c r="M5025" s="2" t="s">
        <v>16258</v>
      </c>
      <c r="N5025" s="2" t="s">
        <v>25</v>
      </c>
      <c r="O5025" s="3"/>
    </row>
    <row r="5026" ht="20.25" hidden="1" customHeight="1" spans="1:15">
      <c r="A5026" s="2" t="s">
        <v>279</v>
      </c>
      <c r="B5026" s="4" t="s">
        <v>16259</v>
      </c>
      <c r="C5026" s="2" t="s">
        <v>36</v>
      </c>
      <c r="D5026" s="2" t="s">
        <v>2950</v>
      </c>
      <c r="E5026" s="2" t="s">
        <v>19</v>
      </c>
      <c r="F5026" s="2">
        <f t="shared" si="78"/>
        <v>13.5</v>
      </c>
      <c r="G5026" s="3">
        <v>12</v>
      </c>
      <c r="H5026" s="2">
        <v>15</v>
      </c>
      <c r="I5026" s="2" t="s">
        <v>16218</v>
      </c>
      <c r="J5026" s="2" t="s">
        <v>37</v>
      </c>
      <c r="K5026" s="2" t="s">
        <v>45</v>
      </c>
      <c r="L5026" s="2" t="s">
        <v>16260</v>
      </c>
      <c r="M5026" s="2" t="s">
        <v>16261</v>
      </c>
      <c r="N5026" s="2" t="s">
        <v>84</v>
      </c>
      <c r="O5026" s="3"/>
    </row>
    <row r="5027" ht="20.25" hidden="1" customHeight="1" spans="1:15">
      <c r="A5027" s="2" t="s">
        <v>10305</v>
      </c>
      <c r="B5027" s="2" t="s">
        <v>5097</v>
      </c>
      <c r="C5027" s="2" t="s">
        <v>36</v>
      </c>
      <c r="D5027" s="2" t="s">
        <v>2950</v>
      </c>
      <c r="E5027" s="2" t="s">
        <v>29</v>
      </c>
      <c r="F5027" s="2">
        <f t="shared" si="78"/>
        <v>16</v>
      </c>
      <c r="G5027" s="3">
        <v>12</v>
      </c>
      <c r="H5027" s="2">
        <v>20</v>
      </c>
      <c r="I5027" s="2" t="s">
        <v>16088</v>
      </c>
      <c r="J5027" s="2" t="s">
        <v>52</v>
      </c>
      <c r="K5027" s="2" t="s">
        <v>730</v>
      </c>
      <c r="L5027" s="2" t="s">
        <v>18</v>
      </c>
      <c r="M5027" s="2" t="s">
        <v>16262</v>
      </c>
      <c r="N5027" s="2" t="s">
        <v>25</v>
      </c>
      <c r="O5027" s="3"/>
    </row>
    <row r="5028" ht="20.25" hidden="1" customHeight="1" spans="1:15">
      <c r="A5028" s="2" t="s">
        <v>627</v>
      </c>
      <c r="B5028" s="4" t="s">
        <v>16263</v>
      </c>
      <c r="C5028" s="2" t="s">
        <v>36</v>
      </c>
      <c r="D5028" s="2" t="s">
        <v>275</v>
      </c>
      <c r="E5028" s="2" t="s">
        <v>29</v>
      </c>
      <c r="F5028" s="2">
        <f t="shared" si="78"/>
        <v>16</v>
      </c>
      <c r="G5028" s="3">
        <v>12</v>
      </c>
      <c r="H5028" s="2">
        <v>20</v>
      </c>
      <c r="I5028" s="2" t="s">
        <v>16088</v>
      </c>
      <c r="J5028" s="2" t="s">
        <v>37</v>
      </c>
      <c r="K5028" s="2" t="s">
        <v>53</v>
      </c>
      <c r="L5028" s="2" t="s">
        <v>16264</v>
      </c>
      <c r="M5028" s="2" t="s">
        <v>16265</v>
      </c>
      <c r="N5028" s="2" t="s">
        <v>25</v>
      </c>
      <c r="O5028" s="3"/>
    </row>
    <row r="5029" ht="20.25" hidden="1" customHeight="1" spans="1:15">
      <c r="A5029" s="2" t="s">
        <v>513</v>
      </c>
      <c r="B5029" s="2" t="s">
        <v>16266</v>
      </c>
      <c r="C5029" s="2" t="s">
        <v>36</v>
      </c>
      <c r="D5029" s="2" t="s">
        <v>587</v>
      </c>
      <c r="E5029" s="2" t="s">
        <v>29</v>
      </c>
      <c r="F5029" s="2">
        <f t="shared" si="78"/>
        <v>15</v>
      </c>
      <c r="G5029" s="3">
        <v>12</v>
      </c>
      <c r="H5029" s="2">
        <v>18</v>
      </c>
      <c r="I5029" s="2" t="s">
        <v>16095</v>
      </c>
      <c r="J5029" s="2" t="s">
        <v>37</v>
      </c>
      <c r="K5029" s="2" t="s">
        <v>45</v>
      </c>
      <c r="L5029" s="2" t="s">
        <v>18</v>
      </c>
      <c r="M5029" s="2" t="s">
        <v>16267</v>
      </c>
      <c r="N5029" s="2" t="s">
        <v>33</v>
      </c>
      <c r="O5029" s="3"/>
    </row>
    <row r="5030" ht="20.25" hidden="1" customHeight="1" spans="1:15">
      <c r="A5030" s="2" t="s">
        <v>864</v>
      </c>
      <c r="B5030" s="2" t="s">
        <v>15277</v>
      </c>
      <c r="C5030" s="2" t="s">
        <v>36</v>
      </c>
      <c r="D5030" s="2" t="s">
        <v>587</v>
      </c>
      <c r="E5030" s="2" t="s">
        <v>29</v>
      </c>
      <c r="F5030" s="2">
        <f t="shared" si="78"/>
        <v>15</v>
      </c>
      <c r="G5030" s="3">
        <v>12</v>
      </c>
      <c r="H5030" s="2">
        <v>18</v>
      </c>
      <c r="I5030" s="2" t="s">
        <v>16095</v>
      </c>
      <c r="J5030" s="2" t="s">
        <v>37</v>
      </c>
      <c r="K5030" s="2" t="s">
        <v>7773</v>
      </c>
      <c r="L5030" s="2" t="s">
        <v>16268</v>
      </c>
      <c r="M5030" s="2" t="s">
        <v>16269</v>
      </c>
      <c r="N5030" s="2" t="s">
        <v>25</v>
      </c>
      <c r="O5030" s="3"/>
    </row>
    <row r="5031" ht="20.25" hidden="1" customHeight="1" spans="1:15">
      <c r="A5031" s="2" t="s">
        <v>2901</v>
      </c>
      <c r="B5031" s="2" t="s">
        <v>16270</v>
      </c>
      <c r="C5031" s="2" t="s">
        <v>36</v>
      </c>
      <c r="D5031" s="2" t="s">
        <v>275</v>
      </c>
      <c r="E5031" s="2" t="s">
        <v>19</v>
      </c>
      <c r="F5031" s="2">
        <f t="shared" si="78"/>
        <v>16</v>
      </c>
      <c r="G5031" s="3">
        <v>12</v>
      </c>
      <c r="H5031" s="2">
        <v>20</v>
      </c>
      <c r="I5031" s="2" t="s">
        <v>16088</v>
      </c>
      <c r="J5031" s="2" t="s">
        <v>37</v>
      </c>
      <c r="K5031" s="2" t="s">
        <v>72</v>
      </c>
      <c r="L5031" s="2" t="s">
        <v>16271</v>
      </c>
      <c r="M5031" s="2" t="s">
        <v>16272</v>
      </c>
      <c r="N5031" s="2" t="s">
        <v>25</v>
      </c>
      <c r="O5031" s="3"/>
    </row>
    <row r="5032" ht="20.25" hidden="1" customHeight="1" spans="1:15">
      <c r="A5032" s="2" t="s">
        <v>16273</v>
      </c>
      <c r="B5032" s="2" t="s">
        <v>16274</v>
      </c>
      <c r="C5032" s="2" t="s">
        <v>36</v>
      </c>
      <c r="D5032" s="2" t="s">
        <v>106</v>
      </c>
      <c r="E5032" s="2" t="s">
        <v>21</v>
      </c>
      <c r="F5032" s="2">
        <f t="shared" si="78"/>
        <v>18</v>
      </c>
      <c r="G5032" s="3">
        <v>12</v>
      </c>
      <c r="H5032" s="2">
        <v>24</v>
      </c>
      <c r="I5032" s="2" t="s">
        <v>16105</v>
      </c>
      <c r="J5032" s="2" t="s">
        <v>37</v>
      </c>
      <c r="K5032" s="2" t="s">
        <v>524</v>
      </c>
      <c r="L5032" s="2" t="s">
        <v>16275</v>
      </c>
      <c r="M5032" s="2" t="s">
        <v>16276</v>
      </c>
      <c r="N5032" s="2" t="s">
        <v>41</v>
      </c>
      <c r="O5032" s="3"/>
    </row>
    <row r="5033" ht="20.25" hidden="1" customHeight="1" spans="1:15">
      <c r="A5033" s="2" t="s">
        <v>627</v>
      </c>
      <c r="B5033" s="2" t="s">
        <v>16277</v>
      </c>
      <c r="C5033" s="2" t="s">
        <v>36</v>
      </c>
      <c r="D5033" s="2" t="s">
        <v>583</v>
      </c>
      <c r="E5033" s="2" t="s">
        <v>19</v>
      </c>
      <c r="F5033" s="2">
        <f t="shared" si="78"/>
        <v>16</v>
      </c>
      <c r="G5033" s="3">
        <v>12</v>
      </c>
      <c r="H5033" s="2">
        <v>20</v>
      </c>
      <c r="I5033" s="2" t="s">
        <v>16088</v>
      </c>
      <c r="J5033" s="2" t="s">
        <v>37</v>
      </c>
      <c r="K5033" s="2" t="s">
        <v>276</v>
      </c>
      <c r="L5033" s="2" t="s">
        <v>538</v>
      </c>
      <c r="M5033" s="2" t="s">
        <v>16278</v>
      </c>
      <c r="N5033" s="2" t="s">
        <v>33</v>
      </c>
      <c r="O5033" s="3"/>
    </row>
    <row r="5034" ht="20.25" hidden="1" customHeight="1" spans="1:15">
      <c r="A5034" s="2" t="s">
        <v>16279</v>
      </c>
      <c r="B5034" s="4" t="s">
        <v>15010</v>
      </c>
      <c r="C5034" s="2" t="s">
        <v>36</v>
      </c>
      <c r="D5034" s="2" t="s">
        <v>275</v>
      </c>
      <c r="E5034" s="2" t="s">
        <v>29</v>
      </c>
      <c r="F5034" s="2">
        <f t="shared" si="78"/>
        <v>15</v>
      </c>
      <c r="G5034" s="3">
        <v>12</v>
      </c>
      <c r="H5034" s="2">
        <v>18</v>
      </c>
      <c r="I5034" s="2" t="s">
        <v>16095</v>
      </c>
      <c r="J5034" s="2" t="s">
        <v>37</v>
      </c>
      <c r="K5034" s="2" t="s">
        <v>558</v>
      </c>
      <c r="L5034" s="2" t="s">
        <v>2964</v>
      </c>
      <c r="M5034" s="2" t="s">
        <v>16280</v>
      </c>
      <c r="N5034" s="2" t="s">
        <v>25</v>
      </c>
      <c r="O5034" s="3"/>
    </row>
    <row r="5035" ht="20.25" hidden="1" customHeight="1" spans="1:15">
      <c r="A5035" s="2" t="s">
        <v>15272</v>
      </c>
      <c r="B5035" s="4" t="s">
        <v>16281</v>
      </c>
      <c r="C5035" s="2" t="s">
        <v>36</v>
      </c>
      <c r="D5035" s="2" t="s">
        <v>587</v>
      </c>
      <c r="E5035" s="2" t="s">
        <v>19</v>
      </c>
      <c r="F5035" s="2">
        <f t="shared" si="78"/>
        <v>16</v>
      </c>
      <c r="G5035" s="3">
        <v>12</v>
      </c>
      <c r="H5035" s="2">
        <v>20</v>
      </c>
      <c r="I5035" s="2" t="s">
        <v>16088</v>
      </c>
      <c r="J5035" s="2" t="s">
        <v>37</v>
      </c>
      <c r="K5035" s="2" t="s">
        <v>45</v>
      </c>
      <c r="L5035" s="2" t="s">
        <v>18</v>
      </c>
      <c r="M5035" s="2" t="s">
        <v>16282</v>
      </c>
      <c r="N5035" s="2" t="s">
        <v>84</v>
      </c>
      <c r="O5035" s="3"/>
    </row>
    <row r="5036" ht="20.25" hidden="1" customHeight="1" spans="1:15">
      <c r="A5036" s="2" t="s">
        <v>16283</v>
      </c>
      <c r="B5036" s="4" t="s">
        <v>16284</v>
      </c>
      <c r="C5036" s="2" t="s">
        <v>36</v>
      </c>
      <c r="D5036" s="2" t="s">
        <v>583</v>
      </c>
      <c r="E5036" s="2" t="s">
        <v>21</v>
      </c>
      <c r="F5036" s="2">
        <f t="shared" si="78"/>
        <v>15</v>
      </c>
      <c r="G5036" s="3">
        <v>12</v>
      </c>
      <c r="H5036" s="2">
        <v>18</v>
      </c>
      <c r="I5036" s="2" t="s">
        <v>16095</v>
      </c>
      <c r="J5036" s="2" t="s">
        <v>37</v>
      </c>
      <c r="K5036" s="2" t="s">
        <v>72</v>
      </c>
      <c r="L5036" s="2" t="s">
        <v>16285</v>
      </c>
      <c r="M5036" s="2" t="s">
        <v>16286</v>
      </c>
      <c r="N5036" s="2" t="s">
        <v>41</v>
      </c>
      <c r="O5036" s="3"/>
    </row>
    <row r="5037" ht="20.25" hidden="1" customHeight="1" spans="1:15">
      <c r="A5037" s="2" t="s">
        <v>513</v>
      </c>
      <c r="B5037" s="4" t="s">
        <v>16287</v>
      </c>
      <c r="C5037" s="2" t="s">
        <v>36</v>
      </c>
      <c r="D5037" s="2" t="s">
        <v>587</v>
      </c>
      <c r="E5037" s="2" t="s">
        <v>29</v>
      </c>
      <c r="F5037" s="2">
        <f t="shared" si="78"/>
        <v>15</v>
      </c>
      <c r="G5037" s="3">
        <v>12</v>
      </c>
      <c r="H5037" s="2">
        <v>18</v>
      </c>
      <c r="I5037" s="2" t="s">
        <v>16095</v>
      </c>
      <c r="J5037" s="2" t="s">
        <v>37</v>
      </c>
      <c r="K5037" s="2" t="s">
        <v>45</v>
      </c>
      <c r="L5037" s="2" t="s">
        <v>18</v>
      </c>
      <c r="M5037" s="2" t="s">
        <v>16288</v>
      </c>
      <c r="N5037" s="2" t="s">
        <v>41</v>
      </c>
      <c r="O5037" s="3"/>
    </row>
    <row r="5038" ht="20.25" hidden="1" customHeight="1" spans="1:15">
      <c r="A5038" s="2" t="s">
        <v>279</v>
      </c>
      <c r="B5038" s="2" t="s">
        <v>16289</v>
      </c>
      <c r="C5038" s="2" t="s">
        <v>36</v>
      </c>
      <c r="D5038" s="2" t="s">
        <v>275</v>
      </c>
      <c r="E5038" s="2" t="s">
        <v>19</v>
      </c>
      <c r="F5038" s="2">
        <f t="shared" si="78"/>
        <v>14.5</v>
      </c>
      <c r="G5038" s="3">
        <v>12</v>
      </c>
      <c r="H5038" s="2">
        <v>17</v>
      </c>
      <c r="I5038" s="2" t="s">
        <v>16164</v>
      </c>
      <c r="J5038" s="2" t="s">
        <v>37</v>
      </c>
      <c r="K5038" s="2" t="s">
        <v>730</v>
      </c>
      <c r="L5038" s="2" t="s">
        <v>16290</v>
      </c>
      <c r="M5038" s="2" t="s">
        <v>16291</v>
      </c>
      <c r="N5038" s="2" t="s">
        <v>41</v>
      </c>
      <c r="O5038" s="3"/>
    </row>
    <row r="5039" ht="20.25" hidden="1" customHeight="1" spans="1:15">
      <c r="A5039" s="2" t="s">
        <v>16292</v>
      </c>
      <c r="B5039" s="4" t="s">
        <v>16293</v>
      </c>
      <c r="C5039" s="2" t="s">
        <v>36</v>
      </c>
      <c r="D5039" s="2" t="s">
        <v>587</v>
      </c>
      <c r="E5039" s="2" t="s">
        <v>19</v>
      </c>
      <c r="F5039" s="2">
        <f t="shared" si="78"/>
        <v>18</v>
      </c>
      <c r="G5039" s="3">
        <v>12</v>
      </c>
      <c r="H5039" s="2">
        <v>24</v>
      </c>
      <c r="I5039" s="2" t="s">
        <v>16105</v>
      </c>
      <c r="J5039" s="2" t="s">
        <v>37</v>
      </c>
      <c r="K5039" s="7" t="s">
        <v>276</v>
      </c>
      <c r="L5039" s="2" t="s">
        <v>18</v>
      </c>
      <c r="M5039" s="2" t="s">
        <v>16294</v>
      </c>
      <c r="N5039" s="2" t="s">
        <v>25</v>
      </c>
      <c r="O5039" s="3"/>
    </row>
    <row r="5040" ht="20.25" hidden="1" customHeight="1" spans="1:15">
      <c r="A5040" s="2" t="s">
        <v>3021</v>
      </c>
      <c r="B5040" s="2" t="s">
        <v>16295</v>
      </c>
      <c r="C5040" s="2" t="s">
        <v>36</v>
      </c>
      <c r="D5040" s="2" t="s">
        <v>304</v>
      </c>
      <c r="E5040" s="2" t="s">
        <v>29</v>
      </c>
      <c r="F5040" s="2">
        <f t="shared" si="78"/>
        <v>16</v>
      </c>
      <c r="G5040" s="3">
        <v>12</v>
      </c>
      <c r="H5040" s="2">
        <v>20</v>
      </c>
      <c r="I5040" s="2" t="s">
        <v>16088</v>
      </c>
      <c r="J5040" s="2" t="s">
        <v>52</v>
      </c>
      <c r="K5040" s="7" t="s">
        <v>528</v>
      </c>
      <c r="L5040" s="2" t="s">
        <v>16296</v>
      </c>
      <c r="M5040" s="2" t="s">
        <v>16297</v>
      </c>
      <c r="N5040" s="2" t="s">
        <v>25</v>
      </c>
      <c r="O5040" s="3"/>
    </row>
    <row r="5041" ht="20.25" hidden="1" customHeight="1" spans="1:15">
      <c r="A5041" s="2" t="s">
        <v>16298</v>
      </c>
      <c r="B5041" s="4" t="s">
        <v>16299</v>
      </c>
      <c r="C5041" s="2" t="s">
        <v>36</v>
      </c>
      <c r="D5041" s="2" t="s">
        <v>304</v>
      </c>
      <c r="E5041" s="2" t="s">
        <v>29</v>
      </c>
      <c r="F5041" s="2">
        <f t="shared" si="78"/>
        <v>16</v>
      </c>
      <c r="G5041" s="3">
        <v>12</v>
      </c>
      <c r="H5041" s="2">
        <v>20</v>
      </c>
      <c r="I5041" s="2" t="s">
        <v>16088</v>
      </c>
      <c r="J5041" s="2" t="s">
        <v>37</v>
      </c>
      <c r="K5041" s="2" t="s">
        <v>72</v>
      </c>
      <c r="L5041" s="2" t="s">
        <v>15028</v>
      </c>
      <c r="M5041" s="2" t="s">
        <v>16300</v>
      </c>
      <c r="N5041" s="2" t="s">
        <v>33</v>
      </c>
      <c r="O5041" s="3"/>
    </row>
    <row r="5042" ht="20.25" hidden="1" customHeight="1" spans="1:15">
      <c r="A5042" s="2" t="s">
        <v>6969</v>
      </c>
      <c r="B5042" s="4" t="s">
        <v>16301</v>
      </c>
      <c r="C5042" s="2" t="s">
        <v>36</v>
      </c>
      <c r="D5042" s="2" t="s">
        <v>304</v>
      </c>
      <c r="E5042" s="2" t="s">
        <v>29</v>
      </c>
      <c r="F5042" s="2">
        <f t="shared" si="78"/>
        <v>16</v>
      </c>
      <c r="G5042" s="3">
        <v>12</v>
      </c>
      <c r="H5042" s="2">
        <v>20</v>
      </c>
      <c r="I5042" s="2" t="s">
        <v>16088</v>
      </c>
      <c r="J5042" s="2" t="s">
        <v>37</v>
      </c>
      <c r="K5042" s="2" t="s">
        <v>2876</v>
      </c>
      <c r="L5042" s="2" t="s">
        <v>16302</v>
      </c>
      <c r="M5042" s="2" t="s">
        <v>16303</v>
      </c>
      <c r="N5042" s="2" t="s">
        <v>41</v>
      </c>
      <c r="O5042" s="3"/>
    </row>
    <row r="5043" ht="20.25" hidden="1" customHeight="1" spans="1:15">
      <c r="A5043" s="2" t="s">
        <v>1861</v>
      </c>
      <c r="B5043" s="4" t="s">
        <v>16304</v>
      </c>
      <c r="C5043" s="2" t="s">
        <v>36</v>
      </c>
      <c r="D5043" s="2" t="s">
        <v>2950</v>
      </c>
      <c r="E5043" s="2" t="s">
        <v>19</v>
      </c>
      <c r="F5043" s="2">
        <f t="shared" si="78"/>
        <v>15</v>
      </c>
      <c r="G5043" s="3">
        <v>12</v>
      </c>
      <c r="H5043" s="2">
        <v>18</v>
      </c>
      <c r="I5043" s="2" t="s">
        <v>16095</v>
      </c>
      <c r="J5043" s="2" t="s">
        <v>37</v>
      </c>
      <c r="K5043" s="2" t="s">
        <v>2997</v>
      </c>
      <c r="L5043" s="2" t="s">
        <v>16305</v>
      </c>
      <c r="M5043" s="2" t="s">
        <v>16306</v>
      </c>
      <c r="N5043" s="2" t="s">
        <v>25</v>
      </c>
      <c r="O5043" s="3"/>
    </row>
    <row r="5044" ht="20.25" hidden="1" customHeight="1" spans="1:15">
      <c r="A5044" s="2" t="s">
        <v>599</v>
      </c>
      <c r="B5044" s="4" t="s">
        <v>16307</v>
      </c>
      <c r="C5044" s="2" t="s">
        <v>36</v>
      </c>
      <c r="D5044" s="2" t="s">
        <v>304</v>
      </c>
      <c r="E5044" s="2" t="s">
        <v>29</v>
      </c>
      <c r="F5044" s="2">
        <f t="shared" si="78"/>
        <v>16</v>
      </c>
      <c r="G5044" s="3">
        <v>12</v>
      </c>
      <c r="H5044" s="2">
        <v>20</v>
      </c>
      <c r="I5044" s="2" t="s">
        <v>16088</v>
      </c>
      <c r="J5044" s="2" t="s">
        <v>37</v>
      </c>
      <c r="K5044" s="2" t="s">
        <v>45</v>
      </c>
      <c r="L5044" s="2" t="s">
        <v>18</v>
      </c>
      <c r="M5044" s="2" t="s">
        <v>16308</v>
      </c>
      <c r="N5044" s="2" t="s">
        <v>41</v>
      </c>
      <c r="O5044" s="3"/>
    </row>
    <row r="5045" ht="20.25" hidden="1" customHeight="1" spans="1:14">
      <c r="A5045" s="2" t="s">
        <v>1694</v>
      </c>
      <c r="B5045" s="2" t="s">
        <v>15552</v>
      </c>
      <c r="C5045" s="2" t="s">
        <v>17</v>
      </c>
      <c r="D5045" s="2" t="s">
        <v>2814</v>
      </c>
      <c r="E5045" s="2" t="s">
        <v>29</v>
      </c>
      <c r="F5045" s="2">
        <f t="shared" si="78"/>
        <v>18</v>
      </c>
      <c r="G5045" s="3">
        <v>12</v>
      </c>
      <c r="H5045" s="2">
        <v>24</v>
      </c>
      <c r="I5045" s="2" t="s">
        <v>16309</v>
      </c>
      <c r="J5045" s="2" t="s">
        <v>37</v>
      </c>
      <c r="K5045" s="2" t="s">
        <v>16310</v>
      </c>
      <c r="L5045" s="2" t="s">
        <v>16311</v>
      </c>
      <c r="M5045" s="2" t="s">
        <v>16312</v>
      </c>
      <c r="N5045" s="2" t="s">
        <v>435</v>
      </c>
    </row>
    <row r="5046" ht="20.25" hidden="1" customHeight="1" spans="1:14">
      <c r="A5046" s="2" t="s">
        <v>6379</v>
      </c>
      <c r="B5046" s="2" t="s">
        <v>15164</v>
      </c>
      <c r="C5046" s="2" t="s">
        <v>17</v>
      </c>
      <c r="D5046" s="2" t="s">
        <v>2809</v>
      </c>
      <c r="E5046" s="2" t="s">
        <v>29</v>
      </c>
      <c r="F5046" s="2">
        <f t="shared" si="78"/>
        <v>17</v>
      </c>
      <c r="G5046" s="3">
        <v>12</v>
      </c>
      <c r="H5046" s="2">
        <v>22</v>
      </c>
      <c r="I5046" s="2" t="s">
        <v>16313</v>
      </c>
      <c r="J5046" s="2" t="s">
        <v>37</v>
      </c>
      <c r="K5046" s="2" t="s">
        <v>294</v>
      </c>
      <c r="L5046" s="2" t="s">
        <v>16314</v>
      </c>
      <c r="M5046" s="2" t="s">
        <v>16315</v>
      </c>
      <c r="N5046" s="2" t="s">
        <v>111</v>
      </c>
    </row>
    <row r="5047" ht="20.25" hidden="1" customHeight="1" spans="1:14">
      <c r="A5047" s="2" t="s">
        <v>864</v>
      </c>
      <c r="B5047" s="2" t="s">
        <v>16316</v>
      </c>
      <c r="C5047" s="2" t="s">
        <v>17</v>
      </c>
      <c r="D5047" s="2" t="s">
        <v>50</v>
      </c>
      <c r="E5047" s="2" t="s">
        <v>29</v>
      </c>
      <c r="F5047" s="2">
        <f t="shared" si="78"/>
        <v>18</v>
      </c>
      <c r="G5047" s="3">
        <v>12</v>
      </c>
      <c r="H5047" s="2">
        <v>24</v>
      </c>
      <c r="I5047" s="2" t="s">
        <v>16309</v>
      </c>
      <c r="J5047" s="2" t="s">
        <v>37</v>
      </c>
      <c r="K5047" s="2" t="s">
        <v>1697</v>
      </c>
      <c r="L5047" s="2" t="s">
        <v>16317</v>
      </c>
      <c r="M5047" s="2" t="s">
        <v>110</v>
      </c>
      <c r="N5047" s="2" t="s">
        <v>250</v>
      </c>
    </row>
    <row r="5048" ht="20.25" hidden="1" customHeight="1" spans="1:14">
      <c r="A5048" s="2" t="s">
        <v>8066</v>
      </c>
      <c r="B5048" s="2" t="s">
        <v>16318</v>
      </c>
      <c r="C5048" s="2" t="s">
        <v>17</v>
      </c>
      <c r="D5048" s="2" t="s">
        <v>50</v>
      </c>
      <c r="E5048" s="2" t="s">
        <v>29</v>
      </c>
      <c r="F5048" s="2">
        <f t="shared" si="78"/>
        <v>15</v>
      </c>
      <c r="G5048" s="3">
        <v>12</v>
      </c>
      <c r="H5048" s="2">
        <v>18</v>
      </c>
      <c r="I5048" s="2" t="s">
        <v>16319</v>
      </c>
      <c r="J5048" s="2" t="s">
        <v>21</v>
      </c>
      <c r="K5048" s="2" t="s">
        <v>16320</v>
      </c>
      <c r="L5048" s="2" t="s">
        <v>16321</v>
      </c>
      <c r="M5048" s="2" t="s">
        <v>16322</v>
      </c>
      <c r="N5048" s="2" t="s">
        <v>7872</v>
      </c>
    </row>
    <row r="5049" ht="20.25" hidden="1" customHeight="1" spans="1:14">
      <c r="A5049" s="2" t="s">
        <v>11600</v>
      </c>
      <c r="B5049" s="2" t="s">
        <v>16318</v>
      </c>
      <c r="C5049" s="2" t="s">
        <v>17</v>
      </c>
      <c r="D5049" s="2" t="s">
        <v>50</v>
      </c>
      <c r="E5049" s="2" t="s">
        <v>29</v>
      </c>
      <c r="F5049" s="2">
        <f t="shared" si="78"/>
        <v>15</v>
      </c>
      <c r="G5049" s="3">
        <v>12</v>
      </c>
      <c r="H5049" s="2">
        <v>18</v>
      </c>
      <c r="I5049" s="2" t="s">
        <v>16319</v>
      </c>
      <c r="J5049" s="2" t="s">
        <v>37</v>
      </c>
      <c r="K5049" s="2" t="s">
        <v>16320</v>
      </c>
      <c r="L5049" s="2" t="s">
        <v>16321</v>
      </c>
      <c r="M5049" s="2" t="s">
        <v>16322</v>
      </c>
      <c r="N5049" s="2" t="s">
        <v>7872</v>
      </c>
    </row>
    <row r="5050" ht="20.25" hidden="1" customHeight="1" spans="1:14">
      <c r="A5050" s="2" t="s">
        <v>14849</v>
      </c>
      <c r="B5050" s="2" t="s">
        <v>16323</v>
      </c>
      <c r="C5050" s="2" t="s">
        <v>17</v>
      </c>
      <c r="D5050" s="2" t="s">
        <v>50</v>
      </c>
      <c r="E5050" s="2" t="s">
        <v>29</v>
      </c>
      <c r="F5050" s="2">
        <f t="shared" si="78"/>
        <v>16</v>
      </c>
      <c r="G5050" s="3">
        <v>12</v>
      </c>
      <c r="H5050" s="2">
        <v>20</v>
      </c>
      <c r="I5050" s="2" t="s">
        <v>16324</v>
      </c>
      <c r="J5050" s="2" t="s">
        <v>37</v>
      </c>
      <c r="K5050" s="2" t="s">
        <v>15256</v>
      </c>
      <c r="L5050" s="2" t="s">
        <v>16325</v>
      </c>
      <c r="M5050" s="2" t="s">
        <v>18</v>
      </c>
      <c r="N5050" s="2" t="s">
        <v>435</v>
      </c>
    </row>
    <row r="5051" ht="20.25" hidden="1" customHeight="1" spans="1:14">
      <c r="A5051" s="2" t="s">
        <v>13984</v>
      </c>
      <c r="B5051" s="2" t="s">
        <v>16326</v>
      </c>
      <c r="C5051" s="2" t="s">
        <v>17</v>
      </c>
      <c r="D5051" s="2" t="s">
        <v>281</v>
      </c>
      <c r="E5051" s="2" t="s">
        <v>29</v>
      </c>
      <c r="F5051" s="2">
        <f t="shared" si="78"/>
        <v>14.5</v>
      </c>
      <c r="G5051" s="3">
        <v>12</v>
      </c>
      <c r="H5051" s="2">
        <v>17</v>
      </c>
      <c r="I5051" s="2" t="s">
        <v>16327</v>
      </c>
      <c r="J5051" s="2" t="s">
        <v>37</v>
      </c>
      <c r="K5051" s="2" t="s">
        <v>7889</v>
      </c>
      <c r="L5051" s="2" t="s">
        <v>16328</v>
      </c>
      <c r="M5051" s="2" t="s">
        <v>110</v>
      </c>
      <c r="N5051" s="2" t="s">
        <v>250</v>
      </c>
    </row>
    <row r="5052" ht="20.25" hidden="1" customHeight="1" spans="1:14">
      <c r="A5052" s="2" t="s">
        <v>1694</v>
      </c>
      <c r="B5052" s="2" t="s">
        <v>16318</v>
      </c>
      <c r="C5052" s="2" t="s">
        <v>17</v>
      </c>
      <c r="D5052" s="2" t="s">
        <v>50</v>
      </c>
      <c r="E5052" s="2" t="s">
        <v>19</v>
      </c>
      <c r="F5052" s="2">
        <f t="shared" si="78"/>
        <v>14.5</v>
      </c>
      <c r="G5052" s="3">
        <v>12</v>
      </c>
      <c r="H5052" s="2">
        <v>17</v>
      </c>
      <c r="I5052" s="2" t="s">
        <v>16327</v>
      </c>
      <c r="J5052" s="2" t="s">
        <v>21</v>
      </c>
      <c r="K5052" s="2" t="s">
        <v>16320</v>
      </c>
      <c r="L5052" s="2" t="s">
        <v>16329</v>
      </c>
      <c r="M5052" s="2" t="s">
        <v>1681</v>
      </c>
      <c r="N5052" s="2" t="s">
        <v>7872</v>
      </c>
    </row>
    <row r="5053" ht="20.25" hidden="1" customHeight="1" spans="1:14">
      <c r="A5053" s="2" t="s">
        <v>16330</v>
      </c>
      <c r="B5053" s="2" t="s">
        <v>16331</v>
      </c>
      <c r="C5053" s="2" t="s">
        <v>17</v>
      </c>
      <c r="D5053" s="2" t="s">
        <v>3043</v>
      </c>
      <c r="E5053" s="2" t="s">
        <v>29</v>
      </c>
      <c r="F5053" s="2">
        <f t="shared" si="78"/>
        <v>15</v>
      </c>
      <c r="G5053" s="3">
        <v>12</v>
      </c>
      <c r="H5053" s="2">
        <v>18</v>
      </c>
      <c r="I5053" s="2" t="s">
        <v>16319</v>
      </c>
      <c r="J5053" s="2" t="s">
        <v>37</v>
      </c>
      <c r="K5053" s="2" t="s">
        <v>7881</v>
      </c>
      <c r="L5053" s="2" t="s">
        <v>16332</v>
      </c>
      <c r="M5053" s="2" t="s">
        <v>110</v>
      </c>
      <c r="N5053" s="2" t="s">
        <v>250</v>
      </c>
    </row>
    <row r="5054" ht="20.25" hidden="1" customHeight="1" spans="1:14">
      <c r="A5054" s="2" t="s">
        <v>11574</v>
      </c>
      <c r="B5054" s="2" t="s">
        <v>16318</v>
      </c>
      <c r="C5054" s="2" t="s">
        <v>17</v>
      </c>
      <c r="D5054" s="2" t="s">
        <v>50</v>
      </c>
      <c r="E5054" s="2" t="s">
        <v>29</v>
      </c>
      <c r="F5054" s="2">
        <f t="shared" si="78"/>
        <v>15</v>
      </c>
      <c r="G5054" s="3">
        <v>12</v>
      </c>
      <c r="H5054" s="2">
        <v>18</v>
      </c>
      <c r="I5054" s="2" t="s">
        <v>16319</v>
      </c>
      <c r="J5054" s="2" t="s">
        <v>37</v>
      </c>
      <c r="K5054" s="2" t="s">
        <v>16320</v>
      </c>
      <c r="L5054" s="2" t="s">
        <v>16321</v>
      </c>
      <c r="M5054" s="2" t="s">
        <v>16322</v>
      </c>
      <c r="N5054" s="2" t="s">
        <v>7872</v>
      </c>
    </row>
    <row r="5055" ht="20.25" hidden="1" customHeight="1" spans="1:14">
      <c r="A5055" s="2" t="s">
        <v>7523</v>
      </c>
      <c r="B5055" s="2" t="s">
        <v>16331</v>
      </c>
      <c r="C5055" s="2" t="s">
        <v>17</v>
      </c>
      <c r="D5055" s="2" t="s">
        <v>3043</v>
      </c>
      <c r="E5055" s="2" t="s">
        <v>29</v>
      </c>
      <c r="F5055" s="2">
        <f t="shared" si="78"/>
        <v>15</v>
      </c>
      <c r="G5055" s="3">
        <v>12</v>
      </c>
      <c r="H5055" s="2">
        <v>18</v>
      </c>
      <c r="I5055" s="2" t="s">
        <v>16319</v>
      </c>
      <c r="J5055" s="2" t="s">
        <v>37</v>
      </c>
      <c r="K5055" s="2" t="s">
        <v>7881</v>
      </c>
      <c r="L5055" s="2" t="s">
        <v>16333</v>
      </c>
      <c r="M5055" s="2" t="s">
        <v>110</v>
      </c>
      <c r="N5055" s="2" t="s">
        <v>250</v>
      </c>
    </row>
    <row r="5056" ht="20.25" hidden="1" customHeight="1" spans="1:14">
      <c r="A5056" s="2" t="s">
        <v>279</v>
      </c>
      <c r="B5056" s="2" t="s">
        <v>10684</v>
      </c>
      <c r="C5056" s="2" t="s">
        <v>28</v>
      </c>
      <c r="D5056" s="2" t="s">
        <v>65</v>
      </c>
      <c r="E5056" s="2" t="s">
        <v>29</v>
      </c>
      <c r="F5056" s="2">
        <f t="shared" si="78"/>
        <v>17</v>
      </c>
      <c r="G5056" s="3">
        <v>12</v>
      </c>
      <c r="H5056" s="2">
        <v>22</v>
      </c>
      <c r="I5056" s="2" t="s">
        <v>16313</v>
      </c>
      <c r="J5056" s="2" t="s">
        <v>37</v>
      </c>
      <c r="K5056" s="2" t="s">
        <v>16334</v>
      </c>
      <c r="L5056" s="2" t="s">
        <v>16335</v>
      </c>
      <c r="M5056" s="2" t="s">
        <v>110</v>
      </c>
      <c r="N5056" s="2" t="s">
        <v>7872</v>
      </c>
    </row>
    <row r="5057" ht="20.25" hidden="1" customHeight="1" spans="1:14">
      <c r="A5057" s="2" t="s">
        <v>15459</v>
      </c>
      <c r="B5057" s="2" t="s">
        <v>15460</v>
      </c>
      <c r="C5057" s="2" t="s">
        <v>28</v>
      </c>
      <c r="D5057" s="2" t="s">
        <v>2818</v>
      </c>
      <c r="E5057" s="2" t="s">
        <v>29</v>
      </c>
      <c r="F5057" s="2">
        <f t="shared" si="78"/>
        <v>16</v>
      </c>
      <c r="G5057" s="3">
        <v>12</v>
      </c>
      <c r="H5057" s="2">
        <v>20</v>
      </c>
      <c r="I5057" s="2" t="s">
        <v>16324</v>
      </c>
      <c r="J5057" s="2" t="s">
        <v>37</v>
      </c>
      <c r="K5057" s="2" t="s">
        <v>16336</v>
      </c>
      <c r="L5057" s="2" t="s">
        <v>16337</v>
      </c>
      <c r="M5057" s="2" t="s">
        <v>110</v>
      </c>
      <c r="N5057" s="2" t="s">
        <v>435</v>
      </c>
    </row>
    <row r="5058" ht="20.25" hidden="1" customHeight="1" spans="1:14">
      <c r="A5058" s="2" t="s">
        <v>16338</v>
      </c>
      <c r="B5058" s="2" t="s">
        <v>16339</v>
      </c>
      <c r="C5058" s="2" t="s">
        <v>28</v>
      </c>
      <c r="D5058" s="2" t="s">
        <v>65</v>
      </c>
      <c r="E5058" s="2" t="s">
        <v>29</v>
      </c>
      <c r="F5058" s="2">
        <f t="shared" si="78"/>
        <v>15</v>
      </c>
      <c r="G5058" s="3">
        <v>12</v>
      </c>
      <c r="H5058" s="2">
        <v>18</v>
      </c>
      <c r="I5058" s="2" t="s">
        <v>16319</v>
      </c>
      <c r="J5058" s="2" t="s">
        <v>37</v>
      </c>
      <c r="K5058" s="2" t="s">
        <v>3035</v>
      </c>
      <c r="L5058" s="2" t="s">
        <v>16340</v>
      </c>
      <c r="M5058" s="2" t="s">
        <v>16341</v>
      </c>
      <c r="N5058" s="2" t="s">
        <v>435</v>
      </c>
    </row>
    <row r="5059" ht="20.25" hidden="1" customHeight="1" spans="1:14">
      <c r="A5059" s="2" t="s">
        <v>2282</v>
      </c>
      <c r="B5059" s="2" t="s">
        <v>16342</v>
      </c>
      <c r="C5059" s="2" t="s">
        <v>28</v>
      </c>
      <c r="D5059" s="2" t="s">
        <v>65</v>
      </c>
      <c r="E5059" s="2" t="s">
        <v>29</v>
      </c>
      <c r="F5059" s="2">
        <f t="shared" ref="F5059:F5122" si="79">AVERAGE(G5059:H5059)</f>
        <v>18</v>
      </c>
      <c r="G5059" s="3">
        <v>12</v>
      </c>
      <c r="H5059" s="2">
        <v>24</v>
      </c>
      <c r="I5059" s="2" t="s">
        <v>16309</v>
      </c>
      <c r="J5059" s="2" t="s">
        <v>37</v>
      </c>
      <c r="K5059" s="2" t="s">
        <v>3035</v>
      </c>
      <c r="L5059" s="2" t="s">
        <v>16343</v>
      </c>
      <c r="M5059" s="2" t="s">
        <v>16344</v>
      </c>
      <c r="N5059" s="2" t="s">
        <v>97</v>
      </c>
    </row>
    <row r="5060" ht="20.25" hidden="1" customHeight="1" spans="1:14">
      <c r="A5060" s="2" t="s">
        <v>10243</v>
      </c>
      <c r="B5060" s="2" t="s">
        <v>6300</v>
      </c>
      <c r="C5060" s="2" t="s">
        <v>36</v>
      </c>
      <c r="D5060" s="2" t="s">
        <v>304</v>
      </c>
      <c r="E5060" s="2" t="s">
        <v>29</v>
      </c>
      <c r="F5060" s="2">
        <f t="shared" si="79"/>
        <v>16</v>
      </c>
      <c r="G5060" s="3">
        <v>12</v>
      </c>
      <c r="H5060" s="2">
        <v>20</v>
      </c>
      <c r="I5060" s="2" t="s">
        <v>16324</v>
      </c>
      <c r="J5060" s="2" t="s">
        <v>52</v>
      </c>
      <c r="K5060" s="2" t="s">
        <v>7934</v>
      </c>
      <c r="L5060" s="2" t="s">
        <v>7990</v>
      </c>
      <c r="M5060" s="2" t="s">
        <v>16345</v>
      </c>
      <c r="N5060" s="2" t="s">
        <v>250</v>
      </c>
    </row>
    <row r="5061" ht="20.25" hidden="1" customHeight="1" spans="1:14">
      <c r="A5061" s="2" t="s">
        <v>16346</v>
      </c>
      <c r="B5061" s="2" t="s">
        <v>7768</v>
      </c>
      <c r="C5061" s="2" t="s">
        <v>36</v>
      </c>
      <c r="D5061" s="2" t="s">
        <v>583</v>
      </c>
      <c r="E5061" s="2" t="s">
        <v>19</v>
      </c>
      <c r="F5061" s="2">
        <f t="shared" si="79"/>
        <v>17</v>
      </c>
      <c r="G5061" s="3">
        <v>12</v>
      </c>
      <c r="H5061" s="2">
        <v>22</v>
      </c>
      <c r="I5061" s="2" t="s">
        <v>16313</v>
      </c>
      <c r="J5061" s="2" t="s">
        <v>21</v>
      </c>
      <c r="K5061" s="2" t="s">
        <v>16347</v>
      </c>
      <c r="L5061" s="2" t="s">
        <v>16348</v>
      </c>
      <c r="M5061" s="2" t="s">
        <v>16349</v>
      </c>
      <c r="N5061" s="2" t="s">
        <v>111</v>
      </c>
    </row>
    <row r="5062" ht="20.25" hidden="1" customHeight="1" spans="1:14">
      <c r="A5062" s="2" t="s">
        <v>16350</v>
      </c>
      <c r="B5062" s="2" t="s">
        <v>15043</v>
      </c>
      <c r="C5062" s="2" t="s">
        <v>36</v>
      </c>
      <c r="D5062" s="2" t="s">
        <v>587</v>
      </c>
      <c r="E5062" s="2" t="s">
        <v>19</v>
      </c>
      <c r="F5062" s="2">
        <f t="shared" si="79"/>
        <v>15</v>
      </c>
      <c r="G5062" s="3">
        <v>12</v>
      </c>
      <c r="H5062" s="2">
        <v>18</v>
      </c>
      <c r="I5062" s="2" t="s">
        <v>16319</v>
      </c>
      <c r="J5062" s="2" t="s">
        <v>37</v>
      </c>
      <c r="K5062" s="2" t="s">
        <v>1711</v>
      </c>
      <c r="L5062" s="2" t="s">
        <v>16351</v>
      </c>
      <c r="M5062" s="2" t="s">
        <v>16352</v>
      </c>
      <c r="N5062" s="2" t="s">
        <v>111</v>
      </c>
    </row>
    <row r="5063" ht="20.25" hidden="1" customHeight="1" spans="1:15">
      <c r="A5063" s="3" t="s">
        <v>16353</v>
      </c>
      <c r="B5063" s="3" t="s">
        <v>16354</v>
      </c>
      <c r="C5063" s="3" t="s">
        <v>28</v>
      </c>
      <c r="D5063" s="3" t="s">
        <v>503</v>
      </c>
      <c r="E5063" s="3" t="s">
        <v>237</v>
      </c>
      <c r="F5063" s="2">
        <f t="shared" si="79"/>
        <v>15</v>
      </c>
      <c r="G5063" s="6">
        <v>13</v>
      </c>
      <c r="H5063" s="6">
        <v>17</v>
      </c>
      <c r="I5063" s="6" t="s">
        <v>16355</v>
      </c>
      <c r="J5063" s="2" t="s">
        <v>37</v>
      </c>
      <c r="K5063" s="3" t="s">
        <v>5294</v>
      </c>
      <c r="L5063" s="3" t="s">
        <v>16356</v>
      </c>
      <c r="M5063" s="3" t="s">
        <v>16357</v>
      </c>
      <c r="N5063" s="3" t="s">
        <v>258</v>
      </c>
      <c r="O5063" s="3" t="s">
        <v>429</v>
      </c>
    </row>
    <row r="5064" ht="20.25" hidden="1" customHeight="1" spans="1:15">
      <c r="A5064" s="3" t="s">
        <v>16358</v>
      </c>
      <c r="B5064" s="3" t="s">
        <v>16359</v>
      </c>
      <c r="C5064" s="3" t="s">
        <v>28</v>
      </c>
      <c r="D5064" s="3" t="s">
        <v>353</v>
      </c>
      <c r="E5064" s="3" t="s">
        <v>246</v>
      </c>
      <c r="F5064" s="2">
        <f t="shared" si="79"/>
        <v>15</v>
      </c>
      <c r="G5064" s="6">
        <v>13</v>
      </c>
      <c r="H5064" s="6">
        <v>17</v>
      </c>
      <c r="I5064" s="6" t="s">
        <v>16355</v>
      </c>
      <c r="J5064" s="3" t="s">
        <v>67</v>
      </c>
      <c r="K5064" s="3" t="s">
        <v>463</v>
      </c>
      <c r="L5064" s="3" t="s">
        <v>16360</v>
      </c>
      <c r="M5064" s="3" t="s">
        <v>16361</v>
      </c>
      <c r="N5064" s="3" t="s">
        <v>250</v>
      </c>
      <c r="O5064" s="3" t="s">
        <v>429</v>
      </c>
    </row>
    <row r="5065" ht="20.25" hidden="1" customHeight="1" spans="1:15">
      <c r="A5065" s="3" t="s">
        <v>16362</v>
      </c>
      <c r="B5065" s="3" t="s">
        <v>16363</v>
      </c>
      <c r="C5065" s="3" t="s">
        <v>28</v>
      </c>
      <c r="D5065" s="3" t="s">
        <v>1423</v>
      </c>
      <c r="E5065" s="3" t="s">
        <v>237</v>
      </c>
      <c r="F5065" s="2">
        <f t="shared" si="79"/>
        <v>15</v>
      </c>
      <c r="G5065" s="6">
        <v>13</v>
      </c>
      <c r="H5065" s="6">
        <v>17</v>
      </c>
      <c r="I5065" s="6" t="s">
        <v>16355</v>
      </c>
      <c r="J5065" s="3" t="s">
        <v>67</v>
      </c>
      <c r="K5065" s="3" t="s">
        <v>2625</v>
      </c>
      <c r="L5065" s="3" t="s">
        <v>16364</v>
      </c>
      <c r="M5065" s="3" t="s">
        <v>16365</v>
      </c>
      <c r="N5065" s="3" t="s">
        <v>250</v>
      </c>
      <c r="O5065" s="3" t="s">
        <v>1415</v>
      </c>
    </row>
    <row r="5066" ht="20.25" hidden="1" customHeight="1" spans="1:15">
      <c r="A5066" s="3" t="s">
        <v>16366</v>
      </c>
      <c r="B5066" s="3" t="s">
        <v>16367</v>
      </c>
      <c r="C5066" s="3" t="s">
        <v>28</v>
      </c>
      <c r="D5066" s="3" t="s">
        <v>1423</v>
      </c>
      <c r="E5066" s="3" t="s">
        <v>237</v>
      </c>
      <c r="F5066" s="2">
        <f t="shared" si="79"/>
        <v>15</v>
      </c>
      <c r="G5066" s="6">
        <v>13</v>
      </c>
      <c r="H5066" s="6">
        <v>17</v>
      </c>
      <c r="I5066" s="6" t="s">
        <v>16355</v>
      </c>
      <c r="J5066" s="3" t="s">
        <v>67</v>
      </c>
      <c r="K5066" s="3" t="s">
        <v>16368</v>
      </c>
      <c r="L5066" s="3" t="s">
        <v>16369</v>
      </c>
      <c r="M5066" s="3" t="s">
        <v>16370</v>
      </c>
      <c r="N5066" s="3" t="s">
        <v>435</v>
      </c>
      <c r="O5066" s="3" t="s">
        <v>1393</v>
      </c>
    </row>
    <row r="5067" ht="20.25" hidden="1" customHeight="1" spans="1:15">
      <c r="A5067" s="3" t="s">
        <v>864</v>
      </c>
      <c r="B5067" s="3" t="s">
        <v>4970</v>
      </c>
      <c r="C5067" s="3" t="s">
        <v>17</v>
      </c>
      <c r="D5067" s="3" t="s">
        <v>6948</v>
      </c>
      <c r="E5067" s="3" t="s">
        <v>237</v>
      </c>
      <c r="F5067" s="2">
        <f t="shared" si="79"/>
        <v>15</v>
      </c>
      <c r="G5067" s="6">
        <v>13</v>
      </c>
      <c r="H5067" s="6">
        <v>17</v>
      </c>
      <c r="I5067" s="6" t="s">
        <v>16355</v>
      </c>
      <c r="J5067" s="3" t="s">
        <v>67</v>
      </c>
      <c r="K5067" s="3" t="s">
        <v>2432</v>
      </c>
      <c r="L5067" s="3" t="s">
        <v>16371</v>
      </c>
      <c r="M5067" s="3" t="s">
        <v>16372</v>
      </c>
      <c r="N5067" s="3" t="s">
        <v>241</v>
      </c>
      <c r="O5067" s="3" t="s">
        <v>1406</v>
      </c>
    </row>
    <row r="5068" ht="20.25" hidden="1" customHeight="1" spans="1:15">
      <c r="A5068" s="3" t="s">
        <v>16373</v>
      </c>
      <c r="B5068" s="3" t="s">
        <v>16374</v>
      </c>
      <c r="C5068" s="3" t="s">
        <v>17</v>
      </c>
      <c r="D5068" s="3" t="s">
        <v>16375</v>
      </c>
      <c r="E5068" s="3" t="s">
        <v>237</v>
      </c>
      <c r="F5068" s="2">
        <f t="shared" si="79"/>
        <v>15</v>
      </c>
      <c r="G5068" s="6">
        <v>13</v>
      </c>
      <c r="H5068" s="6">
        <v>17</v>
      </c>
      <c r="I5068" s="6" t="s">
        <v>16355</v>
      </c>
      <c r="J5068" s="3" t="s">
        <v>67</v>
      </c>
      <c r="K5068" s="3" t="s">
        <v>16376</v>
      </c>
      <c r="L5068" s="3" t="s">
        <v>16377</v>
      </c>
      <c r="M5068" s="3" t="s">
        <v>16378</v>
      </c>
      <c r="N5068" s="3" t="s">
        <v>250</v>
      </c>
      <c r="O5068" s="3" t="s">
        <v>242</v>
      </c>
    </row>
    <row r="5069" ht="20.25" hidden="1" customHeight="1" spans="1:15">
      <c r="A5069" s="3" t="s">
        <v>16379</v>
      </c>
      <c r="B5069" s="3" t="s">
        <v>7718</v>
      </c>
      <c r="C5069" s="3" t="s">
        <v>44</v>
      </c>
      <c r="D5069" s="3" t="s">
        <v>245</v>
      </c>
      <c r="E5069" s="3" t="s">
        <v>246</v>
      </c>
      <c r="F5069" s="2">
        <f t="shared" si="79"/>
        <v>15</v>
      </c>
      <c r="G5069" s="6">
        <v>13</v>
      </c>
      <c r="H5069" s="6">
        <v>17</v>
      </c>
      <c r="I5069" s="6" t="s">
        <v>16355</v>
      </c>
      <c r="J5069" s="2" t="s">
        <v>37</v>
      </c>
      <c r="K5069" s="3" t="s">
        <v>248</v>
      </c>
      <c r="L5069" s="3" t="s">
        <v>16380</v>
      </c>
      <c r="M5069" s="3" t="s">
        <v>16381</v>
      </c>
      <c r="N5069" s="3" t="s">
        <v>435</v>
      </c>
      <c r="O5069" s="3" t="s">
        <v>242</v>
      </c>
    </row>
    <row r="5070" ht="20.25" hidden="1" customHeight="1" spans="1:15">
      <c r="A5070" s="3" t="s">
        <v>8234</v>
      </c>
      <c r="B5070" s="3" t="s">
        <v>16382</v>
      </c>
      <c r="C5070" s="3" t="s">
        <v>44</v>
      </c>
      <c r="D5070" s="3" t="s">
        <v>467</v>
      </c>
      <c r="E5070" s="3" t="s">
        <v>6898</v>
      </c>
      <c r="F5070" s="2">
        <f t="shared" si="79"/>
        <v>15</v>
      </c>
      <c r="G5070" s="6">
        <v>13</v>
      </c>
      <c r="H5070" s="6">
        <v>17</v>
      </c>
      <c r="I5070" s="6" t="s">
        <v>16355</v>
      </c>
      <c r="J5070" s="2" t="s">
        <v>37</v>
      </c>
      <c r="K5070" s="8" t="s">
        <v>1452</v>
      </c>
      <c r="L5070" s="3" t="s">
        <v>16383</v>
      </c>
      <c r="M5070" s="3" t="s">
        <v>16384</v>
      </c>
      <c r="N5070" s="3" t="s">
        <v>241</v>
      </c>
      <c r="O5070" s="3" t="s">
        <v>242</v>
      </c>
    </row>
    <row r="5071" ht="20.25" hidden="1" customHeight="1" spans="1:15">
      <c r="A5071" s="3" t="s">
        <v>279</v>
      </c>
      <c r="B5071" s="3" t="s">
        <v>16385</v>
      </c>
      <c r="C5071" s="3" t="s">
        <v>36</v>
      </c>
      <c r="D5071" s="3" t="s">
        <v>2521</v>
      </c>
      <c r="E5071" s="3" t="s">
        <v>246</v>
      </c>
      <c r="F5071" s="2">
        <f t="shared" si="79"/>
        <v>15</v>
      </c>
      <c r="G5071" s="6">
        <v>13</v>
      </c>
      <c r="H5071" s="6">
        <v>17</v>
      </c>
      <c r="I5071" s="6" t="s">
        <v>16355</v>
      </c>
      <c r="J5071" s="3" t="s">
        <v>67</v>
      </c>
      <c r="K5071" s="3" t="s">
        <v>45</v>
      </c>
      <c r="L5071" s="3" t="s">
        <v>16386</v>
      </c>
      <c r="M5071" s="3" t="s">
        <v>16387</v>
      </c>
      <c r="N5071" s="3" t="s">
        <v>435</v>
      </c>
      <c r="O5071" s="3" t="s">
        <v>429</v>
      </c>
    </row>
    <row r="5072" ht="20.25" hidden="1" customHeight="1" spans="1:15">
      <c r="A5072" s="3" t="s">
        <v>16388</v>
      </c>
      <c r="B5072" s="3" t="s">
        <v>16389</v>
      </c>
      <c r="C5072" s="3" t="s">
        <v>44</v>
      </c>
      <c r="D5072" s="3" t="s">
        <v>18</v>
      </c>
      <c r="E5072" s="3" t="s">
        <v>246</v>
      </c>
      <c r="F5072" s="2">
        <f t="shared" si="79"/>
        <v>17</v>
      </c>
      <c r="G5072" s="6">
        <v>13</v>
      </c>
      <c r="H5072" s="6">
        <v>21</v>
      </c>
      <c r="I5072" s="6" t="s">
        <v>16390</v>
      </c>
      <c r="J5072" s="2" t="s">
        <v>37</v>
      </c>
      <c r="K5072" s="3" t="s">
        <v>16391</v>
      </c>
      <c r="L5072" s="3" t="s">
        <v>16392</v>
      </c>
      <c r="M5072" s="3" t="s">
        <v>16393</v>
      </c>
      <c r="N5072" s="3" t="s">
        <v>241</v>
      </c>
      <c r="O5072" s="3" t="s">
        <v>242</v>
      </c>
    </row>
    <row r="5073" ht="20.25" hidden="1" customHeight="1" spans="1:15">
      <c r="A5073" s="3" t="s">
        <v>16394</v>
      </c>
      <c r="B5073" s="3" t="s">
        <v>16395</v>
      </c>
      <c r="C5073" s="3" t="s">
        <v>28</v>
      </c>
      <c r="D5073" s="3" t="s">
        <v>1434</v>
      </c>
      <c r="E5073" s="3" t="s">
        <v>246</v>
      </c>
      <c r="F5073" s="2">
        <f t="shared" si="79"/>
        <v>19</v>
      </c>
      <c r="G5073" s="6">
        <v>13</v>
      </c>
      <c r="H5073" s="6">
        <v>25</v>
      </c>
      <c r="I5073" s="6" t="s">
        <v>16396</v>
      </c>
      <c r="J5073" s="3" t="s">
        <v>52</v>
      </c>
      <c r="K5073" s="3" t="s">
        <v>2267</v>
      </c>
      <c r="L5073" s="3" t="s">
        <v>16397</v>
      </c>
      <c r="M5073" s="3" t="s">
        <v>16398</v>
      </c>
      <c r="N5073" s="3" t="s">
        <v>435</v>
      </c>
      <c r="O5073" s="3" t="s">
        <v>242</v>
      </c>
    </row>
    <row r="5074" ht="20.25" hidden="1" customHeight="1" spans="1:15">
      <c r="A5074" s="3" t="s">
        <v>16399</v>
      </c>
      <c r="B5074" s="3" t="s">
        <v>16400</v>
      </c>
      <c r="C5074" s="3" t="s">
        <v>28</v>
      </c>
      <c r="D5074" s="3" t="s">
        <v>18</v>
      </c>
      <c r="E5074" s="3" t="s">
        <v>237</v>
      </c>
      <c r="F5074" s="2">
        <f t="shared" si="79"/>
        <v>19</v>
      </c>
      <c r="G5074" s="6">
        <v>13</v>
      </c>
      <c r="H5074" s="6">
        <v>25</v>
      </c>
      <c r="I5074" s="6" t="s">
        <v>16396</v>
      </c>
      <c r="J5074" s="2" t="s">
        <v>37</v>
      </c>
      <c r="K5074" s="3" t="s">
        <v>1478</v>
      </c>
      <c r="L5074" s="3" t="s">
        <v>16401</v>
      </c>
      <c r="M5074" s="3" t="s">
        <v>16402</v>
      </c>
      <c r="N5074" s="3" t="s">
        <v>250</v>
      </c>
      <c r="O5074" s="3" t="s">
        <v>1415</v>
      </c>
    </row>
    <row r="5075" ht="20.25" hidden="1" customHeight="1" spans="1:15">
      <c r="A5075" s="3" t="s">
        <v>627</v>
      </c>
      <c r="B5075" s="3" t="s">
        <v>16403</v>
      </c>
      <c r="C5075" s="3" t="s">
        <v>36</v>
      </c>
      <c r="D5075" s="3" t="s">
        <v>18</v>
      </c>
      <c r="E5075" s="3" t="s">
        <v>237</v>
      </c>
      <c r="F5075" s="2">
        <f t="shared" si="79"/>
        <v>21.5</v>
      </c>
      <c r="G5075" s="3">
        <v>13</v>
      </c>
      <c r="H5075" s="3">
        <v>30</v>
      </c>
      <c r="I5075" s="3" t="s">
        <v>16404</v>
      </c>
      <c r="J5075" s="3" t="s">
        <v>67</v>
      </c>
      <c r="K5075" s="3" t="s">
        <v>2374</v>
      </c>
      <c r="L5075" s="3" t="s">
        <v>16405</v>
      </c>
      <c r="M5075" s="3"/>
      <c r="N5075" s="3" t="s">
        <v>250</v>
      </c>
      <c r="O5075" s="3" t="s">
        <v>242</v>
      </c>
    </row>
    <row r="5076" ht="20.25" hidden="1" customHeight="1" spans="1:15">
      <c r="A5076" s="3" t="s">
        <v>3801</v>
      </c>
      <c r="B5076" s="3" t="s">
        <v>16406</v>
      </c>
      <c r="C5076" s="3" t="s">
        <v>28</v>
      </c>
      <c r="D5076" s="3" t="s">
        <v>1335</v>
      </c>
      <c r="E5076" s="3" t="s">
        <v>246</v>
      </c>
      <c r="F5076" s="2">
        <f t="shared" si="79"/>
        <v>16.5</v>
      </c>
      <c r="G5076" s="3">
        <v>13</v>
      </c>
      <c r="H5076" s="3">
        <v>20</v>
      </c>
      <c r="I5076" s="3" t="s">
        <v>16407</v>
      </c>
      <c r="J5076" s="3" t="s">
        <v>52</v>
      </c>
      <c r="K5076" s="3" t="s">
        <v>10758</v>
      </c>
      <c r="L5076" s="3" t="s">
        <v>16408</v>
      </c>
      <c r="M5076" s="3"/>
      <c r="N5076" s="3" t="s">
        <v>435</v>
      </c>
      <c r="O5076" s="3" t="s">
        <v>413</v>
      </c>
    </row>
    <row r="5077" ht="20.25" hidden="1" customHeight="1" spans="1:15">
      <c r="A5077" s="3" t="s">
        <v>16409</v>
      </c>
      <c r="B5077" s="3" t="s">
        <v>16410</v>
      </c>
      <c r="C5077" s="3" t="s">
        <v>28</v>
      </c>
      <c r="D5077" s="3" t="s">
        <v>18</v>
      </c>
      <c r="E5077" s="3" t="s">
        <v>237</v>
      </c>
      <c r="F5077" s="2">
        <f t="shared" si="79"/>
        <v>16.5</v>
      </c>
      <c r="G5077" s="3">
        <v>13</v>
      </c>
      <c r="H5077" s="3">
        <v>20</v>
      </c>
      <c r="I5077" s="3" t="s">
        <v>16407</v>
      </c>
      <c r="J5077" s="3" t="s">
        <v>67</v>
      </c>
      <c r="K5077" s="3" t="s">
        <v>1478</v>
      </c>
      <c r="L5077" s="3" t="s">
        <v>16411</v>
      </c>
      <c r="M5077" s="3" t="s">
        <v>16412</v>
      </c>
      <c r="N5077" s="3" t="s">
        <v>250</v>
      </c>
      <c r="O5077" s="3" t="s">
        <v>1415</v>
      </c>
    </row>
    <row r="5078" ht="20.25" hidden="1" customHeight="1" spans="1:15">
      <c r="A5078" s="3" t="s">
        <v>627</v>
      </c>
      <c r="B5078" s="3" t="s">
        <v>11934</v>
      </c>
      <c r="C5078" s="3" t="s">
        <v>17</v>
      </c>
      <c r="D5078" s="3" t="s">
        <v>16413</v>
      </c>
      <c r="E5078" s="3" t="s">
        <v>237</v>
      </c>
      <c r="F5078" s="2">
        <f t="shared" si="79"/>
        <v>16.5</v>
      </c>
      <c r="G5078" s="3">
        <v>13</v>
      </c>
      <c r="H5078" s="3">
        <v>20</v>
      </c>
      <c r="I5078" s="3" t="s">
        <v>16407</v>
      </c>
      <c r="J5078" s="3" t="s">
        <v>67</v>
      </c>
      <c r="K5078" s="3" t="s">
        <v>45</v>
      </c>
      <c r="L5078" s="3" t="s">
        <v>16414</v>
      </c>
      <c r="M5078" s="3" t="s">
        <v>16415</v>
      </c>
      <c r="N5078" s="3" t="s">
        <v>250</v>
      </c>
      <c r="O5078" s="3" t="s">
        <v>242</v>
      </c>
    </row>
    <row r="5079" ht="20.25" hidden="1" customHeight="1" spans="1:15">
      <c r="A5079" s="3" t="s">
        <v>279</v>
      </c>
      <c r="B5079" s="3" t="s">
        <v>16416</v>
      </c>
      <c r="C5079" s="3" t="s">
        <v>44</v>
      </c>
      <c r="D5079" s="3" t="s">
        <v>444</v>
      </c>
      <c r="E5079" s="3" t="s">
        <v>237</v>
      </c>
      <c r="F5079" s="2">
        <f t="shared" si="79"/>
        <v>16.5</v>
      </c>
      <c r="G5079" s="3">
        <v>13</v>
      </c>
      <c r="H5079" s="3">
        <v>20</v>
      </c>
      <c r="I5079" s="3" t="s">
        <v>16407</v>
      </c>
      <c r="J5079" s="3" t="s">
        <v>52</v>
      </c>
      <c r="K5079" s="3" t="s">
        <v>410</v>
      </c>
      <c r="L5079" s="3" t="s">
        <v>16417</v>
      </c>
      <c r="M5079" s="3" t="s">
        <v>16418</v>
      </c>
      <c r="N5079" s="3" t="s">
        <v>241</v>
      </c>
      <c r="O5079" s="3" t="s">
        <v>1406</v>
      </c>
    </row>
    <row r="5080" ht="20.25" hidden="1" customHeight="1" spans="1:15">
      <c r="A5080" s="3" t="s">
        <v>16419</v>
      </c>
      <c r="B5080" s="3" t="s">
        <v>16420</v>
      </c>
      <c r="C5080" s="3" t="s">
        <v>36</v>
      </c>
      <c r="D5080" s="3" t="s">
        <v>472</v>
      </c>
      <c r="E5080" s="3" t="s">
        <v>246</v>
      </c>
      <c r="F5080" s="2">
        <f t="shared" si="79"/>
        <v>16.5</v>
      </c>
      <c r="G5080" s="3">
        <v>13</v>
      </c>
      <c r="H5080" s="3">
        <v>20</v>
      </c>
      <c r="I5080" s="3" t="s">
        <v>16407</v>
      </c>
      <c r="J5080" s="2" t="s">
        <v>37</v>
      </c>
      <c r="K5080" s="3" t="s">
        <v>45</v>
      </c>
      <c r="L5080" s="3" t="s">
        <v>16421</v>
      </c>
      <c r="M5080" s="3" t="s">
        <v>16422</v>
      </c>
      <c r="N5080" s="3" t="s">
        <v>250</v>
      </c>
      <c r="O5080" s="3" t="s">
        <v>242</v>
      </c>
    </row>
    <row r="5081" ht="20.25" hidden="1" customHeight="1" spans="1:15">
      <c r="A5081" s="3" t="s">
        <v>279</v>
      </c>
      <c r="B5081" s="3" t="s">
        <v>16423</v>
      </c>
      <c r="C5081" s="3" t="s">
        <v>28</v>
      </c>
      <c r="D5081" s="3" t="s">
        <v>408</v>
      </c>
      <c r="E5081" s="3" t="s">
        <v>246</v>
      </c>
      <c r="F5081" s="2">
        <f t="shared" si="79"/>
        <v>19</v>
      </c>
      <c r="G5081" s="3">
        <v>13</v>
      </c>
      <c r="H5081" s="3">
        <v>25</v>
      </c>
      <c r="I5081" s="3" t="s">
        <v>16424</v>
      </c>
      <c r="J5081" s="2" t="s">
        <v>37</v>
      </c>
      <c r="K5081" s="3" t="s">
        <v>5294</v>
      </c>
      <c r="L5081" s="3" t="s">
        <v>16425</v>
      </c>
      <c r="M5081" s="3"/>
      <c r="N5081" s="3" t="s">
        <v>250</v>
      </c>
      <c r="O5081" s="3" t="s">
        <v>242</v>
      </c>
    </row>
    <row r="5082" ht="20.25" hidden="1" customHeight="1" spans="1:15">
      <c r="A5082" s="3" t="s">
        <v>16426</v>
      </c>
      <c r="B5082" s="3" t="s">
        <v>16427</v>
      </c>
      <c r="C5082" s="3" t="s">
        <v>28</v>
      </c>
      <c r="D5082" s="3" t="s">
        <v>503</v>
      </c>
      <c r="E5082" s="3" t="s">
        <v>237</v>
      </c>
      <c r="F5082" s="2">
        <f t="shared" si="79"/>
        <v>19</v>
      </c>
      <c r="G5082" s="3">
        <v>13</v>
      </c>
      <c r="H5082" s="3">
        <v>25</v>
      </c>
      <c r="I5082" s="3" t="s">
        <v>16424</v>
      </c>
      <c r="J5082" s="3" t="s">
        <v>52</v>
      </c>
      <c r="K5082" s="3" t="s">
        <v>1452</v>
      </c>
      <c r="L5082" s="3" t="s">
        <v>16428</v>
      </c>
      <c r="M5082" s="3" t="s">
        <v>16429</v>
      </c>
      <c r="N5082" s="3" t="s">
        <v>435</v>
      </c>
      <c r="O5082" s="3" t="s">
        <v>242</v>
      </c>
    </row>
    <row r="5083" ht="20.25" hidden="1" customHeight="1" spans="1:15">
      <c r="A5083" s="3" t="s">
        <v>556</v>
      </c>
      <c r="B5083" s="3" t="s">
        <v>16430</v>
      </c>
      <c r="C5083" s="3" t="s">
        <v>36</v>
      </c>
      <c r="D5083" s="3" t="s">
        <v>2353</v>
      </c>
      <c r="E5083" s="3" t="s">
        <v>237</v>
      </c>
      <c r="F5083" s="2">
        <f t="shared" si="79"/>
        <v>19</v>
      </c>
      <c r="G5083" s="3">
        <v>13</v>
      </c>
      <c r="H5083" s="3">
        <v>25</v>
      </c>
      <c r="I5083" s="3" t="s">
        <v>16424</v>
      </c>
      <c r="J5083" s="2" t="s">
        <v>37</v>
      </c>
      <c r="K5083" s="3" t="s">
        <v>7259</v>
      </c>
      <c r="L5083" s="3" t="s">
        <v>16431</v>
      </c>
      <c r="M5083" s="3" t="s">
        <v>16432</v>
      </c>
      <c r="N5083" s="3" t="s">
        <v>250</v>
      </c>
      <c r="O5083" s="3" t="s">
        <v>242</v>
      </c>
    </row>
    <row r="5084" ht="20.25" hidden="1" customHeight="1" spans="1:15">
      <c r="A5084" s="3" t="s">
        <v>279</v>
      </c>
      <c r="B5084" s="3" t="s">
        <v>16433</v>
      </c>
      <c r="C5084" s="3" t="s">
        <v>28</v>
      </c>
      <c r="D5084" s="3" t="s">
        <v>2556</v>
      </c>
      <c r="E5084" s="3" t="s">
        <v>237</v>
      </c>
      <c r="F5084" s="2">
        <f t="shared" si="79"/>
        <v>15.5</v>
      </c>
      <c r="G5084" s="3">
        <v>13</v>
      </c>
      <c r="H5084" s="3">
        <v>18</v>
      </c>
      <c r="I5084" s="3" t="s">
        <v>16434</v>
      </c>
      <c r="J5084" s="2" t="s">
        <v>37</v>
      </c>
      <c r="K5084" s="3" t="s">
        <v>1297</v>
      </c>
      <c r="L5084" s="3" t="s">
        <v>512</v>
      </c>
      <c r="M5084" s="3" t="s">
        <v>16435</v>
      </c>
      <c r="N5084" s="3" t="s">
        <v>241</v>
      </c>
      <c r="O5084" s="3" t="s">
        <v>242</v>
      </c>
    </row>
    <row r="5085" ht="20.25" hidden="1" customHeight="1" spans="1:15">
      <c r="A5085" s="3" t="s">
        <v>10243</v>
      </c>
      <c r="B5085" s="3" t="s">
        <v>16436</v>
      </c>
      <c r="C5085" s="3" t="s">
        <v>44</v>
      </c>
      <c r="D5085" s="3" t="s">
        <v>18</v>
      </c>
      <c r="E5085" s="3" t="s">
        <v>237</v>
      </c>
      <c r="F5085" s="2">
        <f t="shared" si="79"/>
        <v>15.5</v>
      </c>
      <c r="G5085" s="3">
        <v>13</v>
      </c>
      <c r="H5085" s="3">
        <v>18</v>
      </c>
      <c r="I5085" s="3" t="s">
        <v>16434</v>
      </c>
      <c r="J5085" s="2" t="s">
        <v>37</v>
      </c>
      <c r="K5085" s="3" t="s">
        <v>45</v>
      </c>
      <c r="L5085" s="3" t="s">
        <v>16437</v>
      </c>
      <c r="M5085" s="3" t="s">
        <v>16438</v>
      </c>
      <c r="N5085" s="3" t="s">
        <v>250</v>
      </c>
      <c r="O5085" s="3" t="s">
        <v>242</v>
      </c>
    </row>
    <row r="5086" ht="20.25" hidden="1" customHeight="1" spans="1:15">
      <c r="A5086" s="3" t="s">
        <v>1226</v>
      </c>
      <c r="B5086" s="3" t="s">
        <v>16439</v>
      </c>
      <c r="C5086" s="3" t="s">
        <v>36</v>
      </c>
      <c r="D5086" s="3" t="s">
        <v>1396</v>
      </c>
      <c r="E5086" s="3" t="s">
        <v>237</v>
      </c>
      <c r="F5086" s="2">
        <f t="shared" si="79"/>
        <v>15.5</v>
      </c>
      <c r="G5086" s="3">
        <v>13</v>
      </c>
      <c r="H5086" s="3">
        <v>18</v>
      </c>
      <c r="I5086" s="3" t="s">
        <v>16434</v>
      </c>
      <c r="J5086" s="2" t="s">
        <v>37</v>
      </c>
      <c r="K5086" s="3" t="s">
        <v>11196</v>
      </c>
      <c r="L5086" s="3" t="s">
        <v>16440</v>
      </c>
      <c r="M5086" s="3" t="s">
        <v>16441</v>
      </c>
      <c r="N5086" s="3" t="s">
        <v>1302</v>
      </c>
      <c r="O5086" s="3" t="s">
        <v>1415</v>
      </c>
    </row>
    <row r="5087" ht="20.25" hidden="1" customHeight="1" spans="1:15">
      <c r="A5087" s="3" t="s">
        <v>16442</v>
      </c>
      <c r="B5087" s="3" t="s">
        <v>16443</v>
      </c>
      <c r="C5087" s="3" t="s">
        <v>36</v>
      </c>
      <c r="D5087" s="3" t="s">
        <v>6744</v>
      </c>
      <c r="E5087" s="3" t="s">
        <v>237</v>
      </c>
      <c r="F5087" s="2">
        <f t="shared" si="79"/>
        <v>15.5</v>
      </c>
      <c r="G5087" s="3">
        <v>13</v>
      </c>
      <c r="H5087" s="3">
        <v>18</v>
      </c>
      <c r="I5087" s="3" t="s">
        <v>16434</v>
      </c>
      <c r="J5087" s="2" t="s">
        <v>37</v>
      </c>
      <c r="K5087" s="3" t="s">
        <v>456</v>
      </c>
      <c r="L5087" s="3" t="s">
        <v>16444</v>
      </c>
      <c r="M5087" s="3" t="s">
        <v>16445</v>
      </c>
      <c r="N5087" s="3" t="s">
        <v>435</v>
      </c>
      <c r="O5087" s="3" t="s">
        <v>242</v>
      </c>
    </row>
    <row r="5088" ht="20.25" hidden="1" customHeight="1" spans="1:15">
      <c r="A5088" s="3" t="s">
        <v>16446</v>
      </c>
      <c r="B5088" s="3" t="s">
        <v>16447</v>
      </c>
      <c r="C5088" s="3" t="s">
        <v>36</v>
      </c>
      <c r="D5088" s="3" t="s">
        <v>497</v>
      </c>
      <c r="E5088" s="3" t="s">
        <v>237</v>
      </c>
      <c r="F5088" s="2">
        <f t="shared" si="79"/>
        <v>15.5</v>
      </c>
      <c r="G5088" s="3">
        <v>13</v>
      </c>
      <c r="H5088" s="3">
        <v>18</v>
      </c>
      <c r="I5088" s="3" t="s">
        <v>16434</v>
      </c>
      <c r="J5088" s="2" t="s">
        <v>37</v>
      </c>
      <c r="K5088" s="3" t="s">
        <v>1509</v>
      </c>
      <c r="L5088" s="3" t="s">
        <v>16448</v>
      </c>
      <c r="M5088" s="3" t="s">
        <v>16449</v>
      </c>
      <c r="N5088" s="3"/>
      <c r="O5088" s="3" t="s">
        <v>242</v>
      </c>
    </row>
    <row r="5089" ht="20.25" hidden="1" customHeight="1" spans="1:15">
      <c r="A5089" s="3" t="s">
        <v>16450</v>
      </c>
      <c r="B5089" s="3" t="s">
        <v>16451</v>
      </c>
      <c r="C5089" s="3" t="s">
        <v>44</v>
      </c>
      <c r="D5089" s="3" t="s">
        <v>426</v>
      </c>
      <c r="E5089" s="3" t="s">
        <v>237</v>
      </c>
      <c r="F5089" s="2">
        <f t="shared" si="79"/>
        <v>14.5</v>
      </c>
      <c r="G5089" s="3">
        <v>13</v>
      </c>
      <c r="H5089" s="3">
        <v>16</v>
      </c>
      <c r="I5089" s="3" t="s">
        <v>16452</v>
      </c>
      <c r="J5089" s="3" t="s">
        <v>52</v>
      </c>
      <c r="K5089" s="3" t="s">
        <v>410</v>
      </c>
      <c r="L5089" s="3" t="s">
        <v>16453</v>
      </c>
      <c r="M5089" s="3" t="s">
        <v>16454</v>
      </c>
      <c r="N5089" s="3" t="s">
        <v>435</v>
      </c>
      <c r="O5089" s="3" t="s">
        <v>1406</v>
      </c>
    </row>
    <row r="5090" ht="20.25" hidden="1" customHeight="1" spans="1:15">
      <c r="A5090" s="3" t="s">
        <v>4828</v>
      </c>
      <c r="B5090" s="3" t="s">
        <v>16455</v>
      </c>
      <c r="C5090" s="3" t="s">
        <v>44</v>
      </c>
      <c r="D5090" s="3" t="s">
        <v>245</v>
      </c>
      <c r="E5090" s="3" t="s">
        <v>246</v>
      </c>
      <c r="F5090" s="2">
        <f t="shared" si="79"/>
        <v>14.5</v>
      </c>
      <c r="G5090" s="3">
        <v>13</v>
      </c>
      <c r="H5090" s="3">
        <v>16</v>
      </c>
      <c r="I5090" s="3" t="s">
        <v>16452</v>
      </c>
      <c r="J5090" s="3" t="s">
        <v>52</v>
      </c>
      <c r="K5090" s="3" t="s">
        <v>9584</v>
      </c>
      <c r="L5090" s="3" t="s">
        <v>16456</v>
      </c>
      <c r="M5090" s="3" t="s">
        <v>16457</v>
      </c>
      <c r="N5090" s="3" t="s">
        <v>250</v>
      </c>
      <c r="O5090" s="3" t="s">
        <v>242</v>
      </c>
    </row>
    <row r="5091" ht="20.25" hidden="1" customHeight="1" spans="1:15">
      <c r="A5091" s="3" t="s">
        <v>160</v>
      </c>
      <c r="B5091" s="3" t="s">
        <v>16458</v>
      </c>
      <c r="C5091" s="3" t="s">
        <v>36</v>
      </c>
      <c r="D5091" s="3" t="s">
        <v>497</v>
      </c>
      <c r="E5091" s="3" t="s">
        <v>246</v>
      </c>
      <c r="F5091" s="2">
        <f t="shared" si="79"/>
        <v>14.5</v>
      </c>
      <c r="G5091" s="3">
        <v>13</v>
      </c>
      <c r="H5091" s="3">
        <v>16</v>
      </c>
      <c r="I5091" s="3" t="s">
        <v>16452</v>
      </c>
      <c r="J5091" s="2" t="s">
        <v>37</v>
      </c>
      <c r="K5091" s="3" t="s">
        <v>410</v>
      </c>
      <c r="L5091" s="3" t="s">
        <v>16459</v>
      </c>
      <c r="M5091" s="3" t="s">
        <v>16460</v>
      </c>
      <c r="N5091" s="3" t="s">
        <v>250</v>
      </c>
      <c r="O5091" s="3" t="s">
        <v>1315</v>
      </c>
    </row>
    <row r="5092" ht="20.25" hidden="1" customHeight="1" spans="1:15">
      <c r="A5092" s="3" t="s">
        <v>16461</v>
      </c>
      <c r="B5092" s="3" t="s">
        <v>16462</v>
      </c>
      <c r="C5092" s="3" t="s">
        <v>28</v>
      </c>
      <c r="D5092" s="3" t="s">
        <v>353</v>
      </c>
      <c r="E5092" s="3" t="s">
        <v>237</v>
      </c>
      <c r="F5092" s="2">
        <f t="shared" si="79"/>
        <v>14</v>
      </c>
      <c r="G5092" s="3">
        <v>13</v>
      </c>
      <c r="H5092" s="3">
        <v>15</v>
      </c>
      <c r="I5092" s="3" t="s">
        <v>16463</v>
      </c>
      <c r="J5092" s="3" t="s">
        <v>67</v>
      </c>
      <c r="K5092" s="3" t="s">
        <v>456</v>
      </c>
      <c r="L5092" s="3" t="s">
        <v>16464</v>
      </c>
      <c r="M5092" s="3" t="s">
        <v>16465</v>
      </c>
      <c r="N5092" s="3" t="s">
        <v>258</v>
      </c>
      <c r="O5092" s="3" t="s">
        <v>242</v>
      </c>
    </row>
    <row r="5093" ht="20.25" hidden="1" customHeight="1" spans="1:15">
      <c r="A5093" s="3" t="s">
        <v>279</v>
      </c>
      <c r="B5093" s="3" t="s">
        <v>16466</v>
      </c>
      <c r="C5093" s="3" t="s">
        <v>17</v>
      </c>
      <c r="D5093" s="3" t="s">
        <v>18</v>
      </c>
      <c r="E5093" s="3" t="s">
        <v>237</v>
      </c>
      <c r="F5093" s="2">
        <f t="shared" si="79"/>
        <v>14</v>
      </c>
      <c r="G5093" s="3">
        <v>13</v>
      </c>
      <c r="H5093" s="3">
        <v>15</v>
      </c>
      <c r="I5093" s="3" t="s">
        <v>16463</v>
      </c>
      <c r="J5093" s="2" t="s">
        <v>37</v>
      </c>
      <c r="K5093" s="3" t="s">
        <v>16467</v>
      </c>
      <c r="L5093" s="3" t="s">
        <v>16468</v>
      </c>
      <c r="M5093" s="3" t="s">
        <v>16469</v>
      </c>
      <c r="N5093" s="3" t="s">
        <v>250</v>
      </c>
      <c r="O5093" s="3" t="s">
        <v>242</v>
      </c>
    </row>
    <row r="5094" ht="20.25" hidden="1" customHeight="1" spans="1:15">
      <c r="A5094" s="3" t="s">
        <v>16470</v>
      </c>
      <c r="B5094" s="3" t="s">
        <v>16471</v>
      </c>
      <c r="C5094" s="3" t="s">
        <v>28</v>
      </c>
      <c r="D5094" s="3" t="s">
        <v>1284</v>
      </c>
      <c r="E5094" s="3" t="s">
        <v>237</v>
      </c>
      <c r="F5094" s="2">
        <f t="shared" si="79"/>
        <v>19</v>
      </c>
      <c r="G5094" s="6">
        <v>13</v>
      </c>
      <c r="H5094" s="6">
        <v>25</v>
      </c>
      <c r="I5094" s="6" t="s">
        <v>16396</v>
      </c>
      <c r="J5094" s="2" t="s">
        <v>37</v>
      </c>
      <c r="K5094" s="3" t="s">
        <v>6571</v>
      </c>
      <c r="L5094" s="3" t="s">
        <v>16472</v>
      </c>
      <c r="M5094" s="3" t="s">
        <v>16473</v>
      </c>
      <c r="N5094" s="3" t="s">
        <v>435</v>
      </c>
      <c r="O5094" s="3" t="s">
        <v>242</v>
      </c>
    </row>
    <row r="5095" ht="20.25" hidden="1" customHeight="1" spans="1:15">
      <c r="A5095" s="3" t="s">
        <v>16474</v>
      </c>
      <c r="B5095" s="3" t="s">
        <v>16475</v>
      </c>
      <c r="C5095" s="3" t="s">
        <v>36</v>
      </c>
      <c r="D5095" s="3" t="s">
        <v>18</v>
      </c>
      <c r="E5095" s="3" t="s">
        <v>237</v>
      </c>
      <c r="F5095" s="2">
        <f t="shared" si="79"/>
        <v>19</v>
      </c>
      <c r="G5095" s="6">
        <v>13</v>
      </c>
      <c r="H5095" s="6">
        <v>25</v>
      </c>
      <c r="I5095" s="6" t="s">
        <v>16396</v>
      </c>
      <c r="J5095" s="2" t="s">
        <v>37</v>
      </c>
      <c r="K5095" s="3" t="s">
        <v>6724</v>
      </c>
      <c r="L5095" s="3" t="s">
        <v>16476</v>
      </c>
      <c r="M5095" s="3" t="s">
        <v>16477</v>
      </c>
      <c r="N5095" s="3" t="s">
        <v>250</v>
      </c>
      <c r="O5095" s="3" t="s">
        <v>242</v>
      </c>
    </row>
    <row r="5096" ht="20.25" hidden="1" customHeight="1" spans="1:15">
      <c r="A5096" s="2" t="s">
        <v>5506</v>
      </c>
      <c r="B5096" s="2" t="s">
        <v>12038</v>
      </c>
      <c r="C5096" s="2" t="s">
        <v>17</v>
      </c>
      <c r="D5096" s="2" t="s">
        <v>18</v>
      </c>
      <c r="E5096" s="2" t="s">
        <v>29</v>
      </c>
      <c r="F5096" s="2">
        <f t="shared" si="79"/>
        <v>19</v>
      </c>
      <c r="G5096" s="3">
        <v>13</v>
      </c>
      <c r="H5096" s="3">
        <v>25</v>
      </c>
      <c r="I5096" s="2" t="s">
        <v>16478</v>
      </c>
      <c r="J5096" s="2" t="s">
        <v>37</v>
      </c>
      <c r="K5096" s="2" t="s">
        <v>12039</v>
      </c>
      <c r="L5096" s="2" t="s">
        <v>16479</v>
      </c>
      <c r="M5096" s="2" t="s">
        <v>16480</v>
      </c>
      <c r="N5096" s="2" t="s">
        <v>41</v>
      </c>
      <c r="O5096" s="3"/>
    </row>
    <row r="5097" ht="20.25" hidden="1" customHeight="1" spans="1:15">
      <c r="A5097" s="2" t="s">
        <v>718</v>
      </c>
      <c r="B5097" s="2" t="s">
        <v>16466</v>
      </c>
      <c r="C5097" s="2" t="s">
        <v>17</v>
      </c>
      <c r="D5097" s="2" t="s">
        <v>18</v>
      </c>
      <c r="E5097" s="2" t="s">
        <v>29</v>
      </c>
      <c r="F5097" s="2">
        <f t="shared" si="79"/>
        <v>14</v>
      </c>
      <c r="G5097" s="3">
        <v>13</v>
      </c>
      <c r="H5097" s="3">
        <v>15</v>
      </c>
      <c r="I5097" s="2" t="s">
        <v>16481</v>
      </c>
      <c r="J5097" s="2" t="s">
        <v>37</v>
      </c>
      <c r="K5097" s="2" t="s">
        <v>16482</v>
      </c>
      <c r="L5097" s="2" t="s">
        <v>16483</v>
      </c>
      <c r="M5097" s="2" t="s">
        <v>16484</v>
      </c>
      <c r="N5097" s="2" t="s">
        <v>25</v>
      </c>
      <c r="O5097" s="3"/>
    </row>
    <row r="5098" ht="20.25" hidden="1" customHeight="1" spans="1:15">
      <c r="A5098" s="2" t="s">
        <v>627</v>
      </c>
      <c r="B5098" s="2" t="s">
        <v>11934</v>
      </c>
      <c r="C5098" s="2" t="s">
        <v>17</v>
      </c>
      <c r="D5098" s="2" t="s">
        <v>18</v>
      </c>
      <c r="E5098" s="2" t="s">
        <v>29</v>
      </c>
      <c r="F5098" s="2">
        <f t="shared" si="79"/>
        <v>16.5</v>
      </c>
      <c r="G5098" s="3">
        <v>13</v>
      </c>
      <c r="H5098" s="3">
        <v>20</v>
      </c>
      <c r="I5098" s="2" t="s">
        <v>16485</v>
      </c>
      <c r="J5098" s="2" t="s">
        <v>37</v>
      </c>
      <c r="K5098" s="2" t="s">
        <v>11935</v>
      </c>
      <c r="L5098" s="2" t="s">
        <v>16486</v>
      </c>
      <c r="M5098" s="2" t="s">
        <v>16487</v>
      </c>
      <c r="N5098" s="2" t="s">
        <v>25</v>
      </c>
      <c r="O5098" s="3"/>
    </row>
    <row r="5099" ht="20.25" hidden="1" customHeight="1" spans="1:15">
      <c r="A5099" s="2" t="s">
        <v>16488</v>
      </c>
      <c r="B5099" s="2" t="s">
        <v>10895</v>
      </c>
      <c r="C5099" s="2" t="s">
        <v>17</v>
      </c>
      <c r="D5099" s="2" t="s">
        <v>18</v>
      </c>
      <c r="E5099" s="2" t="s">
        <v>29</v>
      </c>
      <c r="F5099" s="2">
        <f t="shared" si="79"/>
        <v>16.5</v>
      </c>
      <c r="G5099" s="3">
        <v>13</v>
      </c>
      <c r="H5099" s="3">
        <v>20</v>
      </c>
      <c r="I5099" s="2" t="s">
        <v>16485</v>
      </c>
      <c r="J5099" s="2" t="s">
        <v>52</v>
      </c>
      <c r="K5099" s="2" t="s">
        <v>6061</v>
      </c>
      <c r="L5099" s="2" t="s">
        <v>16489</v>
      </c>
      <c r="M5099" s="2" t="s">
        <v>16490</v>
      </c>
      <c r="N5099" s="2" t="s">
        <v>25</v>
      </c>
      <c r="O5099" s="3"/>
    </row>
    <row r="5100" ht="20.25" hidden="1" customHeight="1" spans="1:15">
      <c r="A5100" s="2" t="s">
        <v>16491</v>
      </c>
      <c r="B5100" s="2" t="s">
        <v>5705</v>
      </c>
      <c r="C5100" s="2" t="s">
        <v>17</v>
      </c>
      <c r="D5100" s="2" t="s">
        <v>18</v>
      </c>
      <c r="E5100" s="2" t="s">
        <v>29</v>
      </c>
      <c r="F5100" s="2">
        <f t="shared" si="79"/>
        <v>19.5</v>
      </c>
      <c r="G5100" s="3">
        <v>13</v>
      </c>
      <c r="H5100" s="3">
        <v>26</v>
      </c>
      <c r="I5100" s="2" t="s">
        <v>16492</v>
      </c>
      <c r="J5100" s="2" t="s">
        <v>37</v>
      </c>
      <c r="K5100" s="2" t="s">
        <v>5706</v>
      </c>
      <c r="L5100" s="2" t="s">
        <v>13325</v>
      </c>
      <c r="M5100" s="2" t="s">
        <v>16493</v>
      </c>
      <c r="N5100" s="2" t="s">
        <v>25</v>
      </c>
      <c r="O5100" s="3"/>
    </row>
    <row r="5101" ht="20.25" hidden="1" customHeight="1" spans="1:15">
      <c r="A5101" s="2" t="s">
        <v>16494</v>
      </c>
      <c r="B5101" s="2" t="s">
        <v>5613</v>
      </c>
      <c r="C5101" s="2" t="s">
        <v>17</v>
      </c>
      <c r="D5101" s="2" t="s">
        <v>18</v>
      </c>
      <c r="E5101" s="2" t="s">
        <v>29</v>
      </c>
      <c r="F5101" s="2">
        <f t="shared" si="79"/>
        <v>19.5</v>
      </c>
      <c r="G5101" s="3">
        <v>13</v>
      </c>
      <c r="H5101" s="3">
        <v>26</v>
      </c>
      <c r="I5101" s="2" t="s">
        <v>16492</v>
      </c>
      <c r="J5101" s="2" t="s">
        <v>37</v>
      </c>
      <c r="K5101" s="2" t="s">
        <v>5615</v>
      </c>
      <c r="L5101" s="2" t="s">
        <v>16495</v>
      </c>
      <c r="M5101" s="2" t="s">
        <v>16496</v>
      </c>
      <c r="N5101" s="2" t="s">
        <v>33</v>
      </c>
      <c r="O5101" s="3"/>
    </row>
    <row r="5102" ht="20.25" hidden="1" customHeight="1" spans="1:15">
      <c r="A5102" s="2" t="s">
        <v>16497</v>
      </c>
      <c r="B5102" s="2" t="s">
        <v>4295</v>
      </c>
      <c r="C5102" s="2" t="s">
        <v>17</v>
      </c>
      <c r="D5102" s="2" t="s">
        <v>18</v>
      </c>
      <c r="E5102" s="2" t="s">
        <v>29</v>
      </c>
      <c r="F5102" s="2">
        <f t="shared" si="79"/>
        <v>19</v>
      </c>
      <c r="G5102" s="3">
        <v>13</v>
      </c>
      <c r="H5102" s="3">
        <v>25</v>
      </c>
      <c r="I5102" s="2" t="s">
        <v>16478</v>
      </c>
      <c r="J5102" s="2" t="s">
        <v>52</v>
      </c>
      <c r="K5102" s="2" t="s">
        <v>126</v>
      </c>
      <c r="L5102" s="2" t="s">
        <v>16498</v>
      </c>
      <c r="M5102" s="2" t="s">
        <v>16499</v>
      </c>
      <c r="N5102" s="2" t="s">
        <v>41</v>
      </c>
      <c r="O5102" s="3"/>
    </row>
    <row r="5103" ht="20.25" hidden="1" customHeight="1" spans="1:15">
      <c r="A5103" s="2" t="s">
        <v>1913</v>
      </c>
      <c r="B5103" s="2" t="s">
        <v>16500</v>
      </c>
      <c r="C5103" s="2" t="s">
        <v>17</v>
      </c>
      <c r="D5103" s="2" t="s">
        <v>18</v>
      </c>
      <c r="E5103" s="2" t="s">
        <v>29</v>
      </c>
      <c r="F5103" s="2">
        <f t="shared" si="79"/>
        <v>19</v>
      </c>
      <c r="G5103" s="3">
        <v>13</v>
      </c>
      <c r="H5103" s="3">
        <v>25</v>
      </c>
      <c r="I5103" s="2" t="s">
        <v>16478</v>
      </c>
      <c r="J5103" s="2" t="s">
        <v>37</v>
      </c>
      <c r="K5103" s="2" t="s">
        <v>16501</v>
      </c>
      <c r="L5103" s="2" t="s">
        <v>16502</v>
      </c>
      <c r="M5103" s="2" t="s">
        <v>16503</v>
      </c>
      <c r="N5103" s="2" t="s">
        <v>41</v>
      </c>
      <c r="O5103" s="3"/>
    </row>
    <row r="5104" ht="20.25" hidden="1" customHeight="1" spans="1:15">
      <c r="A5104" s="2" t="s">
        <v>16504</v>
      </c>
      <c r="B5104" s="2" t="s">
        <v>16505</v>
      </c>
      <c r="C5104" s="2" t="s">
        <v>17</v>
      </c>
      <c r="D5104" s="2" t="s">
        <v>18</v>
      </c>
      <c r="E5104" s="2" t="s">
        <v>29</v>
      </c>
      <c r="F5104" s="2">
        <f t="shared" si="79"/>
        <v>19</v>
      </c>
      <c r="G5104" s="3">
        <v>13</v>
      </c>
      <c r="H5104" s="3">
        <v>25</v>
      </c>
      <c r="I5104" s="2" t="s">
        <v>16478</v>
      </c>
      <c r="J5104" s="2" t="s">
        <v>37</v>
      </c>
      <c r="K5104" s="2" t="s">
        <v>16506</v>
      </c>
      <c r="L5104" s="2" t="s">
        <v>16507</v>
      </c>
      <c r="M5104" s="2" t="s">
        <v>16508</v>
      </c>
      <c r="N5104" s="2" t="s">
        <v>134</v>
      </c>
      <c r="O5104" s="3"/>
    </row>
    <row r="5105" ht="20.25" hidden="1" customHeight="1" spans="1:15">
      <c r="A5105" s="2" t="s">
        <v>16509</v>
      </c>
      <c r="B5105" s="2" t="s">
        <v>11993</v>
      </c>
      <c r="C5105" s="2" t="s">
        <v>17</v>
      </c>
      <c r="D5105" s="2" t="s">
        <v>18</v>
      </c>
      <c r="E5105" s="2" t="s">
        <v>66</v>
      </c>
      <c r="F5105" s="2">
        <f t="shared" si="79"/>
        <v>19</v>
      </c>
      <c r="G5105" s="3">
        <v>13</v>
      </c>
      <c r="H5105" s="3">
        <v>25</v>
      </c>
      <c r="I5105" s="2" t="s">
        <v>16478</v>
      </c>
      <c r="J5105" s="2" t="s">
        <v>37</v>
      </c>
      <c r="K5105" s="2" t="s">
        <v>11994</v>
      </c>
      <c r="L5105" s="2" t="s">
        <v>15312</v>
      </c>
      <c r="M5105" s="2" t="s">
        <v>16510</v>
      </c>
      <c r="N5105" s="2" t="s">
        <v>134</v>
      </c>
      <c r="O5105" s="3"/>
    </row>
    <row r="5106" ht="20.25" hidden="1" customHeight="1" spans="1:15">
      <c r="A5106" s="2" t="s">
        <v>16511</v>
      </c>
      <c r="B5106" s="2" t="s">
        <v>10236</v>
      </c>
      <c r="C5106" s="2" t="s">
        <v>17</v>
      </c>
      <c r="D5106" s="2" t="s">
        <v>18</v>
      </c>
      <c r="E5106" s="2" t="s">
        <v>66</v>
      </c>
      <c r="F5106" s="2">
        <f t="shared" si="79"/>
        <v>19</v>
      </c>
      <c r="G5106" s="3">
        <v>13</v>
      </c>
      <c r="H5106" s="3">
        <v>25</v>
      </c>
      <c r="I5106" s="2" t="s">
        <v>16478</v>
      </c>
      <c r="J5106" s="2" t="s">
        <v>37</v>
      </c>
      <c r="K5106" s="2" t="s">
        <v>1939</v>
      </c>
      <c r="L5106" s="2" t="s">
        <v>11954</v>
      </c>
      <c r="M5106" s="2" t="s">
        <v>16512</v>
      </c>
      <c r="N5106" s="2" t="s">
        <v>134</v>
      </c>
      <c r="O5106" s="3"/>
    </row>
    <row r="5107" ht="20.25" hidden="1" customHeight="1" spans="1:15">
      <c r="A5107" s="2" t="s">
        <v>16513</v>
      </c>
      <c r="B5107" s="2" t="s">
        <v>16514</v>
      </c>
      <c r="C5107" s="2" t="s">
        <v>17</v>
      </c>
      <c r="D5107" s="2" t="s">
        <v>18</v>
      </c>
      <c r="E5107" s="2" t="s">
        <v>29</v>
      </c>
      <c r="F5107" s="2">
        <f t="shared" si="79"/>
        <v>19.5</v>
      </c>
      <c r="G5107" s="3">
        <v>13</v>
      </c>
      <c r="H5107" s="3">
        <v>26</v>
      </c>
      <c r="I5107" s="2" t="s">
        <v>16492</v>
      </c>
      <c r="J5107" s="5" t="s">
        <v>21</v>
      </c>
      <c r="K5107" s="2" t="s">
        <v>8374</v>
      </c>
      <c r="L5107" s="2" t="s">
        <v>16515</v>
      </c>
      <c r="M5107" s="2" t="s">
        <v>16516</v>
      </c>
      <c r="N5107" s="2" t="s">
        <v>156</v>
      </c>
      <c r="O5107" s="3"/>
    </row>
    <row r="5108" ht="20.25" hidden="1" customHeight="1" spans="1:15">
      <c r="A5108" s="2" t="s">
        <v>5987</v>
      </c>
      <c r="B5108" s="2" t="s">
        <v>11993</v>
      </c>
      <c r="C5108" s="2" t="s">
        <v>17</v>
      </c>
      <c r="D5108" s="2" t="s">
        <v>18</v>
      </c>
      <c r="E5108" s="2" t="s">
        <v>29</v>
      </c>
      <c r="F5108" s="2">
        <f t="shared" si="79"/>
        <v>19</v>
      </c>
      <c r="G5108" s="3">
        <v>13</v>
      </c>
      <c r="H5108" s="3">
        <v>25</v>
      </c>
      <c r="I5108" s="2" t="s">
        <v>16478</v>
      </c>
      <c r="J5108" s="2" t="s">
        <v>37</v>
      </c>
      <c r="K5108" s="2" t="s">
        <v>11994</v>
      </c>
      <c r="L5108" s="2" t="s">
        <v>15312</v>
      </c>
      <c r="M5108" s="2" t="s">
        <v>16517</v>
      </c>
      <c r="N5108" s="2" t="s">
        <v>134</v>
      </c>
      <c r="O5108" s="3"/>
    </row>
    <row r="5109" ht="20.25" hidden="1" customHeight="1" spans="1:15">
      <c r="A5109" s="2" t="s">
        <v>16518</v>
      </c>
      <c r="B5109" s="2" t="s">
        <v>8283</v>
      </c>
      <c r="C5109" s="2" t="s">
        <v>17</v>
      </c>
      <c r="D5109" s="2" t="s">
        <v>18</v>
      </c>
      <c r="E5109" s="2" t="s">
        <v>19</v>
      </c>
      <c r="F5109" s="2">
        <f t="shared" si="79"/>
        <v>14</v>
      </c>
      <c r="G5109" s="3">
        <v>13</v>
      </c>
      <c r="H5109" s="3">
        <v>15</v>
      </c>
      <c r="I5109" s="2" t="s">
        <v>16481</v>
      </c>
      <c r="J5109" s="2" t="s">
        <v>37</v>
      </c>
      <c r="K5109" s="2" t="s">
        <v>8284</v>
      </c>
      <c r="L5109" s="2" t="s">
        <v>23</v>
      </c>
      <c r="M5109" s="2" t="s">
        <v>16519</v>
      </c>
      <c r="N5109" s="2" t="s">
        <v>33</v>
      </c>
      <c r="O5109" s="3"/>
    </row>
    <row r="5110" ht="20.25" hidden="1" customHeight="1" spans="1:15">
      <c r="A5110" s="2" t="s">
        <v>16520</v>
      </c>
      <c r="B5110" s="2" t="s">
        <v>1853</v>
      </c>
      <c r="C5110" s="2" t="s">
        <v>28</v>
      </c>
      <c r="D5110" s="2" t="s">
        <v>18</v>
      </c>
      <c r="E5110" s="2" t="s">
        <v>29</v>
      </c>
      <c r="F5110" s="2">
        <f t="shared" si="79"/>
        <v>15.5</v>
      </c>
      <c r="G5110" s="3">
        <v>13</v>
      </c>
      <c r="H5110" s="3">
        <v>18</v>
      </c>
      <c r="I5110" s="2" t="s">
        <v>16521</v>
      </c>
      <c r="J5110" s="3" t="s">
        <v>67</v>
      </c>
      <c r="K5110" s="2" t="s">
        <v>737</v>
      </c>
      <c r="L5110" s="2" t="s">
        <v>16522</v>
      </c>
      <c r="M5110" s="2" t="s">
        <v>16523</v>
      </c>
      <c r="N5110" s="2" t="s">
        <v>25</v>
      </c>
      <c r="O5110" s="3"/>
    </row>
    <row r="5111" ht="20.25" hidden="1" customHeight="1" spans="1:15">
      <c r="A5111" s="2" t="s">
        <v>10305</v>
      </c>
      <c r="B5111" s="2" t="s">
        <v>16524</v>
      </c>
      <c r="C5111" s="2" t="s">
        <v>28</v>
      </c>
      <c r="D5111" s="2" t="s">
        <v>18</v>
      </c>
      <c r="E5111" s="2" t="s">
        <v>29</v>
      </c>
      <c r="F5111" s="2">
        <f t="shared" si="79"/>
        <v>18</v>
      </c>
      <c r="G5111" s="3">
        <v>13</v>
      </c>
      <c r="H5111" s="3">
        <v>23</v>
      </c>
      <c r="I5111" s="2" t="s">
        <v>16525</v>
      </c>
      <c r="J5111" s="2" t="s">
        <v>37</v>
      </c>
      <c r="K5111" s="2" t="s">
        <v>45</v>
      </c>
      <c r="L5111" s="2" t="s">
        <v>16526</v>
      </c>
      <c r="M5111" s="2" t="s">
        <v>16527</v>
      </c>
      <c r="N5111" s="2" t="s">
        <v>41</v>
      </c>
      <c r="O5111" s="3"/>
    </row>
    <row r="5112" ht="20.25" hidden="1" customHeight="1" spans="1:15">
      <c r="A5112" s="2" t="s">
        <v>16528</v>
      </c>
      <c r="B5112" s="2" t="s">
        <v>16529</v>
      </c>
      <c r="C5112" s="2" t="s">
        <v>28</v>
      </c>
      <c r="D5112" s="2" t="s">
        <v>18</v>
      </c>
      <c r="E5112" s="2" t="s">
        <v>19</v>
      </c>
      <c r="F5112" s="2">
        <f t="shared" si="79"/>
        <v>19</v>
      </c>
      <c r="G5112" s="3">
        <v>13</v>
      </c>
      <c r="H5112" s="3">
        <v>25</v>
      </c>
      <c r="I5112" s="2" t="s">
        <v>16478</v>
      </c>
      <c r="J5112" s="2" t="s">
        <v>37</v>
      </c>
      <c r="K5112" s="2" t="s">
        <v>45</v>
      </c>
      <c r="L5112" s="2" t="s">
        <v>16530</v>
      </c>
      <c r="M5112" s="2" t="s">
        <v>16531</v>
      </c>
      <c r="N5112" s="2" t="s">
        <v>41</v>
      </c>
      <c r="O5112" s="3"/>
    </row>
    <row r="5113" ht="20.25" hidden="1" customHeight="1" spans="1:15">
      <c r="A5113" s="2" t="s">
        <v>16532</v>
      </c>
      <c r="B5113" s="2" t="s">
        <v>6100</v>
      </c>
      <c r="C5113" s="2" t="s">
        <v>28</v>
      </c>
      <c r="D5113" s="2" t="s">
        <v>18</v>
      </c>
      <c r="E5113" s="2" t="s">
        <v>29</v>
      </c>
      <c r="F5113" s="2">
        <f t="shared" si="79"/>
        <v>19</v>
      </c>
      <c r="G5113" s="3">
        <v>13</v>
      </c>
      <c r="H5113" s="3">
        <v>25</v>
      </c>
      <c r="I5113" s="2" t="s">
        <v>16478</v>
      </c>
      <c r="J5113" s="2" t="s">
        <v>37</v>
      </c>
      <c r="K5113" s="2" t="s">
        <v>1822</v>
      </c>
      <c r="L5113" s="2" t="s">
        <v>12726</v>
      </c>
      <c r="M5113" s="2" t="s">
        <v>16533</v>
      </c>
      <c r="N5113" s="2" t="s">
        <v>25</v>
      </c>
      <c r="O5113" s="3"/>
    </row>
    <row r="5114" ht="20.25" hidden="1" customHeight="1" spans="1:15">
      <c r="A5114" s="2" t="s">
        <v>16534</v>
      </c>
      <c r="B5114" s="2" t="s">
        <v>16535</v>
      </c>
      <c r="C5114" s="2" t="s">
        <v>28</v>
      </c>
      <c r="D5114" s="2" t="s">
        <v>18</v>
      </c>
      <c r="E5114" s="2" t="s">
        <v>19</v>
      </c>
      <c r="F5114" s="2">
        <f t="shared" si="79"/>
        <v>19</v>
      </c>
      <c r="G5114" s="3">
        <v>13</v>
      </c>
      <c r="H5114" s="3">
        <v>25</v>
      </c>
      <c r="I5114" s="2" t="s">
        <v>16478</v>
      </c>
      <c r="J5114" s="2" t="s">
        <v>52</v>
      </c>
      <c r="K5114" s="2" t="s">
        <v>1008</v>
      </c>
      <c r="L5114" s="2" t="s">
        <v>16536</v>
      </c>
      <c r="M5114" s="2" t="s">
        <v>16537</v>
      </c>
      <c r="N5114" s="2" t="s">
        <v>41</v>
      </c>
      <c r="O5114" s="3"/>
    </row>
    <row r="5115" ht="20.25" hidden="1" customHeight="1" spans="1:15">
      <c r="A5115" s="2" t="s">
        <v>16538</v>
      </c>
      <c r="B5115" s="2" t="s">
        <v>1853</v>
      </c>
      <c r="C5115" s="2" t="s">
        <v>28</v>
      </c>
      <c r="D5115" s="2" t="s">
        <v>18</v>
      </c>
      <c r="E5115" s="2" t="s">
        <v>29</v>
      </c>
      <c r="F5115" s="2">
        <f t="shared" si="79"/>
        <v>16</v>
      </c>
      <c r="G5115" s="3">
        <v>13</v>
      </c>
      <c r="H5115" s="3">
        <v>19</v>
      </c>
      <c r="I5115" s="2" t="s">
        <v>16539</v>
      </c>
      <c r="J5115" s="2" t="s">
        <v>52</v>
      </c>
      <c r="K5115" s="2" t="s">
        <v>737</v>
      </c>
      <c r="L5115" s="2" t="s">
        <v>16540</v>
      </c>
      <c r="M5115" s="2" t="s">
        <v>16541</v>
      </c>
      <c r="N5115" s="2" t="s">
        <v>25</v>
      </c>
      <c r="O5115" s="3"/>
    </row>
    <row r="5116" ht="20.25" hidden="1" customHeight="1" spans="1:15">
      <c r="A5116" s="2" t="s">
        <v>16542</v>
      </c>
      <c r="B5116" s="2" t="s">
        <v>3945</v>
      </c>
      <c r="C5116" s="2" t="s">
        <v>28</v>
      </c>
      <c r="D5116" s="2" t="s">
        <v>18</v>
      </c>
      <c r="E5116" s="2" t="s">
        <v>19</v>
      </c>
      <c r="F5116" s="2">
        <f t="shared" si="79"/>
        <v>14</v>
      </c>
      <c r="G5116" s="3">
        <v>13</v>
      </c>
      <c r="H5116" s="3">
        <v>15</v>
      </c>
      <c r="I5116" s="2" t="s">
        <v>16481</v>
      </c>
      <c r="J5116" s="2" t="s">
        <v>37</v>
      </c>
      <c r="K5116" s="2" t="s">
        <v>1720</v>
      </c>
      <c r="L5116" s="2" t="s">
        <v>16543</v>
      </c>
      <c r="M5116" s="2" t="s">
        <v>16544</v>
      </c>
      <c r="N5116" s="2" t="s">
        <v>33</v>
      </c>
      <c r="O5116" s="3"/>
    </row>
    <row r="5117" ht="20.25" hidden="1" customHeight="1" spans="1:15">
      <c r="A5117" s="2" t="s">
        <v>16545</v>
      </c>
      <c r="B5117" s="2" t="s">
        <v>287</v>
      </c>
      <c r="C5117" s="2" t="s">
        <v>28</v>
      </c>
      <c r="D5117" s="2" t="s">
        <v>18</v>
      </c>
      <c r="E5117" s="2" t="s">
        <v>29</v>
      </c>
      <c r="F5117" s="2">
        <f t="shared" si="79"/>
        <v>14.5</v>
      </c>
      <c r="G5117" s="3">
        <v>13</v>
      </c>
      <c r="H5117" s="3">
        <v>16</v>
      </c>
      <c r="I5117" s="2" t="s">
        <v>16546</v>
      </c>
      <c r="J5117" s="2" t="s">
        <v>37</v>
      </c>
      <c r="K5117" s="2" t="s">
        <v>210</v>
      </c>
      <c r="L5117" s="2" t="s">
        <v>12936</v>
      </c>
      <c r="M5117" s="2" t="s">
        <v>16547</v>
      </c>
      <c r="N5117" s="2" t="s">
        <v>33</v>
      </c>
      <c r="O5117" s="3"/>
    </row>
    <row r="5118" ht="20.25" hidden="1" customHeight="1" spans="1:15">
      <c r="A5118" s="2" t="s">
        <v>12916</v>
      </c>
      <c r="B5118" s="2" t="s">
        <v>5372</v>
      </c>
      <c r="C5118" s="2" t="s">
        <v>28</v>
      </c>
      <c r="D5118" s="2" t="s">
        <v>18</v>
      </c>
      <c r="E5118" s="2" t="s">
        <v>29</v>
      </c>
      <c r="F5118" s="2">
        <f t="shared" si="79"/>
        <v>14.5</v>
      </c>
      <c r="G5118" s="3">
        <v>13</v>
      </c>
      <c r="H5118" s="3">
        <v>16</v>
      </c>
      <c r="I5118" s="2" t="s">
        <v>16546</v>
      </c>
      <c r="J5118" s="2" t="s">
        <v>37</v>
      </c>
      <c r="K5118" s="2" t="s">
        <v>5373</v>
      </c>
      <c r="L5118" s="2" t="s">
        <v>16548</v>
      </c>
      <c r="M5118" s="2" t="s">
        <v>16549</v>
      </c>
      <c r="N5118" s="2" t="s">
        <v>134</v>
      </c>
      <c r="O5118" s="3"/>
    </row>
    <row r="5119" ht="20.25" hidden="1" customHeight="1" spans="1:15">
      <c r="A5119" s="2" t="s">
        <v>16550</v>
      </c>
      <c r="B5119" s="2" t="s">
        <v>287</v>
      </c>
      <c r="C5119" s="2" t="s">
        <v>28</v>
      </c>
      <c r="D5119" s="2" t="s">
        <v>18</v>
      </c>
      <c r="E5119" s="2" t="s">
        <v>19</v>
      </c>
      <c r="F5119" s="2">
        <f t="shared" si="79"/>
        <v>15.5</v>
      </c>
      <c r="G5119" s="3">
        <v>13</v>
      </c>
      <c r="H5119" s="3">
        <v>18</v>
      </c>
      <c r="I5119" s="2" t="s">
        <v>16521</v>
      </c>
      <c r="J5119" s="2" t="s">
        <v>37</v>
      </c>
      <c r="K5119" s="2" t="s">
        <v>210</v>
      </c>
      <c r="L5119" s="2" t="s">
        <v>6019</v>
      </c>
      <c r="M5119" s="2" t="s">
        <v>16551</v>
      </c>
      <c r="N5119" s="2" t="s">
        <v>33</v>
      </c>
      <c r="O5119" s="3"/>
    </row>
    <row r="5120" ht="20.25" hidden="1" customHeight="1" spans="1:15">
      <c r="A5120" s="2" t="s">
        <v>1667</v>
      </c>
      <c r="B5120" s="2" t="s">
        <v>15865</v>
      </c>
      <c r="C5120" s="2" t="s">
        <v>28</v>
      </c>
      <c r="D5120" s="2" t="s">
        <v>18</v>
      </c>
      <c r="E5120" s="2" t="s">
        <v>29</v>
      </c>
      <c r="F5120" s="2">
        <f t="shared" si="79"/>
        <v>15</v>
      </c>
      <c r="G5120" s="3">
        <v>13</v>
      </c>
      <c r="H5120" s="3">
        <v>17</v>
      </c>
      <c r="I5120" s="2" t="s">
        <v>16552</v>
      </c>
      <c r="J5120" s="2" t="s">
        <v>37</v>
      </c>
      <c r="K5120" s="2" t="s">
        <v>148</v>
      </c>
      <c r="L5120" s="2" t="s">
        <v>16553</v>
      </c>
      <c r="M5120" s="2" t="s">
        <v>16554</v>
      </c>
      <c r="N5120" s="2" t="s">
        <v>33</v>
      </c>
      <c r="O5120" s="3"/>
    </row>
    <row r="5121" ht="20.25" hidden="1" customHeight="1" spans="1:15">
      <c r="A5121" s="2" t="s">
        <v>16555</v>
      </c>
      <c r="B5121" s="2" t="s">
        <v>14188</v>
      </c>
      <c r="C5121" s="2" t="s">
        <v>28</v>
      </c>
      <c r="D5121" s="2" t="s">
        <v>18</v>
      </c>
      <c r="E5121" s="2" t="s">
        <v>29</v>
      </c>
      <c r="F5121" s="2">
        <f t="shared" si="79"/>
        <v>15</v>
      </c>
      <c r="G5121" s="3">
        <v>13</v>
      </c>
      <c r="H5121" s="3">
        <v>17</v>
      </c>
      <c r="I5121" s="2" t="s">
        <v>16552</v>
      </c>
      <c r="J5121" s="2" t="s">
        <v>37</v>
      </c>
      <c r="K5121" s="2" t="s">
        <v>14189</v>
      </c>
      <c r="L5121" s="2" t="s">
        <v>14190</v>
      </c>
      <c r="M5121" s="2" t="s">
        <v>16556</v>
      </c>
      <c r="N5121" s="2" t="s">
        <v>134</v>
      </c>
      <c r="O5121" s="3"/>
    </row>
    <row r="5122" ht="20.25" hidden="1" customHeight="1" spans="1:15">
      <c r="A5122" s="2" t="s">
        <v>3664</v>
      </c>
      <c r="B5122" s="2" t="s">
        <v>16557</v>
      </c>
      <c r="C5122" s="2" t="s">
        <v>28</v>
      </c>
      <c r="D5122" s="2" t="s">
        <v>18</v>
      </c>
      <c r="E5122" s="2" t="s">
        <v>29</v>
      </c>
      <c r="F5122" s="2">
        <f t="shared" si="79"/>
        <v>15.5</v>
      </c>
      <c r="G5122" s="3">
        <v>13</v>
      </c>
      <c r="H5122" s="3">
        <v>18</v>
      </c>
      <c r="I5122" s="2" t="s">
        <v>16521</v>
      </c>
      <c r="J5122" s="2" t="s">
        <v>37</v>
      </c>
      <c r="K5122" s="2" t="s">
        <v>192</v>
      </c>
      <c r="L5122" s="2" t="s">
        <v>16558</v>
      </c>
      <c r="M5122" s="2" t="s">
        <v>16559</v>
      </c>
      <c r="N5122" s="2" t="s">
        <v>25</v>
      </c>
      <c r="O5122" s="3"/>
    </row>
    <row r="5123" ht="20.25" hidden="1" customHeight="1" spans="1:15">
      <c r="A5123" s="2" t="s">
        <v>16560</v>
      </c>
      <c r="B5123" s="2" t="s">
        <v>287</v>
      </c>
      <c r="C5123" s="2" t="s">
        <v>28</v>
      </c>
      <c r="D5123" s="2" t="s">
        <v>18</v>
      </c>
      <c r="E5123" s="2" t="s">
        <v>29</v>
      </c>
      <c r="F5123" s="2">
        <f t="shared" ref="F5123:F5186" si="80">AVERAGE(G5123:H5123)</f>
        <v>14</v>
      </c>
      <c r="G5123" s="3">
        <v>13</v>
      </c>
      <c r="H5123" s="3">
        <v>15</v>
      </c>
      <c r="I5123" s="2" t="s">
        <v>16481</v>
      </c>
      <c r="J5123" s="2" t="s">
        <v>37</v>
      </c>
      <c r="K5123" s="2" t="s">
        <v>210</v>
      </c>
      <c r="L5123" s="2" t="s">
        <v>6019</v>
      </c>
      <c r="M5123" s="2" t="s">
        <v>16561</v>
      </c>
      <c r="N5123" s="2" t="s">
        <v>33</v>
      </c>
      <c r="O5123" s="3"/>
    </row>
    <row r="5124" ht="20.25" hidden="1" customHeight="1" spans="1:15">
      <c r="A5124" s="2" t="s">
        <v>16562</v>
      </c>
      <c r="B5124" s="2" t="s">
        <v>14188</v>
      </c>
      <c r="C5124" s="2" t="s">
        <v>28</v>
      </c>
      <c r="D5124" s="2" t="s">
        <v>18</v>
      </c>
      <c r="E5124" s="2" t="s">
        <v>19</v>
      </c>
      <c r="F5124" s="2">
        <f t="shared" si="80"/>
        <v>15</v>
      </c>
      <c r="G5124" s="3">
        <v>13</v>
      </c>
      <c r="H5124" s="3">
        <v>17</v>
      </c>
      <c r="I5124" s="2" t="s">
        <v>16552</v>
      </c>
      <c r="J5124" s="2" t="s">
        <v>37</v>
      </c>
      <c r="K5124" s="2" t="s">
        <v>14189</v>
      </c>
      <c r="L5124" s="2" t="s">
        <v>14190</v>
      </c>
      <c r="M5124" s="2" t="s">
        <v>16556</v>
      </c>
      <c r="N5124" s="2" t="s">
        <v>134</v>
      </c>
      <c r="O5124" s="3"/>
    </row>
    <row r="5125" ht="20.25" hidden="1" customHeight="1" spans="1:15">
      <c r="A5125" s="2" t="s">
        <v>16563</v>
      </c>
      <c r="B5125" s="2" t="s">
        <v>14188</v>
      </c>
      <c r="C5125" s="2" t="s">
        <v>28</v>
      </c>
      <c r="D5125" s="2" t="s">
        <v>18</v>
      </c>
      <c r="E5125" s="2" t="s">
        <v>19</v>
      </c>
      <c r="F5125" s="2">
        <f t="shared" si="80"/>
        <v>16.5</v>
      </c>
      <c r="G5125" s="3">
        <v>13</v>
      </c>
      <c r="H5125" s="3">
        <v>20</v>
      </c>
      <c r="I5125" s="2" t="s">
        <v>16485</v>
      </c>
      <c r="J5125" s="2" t="s">
        <v>37</v>
      </c>
      <c r="K5125" s="2" t="s">
        <v>14189</v>
      </c>
      <c r="L5125" s="2" t="s">
        <v>14190</v>
      </c>
      <c r="M5125" s="2" t="s">
        <v>16556</v>
      </c>
      <c r="N5125" s="2" t="s">
        <v>134</v>
      </c>
      <c r="O5125" s="3"/>
    </row>
    <row r="5126" ht="20.25" hidden="1" customHeight="1" spans="1:15">
      <c r="A5126" s="2" t="s">
        <v>169</v>
      </c>
      <c r="B5126" s="2" t="s">
        <v>16439</v>
      </c>
      <c r="C5126" s="2" t="s">
        <v>36</v>
      </c>
      <c r="D5126" s="2" t="s">
        <v>18</v>
      </c>
      <c r="E5126" s="2" t="s">
        <v>29</v>
      </c>
      <c r="F5126" s="2">
        <f t="shared" si="80"/>
        <v>15.5</v>
      </c>
      <c r="G5126" s="3">
        <v>13</v>
      </c>
      <c r="H5126" s="3">
        <v>18</v>
      </c>
      <c r="I5126" s="2" t="s">
        <v>16521</v>
      </c>
      <c r="J5126" s="2" t="s">
        <v>37</v>
      </c>
      <c r="K5126" s="2" t="s">
        <v>1879</v>
      </c>
      <c r="L5126" s="2" t="s">
        <v>16564</v>
      </c>
      <c r="M5126" s="2" t="s">
        <v>16565</v>
      </c>
      <c r="N5126" s="2" t="s">
        <v>134</v>
      </c>
      <c r="O5126" s="3"/>
    </row>
    <row r="5127" ht="20.25" hidden="1" customHeight="1" spans="1:15">
      <c r="A5127" s="2" t="s">
        <v>556</v>
      </c>
      <c r="B5127" s="2" t="s">
        <v>16430</v>
      </c>
      <c r="C5127" s="2" t="s">
        <v>36</v>
      </c>
      <c r="D5127" s="2" t="s">
        <v>18</v>
      </c>
      <c r="E5127" s="2" t="s">
        <v>29</v>
      </c>
      <c r="F5127" s="2">
        <f t="shared" si="80"/>
        <v>19</v>
      </c>
      <c r="G5127" s="3">
        <v>13</v>
      </c>
      <c r="H5127" s="3">
        <v>25</v>
      </c>
      <c r="I5127" s="2" t="s">
        <v>16478</v>
      </c>
      <c r="J5127" s="2" t="s">
        <v>37</v>
      </c>
      <c r="K5127" s="2" t="s">
        <v>16566</v>
      </c>
      <c r="L5127" s="2" t="s">
        <v>16567</v>
      </c>
      <c r="M5127" s="2" t="s">
        <v>16568</v>
      </c>
      <c r="N5127" s="2" t="s">
        <v>25</v>
      </c>
      <c r="O5127" s="3"/>
    </row>
    <row r="5128" ht="20.25" hidden="1" customHeight="1" spans="1:15">
      <c r="A5128" s="2" t="s">
        <v>7508</v>
      </c>
      <c r="B5128" s="2" t="s">
        <v>7144</v>
      </c>
      <c r="C5128" s="2" t="s">
        <v>36</v>
      </c>
      <c r="D5128" s="2" t="s">
        <v>18</v>
      </c>
      <c r="E5128" s="2" t="s">
        <v>19</v>
      </c>
      <c r="F5128" s="2">
        <f t="shared" si="80"/>
        <v>17</v>
      </c>
      <c r="G5128" s="3">
        <v>13</v>
      </c>
      <c r="H5128" s="3">
        <v>21</v>
      </c>
      <c r="I5128" s="2" t="s">
        <v>16569</v>
      </c>
      <c r="J5128" s="2" t="s">
        <v>52</v>
      </c>
      <c r="K5128" s="2" t="s">
        <v>571</v>
      </c>
      <c r="L5128" s="2" t="s">
        <v>16570</v>
      </c>
      <c r="M5128" s="2" t="s">
        <v>16571</v>
      </c>
      <c r="N5128" s="2" t="s">
        <v>33</v>
      </c>
      <c r="O5128" s="3"/>
    </row>
    <row r="5129" ht="20.25" hidden="1" customHeight="1" spans="1:15">
      <c r="A5129" s="2" t="s">
        <v>16572</v>
      </c>
      <c r="B5129" s="2" t="s">
        <v>967</v>
      </c>
      <c r="C5129" s="2" t="s">
        <v>36</v>
      </c>
      <c r="D5129" s="2" t="s">
        <v>18</v>
      </c>
      <c r="E5129" s="2" t="s">
        <v>29</v>
      </c>
      <c r="F5129" s="2">
        <f t="shared" si="80"/>
        <v>16.5</v>
      </c>
      <c r="G5129" s="3">
        <v>13</v>
      </c>
      <c r="H5129" s="3">
        <v>20</v>
      </c>
      <c r="I5129" s="2" t="s">
        <v>16485</v>
      </c>
      <c r="J5129" s="2" t="s">
        <v>37</v>
      </c>
      <c r="K5129" s="2" t="s">
        <v>968</v>
      </c>
      <c r="L5129" s="2" t="s">
        <v>5429</v>
      </c>
      <c r="M5129" s="2" t="s">
        <v>16573</v>
      </c>
      <c r="N5129" s="2" t="s">
        <v>41</v>
      </c>
      <c r="O5129" s="3"/>
    </row>
    <row r="5130" ht="20.25" hidden="1" customHeight="1" spans="1:15">
      <c r="A5130" s="2" t="s">
        <v>16574</v>
      </c>
      <c r="B5130" s="2" t="s">
        <v>16575</v>
      </c>
      <c r="C5130" s="2" t="s">
        <v>36</v>
      </c>
      <c r="D5130" s="2" t="s">
        <v>18</v>
      </c>
      <c r="E5130" s="2" t="s">
        <v>19</v>
      </c>
      <c r="F5130" s="2">
        <f t="shared" si="80"/>
        <v>19</v>
      </c>
      <c r="G5130" s="3">
        <v>13</v>
      </c>
      <c r="H5130" s="3">
        <v>25</v>
      </c>
      <c r="I5130" s="2" t="s">
        <v>16478</v>
      </c>
      <c r="J5130" s="2" t="s">
        <v>37</v>
      </c>
      <c r="K5130" s="2" t="s">
        <v>16576</v>
      </c>
      <c r="L5130" s="2" t="s">
        <v>16577</v>
      </c>
      <c r="M5130" s="2" t="s">
        <v>16578</v>
      </c>
      <c r="N5130" s="2" t="s">
        <v>25</v>
      </c>
      <c r="O5130" s="3"/>
    </row>
    <row r="5131" ht="20.25" hidden="1" customHeight="1" spans="1:15">
      <c r="A5131" s="2" t="s">
        <v>16579</v>
      </c>
      <c r="B5131" s="2" t="s">
        <v>9723</v>
      </c>
      <c r="C5131" s="2" t="s">
        <v>36</v>
      </c>
      <c r="D5131" s="2" t="s">
        <v>18</v>
      </c>
      <c r="E5131" s="2" t="s">
        <v>29</v>
      </c>
      <c r="F5131" s="2">
        <f t="shared" si="80"/>
        <v>15.5</v>
      </c>
      <c r="G5131" s="3">
        <v>13</v>
      </c>
      <c r="H5131" s="3">
        <v>18</v>
      </c>
      <c r="I5131" s="2" t="s">
        <v>16521</v>
      </c>
      <c r="J5131" s="2" t="s">
        <v>37</v>
      </c>
      <c r="K5131" s="2" t="s">
        <v>8632</v>
      </c>
      <c r="L5131" s="2" t="s">
        <v>9724</v>
      </c>
      <c r="M5131" s="2" t="s">
        <v>16580</v>
      </c>
      <c r="N5131" s="2" t="s">
        <v>25</v>
      </c>
      <c r="O5131" s="3"/>
    </row>
    <row r="5132" ht="20.25" hidden="1" customHeight="1" spans="1:15">
      <c r="A5132" s="2" t="s">
        <v>157</v>
      </c>
      <c r="B5132" s="2" t="s">
        <v>16458</v>
      </c>
      <c r="C5132" s="2" t="s">
        <v>36</v>
      </c>
      <c r="D5132" s="2" t="s">
        <v>18</v>
      </c>
      <c r="E5132" s="2" t="s">
        <v>19</v>
      </c>
      <c r="F5132" s="2">
        <f t="shared" si="80"/>
        <v>14.5</v>
      </c>
      <c r="G5132" s="3">
        <v>13</v>
      </c>
      <c r="H5132" s="3">
        <v>16</v>
      </c>
      <c r="I5132" s="2" t="s">
        <v>16546</v>
      </c>
      <c r="J5132" s="2" t="s">
        <v>37</v>
      </c>
      <c r="K5132" s="2" t="s">
        <v>410</v>
      </c>
      <c r="L5132" s="2" t="s">
        <v>16581</v>
      </c>
      <c r="M5132" s="2" t="s">
        <v>16582</v>
      </c>
      <c r="N5132" s="2" t="s">
        <v>25</v>
      </c>
      <c r="O5132" s="3"/>
    </row>
    <row r="5133" ht="20.25" hidden="1" customHeight="1" spans="1:15">
      <c r="A5133" s="2" t="s">
        <v>16583</v>
      </c>
      <c r="B5133" s="2" t="s">
        <v>13527</v>
      </c>
      <c r="C5133" s="2" t="s">
        <v>36</v>
      </c>
      <c r="D5133" s="2" t="s">
        <v>18</v>
      </c>
      <c r="E5133" s="2" t="s">
        <v>29</v>
      </c>
      <c r="F5133" s="2">
        <f t="shared" si="80"/>
        <v>15</v>
      </c>
      <c r="G5133" s="3">
        <v>13</v>
      </c>
      <c r="H5133" s="3">
        <v>17</v>
      </c>
      <c r="I5133" s="2" t="s">
        <v>16552</v>
      </c>
      <c r="J5133" s="2" t="s">
        <v>37</v>
      </c>
      <c r="K5133" s="2" t="s">
        <v>3147</v>
      </c>
      <c r="L5133" s="2" t="s">
        <v>16584</v>
      </c>
      <c r="M5133" s="2" t="s">
        <v>16585</v>
      </c>
      <c r="N5133" s="2" t="s">
        <v>41</v>
      </c>
      <c r="O5133" s="3"/>
    </row>
    <row r="5134" ht="20.25" hidden="1" customHeight="1" spans="1:15">
      <c r="A5134" s="2" t="s">
        <v>5865</v>
      </c>
      <c r="B5134" s="2" t="s">
        <v>12732</v>
      </c>
      <c r="C5134" s="2" t="s">
        <v>36</v>
      </c>
      <c r="D5134" s="2" t="s">
        <v>18</v>
      </c>
      <c r="E5134" s="2" t="s">
        <v>29</v>
      </c>
      <c r="F5134" s="2">
        <f t="shared" si="80"/>
        <v>16.5</v>
      </c>
      <c r="G5134" s="3">
        <v>13</v>
      </c>
      <c r="H5134" s="3">
        <v>20</v>
      </c>
      <c r="I5134" s="2" t="s">
        <v>16485</v>
      </c>
      <c r="J5134" s="2" t="s">
        <v>52</v>
      </c>
      <c r="K5134" s="7" t="s">
        <v>197</v>
      </c>
      <c r="L5134" s="2" t="s">
        <v>16586</v>
      </c>
      <c r="M5134" s="2" t="s">
        <v>16587</v>
      </c>
      <c r="N5134" s="2" t="s">
        <v>33</v>
      </c>
      <c r="O5134" s="3"/>
    </row>
    <row r="5135" ht="20.25" hidden="1" customHeight="1" spans="1:15">
      <c r="A5135" s="2" t="s">
        <v>151</v>
      </c>
      <c r="B5135" s="2" t="s">
        <v>16588</v>
      </c>
      <c r="C5135" s="2" t="s">
        <v>36</v>
      </c>
      <c r="D5135" s="2" t="s">
        <v>18</v>
      </c>
      <c r="E5135" s="2" t="s">
        <v>29</v>
      </c>
      <c r="F5135" s="2">
        <f t="shared" si="80"/>
        <v>15</v>
      </c>
      <c r="G5135" s="3">
        <v>13</v>
      </c>
      <c r="H5135" s="3">
        <v>17</v>
      </c>
      <c r="I5135" s="2" t="s">
        <v>16552</v>
      </c>
      <c r="J5135" s="2" t="s">
        <v>37</v>
      </c>
      <c r="K5135" s="2" t="s">
        <v>5513</v>
      </c>
      <c r="L5135" s="2" t="s">
        <v>6062</v>
      </c>
      <c r="M5135" s="2" t="s">
        <v>16589</v>
      </c>
      <c r="N5135" s="2" t="s">
        <v>25</v>
      </c>
      <c r="O5135" s="3"/>
    </row>
    <row r="5136" ht="20.25" hidden="1" customHeight="1" spans="1:15">
      <c r="A5136" s="2" t="s">
        <v>16590</v>
      </c>
      <c r="B5136" s="2" t="s">
        <v>1905</v>
      </c>
      <c r="C5136" s="2" t="s">
        <v>36</v>
      </c>
      <c r="D5136" s="2" t="s">
        <v>18</v>
      </c>
      <c r="E5136" s="2" t="s">
        <v>19</v>
      </c>
      <c r="F5136" s="2">
        <f t="shared" si="80"/>
        <v>15</v>
      </c>
      <c r="G5136" s="3">
        <v>13</v>
      </c>
      <c r="H5136" s="3">
        <v>17</v>
      </c>
      <c r="I5136" s="2" t="s">
        <v>16552</v>
      </c>
      <c r="J5136" s="2" t="s">
        <v>37</v>
      </c>
      <c r="K5136" s="7" t="s">
        <v>1906</v>
      </c>
      <c r="L5136" s="2" t="s">
        <v>8189</v>
      </c>
      <c r="M5136" s="2" t="s">
        <v>16591</v>
      </c>
      <c r="N5136" s="2" t="s">
        <v>156</v>
      </c>
      <c r="O5136" s="3"/>
    </row>
    <row r="5137" ht="20.25" hidden="1" customHeight="1" spans="1:15">
      <c r="A5137" s="2" t="s">
        <v>819</v>
      </c>
      <c r="B5137" s="2" t="s">
        <v>6333</v>
      </c>
      <c r="C5137" s="2" t="s">
        <v>36</v>
      </c>
      <c r="D5137" s="2" t="s">
        <v>18</v>
      </c>
      <c r="E5137" s="2" t="s">
        <v>29</v>
      </c>
      <c r="F5137" s="2">
        <f t="shared" si="80"/>
        <v>19</v>
      </c>
      <c r="G5137" s="3">
        <v>13</v>
      </c>
      <c r="H5137" s="3">
        <v>25</v>
      </c>
      <c r="I5137" s="2" t="s">
        <v>16478</v>
      </c>
      <c r="J5137" s="2" t="s">
        <v>37</v>
      </c>
      <c r="K5137" s="2" t="s">
        <v>6334</v>
      </c>
      <c r="L5137" s="2" t="s">
        <v>6335</v>
      </c>
      <c r="M5137" s="2" t="s">
        <v>16592</v>
      </c>
      <c r="N5137" s="2" t="s">
        <v>33</v>
      </c>
      <c r="O5137" s="3"/>
    </row>
    <row r="5138" ht="20.25" hidden="1" customHeight="1" spans="1:15">
      <c r="A5138" s="2" t="s">
        <v>13935</v>
      </c>
      <c r="B5138" s="2" t="s">
        <v>5237</v>
      </c>
      <c r="C5138" s="2" t="s">
        <v>36</v>
      </c>
      <c r="D5138" s="2" t="s">
        <v>18</v>
      </c>
      <c r="E5138" s="2" t="s">
        <v>29</v>
      </c>
      <c r="F5138" s="2">
        <f t="shared" si="80"/>
        <v>15.5</v>
      </c>
      <c r="G5138" s="3">
        <v>13</v>
      </c>
      <c r="H5138" s="3">
        <v>18</v>
      </c>
      <c r="I5138" s="2" t="s">
        <v>16521</v>
      </c>
      <c r="J5138" s="2" t="s">
        <v>37</v>
      </c>
      <c r="K5138" s="2" t="s">
        <v>4687</v>
      </c>
      <c r="L5138" s="2" t="s">
        <v>5238</v>
      </c>
      <c r="M5138" s="2" t="s">
        <v>16593</v>
      </c>
      <c r="N5138" s="2" t="s">
        <v>41</v>
      </c>
      <c r="O5138" s="3"/>
    </row>
    <row r="5139" ht="20.25" hidden="1" customHeight="1" spans="1:15">
      <c r="A5139" s="2" t="s">
        <v>157</v>
      </c>
      <c r="B5139" s="2" t="s">
        <v>13589</v>
      </c>
      <c r="C5139" s="2" t="s">
        <v>36</v>
      </c>
      <c r="D5139" s="2" t="s">
        <v>18</v>
      </c>
      <c r="E5139" s="2" t="s">
        <v>19</v>
      </c>
      <c r="F5139" s="2">
        <f t="shared" si="80"/>
        <v>15</v>
      </c>
      <c r="G5139" s="3">
        <v>13</v>
      </c>
      <c r="H5139" s="3">
        <v>17</v>
      </c>
      <c r="I5139" s="2" t="s">
        <v>16552</v>
      </c>
      <c r="J5139" s="2" t="s">
        <v>37</v>
      </c>
      <c r="K5139" s="2" t="s">
        <v>45</v>
      </c>
      <c r="L5139" s="2" t="s">
        <v>16594</v>
      </c>
      <c r="M5139" s="2" t="s">
        <v>16595</v>
      </c>
      <c r="N5139" s="2" t="s">
        <v>134</v>
      </c>
      <c r="O5139" s="3"/>
    </row>
    <row r="5140" ht="20.25" hidden="1" customHeight="1" spans="1:15">
      <c r="A5140" s="2" t="s">
        <v>16596</v>
      </c>
      <c r="B5140" s="2" t="s">
        <v>16597</v>
      </c>
      <c r="C5140" s="2" t="s">
        <v>36</v>
      </c>
      <c r="D5140" s="2" t="s">
        <v>18</v>
      </c>
      <c r="E5140" s="2" t="s">
        <v>19</v>
      </c>
      <c r="F5140" s="2">
        <f t="shared" si="80"/>
        <v>19</v>
      </c>
      <c r="G5140" s="3">
        <v>13</v>
      </c>
      <c r="H5140" s="3">
        <v>25</v>
      </c>
      <c r="I5140" s="2" t="s">
        <v>16478</v>
      </c>
      <c r="J5140" s="2" t="s">
        <v>37</v>
      </c>
      <c r="K5140" s="2" t="s">
        <v>13468</v>
      </c>
      <c r="L5140" s="2" t="s">
        <v>16598</v>
      </c>
      <c r="M5140" s="2" t="s">
        <v>16599</v>
      </c>
      <c r="N5140" s="2" t="s">
        <v>41</v>
      </c>
      <c r="O5140" s="3"/>
    </row>
    <row r="5141" ht="20.25" hidden="1" customHeight="1" spans="1:15">
      <c r="A5141" s="2" t="s">
        <v>16600</v>
      </c>
      <c r="B5141" s="2" t="s">
        <v>16601</v>
      </c>
      <c r="C5141" s="2" t="s">
        <v>36</v>
      </c>
      <c r="D5141" s="2" t="s">
        <v>18</v>
      </c>
      <c r="E5141" s="2" t="s">
        <v>19</v>
      </c>
      <c r="F5141" s="2">
        <f t="shared" si="80"/>
        <v>15</v>
      </c>
      <c r="G5141" s="3">
        <v>13</v>
      </c>
      <c r="H5141" s="3">
        <v>17</v>
      </c>
      <c r="I5141" s="2" t="s">
        <v>16552</v>
      </c>
      <c r="J5141" s="2" t="s">
        <v>37</v>
      </c>
      <c r="K5141" s="2" t="s">
        <v>16022</v>
      </c>
      <c r="L5141" s="2" t="s">
        <v>16602</v>
      </c>
      <c r="M5141" s="2" t="s">
        <v>16603</v>
      </c>
      <c r="N5141" s="2" t="s">
        <v>25</v>
      </c>
      <c r="O5141" s="3"/>
    </row>
    <row r="5142" ht="20.25" hidden="1" customHeight="1" spans="1:15">
      <c r="A5142" s="2" t="s">
        <v>16604</v>
      </c>
      <c r="B5142" s="2" t="s">
        <v>7062</v>
      </c>
      <c r="C5142" s="2" t="s">
        <v>36</v>
      </c>
      <c r="D5142" s="2" t="s">
        <v>18</v>
      </c>
      <c r="E5142" s="2" t="s">
        <v>29</v>
      </c>
      <c r="F5142" s="2">
        <f t="shared" si="80"/>
        <v>19</v>
      </c>
      <c r="G5142" s="3">
        <v>13</v>
      </c>
      <c r="H5142" s="3">
        <v>25</v>
      </c>
      <c r="I5142" s="2" t="s">
        <v>16478</v>
      </c>
      <c r="J5142" s="2" t="s">
        <v>37</v>
      </c>
      <c r="K5142" s="2" t="s">
        <v>1889</v>
      </c>
      <c r="L5142" s="2" t="s">
        <v>16605</v>
      </c>
      <c r="M5142" s="2" t="s">
        <v>16606</v>
      </c>
      <c r="N5142" s="2" t="s">
        <v>134</v>
      </c>
      <c r="O5142" s="3"/>
    </row>
    <row r="5143" ht="20.25" hidden="1" customHeight="1" spans="1:15">
      <c r="A5143" s="2" t="s">
        <v>6664</v>
      </c>
      <c r="B5143" s="2" t="s">
        <v>16601</v>
      </c>
      <c r="C5143" s="2" t="s">
        <v>36</v>
      </c>
      <c r="D5143" s="2" t="s">
        <v>18</v>
      </c>
      <c r="E5143" s="2" t="s">
        <v>29</v>
      </c>
      <c r="F5143" s="2">
        <f t="shared" si="80"/>
        <v>15.5</v>
      </c>
      <c r="G5143" s="3">
        <v>13</v>
      </c>
      <c r="H5143" s="3">
        <v>18</v>
      </c>
      <c r="I5143" s="2" t="s">
        <v>16521</v>
      </c>
      <c r="J5143" s="2" t="s">
        <v>37</v>
      </c>
      <c r="K5143" s="2" t="s">
        <v>16022</v>
      </c>
      <c r="L5143" s="2" t="s">
        <v>16607</v>
      </c>
      <c r="M5143" s="2" t="s">
        <v>16608</v>
      </c>
      <c r="N5143" s="2" t="s">
        <v>25</v>
      </c>
      <c r="O5143" s="3"/>
    </row>
    <row r="5144" ht="20.25" hidden="1" customHeight="1" spans="1:15">
      <c r="A5144" s="2" t="s">
        <v>7358</v>
      </c>
      <c r="B5144" s="2" t="s">
        <v>16601</v>
      </c>
      <c r="C5144" s="2" t="s">
        <v>36</v>
      </c>
      <c r="D5144" s="2" t="s">
        <v>18</v>
      </c>
      <c r="E5144" s="2" t="s">
        <v>29</v>
      </c>
      <c r="F5144" s="2">
        <f t="shared" si="80"/>
        <v>15.5</v>
      </c>
      <c r="G5144" s="3">
        <v>13</v>
      </c>
      <c r="H5144" s="3">
        <v>18</v>
      </c>
      <c r="I5144" s="2" t="s">
        <v>16521</v>
      </c>
      <c r="J5144" s="2" t="s">
        <v>37</v>
      </c>
      <c r="K5144" s="2" t="s">
        <v>16022</v>
      </c>
      <c r="L5144" s="2" t="s">
        <v>16602</v>
      </c>
      <c r="M5144" s="2" t="s">
        <v>16609</v>
      </c>
      <c r="N5144" s="2" t="s">
        <v>25</v>
      </c>
      <c r="O5144" s="3"/>
    </row>
    <row r="5145" ht="20.25" hidden="1" customHeight="1" spans="1:15">
      <c r="A5145" s="2" t="s">
        <v>16610</v>
      </c>
      <c r="B5145" s="2" t="s">
        <v>13589</v>
      </c>
      <c r="C5145" s="2" t="s">
        <v>36</v>
      </c>
      <c r="D5145" s="2" t="s">
        <v>18</v>
      </c>
      <c r="E5145" s="2" t="s">
        <v>19</v>
      </c>
      <c r="F5145" s="2">
        <f t="shared" si="80"/>
        <v>15</v>
      </c>
      <c r="G5145" s="3">
        <v>13</v>
      </c>
      <c r="H5145" s="3">
        <v>17</v>
      </c>
      <c r="I5145" s="2" t="s">
        <v>16552</v>
      </c>
      <c r="J5145" s="2" t="s">
        <v>37</v>
      </c>
      <c r="K5145" s="2" t="s">
        <v>45</v>
      </c>
      <c r="L5145" s="2" t="s">
        <v>16611</v>
      </c>
      <c r="M5145" s="2" t="s">
        <v>16612</v>
      </c>
      <c r="N5145" s="2" t="s">
        <v>134</v>
      </c>
      <c r="O5145" s="3"/>
    </row>
    <row r="5146" ht="20.25" hidden="1" customHeight="1" spans="1:15">
      <c r="A5146" s="2" t="s">
        <v>157</v>
      </c>
      <c r="B5146" s="2" t="s">
        <v>16613</v>
      </c>
      <c r="C5146" s="2" t="s">
        <v>36</v>
      </c>
      <c r="D5146" s="2" t="s">
        <v>18</v>
      </c>
      <c r="E5146" s="2" t="s">
        <v>19</v>
      </c>
      <c r="F5146" s="2">
        <f t="shared" si="80"/>
        <v>15.5</v>
      </c>
      <c r="G5146" s="3">
        <v>13</v>
      </c>
      <c r="H5146" s="3">
        <v>18</v>
      </c>
      <c r="I5146" s="2" t="s">
        <v>16521</v>
      </c>
      <c r="J5146" s="2" t="s">
        <v>52</v>
      </c>
      <c r="K5146" s="2" t="s">
        <v>410</v>
      </c>
      <c r="L5146" s="2" t="s">
        <v>16614</v>
      </c>
      <c r="M5146" s="2" t="s">
        <v>16615</v>
      </c>
      <c r="N5146" s="2" t="s">
        <v>25</v>
      </c>
      <c r="O5146" s="3"/>
    </row>
    <row r="5147" ht="20.25" hidden="1" customHeight="1" spans="1:15">
      <c r="A5147" s="2" t="s">
        <v>16616</v>
      </c>
      <c r="B5147" s="2" t="s">
        <v>16617</v>
      </c>
      <c r="C5147" s="2" t="s">
        <v>36</v>
      </c>
      <c r="D5147" s="2" t="s">
        <v>18</v>
      </c>
      <c r="E5147" s="2" t="s">
        <v>66</v>
      </c>
      <c r="F5147" s="2">
        <f t="shared" si="80"/>
        <v>19.5</v>
      </c>
      <c r="G5147" s="3">
        <v>13</v>
      </c>
      <c r="H5147" s="3">
        <v>26</v>
      </c>
      <c r="I5147" s="2" t="s">
        <v>16492</v>
      </c>
      <c r="J5147" s="5" t="s">
        <v>21</v>
      </c>
      <c r="K5147" s="2" t="s">
        <v>3369</v>
      </c>
      <c r="L5147" s="2" t="s">
        <v>16618</v>
      </c>
      <c r="M5147" s="2" t="s">
        <v>16619</v>
      </c>
      <c r="N5147" s="2" t="s">
        <v>33</v>
      </c>
      <c r="O5147" s="3"/>
    </row>
    <row r="5148" ht="20.25" hidden="1" customHeight="1" spans="1:15">
      <c r="A5148" s="2" t="s">
        <v>819</v>
      </c>
      <c r="B5148" s="2" t="s">
        <v>379</v>
      </c>
      <c r="C5148" s="2" t="s">
        <v>36</v>
      </c>
      <c r="D5148" s="2" t="s">
        <v>18</v>
      </c>
      <c r="E5148" s="2" t="s">
        <v>29</v>
      </c>
      <c r="F5148" s="2">
        <f t="shared" si="80"/>
        <v>16</v>
      </c>
      <c r="G5148" s="3">
        <v>13</v>
      </c>
      <c r="H5148" s="3">
        <v>19</v>
      </c>
      <c r="I5148" s="2" t="s">
        <v>16539</v>
      </c>
      <c r="J5148" s="2" t="s">
        <v>37</v>
      </c>
      <c r="K5148" s="2" t="s">
        <v>381</v>
      </c>
      <c r="L5148" s="2" t="s">
        <v>13195</v>
      </c>
      <c r="M5148" s="2" t="s">
        <v>16620</v>
      </c>
      <c r="N5148" s="2" t="s">
        <v>33</v>
      </c>
      <c r="O5148" s="3"/>
    </row>
    <row r="5149" ht="20.25" hidden="1" customHeight="1" spans="1:15">
      <c r="A5149" s="2" t="s">
        <v>16621</v>
      </c>
      <c r="B5149" s="2" t="s">
        <v>1900</v>
      </c>
      <c r="C5149" s="2" t="s">
        <v>36</v>
      </c>
      <c r="D5149" s="2" t="s">
        <v>18</v>
      </c>
      <c r="E5149" s="2" t="s">
        <v>29</v>
      </c>
      <c r="F5149" s="2">
        <f t="shared" si="80"/>
        <v>15</v>
      </c>
      <c r="G5149" s="3">
        <v>13</v>
      </c>
      <c r="H5149" s="3">
        <v>17</v>
      </c>
      <c r="I5149" s="2" t="s">
        <v>16552</v>
      </c>
      <c r="J5149" s="5" t="s">
        <v>21</v>
      </c>
      <c r="K5149" s="2" t="s">
        <v>1901</v>
      </c>
      <c r="L5149" s="2" t="s">
        <v>16622</v>
      </c>
      <c r="M5149" s="2" t="s">
        <v>16623</v>
      </c>
      <c r="N5149" s="2" t="s">
        <v>156</v>
      </c>
      <c r="O5149" s="3"/>
    </row>
    <row r="5150" ht="20.25" hidden="1" customHeight="1" spans="1:15">
      <c r="A5150" s="2" t="s">
        <v>16450</v>
      </c>
      <c r="B5150" s="2" t="s">
        <v>16451</v>
      </c>
      <c r="C5150" s="2" t="s">
        <v>44</v>
      </c>
      <c r="D5150" s="2" t="s">
        <v>18</v>
      </c>
      <c r="E5150" s="2" t="s">
        <v>29</v>
      </c>
      <c r="F5150" s="2">
        <f t="shared" si="80"/>
        <v>14.5</v>
      </c>
      <c r="G5150" s="3">
        <v>13</v>
      </c>
      <c r="H5150" s="3">
        <v>16</v>
      </c>
      <c r="I5150" s="2" t="s">
        <v>16546</v>
      </c>
      <c r="J5150" s="2" t="s">
        <v>52</v>
      </c>
      <c r="K5150" s="2" t="s">
        <v>16624</v>
      </c>
      <c r="L5150" s="2" t="s">
        <v>16625</v>
      </c>
      <c r="M5150" s="2" t="s">
        <v>16626</v>
      </c>
      <c r="N5150" s="2" t="s">
        <v>41</v>
      </c>
      <c r="O5150" s="3"/>
    </row>
    <row r="5151" ht="20.25" hidden="1" customHeight="1" spans="1:15">
      <c r="A5151" s="2" t="s">
        <v>16627</v>
      </c>
      <c r="B5151" s="2" t="s">
        <v>10380</v>
      </c>
      <c r="C5151" s="2" t="s">
        <v>44</v>
      </c>
      <c r="D5151" s="2" t="s">
        <v>18</v>
      </c>
      <c r="E5151" s="2" t="s">
        <v>19</v>
      </c>
      <c r="F5151" s="2">
        <f t="shared" si="80"/>
        <v>19</v>
      </c>
      <c r="G5151" s="3">
        <v>13</v>
      </c>
      <c r="H5151" s="3">
        <v>25</v>
      </c>
      <c r="I5151" s="2" t="s">
        <v>16478</v>
      </c>
      <c r="J5151" s="2" t="s">
        <v>37</v>
      </c>
      <c r="K5151" s="2" t="s">
        <v>210</v>
      </c>
      <c r="L5151" s="2" t="s">
        <v>16628</v>
      </c>
      <c r="M5151" s="2" t="s">
        <v>16629</v>
      </c>
      <c r="N5151" s="2" t="s">
        <v>41</v>
      </c>
      <c r="O5151" s="3"/>
    </row>
    <row r="5152" ht="20.25" hidden="1" customHeight="1" spans="1:15">
      <c r="A5152" s="2" t="s">
        <v>16630</v>
      </c>
      <c r="B5152" s="2" t="s">
        <v>16631</v>
      </c>
      <c r="C5152" s="2" t="s">
        <v>44</v>
      </c>
      <c r="D5152" s="2" t="s">
        <v>18</v>
      </c>
      <c r="E5152" s="2" t="s">
        <v>29</v>
      </c>
      <c r="F5152" s="2">
        <f t="shared" si="80"/>
        <v>19</v>
      </c>
      <c r="G5152" s="3">
        <v>13</v>
      </c>
      <c r="H5152" s="3">
        <v>25</v>
      </c>
      <c r="I5152" s="2" t="s">
        <v>16478</v>
      </c>
      <c r="J5152" s="2" t="s">
        <v>37</v>
      </c>
      <c r="K5152" s="2" t="s">
        <v>654</v>
      </c>
      <c r="L5152" s="2" t="s">
        <v>16632</v>
      </c>
      <c r="M5152" s="2" t="s">
        <v>16633</v>
      </c>
      <c r="N5152" s="2" t="s">
        <v>33</v>
      </c>
      <c r="O5152" s="3"/>
    </row>
    <row r="5153" ht="20.25" hidden="1" customHeight="1" spans="1:15">
      <c r="A5153" s="2" t="s">
        <v>16634</v>
      </c>
      <c r="B5153" s="2" t="s">
        <v>14188</v>
      </c>
      <c r="C5153" s="2" t="s">
        <v>44</v>
      </c>
      <c r="D5153" s="2" t="s">
        <v>18</v>
      </c>
      <c r="E5153" s="2" t="s">
        <v>29</v>
      </c>
      <c r="F5153" s="2">
        <f t="shared" si="80"/>
        <v>16.5</v>
      </c>
      <c r="G5153" s="3">
        <v>13</v>
      </c>
      <c r="H5153" s="3">
        <v>20</v>
      </c>
      <c r="I5153" s="2" t="s">
        <v>16485</v>
      </c>
      <c r="J5153" s="2" t="s">
        <v>52</v>
      </c>
      <c r="K5153" s="2" t="s">
        <v>14189</v>
      </c>
      <c r="L5153" s="2" t="s">
        <v>14190</v>
      </c>
      <c r="M5153" s="2" t="s">
        <v>16635</v>
      </c>
      <c r="N5153" s="2" t="s">
        <v>134</v>
      </c>
      <c r="O5153" s="3"/>
    </row>
    <row r="5154" ht="20.25" hidden="1" customHeight="1" spans="1:15">
      <c r="A5154" s="2" t="s">
        <v>16616</v>
      </c>
      <c r="B5154" s="2" t="s">
        <v>16617</v>
      </c>
      <c r="C5154" s="2" t="s">
        <v>44</v>
      </c>
      <c r="D5154" s="2" t="s">
        <v>18</v>
      </c>
      <c r="E5154" s="2" t="s">
        <v>66</v>
      </c>
      <c r="F5154" s="2">
        <f t="shared" si="80"/>
        <v>19.5</v>
      </c>
      <c r="G5154" s="3">
        <v>13</v>
      </c>
      <c r="H5154" s="3">
        <v>26</v>
      </c>
      <c r="I5154" s="2" t="s">
        <v>16492</v>
      </c>
      <c r="J5154" s="5" t="s">
        <v>21</v>
      </c>
      <c r="K5154" s="2" t="s">
        <v>3369</v>
      </c>
      <c r="L5154" s="2" t="s">
        <v>16618</v>
      </c>
      <c r="M5154" s="2" t="s">
        <v>16636</v>
      </c>
      <c r="N5154" s="2" t="s">
        <v>33</v>
      </c>
      <c r="O5154" s="3"/>
    </row>
    <row r="5155" ht="20.25" hidden="1" customHeight="1" spans="1:15">
      <c r="A5155" s="2" t="s">
        <v>16637</v>
      </c>
      <c r="B5155" s="2" t="s">
        <v>13589</v>
      </c>
      <c r="C5155" s="2" t="s">
        <v>44</v>
      </c>
      <c r="D5155" s="2" t="s">
        <v>18</v>
      </c>
      <c r="E5155" s="2" t="s">
        <v>29</v>
      </c>
      <c r="F5155" s="2">
        <f t="shared" si="80"/>
        <v>15.5</v>
      </c>
      <c r="G5155" s="3">
        <v>13</v>
      </c>
      <c r="H5155" s="3">
        <v>18</v>
      </c>
      <c r="I5155" s="2" t="s">
        <v>16521</v>
      </c>
      <c r="J5155" s="2" t="s">
        <v>37</v>
      </c>
      <c r="K5155" s="2" t="s">
        <v>45</v>
      </c>
      <c r="L5155" s="2" t="s">
        <v>12643</v>
      </c>
      <c r="M5155" s="2" t="s">
        <v>16638</v>
      </c>
      <c r="N5155" s="2" t="s">
        <v>134</v>
      </c>
      <c r="O5155" s="3"/>
    </row>
    <row r="5156" ht="20.25" hidden="1" customHeight="1" spans="1:15">
      <c r="A5156" s="2" t="s">
        <v>16639</v>
      </c>
      <c r="B5156" s="2" t="s">
        <v>16640</v>
      </c>
      <c r="C5156" s="2" t="s">
        <v>44</v>
      </c>
      <c r="D5156" s="2" t="s">
        <v>18</v>
      </c>
      <c r="E5156" s="2" t="s">
        <v>29</v>
      </c>
      <c r="F5156" s="2">
        <f t="shared" si="80"/>
        <v>19.5</v>
      </c>
      <c r="G5156" s="3">
        <v>13</v>
      </c>
      <c r="H5156" s="3">
        <v>26</v>
      </c>
      <c r="I5156" s="2" t="s">
        <v>16492</v>
      </c>
      <c r="J5156" s="2" t="s">
        <v>37</v>
      </c>
      <c r="K5156" s="7" t="s">
        <v>210</v>
      </c>
      <c r="L5156" s="2" t="s">
        <v>16641</v>
      </c>
      <c r="M5156" s="2" t="s">
        <v>16642</v>
      </c>
      <c r="N5156" s="2" t="s">
        <v>223</v>
      </c>
      <c r="O5156" s="3"/>
    </row>
    <row r="5157" ht="20.25" hidden="1" customHeight="1" spans="1:15">
      <c r="A5157" s="2" t="s">
        <v>13496</v>
      </c>
      <c r="B5157" s="2" t="s">
        <v>16455</v>
      </c>
      <c r="C5157" s="2" t="s">
        <v>44</v>
      </c>
      <c r="D5157" s="2" t="s">
        <v>18</v>
      </c>
      <c r="E5157" s="2" t="s">
        <v>19</v>
      </c>
      <c r="F5157" s="2">
        <f t="shared" si="80"/>
        <v>14.5</v>
      </c>
      <c r="G5157" s="3">
        <v>13</v>
      </c>
      <c r="H5157" s="3">
        <v>16</v>
      </c>
      <c r="I5157" s="2" t="s">
        <v>16546</v>
      </c>
      <c r="J5157" s="2" t="s">
        <v>52</v>
      </c>
      <c r="K5157" s="7" t="s">
        <v>3760</v>
      </c>
      <c r="L5157" s="2" t="s">
        <v>16643</v>
      </c>
      <c r="M5157" s="2" t="s">
        <v>16644</v>
      </c>
      <c r="N5157" s="2" t="s">
        <v>25</v>
      </c>
      <c r="O5157" s="3"/>
    </row>
    <row r="5158" ht="20.25" hidden="1" customHeight="1" spans="1:15">
      <c r="A5158" s="2" t="s">
        <v>6274</v>
      </c>
      <c r="B5158" s="2" t="s">
        <v>16455</v>
      </c>
      <c r="C5158" s="2" t="s">
        <v>44</v>
      </c>
      <c r="D5158" s="2" t="s">
        <v>18</v>
      </c>
      <c r="E5158" s="2" t="s">
        <v>19</v>
      </c>
      <c r="F5158" s="2">
        <f t="shared" si="80"/>
        <v>14.5</v>
      </c>
      <c r="G5158" s="3">
        <v>13</v>
      </c>
      <c r="H5158" s="3">
        <v>16</v>
      </c>
      <c r="I5158" s="2" t="s">
        <v>16546</v>
      </c>
      <c r="J5158" s="2" t="s">
        <v>52</v>
      </c>
      <c r="K5158" s="2" t="s">
        <v>3760</v>
      </c>
      <c r="L5158" s="2" t="s">
        <v>16645</v>
      </c>
      <c r="M5158" s="2" t="s">
        <v>16646</v>
      </c>
      <c r="N5158" s="2" t="s">
        <v>25</v>
      </c>
      <c r="O5158" s="3"/>
    </row>
    <row r="5159" ht="20.25" hidden="1" customHeight="1" spans="1:15">
      <c r="A5159" s="2" t="s">
        <v>16647</v>
      </c>
      <c r="B5159" s="2" t="s">
        <v>16648</v>
      </c>
      <c r="C5159" s="2" t="s">
        <v>44</v>
      </c>
      <c r="D5159" s="2" t="s">
        <v>18</v>
      </c>
      <c r="E5159" s="2" t="s">
        <v>29</v>
      </c>
      <c r="F5159" s="2">
        <f t="shared" si="80"/>
        <v>19</v>
      </c>
      <c r="G5159" s="3">
        <v>13</v>
      </c>
      <c r="H5159" s="3">
        <v>25</v>
      </c>
      <c r="I5159" s="2" t="s">
        <v>16478</v>
      </c>
      <c r="J5159" s="2" t="s">
        <v>37</v>
      </c>
      <c r="K5159" s="2" t="s">
        <v>8184</v>
      </c>
      <c r="L5159" s="2" t="s">
        <v>16649</v>
      </c>
      <c r="M5159" s="2" t="s">
        <v>16650</v>
      </c>
      <c r="N5159" s="2" t="s">
        <v>41</v>
      </c>
      <c r="O5159" s="3"/>
    </row>
    <row r="5160" ht="20.25" hidden="1" customHeight="1" spans="1:15">
      <c r="A5160" s="2" t="s">
        <v>513</v>
      </c>
      <c r="B5160" s="4" t="s">
        <v>16651</v>
      </c>
      <c r="C5160" s="2" t="s">
        <v>17</v>
      </c>
      <c r="D5160" s="2" t="s">
        <v>281</v>
      </c>
      <c r="E5160" s="2" t="s">
        <v>29</v>
      </c>
      <c r="F5160" s="2">
        <f t="shared" si="80"/>
        <v>16.5</v>
      </c>
      <c r="G5160" s="3">
        <v>13</v>
      </c>
      <c r="H5160" s="2">
        <v>20</v>
      </c>
      <c r="I5160" s="2" t="s">
        <v>16652</v>
      </c>
      <c r="J5160" s="2" t="s">
        <v>37</v>
      </c>
      <c r="K5160" s="2" t="s">
        <v>45</v>
      </c>
      <c r="L5160" s="2" t="s">
        <v>18</v>
      </c>
      <c r="M5160" s="2" t="s">
        <v>16653</v>
      </c>
      <c r="N5160" s="2" t="s">
        <v>41</v>
      </c>
      <c r="O5160" s="3"/>
    </row>
    <row r="5161" ht="20.25" hidden="1" customHeight="1" spans="1:15">
      <c r="A5161" s="2" t="s">
        <v>513</v>
      </c>
      <c r="B5161" s="2" t="s">
        <v>16654</v>
      </c>
      <c r="C5161" s="2" t="s">
        <v>17</v>
      </c>
      <c r="D5161" s="2" t="s">
        <v>281</v>
      </c>
      <c r="E5161" s="2" t="s">
        <v>29</v>
      </c>
      <c r="F5161" s="2">
        <f t="shared" si="80"/>
        <v>17.5</v>
      </c>
      <c r="G5161" s="3">
        <v>13</v>
      </c>
      <c r="H5161" s="2">
        <v>22</v>
      </c>
      <c r="I5161" s="2" t="s">
        <v>16655</v>
      </c>
      <c r="J5161" s="2" t="s">
        <v>37</v>
      </c>
      <c r="K5161" s="2" t="s">
        <v>15047</v>
      </c>
      <c r="L5161" s="2" t="s">
        <v>16656</v>
      </c>
      <c r="M5161" s="2" t="s">
        <v>16657</v>
      </c>
      <c r="N5161" s="2" t="s">
        <v>41</v>
      </c>
      <c r="O5161" s="3"/>
    </row>
    <row r="5162" ht="20.25" hidden="1" customHeight="1" spans="1:15">
      <c r="A5162" s="2" t="s">
        <v>5783</v>
      </c>
      <c r="B5162" s="2" t="s">
        <v>16658</v>
      </c>
      <c r="C5162" s="2" t="s">
        <v>17</v>
      </c>
      <c r="D5162" s="2" t="s">
        <v>281</v>
      </c>
      <c r="E5162" s="2" t="s">
        <v>29</v>
      </c>
      <c r="F5162" s="2">
        <f t="shared" si="80"/>
        <v>16.5</v>
      </c>
      <c r="G5162" s="3">
        <v>13</v>
      </c>
      <c r="H5162" s="2">
        <v>20</v>
      </c>
      <c r="I5162" s="2" t="s">
        <v>16652</v>
      </c>
      <c r="J5162" s="2" t="s">
        <v>37</v>
      </c>
      <c r="K5162" s="2" t="s">
        <v>72</v>
      </c>
      <c r="L5162" s="2" t="s">
        <v>16659</v>
      </c>
      <c r="M5162" s="2" t="s">
        <v>16660</v>
      </c>
      <c r="N5162" s="2" t="s">
        <v>25</v>
      </c>
      <c r="O5162" s="3"/>
    </row>
    <row r="5163" ht="20.25" hidden="1" customHeight="1" spans="1:15">
      <c r="A5163" s="2" t="s">
        <v>279</v>
      </c>
      <c r="B5163" s="4" t="s">
        <v>16661</v>
      </c>
      <c r="C5163" s="2" t="s">
        <v>17</v>
      </c>
      <c r="D5163" s="2" t="s">
        <v>50</v>
      </c>
      <c r="E5163" s="2" t="s">
        <v>29</v>
      </c>
      <c r="F5163" s="2">
        <f t="shared" si="80"/>
        <v>13.5</v>
      </c>
      <c r="G5163" s="3">
        <v>13</v>
      </c>
      <c r="H5163" s="2">
        <v>14</v>
      </c>
      <c r="I5163" s="2" t="s">
        <v>16662</v>
      </c>
      <c r="J5163" s="2" t="s">
        <v>37</v>
      </c>
      <c r="K5163" s="2" t="s">
        <v>45</v>
      </c>
      <c r="L5163" s="2" t="s">
        <v>16663</v>
      </c>
      <c r="M5163" s="2" t="s">
        <v>16664</v>
      </c>
      <c r="N5163" s="2" t="s">
        <v>33</v>
      </c>
      <c r="O5163" s="3"/>
    </row>
    <row r="5164" ht="20.25" hidden="1" customHeight="1" spans="1:15">
      <c r="A5164" s="2" t="s">
        <v>16665</v>
      </c>
      <c r="B5164" s="2" t="s">
        <v>16666</v>
      </c>
      <c r="C5164" s="2" t="s">
        <v>17</v>
      </c>
      <c r="D5164" s="2" t="s">
        <v>50</v>
      </c>
      <c r="E5164" s="2" t="s">
        <v>29</v>
      </c>
      <c r="F5164" s="2">
        <f t="shared" si="80"/>
        <v>15.5</v>
      </c>
      <c r="G5164" s="3">
        <v>13</v>
      </c>
      <c r="H5164" s="2">
        <v>18</v>
      </c>
      <c r="I5164" s="2" t="s">
        <v>16667</v>
      </c>
      <c r="J5164" s="2" t="s">
        <v>37</v>
      </c>
      <c r="K5164" s="2" t="s">
        <v>72</v>
      </c>
      <c r="L5164" s="2" t="s">
        <v>16668</v>
      </c>
      <c r="M5164" s="2" t="s">
        <v>16669</v>
      </c>
      <c r="N5164" s="2" t="s">
        <v>25</v>
      </c>
      <c r="O5164" s="3"/>
    </row>
    <row r="5165" ht="20.25" hidden="1" customHeight="1" spans="1:15">
      <c r="A5165" s="2" t="s">
        <v>279</v>
      </c>
      <c r="B5165" s="2" t="s">
        <v>16466</v>
      </c>
      <c r="C5165" s="2" t="s">
        <v>17</v>
      </c>
      <c r="D5165" s="2" t="s">
        <v>50</v>
      </c>
      <c r="E5165" s="2" t="s">
        <v>29</v>
      </c>
      <c r="F5165" s="2">
        <f t="shared" si="80"/>
        <v>14</v>
      </c>
      <c r="G5165" s="3">
        <v>13</v>
      </c>
      <c r="H5165" s="2">
        <v>15</v>
      </c>
      <c r="I5165" s="2" t="s">
        <v>16670</v>
      </c>
      <c r="J5165" s="2" t="s">
        <v>37</v>
      </c>
      <c r="K5165" s="2" t="s">
        <v>4931</v>
      </c>
      <c r="L5165" s="2" t="s">
        <v>16671</v>
      </c>
      <c r="M5165" s="2" t="s">
        <v>16672</v>
      </c>
      <c r="N5165" s="2" t="s">
        <v>25</v>
      </c>
      <c r="O5165" s="3"/>
    </row>
    <row r="5166" ht="20.25" hidden="1" customHeight="1" spans="1:15">
      <c r="A5166" s="2" t="s">
        <v>16673</v>
      </c>
      <c r="B5166" s="2" t="s">
        <v>16097</v>
      </c>
      <c r="C5166" s="2" t="s">
        <v>17</v>
      </c>
      <c r="D5166" s="2" t="s">
        <v>50</v>
      </c>
      <c r="E5166" s="2" t="s">
        <v>29</v>
      </c>
      <c r="F5166" s="2">
        <f t="shared" si="80"/>
        <v>16.5</v>
      </c>
      <c r="G5166" s="3">
        <v>13</v>
      </c>
      <c r="H5166" s="2">
        <v>20</v>
      </c>
      <c r="I5166" s="2" t="s">
        <v>16652</v>
      </c>
      <c r="J5166" s="2" t="s">
        <v>37</v>
      </c>
      <c r="K5166" s="2" t="s">
        <v>72</v>
      </c>
      <c r="L5166" s="2" t="s">
        <v>16098</v>
      </c>
      <c r="M5166" s="2" t="s">
        <v>16674</v>
      </c>
      <c r="N5166" s="2" t="s">
        <v>156</v>
      </c>
      <c r="O5166" s="3"/>
    </row>
    <row r="5167" ht="20.25" hidden="1" customHeight="1" spans="1:15">
      <c r="A5167" s="2" t="s">
        <v>513</v>
      </c>
      <c r="B5167" s="2" t="s">
        <v>16675</v>
      </c>
      <c r="C5167" s="2" t="s">
        <v>28</v>
      </c>
      <c r="D5167" s="2" t="s">
        <v>2859</v>
      </c>
      <c r="E5167" s="2" t="s">
        <v>29</v>
      </c>
      <c r="F5167" s="2">
        <f t="shared" si="80"/>
        <v>18.5</v>
      </c>
      <c r="G5167" s="3">
        <v>13</v>
      </c>
      <c r="H5167" s="2">
        <v>24</v>
      </c>
      <c r="I5167" s="2" t="s">
        <v>16676</v>
      </c>
      <c r="J5167" s="2" t="s">
        <v>37</v>
      </c>
      <c r="K5167" s="2" t="s">
        <v>53</v>
      </c>
      <c r="L5167" s="2" t="s">
        <v>14730</v>
      </c>
      <c r="M5167" s="2" t="s">
        <v>16677</v>
      </c>
      <c r="N5167" s="2" t="s">
        <v>33</v>
      </c>
      <c r="O5167" s="3"/>
    </row>
    <row r="5168" ht="20.25" hidden="1" customHeight="1" spans="1:15">
      <c r="A5168" s="2" t="s">
        <v>513</v>
      </c>
      <c r="B5168" s="4" t="s">
        <v>16678</v>
      </c>
      <c r="C5168" s="2" t="s">
        <v>28</v>
      </c>
      <c r="D5168" s="2" t="s">
        <v>2859</v>
      </c>
      <c r="E5168" s="2" t="s">
        <v>66</v>
      </c>
      <c r="F5168" s="2">
        <f t="shared" si="80"/>
        <v>16.5</v>
      </c>
      <c r="G5168" s="3">
        <v>13</v>
      </c>
      <c r="H5168" s="2">
        <v>20</v>
      </c>
      <c r="I5168" s="2" t="s">
        <v>16652</v>
      </c>
      <c r="J5168" s="2" t="s">
        <v>37</v>
      </c>
      <c r="K5168" s="2" t="s">
        <v>53</v>
      </c>
      <c r="L5168" s="2" t="s">
        <v>14730</v>
      </c>
      <c r="M5168" s="2" t="s">
        <v>16679</v>
      </c>
      <c r="N5168" s="2" t="s">
        <v>33</v>
      </c>
      <c r="O5168" s="3"/>
    </row>
    <row r="5169" ht="20.25" hidden="1" customHeight="1" spans="1:15">
      <c r="A5169" s="2" t="s">
        <v>16680</v>
      </c>
      <c r="B5169" s="2" t="s">
        <v>16681</v>
      </c>
      <c r="C5169" s="2" t="s">
        <v>28</v>
      </c>
      <c r="D5169" s="2" t="s">
        <v>71</v>
      </c>
      <c r="E5169" s="2" t="s">
        <v>29</v>
      </c>
      <c r="F5169" s="2">
        <f t="shared" si="80"/>
        <v>16.5</v>
      </c>
      <c r="G5169" s="3">
        <v>13</v>
      </c>
      <c r="H5169" s="2">
        <v>20</v>
      </c>
      <c r="I5169" s="2" t="s">
        <v>16682</v>
      </c>
      <c r="J5169" s="5" t="s">
        <v>21</v>
      </c>
      <c r="K5169" s="2" t="s">
        <v>562</v>
      </c>
      <c r="L5169" s="2" t="s">
        <v>16683</v>
      </c>
      <c r="M5169" s="2" t="s">
        <v>16684</v>
      </c>
      <c r="N5169" s="2" t="s">
        <v>134</v>
      </c>
      <c r="O5169" s="3"/>
    </row>
    <row r="5170" ht="20.25" hidden="1" customHeight="1" spans="1:15">
      <c r="A5170" s="2" t="s">
        <v>12569</v>
      </c>
      <c r="B5170" s="2" t="s">
        <v>16685</v>
      </c>
      <c r="C5170" s="2" t="s">
        <v>28</v>
      </c>
      <c r="D5170" s="2" t="s">
        <v>5033</v>
      </c>
      <c r="E5170" s="2" t="s">
        <v>19</v>
      </c>
      <c r="F5170" s="2">
        <f t="shared" si="80"/>
        <v>17.5</v>
      </c>
      <c r="G5170" s="3">
        <v>13</v>
      </c>
      <c r="H5170" s="2">
        <v>22</v>
      </c>
      <c r="I5170" s="2" t="s">
        <v>16655</v>
      </c>
      <c r="J5170" s="2" t="s">
        <v>37</v>
      </c>
      <c r="K5170" s="2" t="s">
        <v>45</v>
      </c>
      <c r="L5170" s="2" t="s">
        <v>16686</v>
      </c>
      <c r="M5170" s="2" t="s">
        <v>16687</v>
      </c>
      <c r="N5170" s="2" t="s">
        <v>41</v>
      </c>
      <c r="O5170" s="3"/>
    </row>
    <row r="5171" ht="20.25" hidden="1" customHeight="1" spans="1:15">
      <c r="A5171" s="2" t="s">
        <v>279</v>
      </c>
      <c r="B5171" s="4" t="s">
        <v>16688</v>
      </c>
      <c r="C5171" s="2" t="s">
        <v>28</v>
      </c>
      <c r="D5171" s="2" t="s">
        <v>1589</v>
      </c>
      <c r="E5171" s="2" t="s">
        <v>29</v>
      </c>
      <c r="F5171" s="2">
        <f t="shared" si="80"/>
        <v>15.5</v>
      </c>
      <c r="G5171" s="3">
        <v>13</v>
      </c>
      <c r="H5171" s="2">
        <v>18</v>
      </c>
      <c r="I5171" s="2" t="s">
        <v>16667</v>
      </c>
      <c r="J5171" s="2" t="s">
        <v>52</v>
      </c>
      <c r="K5171" s="2" t="s">
        <v>53</v>
      </c>
      <c r="L5171" s="2" t="s">
        <v>16689</v>
      </c>
      <c r="M5171" s="2" t="s">
        <v>16690</v>
      </c>
      <c r="N5171" s="2" t="s">
        <v>33</v>
      </c>
      <c r="O5171" s="3"/>
    </row>
    <row r="5172" ht="20.25" hidden="1" customHeight="1" spans="1:15">
      <c r="A5172" s="2" t="s">
        <v>2416</v>
      </c>
      <c r="B5172" s="4" t="s">
        <v>16691</v>
      </c>
      <c r="C5172" s="2" t="s">
        <v>28</v>
      </c>
      <c r="D5172" s="2" t="s">
        <v>82</v>
      </c>
      <c r="E5172" s="2" t="s">
        <v>29</v>
      </c>
      <c r="F5172" s="2">
        <f t="shared" si="80"/>
        <v>17.5</v>
      </c>
      <c r="G5172" s="3">
        <v>13</v>
      </c>
      <c r="H5172" s="2">
        <v>22</v>
      </c>
      <c r="I5172" s="2" t="s">
        <v>16655</v>
      </c>
      <c r="J5172" s="2" t="s">
        <v>37</v>
      </c>
      <c r="K5172" s="2" t="s">
        <v>72</v>
      </c>
      <c r="L5172" s="2" t="s">
        <v>1621</v>
      </c>
      <c r="M5172" s="2" t="s">
        <v>16692</v>
      </c>
      <c r="N5172" s="2" t="s">
        <v>25</v>
      </c>
      <c r="O5172" s="3"/>
    </row>
    <row r="5173" ht="20.25" hidden="1" customHeight="1" spans="1:15">
      <c r="A5173" s="2" t="s">
        <v>16693</v>
      </c>
      <c r="B5173" s="2" t="s">
        <v>12866</v>
      </c>
      <c r="C5173" s="2" t="s">
        <v>28</v>
      </c>
      <c r="D5173" s="2" t="s">
        <v>2859</v>
      </c>
      <c r="E5173" s="2" t="s">
        <v>66</v>
      </c>
      <c r="F5173" s="2">
        <f t="shared" si="80"/>
        <v>18.5</v>
      </c>
      <c r="G5173" s="3">
        <v>13</v>
      </c>
      <c r="H5173" s="2">
        <v>24</v>
      </c>
      <c r="I5173" s="2" t="s">
        <v>16694</v>
      </c>
      <c r="J5173" s="2" t="s">
        <v>37</v>
      </c>
      <c r="K5173" s="2" t="s">
        <v>53</v>
      </c>
      <c r="L5173" s="2" t="s">
        <v>14785</v>
      </c>
      <c r="M5173" s="2" t="s">
        <v>16695</v>
      </c>
      <c r="N5173" s="2" t="s">
        <v>33</v>
      </c>
      <c r="O5173" s="3"/>
    </row>
    <row r="5174" ht="20.25" hidden="1" customHeight="1" spans="1:15">
      <c r="A5174" s="2" t="s">
        <v>718</v>
      </c>
      <c r="B5174" s="2" t="s">
        <v>16696</v>
      </c>
      <c r="C5174" s="2" t="s">
        <v>28</v>
      </c>
      <c r="D5174" s="2" t="s">
        <v>1594</v>
      </c>
      <c r="E5174" s="2" t="s">
        <v>29</v>
      </c>
      <c r="F5174" s="2">
        <f t="shared" si="80"/>
        <v>19.5</v>
      </c>
      <c r="G5174" s="3">
        <v>13</v>
      </c>
      <c r="H5174" s="2">
        <v>26</v>
      </c>
      <c r="I5174" s="2" t="s">
        <v>16697</v>
      </c>
      <c r="J5174" s="2" t="s">
        <v>37</v>
      </c>
      <c r="K5174" s="2" t="s">
        <v>1478</v>
      </c>
      <c r="L5174" s="2" t="s">
        <v>16698</v>
      </c>
      <c r="M5174" s="2" t="s">
        <v>16699</v>
      </c>
      <c r="N5174" s="2" t="s">
        <v>41</v>
      </c>
      <c r="O5174" s="3"/>
    </row>
    <row r="5175" ht="20.25" hidden="1" customHeight="1" spans="1:15">
      <c r="A5175" s="2" t="s">
        <v>16700</v>
      </c>
      <c r="B5175" s="4" t="s">
        <v>16701</v>
      </c>
      <c r="C5175" s="2" t="s">
        <v>28</v>
      </c>
      <c r="D5175" s="2" t="s">
        <v>2818</v>
      </c>
      <c r="E5175" s="2" t="s">
        <v>29</v>
      </c>
      <c r="F5175" s="2">
        <f t="shared" si="80"/>
        <v>16.5</v>
      </c>
      <c r="G5175" s="3">
        <v>13</v>
      </c>
      <c r="H5175" s="2">
        <v>20</v>
      </c>
      <c r="I5175" s="2" t="s">
        <v>16652</v>
      </c>
      <c r="J5175" s="2" t="s">
        <v>37</v>
      </c>
      <c r="K5175" s="2" t="s">
        <v>45</v>
      </c>
      <c r="L5175" s="2" t="s">
        <v>18</v>
      </c>
      <c r="M5175" s="2" t="s">
        <v>16702</v>
      </c>
      <c r="N5175" s="2" t="s">
        <v>25</v>
      </c>
      <c r="O5175" s="3"/>
    </row>
    <row r="5176" ht="20.25" hidden="1" customHeight="1" spans="1:15">
      <c r="A5176" s="2" t="s">
        <v>4834</v>
      </c>
      <c r="B5176" s="4" t="s">
        <v>16703</v>
      </c>
      <c r="C5176" s="2" t="s">
        <v>28</v>
      </c>
      <c r="D5176" s="2" t="s">
        <v>2842</v>
      </c>
      <c r="E5176" s="2" t="s">
        <v>29</v>
      </c>
      <c r="F5176" s="2">
        <f t="shared" si="80"/>
        <v>19</v>
      </c>
      <c r="G5176" s="3">
        <v>13</v>
      </c>
      <c r="H5176" s="2">
        <v>25</v>
      </c>
      <c r="I5176" s="2" t="s">
        <v>16704</v>
      </c>
      <c r="J5176" s="2" t="s">
        <v>52</v>
      </c>
      <c r="K5176" s="2" t="s">
        <v>45</v>
      </c>
      <c r="L5176" s="2" t="s">
        <v>18</v>
      </c>
      <c r="M5176" s="2" t="s">
        <v>16705</v>
      </c>
      <c r="N5176" s="2" t="s">
        <v>25</v>
      </c>
      <c r="O5176" s="3"/>
    </row>
    <row r="5177" ht="20.25" hidden="1" customHeight="1" spans="1:15">
      <c r="A5177" s="2" t="s">
        <v>279</v>
      </c>
      <c r="B5177" s="2" t="s">
        <v>9993</v>
      </c>
      <c r="C5177" s="2" t="s">
        <v>44</v>
      </c>
      <c r="D5177" s="2" t="s">
        <v>536</v>
      </c>
      <c r="E5177" s="2" t="s">
        <v>19</v>
      </c>
      <c r="F5177" s="2">
        <f t="shared" si="80"/>
        <v>15.5</v>
      </c>
      <c r="G5177" s="3">
        <v>13</v>
      </c>
      <c r="H5177" s="2">
        <v>18</v>
      </c>
      <c r="I5177" s="2" t="s">
        <v>16667</v>
      </c>
      <c r="J5177" s="2" t="s">
        <v>37</v>
      </c>
      <c r="K5177" s="2" t="s">
        <v>528</v>
      </c>
      <c r="L5177" s="2" t="s">
        <v>9994</v>
      </c>
      <c r="M5177" s="2" t="s">
        <v>16706</v>
      </c>
      <c r="N5177" s="2" t="s">
        <v>25</v>
      </c>
      <c r="O5177" s="3"/>
    </row>
    <row r="5178" ht="20.25" hidden="1" customHeight="1" spans="1:15">
      <c r="A5178" s="2" t="s">
        <v>16707</v>
      </c>
      <c r="B5178" s="2" t="s">
        <v>16708</v>
      </c>
      <c r="C5178" s="2" t="s">
        <v>44</v>
      </c>
      <c r="D5178" s="2" t="s">
        <v>82</v>
      </c>
      <c r="E5178" s="2" t="s">
        <v>21</v>
      </c>
      <c r="F5178" s="2">
        <f t="shared" si="80"/>
        <v>14</v>
      </c>
      <c r="G5178" s="3">
        <v>13</v>
      </c>
      <c r="H5178" s="2">
        <v>15</v>
      </c>
      <c r="I5178" s="2" t="s">
        <v>16709</v>
      </c>
      <c r="J5178" s="2" t="s">
        <v>37</v>
      </c>
      <c r="K5178" s="2" t="s">
        <v>528</v>
      </c>
      <c r="L5178" s="2" t="s">
        <v>16710</v>
      </c>
      <c r="M5178" s="2" t="s">
        <v>16711</v>
      </c>
      <c r="N5178" s="2" t="s">
        <v>41</v>
      </c>
      <c r="O5178" s="3"/>
    </row>
    <row r="5179" ht="20.25" hidden="1" customHeight="1" spans="1:15">
      <c r="A5179" s="2" t="s">
        <v>3425</v>
      </c>
      <c r="B5179" s="2" t="s">
        <v>16712</v>
      </c>
      <c r="C5179" s="2" t="s">
        <v>44</v>
      </c>
      <c r="D5179" s="2" t="s">
        <v>1630</v>
      </c>
      <c r="E5179" s="2" t="s">
        <v>29</v>
      </c>
      <c r="F5179" s="2">
        <f t="shared" si="80"/>
        <v>15.5</v>
      </c>
      <c r="G5179" s="3">
        <v>13</v>
      </c>
      <c r="H5179" s="2">
        <v>18</v>
      </c>
      <c r="I5179" s="2" t="s">
        <v>16667</v>
      </c>
      <c r="J5179" s="2" t="s">
        <v>37</v>
      </c>
      <c r="K5179" s="2" t="s">
        <v>2876</v>
      </c>
      <c r="L5179" s="2" t="s">
        <v>16713</v>
      </c>
      <c r="M5179" s="2" t="s">
        <v>16714</v>
      </c>
      <c r="N5179" s="2" t="s">
        <v>41</v>
      </c>
      <c r="O5179" s="3"/>
    </row>
    <row r="5180" ht="20.25" hidden="1" customHeight="1" spans="1:15">
      <c r="A5180" s="2" t="s">
        <v>16715</v>
      </c>
      <c r="B5180" s="2" t="s">
        <v>8000</v>
      </c>
      <c r="C5180" s="2" t="s">
        <v>36</v>
      </c>
      <c r="D5180" s="2" t="s">
        <v>2950</v>
      </c>
      <c r="E5180" s="2" t="s">
        <v>19</v>
      </c>
      <c r="F5180" s="2">
        <f t="shared" si="80"/>
        <v>15</v>
      </c>
      <c r="G5180" s="3">
        <v>13</v>
      </c>
      <c r="H5180" s="2">
        <v>17</v>
      </c>
      <c r="I5180" s="2" t="s">
        <v>16716</v>
      </c>
      <c r="J5180" s="2" t="s">
        <v>52</v>
      </c>
      <c r="K5180" s="2" t="s">
        <v>16717</v>
      </c>
      <c r="L5180" s="2" t="s">
        <v>16718</v>
      </c>
      <c r="M5180" s="2" t="s">
        <v>16719</v>
      </c>
      <c r="N5180" s="2" t="s">
        <v>25</v>
      </c>
      <c r="O5180" s="3"/>
    </row>
    <row r="5181" ht="20.25" hidden="1" customHeight="1" spans="1:15">
      <c r="A5181" s="2" t="s">
        <v>16720</v>
      </c>
      <c r="B5181" s="4" t="s">
        <v>16721</v>
      </c>
      <c r="C5181" s="2" t="s">
        <v>36</v>
      </c>
      <c r="D5181" s="2" t="s">
        <v>275</v>
      </c>
      <c r="E5181" s="2" t="s">
        <v>19</v>
      </c>
      <c r="F5181" s="2">
        <f t="shared" si="80"/>
        <v>19</v>
      </c>
      <c r="G5181" s="3">
        <v>13</v>
      </c>
      <c r="H5181" s="2">
        <v>25</v>
      </c>
      <c r="I5181" s="2" t="s">
        <v>16722</v>
      </c>
      <c r="J5181" s="2" t="s">
        <v>37</v>
      </c>
      <c r="K5181" s="2" t="s">
        <v>7435</v>
      </c>
      <c r="L5181" s="2" t="s">
        <v>5010</v>
      </c>
      <c r="M5181" s="2" t="s">
        <v>16723</v>
      </c>
      <c r="N5181" s="2" t="s">
        <v>41</v>
      </c>
      <c r="O5181" s="3"/>
    </row>
    <row r="5182" ht="20.25" hidden="1" customHeight="1" spans="1:15">
      <c r="A5182" s="2" t="s">
        <v>16724</v>
      </c>
      <c r="B5182" s="2" t="s">
        <v>5097</v>
      </c>
      <c r="C5182" s="2" t="s">
        <v>36</v>
      </c>
      <c r="D5182" s="2" t="s">
        <v>2950</v>
      </c>
      <c r="E5182" s="2" t="s">
        <v>29</v>
      </c>
      <c r="F5182" s="2">
        <f t="shared" si="80"/>
        <v>19.5</v>
      </c>
      <c r="G5182" s="3">
        <v>13</v>
      </c>
      <c r="H5182" s="2">
        <v>26</v>
      </c>
      <c r="I5182" s="2" t="s">
        <v>16697</v>
      </c>
      <c r="J5182" s="2" t="s">
        <v>52</v>
      </c>
      <c r="K5182" s="2" t="s">
        <v>730</v>
      </c>
      <c r="L5182" s="2" t="s">
        <v>18</v>
      </c>
      <c r="M5182" s="2" t="s">
        <v>16725</v>
      </c>
      <c r="N5182" s="2" t="s">
        <v>25</v>
      </c>
      <c r="O5182" s="3"/>
    </row>
    <row r="5183" ht="20.25" hidden="1" customHeight="1" spans="1:15">
      <c r="A5183" s="2" t="s">
        <v>16726</v>
      </c>
      <c r="B5183" s="4" t="s">
        <v>16727</v>
      </c>
      <c r="C5183" s="2" t="s">
        <v>36</v>
      </c>
      <c r="D5183" s="2" t="s">
        <v>583</v>
      </c>
      <c r="E5183" s="2" t="s">
        <v>19</v>
      </c>
      <c r="F5183" s="2">
        <f t="shared" si="80"/>
        <v>16.5</v>
      </c>
      <c r="G5183" s="3">
        <v>13</v>
      </c>
      <c r="H5183" s="2">
        <v>20</v>
      </c>
      <c r="I5183" s="2" t="s">
        <v>16652</v>
      </c>
      <c r="J5183" s="2" t="s">
        <v>37</v>
      </c>
      <c r="K5183" s="2" t="s">
        <v>45</v>
      </c>
      <c r="L5183" s="2" t="s">
        <v>16728</v>
      </c>
      <c r="M5183" s="2" t="s">
        <v>16729</v>
      </c>
      <c r="N5183" s="2" t="s">
        <v>41</v>
      </c>
      <c r="O5183" s="3"/>
    </row>
    <row r="5184" ht="20.25" hidden="1" customHeight="1" spans="1:15">
      <c r="A5184" s="2" t="s">
        <v>1226</v>
      </c>
      <c r="B5184" s="2" t="s">
        <v>16439</v>
      </c>
      <c r="C5184" s="2" t="s">
        <v>36</v>
      </c>
      <c r="D5184" s="2" t="s">
        <v>106</v>
      </c>
      <c r="E5184" s="2" t="s">
        <v>21</v>
      </c>
      <c r="F5184" s="2">
        <f t="shared" si="80"/>
        <v>15.5</v>
      </c>
      <c r="G5184" s="3">
        <v>13</v>
      </c>
      <c r="H5184" s="2">
        <v>18</v>
      </c>
      <c r="I5184" s="2" t="s">
        <v>16667</v>
      </c>
      <c r="J5184" s="2" t="s">
        <v>37</v>
      </c>
      <c r="K5184" s="2" t="s">
        <v>14735</v>
      </c>
      <c r="L5184" s="2" t="s">
        <v>16730</v>
      </c>
      <c r="M5184" s="2" t="s">
        <v>16731</v>
      </c>
      <c r="N5184" s="2" t="s">
        <v>33</v>
      </c>
      <c r="O5184" s="3"/>
    </row>
    <row r="5185" ht="20.25" hidden="1" customHeight="1" spans="1:15">
      <c r="A5185" s="2" t="s">
        <v>16732</v>
      </c>
      <c r="B5185" s="4" t="s">
        <v>16733</v>
      </c>
      <c r="C5185" s="2" t="s">
        <v>36</v>
      </c>
      <c r="D5185" s="2" t="s">
        <v>275</v>
      </c>
      <c r="E5185" s="2" t="s">
        <v>19</v>
      </c>
      <c r="F5185" s="2">
        <f t="shared" si="80"/>
        <v>16.5</v>
      </c>
      <c r="G5185" s="3">
        <v>13</v>
      </c>
      <c r="H5185" s="2">
        <v>20</v>
      </c>
      <c r="I5185" s="2" t="s">
        <v>16652</v>
      </c>
      <c r="J5185" s="2" t="s">
        <v>37</v>
      </c>
      <c r="K5185" s="2" t="s">
        <v>45</v>
      </c>
      <c r="L5185" s="2" t="s">
        <v>7682</v>
      </c>
      <c r="M5185" s="2" t="s">
        <v>16734</v>
      </c>
      <c r="N5185" s="2" t="s">
        <v>25</v>
      </c>
      <c r="O5185" s="3"/>
    </row>
    <row r="5186" ht="20.25" hidden="1" customHeight="1" spans="1:15">
      <c r="A5186" s="2" t="s">
        <v>4072</v>
      </c>
      <c r="B5186" s="4" t="s">
        <v>16735</v>
      </c>
      <c r="C5186" s="2" t="s">
        <v>36</v>
      </c>
      <c r="D5186" s="2" t="s">
        <v>587</v>
      </c>
      <c r="E5186" s="2" t="s">
        <v>21</v>
      </c>
      <c r="F5186" s="2">
        <f t="shared" si="80"/>
        <v>16.5</v>
      </c>
      <c r="G5186" s="3">
        <v>13</v>
      </c>
      <c r="H5186" s="2">
        <v>20</v>
      </c>
      <c r="I5186" s="2" t="s">
        <v>16652</v>
      </c>
      <c r="J5186" s="2" t="s">
        <v>37</v>
      </c>
      <c r="K5186" s="7" t="s">
        <v>72</v>
      </c>
      <c r="L5186" s="2" t="s">
        <v>16736</v>
      </c>
      <c r="M5186" s="2" t="s">
        <v>16737</v>
      </c>
      <c r="N5186" s="2" t="s">
        <v>41</v>
      </c>
      <c r="O5186" s="3"/>
    </row>
    <row r="5187" ht="20.25" hidden="1" customHeight="1" spans="1:15">
      <c r="A5187" s="2" t="s">
        <v>16738</v>
      </c>
      <c r="B5187" s="2" t="s">
        <v>16739</v>
      </c>
      <c r="C5187" s="2" t="s">
        <v>36</v>
      </c>
      <c r="D5187" s="2" t="s">
        <v>587</v>
      </c>
      <c r="E5187" s="2" t="s">
        <v>29</v>
      </c>
      <c r="F5187" s="2">
        <f t="shared" ref="F5187:F5250" si="81">AVERAGE(G5187:H5187)</f>
        <v>19.5</v>
      </c>
      <c r="G5187" s="3">
        <v>13</v>
      </c>
      <c r="H5187" s="2">
        <v>26</v>
      </c>
      <c r="I5187" s="2" t="s">
        <v>16697</v>
      </c>
      <c r="J5187" s="5" t="s">
        <v>21</v>
      </c>
      <c r="K5187" s="2" t="s">
        <v>72</v>
      </c>
      <c r="L5187" s="2" t="s">
        <v>16740</v>
      </c>
      <c r="M5187" s="2" t="s">
        <v>16741</v>
      </c>
      <c r="N5187" s="2" t="s">
        <v>41</v>
      </c>
      <c r="O5187" s="3"/>
    </row>
    <row r="5188" ht="20.25" hidden="1" customHeight="1" spans="1:14">
      <c r="A5188" s="2" t="s">
        <v>5783</v>
      </c>
      <c r="B5188" s="2" t="s">
        <v>16658</v>
      </c>
      <c r="C5188" s="2" t="s">
        <v>17</v>
      </c>
      <c r="D5188" s="2" t="s">
        <v>281</v>
      </c>
      <c r="E5188" s="2" t="s">
        <v>29</v>
      </c>
      <c r="F5188" s="2">
        <f t="shared" si="81"/>
        <v>16.5</v>
      </c>
      <c r="G5188" s="3">
        <v>13</v>
      </c>
      <c r="H5188" s="2">
        <v>20</v>
      </c>
      <c r="I5188" s="2" t="s">
        <v>16742</v>
      </c>
      <c r="J5188" s="2" t="s">
        <v>37</v>
      </c>
      <c r="K5188" s="2" t="s">
        <v>299</v>
      </c>
      <c r="L5188" s="2" t="s">
        <v>16743</v>
      </c>
      <c r="M5188" s="2" t="s">
        <v>16744</v>
      </c>
      <c r="N5188" s="2" t="s">
        <v>435</v>
      </c>
    </row>
    <row r="5189" ht="20.25" hidden="1" customHeight="1" spans="1:14">
      <c r="A5189" s="2" t="s">
        <v>169</v>
      </c>
      <c r="B5189" s="2" t="s">
        <v>9993</v>
      </c>
      <c r="C5189" s="2" t="s">
        <v>44</v>
      </c>
      <c r="D5189" s="2" t="s">
        <v>536</v>
      </c>
      <c r="E5189" s="2" t="s">
        <v>19</v>
      </c>
      <c r="F5189" s="2">
        <f t="shared" si="81"/>
        <v>15.5</v>
      </c>
      <c r="G5189" s="3">
        <v>13</v>
      </c>
      <c r="H5189" s="2">
        <v>18</v>
      </c>
      <c r="I5189" s="2" t="s">
        <v>16745</v>
      </c>
      <c r="J5189" s="2" t="s">
        <v>37</v>
      </c>
      <c r="K5189" s="7" t="s">
        <v>528</v>
      </c>
      <c r="L5189" s="2" t="s">
        <v>16746</v>
      </c>
      <c r="M5189" s="2" t="s">
        <v>16747</v>
      </c>
      <c r="N5189" s="2" t="s">
        <v>435</v>
      </c>
    </row>
    <row r="5190" ht="20.25" hidden="1" customHeight="1" spans="1:14">
      <c r="A5190" s="2" t="s">
        <v>1640</v>
      </c>
      <c r="B5190" s="2" t="s">
        <v>13963</v>
      </c>
      <c r="C5190" s="2" t="s">
        <v>44</v>
      </c>
      <c r="D5190" s="2" t="s">
        <v>10054</v>
      </c>
      <c r="E5190" s="2" t="s">
        <v>29</v>
      </c>
      <c r="F5190" s="2">
        <f t="shared" si="81"/>
        <v>15</v>
      </c>
      <c r="G5190" s="3">
        <v>13</v>
      </c>
      <c r="H5190" s="2">
        <v>17</v>
      </c>
      <c r="I5190" s="2" t="s">
        <v>16748</v>
      </c>
      <c r="J5190" s="2" t="s">
        <v>37</v>
      </c>
      <c r="K5190" s="2" t="s">
        <v>108</v>
      </c>
      <c r="L5190" s="2" t="s">
        <v>16749</v>
      </c>
      <c r="M5190" s="2" t="s">
        <v>16750</v>
      </c>
      <c r="N5190" s="2" t="s">
        <v>111</v>
      </c>
    </row>
    <row r="5191" ht="20.25" hidden="1" customHeight="1" spans="1:14">
      <c r="A5191" s="2" t="s">
        <v>279</v>
      </c>
      <c r="B5191" s="2" t="s">
        <v>16751</v>
      </c>
      <c r="C5191" s="2" t="s">
        <v>44</v>
      </c>
      <c r="D5191" s="2" t="s">
        <v>7963</v>
      </c>
      <c r="E5191" s="2" t="s">
        <v>19</v>
      </c>
      <c r="F5191" s="2">
        <f t="shared" si="81"/>
        <v>16.5</v>
      </c>
      <c r="G5191" s="3">
        <v>13</v>
      </c>
      <c r="H5191" s="2">
        <v>20</v>
      </c>
      <c r="I5191" s="2" t="s">
        <v>16742</v>
      </c>
      <c r="J5191" s="2" t="s">
        <v>37</v>
      </c>
      <c r="K5191" s="2" t="s">
        <v>16752</v>
      </c>
      <c r="L5191" s="2" t="s">
        <v>16753</v>
      </c>
      <c r="M5191" s="2" t="s">
        <v>16754</v>
      </c>
      <c r="N5191" s="2" t="s">
        <v>250</v>
      </c>
    </row>
    <row r="5192" ht="20.25" hidden="1" customHeight="1" spans="1:14">
      <c r="A5192" s="2" t="s">
        <v>1226</v>
      </c>
      <c r="B5192" s="2" t="s">
        <v>16439</v>
      </c>
      <c r="C5192" s="2" t="s">
        <v>36</v>
      </c>
      <c r="D5192" s="2" t="s">
        <v>106</v>
      </c>
      <c r="E5192" s="2" t="s">
        <v>29</v>
      </c>
      <c r="F5192" s="2">
        <f t="shared" si="81"/>
        <v>15.5</v>
      </c>
      <c r="G5192" s="3">
        <v>13</v>
      </c>
      <c r="H5192" s="2">
        <v>18</v>
      </c>
      <c r="I5192" s="2" t="s">
        <v>16745</v>
      </c>
      <c r="J5192" s="2" t="s">
        <v>37</v>
      </c>
      <c r="K5192" s="7" t="s">
        <v>15108</v>
      </c>
      <c r="L5192" s="2" t="s">
        <v>16755</v>
      </c>
      <c r="M5192" s="2" t="s">
        <v>16756</v>
      </c>
      <c r="N5192" s="2" t="s">
        <v>7872</v>
      </c>
    </row>
    <row r="5193" ht="20.25" hidden="1" customHeight="1" spans="1:14">
      <c r="A5193" s="2" t="s">
        <v>16757</v>
      </c>
      <c r="B5193" s="2" t="s">
        <v>16758</v>
      </c>
      <c r="C5193" s="2" t="s">
        <v>36</v>
      </c>
      <c r="D5193" s="2" t="s">
        <v>304</v>
      </c>
      <c r="E5193" s="2" t="s">
        <v>29</v>
      </c>
      <c r="F5193" s="2">
        <f t="shared" si="81"/>
        <v>16.5</v>
      </c>
      <c r="G5193" s="3">
        <v>13</v>
      </c>
      <c r="H5193" s="2">
        <v>20</v>
      </c>
      <c r="I5193" s="2" t="s">
        <v>16742</v>
      </c>
      <c r="J5193" s="2" t="s">
        <v>37</v>
      </c>
      <c r="K5193" s="2" t="s">
        <v>1691</v>
      </c>
      <c r="L5193" s="2" t="s">
        <v>16759</v>
      </c>
      <c r="M5193" s="2" t="s">
        <v>16760</v>
      </c>
      <c r="N5193" s="2" t="s">
        <v>435</v>
      </c>
    </row>
    <row r="5194" ht="20.25" hidden="1" customHeight="1" spans="1:15">
      <c r="A5194" s="3" t="s">
        <v>279</v>
      </c>
      <c r="B5194" s="3" t="s">
        <v>10044</v>
      </c>
      <c r="C5194" s="3" t="s">
        <v>28</v>
      </c>
      <c r="D5194" s="3" t="s">
        <v>1335</v>
      </c>
      <c r="E5194" s="3" t="s">
        <v>237</v>
      </c>
      <c r="F5194" s="2">
        <f t="shared" si="81"/>
        <v>17</v>
      </c>
      <c r="G5194" s="3">
        <v>14</v>
      </c>
      <c r="H5194" s="3">
        <v>20</v>
      </c>
      <c r="I5194" s="3" t="s">
        <v>16761</v>
      </c>
      <c r="J5194" s="3" t="s">
        <v>52</v>
      </c>
      <c r="K5194" s="8" t="s">
        <v>6571</v>
      </c>
      <c r="L5194" s="3"/>
      <c r="M5194" s="3" t="s">
        <v>16762</v>
      </c>
      <c r="N5194" s="3" t="s">
        <v>1302</v>
      </c>
      <c r="O5194" s="3" t="s">
        <v>242</v>
      </c>
    </row>
    <row r="5195" ht="20.25" hidden="1" customHeight="1" spans="1:15">
      <c r="A5195" s="3" t="s">
        <v>2705</v>
      </c>
      <c r="B5195" s="3" t="s">
        <v>16763</v>
      </c>
      <c r="C5195" s="3" t="s">
        <v>36</v>
      </c>
      <c r="D5195" s="3" t="s">
        <v>497</v>
      </c>
      <c r="E5195" s="3" t="s">
        <v>246</v>
      </c>
      <c r="F5195" s="2">
        <f t="shared" si="81"/>
        <v>21</v>
      </c>
      <c r="G5195" s="3">
        <v>14</v>
      </c>
      <c r="H5195" s="3">
        <v>28</v>
      </c>
      <c r="I5195" s="3" t="s">
        <v>16764</v>
      </c>
      <c r="J5195" s="2" t="s">
        <v>37</v>
      </c>
      <c r="K5195" s="3" t="s">
        <v>7020</v>
      </c>
      <c r="L5195" s="3" t="s">
        <v>16765</v>
      </c>
      <c r="M5195" s="3" t="s">
        <v>16766</v>
      </c>
      <c r="N5195" s="3" t="s">
        <v>241</v>
      </c>
      <c r="O5195" s="3" t="s">
        <v>242</v>
      </c>
    </row>
    <row r="5196" ht="20.25" hidden="1" customHeight="1" spans="1:15">
      <c r="A5196" s="3" t="s">
        <v>16767</v>
      </c>
      <c r="B5196" s="3" t="s">
        <v>16768</v>
      </c>
      <c r="C5196" s="3" t="s">
        <v>28</v>
      </c>
      <c r="D5196" s="3" t="s">
        <v>353</v>
      </c>
      <c r="E5196" s="3" t="s">
        <v>237</v>
      </c>
      <c r="F5196" s="2">
        <f t="shared" si="81"/>
        <v>18</v>
      </c>
      <c r="G5196" s="3">
        <v>14</v>
      </c>
      <c r="H5196" s="3">
        <v>22</v>
      </c>
      <c r="I5196" s="3" t="s">
        <v>16769</v>
      </c>
      <c r="J5196" s="2" t="s">
        <v>37</v>
      </c>
      <c r="K5196" s="3" t="s">
        <v>456</v>
      </c>
      <c r="L5196" s="3" t="s">
        <v>1366</v>
      </c>
      <c r="M5196" s="3" t="s">
        <v>16770</v>
      </c>
      <c r="N5196" s="3" t="s">
        <v>435</v>
      </c>
      <c r="O5196" s="3" t="s">
        <v>242</v>
      </c>
    </row>
    <row r="5197" ht="20.25" hidden="1" customHeight="1" spans="1:15">
      <c r="A5197" s="3" t="s">
        <v>7182</v>
      </c>
      <c r="B5197" s="3" t="s">
        <v>16771</v>
      </c>
      <c r="C5197" s="3" t="s">
        <v>44</v>
      </c>
      <c r="D5197" s="3" t="s">
        <v>444</v>
      </c>
      <c r="E5197" s="3" t="s">
        <v>237</v>
      </c>
      <c r="F5197" s="2">
        <f t="shared" si="81"/>
        <v>18</v>
      </c>
      <c r="G5197" s="3">
        <v>14</v>
      </c>
      <c r="H5197" s="3">
        <v>22</v>
      </c>
      <c r="I5197" s="3" t="s">
        <v>16769</v>
      </c>
      <c r="J5197" s="3" t="s">
        <v>52</v>
      </c>
      <c r="K5197" s="3" t="s">
        <v>456</v>
      </c>
      <c r="L5197" s="3" t="s">
        <v>16772</v>
      </c>
      <c r="M5197" s="3" t="s">
        <v>16773</v>
      </c>
      <c r="N5197" s="3" t="s">
        <v>435</v>
      </c>
      <c r="O5197" s="3" t="s">
        <v>242</v>
      </c>
    </row>
    <row r="5198" ht="20.25" hidden="1" customHeight="1" spans="1:15">
      <c r="A5198" s="3" t="s">
        <v>2416</v>
      </c>
      <c r="B5198" s="3" t="s">
        <v>16774</v>
      </c>
      <c r="C5198" s="3" t="s">
        <v>44</v>
      </c>
      <c r="D5198" s="3" t="s">
        <v>426</v>
      </c>
      <c r="E5198" s="3" t="s">
        <v>246</v>
      </c>
      <c r="F5198" s="2">
        <f t="shared" si="81"/>
        <v>18</v>
      </c>
      <c r="G5198" s="3">
        <v>14</v>
      </c>
      <c r="H5198" s="3">
        <v>22</v>
      </c>
      <c r="I5198" s="3" t="s">
        <v>16769</v>
      </c>
      <c r="J5198" s="3" t="s">
        <v>67</v>
      </c>
      <c r="K5198" s="3" t="s">
        <v>16775</v>
      </c>
      <c r="L5198" s="3" t="s">
        <v>16776</v>
      </c>
      <c r="M5198" s="3" t="s">
        <v>16777</v>
      </c>
      <c r="N5198" s="3" t="s">
        <v>435</v>
      </c>
      <c r="O5198" s="3" t="s">
        <v>242</v>
      </c>
    </row>
    <row r="5199" ht="20.25" hidden="1" customHeight="1" spans="1:15">
      <c r="A5199" s="3" t="s">
        <v>16778</v>
      </c>
      <c r="B5199" s="3" t="s">
        <v>16779</v>
      </c>
      <c r="C5199" s="3" t="s">
        <v>28</v>
      </c>
      <c r="D5199" s="3" t="s">
        <v>408</v>
      </c>
      <c r="E5199" s="3" t="s">
        <v>237</v>
      </c>
      <c r="F5199" s="2">
        <f t="shared" si="81"/>
        <v>16</v>
      </c>
      <c r="G5199" s="3">
        <v>14</v>
      </c>
      <c r="H5199" s="3">
        <v>18</v>
      </c>
      <c r="I5199" s="3" t="s">
        <v>16780</v>
      </c>
      <c r="J5199" s="3" t="s">
        <v>67</v>
      </c>
      <c r="K5199" s="3" t="s">
        <v>4942</v>
      </c>
      <c r="L5199" s="3" t="s">
        <v>16781</v>
      </c>
      <c r="M5199" s="3" t="s">
        <v>11175</v>
      </c>
      <c r="N5199" s="3" t="s">
        <v>258</v>
      </c>
      <c r="O5199" s="3" t="s">
        <v>1415</v>
      </c>
    </row>
    <row r="5200" ht="20.25" hidden="1" customHeight="1" spans="1:15">
      <c r="A5200" s="3" t="s">
        <v>16782</v>
      </c>
      <c r="B5200" s="3" t="s">
        <v>16783</v>
      </c>
      <c r="C5200" s="3" t="s">
        <v>44</v>
      </c>
      <c r="D5200" s="3" t="s">
        <v>1389</v>
      </c>
      <c r="E5200" s="3" t="s">
        <v>237</v>
      </c>
      <c r="F5200" s="2">
        <f t="shared" si="81"/>
        <v>16</v>
      </c>
      <c r="G5200" s="3">
        <v>14</v>
      </c>
      <c r="H5200" s="3">
        <v>18</v>
      </c>
      <c r="I5200" s="3" t="s">
        <v>16780</v>
      </c>
      <c r="J5200" s="3" t="s">
        <v>67</v>
      </c>
      <c r="K5200" s="3" t="s">
        <v>10316</v>
      </c>
      <c r="L5200" s="3" t="s">
        <v>16784</v>
      </c>
      <c r="M5200" s="3" t="s">
        <v>16785</v>
      </c>
      <c r="N5200" s="3" t="s">
        <v>241</v>
      </c>
      <c r="O5200" s="3" t="s">
        <v>242</v>
      </c>
    </row>
    <row r="5201" ht="20.25" hidden="1" customHeight="1" spans="1:15">
      <c r="A5201" s="2" t="s">
        <v>16786</v>
      </c>
      <c r="B5201" s="2" t="s">
        <v>16787</v>
      </c>
      <c r="C5201" s="2" t="s">
        <v>17</v>
      </c>
      <c r="D5201" s="2" t="s">
        <v>18</v>
      </c>
      <c r="E5201" s="2" t="s">
        <v>29</v>
      </c>
      <c r="F5201" s="2">
        <f t="shared" si="81"/>
        <v>17</v>
      </c>
      <c r="G5201" s="3">
        <v>14</v>
      </c>
      <c r="H5201" s="3">
        <v>20</v>
      </c>
      <c r="I5201" s="2" t="s">
        <v>16788</v>
      </c>
      <c r="J5201" s="2" t="s">
        <v>37</v>
      </c>
      <c r="K5201" s="2" t="s">
        <v>16789</v>
      </c>
      <c r="L5201" s="2" t="s">
        <v>16790</v>
      </c>
      <c r="M5201" s="2" t="s">
        <v>16791</v>
      </c>
      <c r="N5201" s="2" t="s">
        <v>33</v>
      </c>
      <c r="O5201" s="3"/>
    </row>
    <row r="5202" ht="20.25" hidden="1" customHeight="1" spans="1:15">
      <c r="A5202" s="2" t="s">
        <v>16792</v>
      </c>
      <c r="B5202" s="2" t="s">
        <v>8267</v>
      </c>
      <c r="C5202" s="2" t="s">
        <v>17</v>
      </c>
      <c r="D5202" s="2" t="s">
        <v>18</v>
      </c>
      <c r="E5202" s="2" t="s">
        <v>29</v>
      </c>
      <c r="F5202" s="2">
        <f t="shared" si="81"/>
        <v>15</v>
      </c>
      <c r="G5202" s="3">
        <v>14</v>
      </c>
      <c r="H5202" s="3">
        <v>16</v>
      </c>
      <c r="I5202" s="2" t="s">
        <v>16793</v>
      </c>
      <c r="J5202" s="5" t="s">
        <v>21</v>
      </c>
      <c r="K5202" s="2" t="s">
        <v>8268</v>
      </c>
      <c r="L5202" s="2" t="s">
        <v>8269</v>
      </c>
      <c r="M5202" s="2" t="s">
        <v>16794</v>
      </c>
      <c r="N5202" s="2" t="s">
        <v>33</v>
      </c>
      <c r="O5202" s="3"/>
    </row>
    <row r="5203" ht="20.25" hidden="1" customHeight="1" spans="1:15">
      <c r="A5203" s="2" t="s">
        <v>16795</v>
      </c>
      <c r="B5203" s="2" t="s">
        <v>16796</v>
      </c>
      <c r="C5203" s="2" t="s">
        <v>17</v>
      </c>
      <c r="D5203" s="2" t="s">
        <v>18</v>
      </c>
      <c r="E5203" s="2" t="s">
        <v>66</v>
      </c>
      <c r="F5203" s="2">
        <f t="shared" si="81"/>
        <v>16</v>
      </c>
      <c r="G5203" s="3">
        <v>14</v>
      </c>
      <c r="H5203" s="3">
        <v>18</v>
      </c>
      <c r="I5203" s="2" t="s">
        <v>16797</v>
      </c>
      <c r="J5203" s="3" t="s">
        <v>67</v>
      </c>
      <c r="K5203" s="2" t="s">
        <v>16798</v>
      </c>
      <c r="L5203" s="2" t="s">
        <v>16799</v>
      </c>
      <c r="M5203" s="2" t="s">
        <v>16800</v>
      </c>
      <c r="N5203" s="2" t="s">
        <v>134</v>
      </c>
      <c r="O5203" s="3"/>
    </row>
    <row r="5204" ht="20.25" hidden="1" customHeight="1" spans="1:15">
      <c r="A5204" s="2" t="s">
        <v>13849</v>
      </c>
      <c r="B5204" s="2" t="s">
        <v>4397</v>
      </c>
      <c r="C5204" s="2" t="s">
        <v>28</v>
      </c>
      <c r="D5204" s="2" t="s">
        <v>18</v>
      </c>
      <c r="E5204" s="2" t="s">
        <v>29</v>
      </c>
      <c r="F5204" s="2">
        <f t="shared" si="81"/>
        <v>19.5</v>
      </c>
      <c r="G5204" s="3">
        <v>14</v>
      </c>
      <c r="H5204" s="3">
        <v>25</v>
      </c>
      <c r="I5204" s="2" t="s">
        <v>16801</v>
      </c>
      <c r="J5204" s="2" t="s">
        <v>52</v>
      </c>
      <c r="K5204" s="2" t="s">
        <v>210</v>
      </c>
      <c r="L5204" s="2" t="s">
        <v>16802</v>
      </c>
      <c r="M5204" s="2" t="s">
        <v>16803</v>
      </c>
      <c r="N5204" s="2" t="s">
        <v>41</v>
      </c>
      <c r="O5204" s="3"/>
    </row>
    <row r="5205" ht="20.25" hidden="1" customHeight="1" spans="1:15">
      <c r="A5205" s="2" t="s">
        <v>16786</v>
      </c>
      <c r="B5205" s="2" t="s">
        <v>16787</v>
      </c>
      <c r="C5205" s="2" t="s">
        <v>28</v>
      </c>
      <c r="D5205" s="2" t="s">
        <v>18</v>
      </c>
      <c r="E5205" s="2" t="s">
        <v>29</v>
      </c>
      <c r="F5205" s="2">
        <f t="shared" si="81"/>
        <v>17</v>
      </c>
      <c r="G5205" s="3">
        <v>14</v>
      </c>
      <c r="H5205" s="3">
        <v>20</v>
      </c>
      <c r="I5205" s="2" t="s">
        <v>16788</v>
      </c>
      <c r="J5205" s="2" t="s">
        <v>37</v>
      </c>
      <c r="K5205" s="2" t="s">
        <v>16789</v>
      </c>
      <c r="L5205" s="2" t="s">
        <v>16790</v>
      </c>
      <c r="M5205" s="2" t="s">
        <v>16791</v>
      </c>
      <c r="N5205" s="2" t="s">
        <v>33</v>
      </c>
      <c r="O5205" s="3"/>
    </row>
    <row r="5206" ht="20.25" hidden="1" customHeight="1" spans="1:15">
      <c r="A5206" s="2" t="s">
        <v>16804</v>
      </c>
      <c r="B5206" s="2" t="s">
        <v>16805</v>
      </c>
      <c r="C5206" s="2" t="s">
        <v>28</v>
      </c>
      <c r="D5206" s="2" t="s">
        <v>18</v>
      </c>
      <c r="E5206" s="2" t="s">
        <v>29</v>
      </c>
      <c r="F5206" s="2">
        <f t="shared" si="81"/>
        <v>16</v>
      </c>
      <c r="G5206" s="3">
        <v>14</v>
      </c>
      <c r="H5206" s="3">
        <v>18</v>
      </c>
      <c r="I5206" s="2" t="s">
        <v>16797</v>
      </c>
      <c r="J5206" s="2" t="s">
        <v>37</v>
      </c>
      <c r="K5206" s="2" t="s">
        <v>3320</v>
      </c>
      <c r="L5206" s="2" t="s">
        <v>16806</v>
      </c>
      <c r="M5206" s="2" t="s">
        <v>16807</v>
      </c>
      <c r="N5206" s="2" t="s">
        <v>25</v>
      </c>
      <c r="O5206" s="3"/>
    </row>
    <row r="5207" ht="20.25" hidden="1" customHeight="1" spans="1:15">
      <c r="A5207" s="2" t="s">
        <v>16808</v>
      </c>
      <c r="B5207" s="2" t="s">
        <v>15865</v>
      </c>
      <c r="C5207" s="2" t="s">
        <v>28</v>
      </c>
      <c r="D5207" s="2" t="s">
        <v>18</v>
      </c>
      <c r="E5207" s="2" t="s">
        <v>29</v>
      </c>
      <c r="F5207" s="2">
        <f t="shared" si="81"/>
        <v>15.5</v>
      </c>
      <c r="G5207" s="3">
        <v>14</v>
      </c>
      <c r="H5207" s="3">
        <v>17</v>
      </c>
      <c r="I5207" s="2" t="s">
        <v>16809</v>
      </c>
      <c r="J5207" s="2" t="s">
        <v>37</v>
      </c>
      <c r="K5207" s="2" t="s">
        <v>148</v>
      </c>
      <c r="L5207" s="2" t="s">
        <v>15870</v>
      </c>
      <c r="M5207" s="2" t="s">
        <v>16810</v>
      </c>
      <c r="N5207" s="2" t="s">
        <v>33</v>
      </c>
      <c r="O5207" s="3"/>
    </row>
    <row r="5208" ht="20.25" hidden="1" customHeight="1" spans="1:15">
      <c r="A5208" s="2" t="s">
        <v>157</v>
      </c>
      <c r="B5208" s="2" t="s">
        <v>15865</v>
      </c>
      <c r="C5208" s="2" t="s">
        <v>28</v>
      </c>
      <c r="D5208" s="2" t="s">
        <v>18</v>
      </c>
      <c r="E5208" s="2" t="s">
        <v>29</v>
      </c>
      <c r="F5208" s="2">
        <f t="shared" si="81"/>
        <v>15.5</v>
      </c>
      <c r="G5208" s="3">
        <v>14</v>
      </c>
      <c r="H5208" s="3">
        <v>17</v>
      </c>
      <c r="I5208" s="2" t="s">
        <v>16809</v>
      </c>
      <c r="J5208" s="2" t="s">
        <v>37</v>
      </c>
      <c r="K5208" s="2" t="s">
        <v>148</v>
      </c>
      <c r="L5208" s="2" t="s">
        <v>15870</v>
      </c>
      <c r="M5208" s="2" t="s">
        <v>16811</v>
      </c>
      <c r="N5208" s="2" t="s">
        <v>33</v>
      </c>
      <c r="O5208" s="3"/>
    </row>
    <row r="5209" ht="20.25" hidden="1" customHeight="1" spans="1:15">
      <c r="A5209" s="2" t="s">
        <v>16812</v>
      </c>
      <c r="B5209" s="2" t="s">
        <v>1853</v>
      </c>
      <c r="C5209" s="2" t="s">
        <v>36</v>
      </c>
      <c r="D5209" s="2" t="s">
        <v>18</v>
      </c>
      <c r="E5209" s="2" t="s">
        <v>19</v>
      </c>
      <c r="F5209" s="2">
        <f t="shared" si="81"/>
        <v>15</v>
      </c>
      <c r="G5209" s="3">
        <v>14</v>
      </c>
      <c r="H5209" s="3">
        <v>16</v>
      </c>
      <c r="I5209" s="2" t="s">
        <v>16793</v>
      </c>
      <c r="J5209" s="2" t="s">
        <v>37</v>
      </c>
      <c r="K5209" s="2" t="s">
        <v>737</v>
      </c>
      <c r="L5209" s="2" t="s">
        <v>16813</v>
      </c>
      <c r="M5209" s="2" t="s">
        <v>16814</v>
      </c>
      <c r="N5209" s="2" t="s">
        <v>25</v>
      </c>
      <c r="O5209" s="3"/>
    </row>
    <row r="5210" ht="20.25" hidden="1" customHeight="1" spans="1:15">
      <c r="A5210" s="2" t="s">
        <v>6274</v>
      </c>
      <c r="B5210" s="2" t="s">
        <v>8080</v>
      </c>
      <c r="C5210" s="2" t="s">
        <v>36</v>
      </c>
      <c r="D5210" s="2" t="s">
        <v>18</v>
      </c>
      <c r="E5210" s="2" t="s">
        <v>29</v>
      </c>
      <c r="F5210" s="2">
        <f t="shared" si="81"/>
        <v>17</v>
      </c>
      <c r="G5210" s="3">
        <v>14</v>
      </c>
      <c r="H5210" s="3">
        <v>20</v>
      </c>
      <c r="I5210" s="2" t="s">
        <v>16788</v>
      </c>
      <c r="J5210" s="2" t="s">
        <v>37</v>
      </c>
      <c r="K5210" s="2" t="s">
        <v>725</v>
      </c>
      <c r="L5210" s="2" t="s">
        <v>8081</v>
      </c>
      <c r="M5210" s="2" t="s">
        <v>16815</v>
      </c>
      <c r="N5210" s="2" t="s">
        <v>41</v>
      </c>
      <c r="O5210" s="3"/>
    </row>
    <row r="5211" ht="20.25" hidden="1" customHeight="1" spans="1:15">
      <c r="A5211" s="2" t="s">
        <v>1775</v>
      </c>
      <c r="B5211" s="2" t="s">
        <v>16601</v>
      </c>
      <c r="C5211" s="2" t="s">
        <v>36</v>
      </c>
      <c r="D5211" s="2" t="s">
        <v>18</v>
      </c>
      <c r="E5211" s="2" t="s">
        <v>29</v>
      </c>
      <c r="F5211" s="2">
        <f t="shared" si="81"/>
        <v>17</v>
      </c>
      <c r="G5211" s="3">
        <v>14</v>
      </c>
      <c r="H5211" s="3">
        <v>20</v>
      </c>
      <c r="I5211" s="2" t="s">
        <v>16788</v>
      </c>
      <c r="J5211" s="2" t="s">
        <v>37</v>
      </c>
      <c r="K5211" s="2" t="s">
        <v>16022</v>
      </c>
      <c r="L5211" s="2" t="s">
        <v>16816</v>
      </c>
      <c r="M5211" s="2" t="s">
        <v>16817</v>
      </c>
      <c r="N5211" s="2" t="s">
        <v>25</v>
      </c>
      <c r="O5211" s="3"/>
    </row>
    <row r="5212" ht="20.25" hidden="1" customHeight="1" spans="1:15">
      <c r="A5212" s="2" t="s">
        <v>16782</v>
      </c>
      <c r="B5212" s="2" t="s">
        <v>16783</v>
      </c>
      <c r="C5212" s="2" t="s">
        <v>44</v>
      </c>
      <c r="D5212" s="2" t="s">
        <v>18</v>
      </c>
      <c r="E5212" s="2" t="s">
        <v>29</v>
      </c>
      <c r="F5212" s="2">
        <f t="shared" si="81"/>
        <v>16</v>
      </c>
      <c r="G5212" s="3">
        <v>14</v>
      </c>
      <c r="H5212" s="3">
        <v>18</v>
      </c>
      <c r="I5212" s="2" t="s">
        <v>16797</v>
      </c>
      <c r="J5212" s="2" t="s">
        <v>37</v>
      </c>
      <c r="K5212" s="2" t="s">
        <v>16818</v>
      </c>
      <c r="L5212" s="2" t="s">
        <v>16819</v>
      </c>
      <c r="M5212" s="2" t="s">
        <v>16820</v>
      </c>
      <c r="N5212" s="2" t="s">
        <v>41</v>
      </c>
      <c r="O5212" s="3"/>
    </row>
    <row r="5213" ht="20.25" hidden="1" customHeight="1" spans="1:15">
      <c r="A5213" s="2" t="s">
        <v>16821</v>
      </c>
      <c r="B5213" s="2" t="s">
        <v>16455</v>
      </c>
      <c r="C5213" s="2" t="s">
        <v>44</v>
      </c>
      <c r="D5213" s="2" t="s">
        <v>18</v>
      </c>
      <c r="E5213" s="2" t="s">
        <v>19</v>
      </c>
      <c r="F5213" s="2">
        <f t="shared" si="81"/>
        <v>15</v>
      </c>
      <c r="G5213" s="3">
        <v>14</v>
      </c>
      <c r="H5213" s="3">
        <v>16</v>
      </c>
      <c r="I5213" s="2" t="s">
        <v>16793</v>
      </c>
      <c r="J5213" s="2" t="s">
        <v>37</v>
      </c>
      <c r="K5213" s="7" t="s">
        <v>3760</v>
      </c>
      <c r="L5213" s="2" t="s">
        <v>16822</v>
      </c>
      <c r="M5213" s="2" t="s">
        <v>16823</v>
      </c>
      <c r="N5213" s="2" t="s">
        <v>25</v>
      </c>
      <c r="O5213" s="3"/>
    </row>
    <row r="5214" ht="20.25" hidden="1" customHeight="1" spans="1:15">
      <c r="A5214" s="2" t="s">
        <v>16824</v>
      </c>
      <c r="B5214" s="4" t="s">
        <v>16825</v>
      </c>
      <c r="C5214" s="2" t="s">
        <v>17</v>
      </c>
      <c r="D5214" s="2" t="s">
        <v>281</v>
      </c>
      <c r="E5214" s="2" t="s">
        <v>29</v>
      </c>
      <c r="F5214" s="2">
        <f t="shared" si="81"/>
        <v>17</v>
      </c>
      <c r="G5214" s="3">
        <v>14</v>
      </c>
      <c r="H5214" s="2">
        <v>20</v>
      </c>
      <c r="I5214" s="2" t="s">
        <v>16826</v>
      </c>
      <c r="J5214" s="2" t="s">
        <v>37</v>
      </c>
      <c r="K5214" s="7" t="s">
        <v>1669</v>
      </c>
      <c r="L5214" s="2" t="s">
        <v>16093</v>
      </c>
      <c r="M5214" s="2" t="s">
        <v>16827</v>
      </c>
      <c r="N5214" s="2" t="s">
        <v>33</v>
      </c>
      <c r="O5214" s="3"/>
    </row>
    <row r="5215" ht="20.25" hidden="1" customHeight="1" spans="1:15">
      <c r="A5215" s="2" t="s">
        <v>16828</v>
      </c>
      <c r="B5215" s="2" t="s">
        <v>16829</v>
      </c>
      <c r="C5215" s="2" t="s">
        <v>28</v>
      </c>
      <c r="D5215" s="2" t="s">
        <v>82</v>
      </c>
      <c r="E5215" s="2" t="s">
        <v>29</v>
      </c>
      <c r="F5215" s="2">
        <f t="shared" si="81"/>
        <v>17</v>
      </c>
      <c r="G5215" s="3">
        <v>14</v>
      </c>
      <c r="H5215" s="2">
        <v>20</v>
      </c>
      <c r="I5215" s="2" t="s">
        <v>16826</v>
      </c>
      <c r="J5215" s="2" t="s">
        <v>37</v>
      </c>
      <c r="K5215" s="2" t="s">
        <v>72</v>
      </c>
      <c r="L5215" s="2" t="s">
        <v>16830</v>
      </c>
      <c r="M5215" s="2" t="s">
        <v>16831</v>
      </c>
      <c r="N5215" s="2" t="s">
        <v>25</v>
      </c>
      <c r="O5215" s="3"/>
    </row>
    <row r="5216" ht="20.25" hidden="1" customHeight="1" spans="1:15">
      <c r="A5216" s="2" t="s">
        <v>279</v>
      </c>
      <c r="B5216" s="4" t="s">
        <v>16832</v>
      </c>
      <c r="C5216" s="2" t="s">
        <v>28</v>
      </c>
      <c r="D5216" s="2" t="s">
        <v>58</v>
      </c>
      <c r="E5216" s="2" t="s">
        <v>29</v>
      </c>
      <c r="F5216" s="2">
        <f t="shared" si="81"/>
        <v>21</v>
      </c>
      <c r="G5216" s="3">
        <v>14</v>
      </c>
      <c r="H5216" s="2">
        <v>28</v>
      </c>
      <c r="I5216" s="2" t="s">
        <v>16833</v>
      </c>
      <c r="J5216" s="2" t="s">
        <v>37</v>
      </c>
      <c r="K5216" s="2" t="s">
        <v>14735</v>
      </c>
      <c r="L5216" s="2" t="s">
        <v>14950</v>
      </c>
      <c r="M5216" s="2" t="s">
        <v>16834</v>
      </c>
      <c r="N5216" s="2" t="s">
        <v>41</v>
      </c>
      <c r="O5216" s="3"/>
    </row>
    <row r="5217" ht="20.25" hidden="1" customHeight="1" spans="1:15">
      <c r="A5217" s="2" t="s">
        <v>16835</v>
      </c>
      <c r="B5217" s="2" t="s">
        <v>16768</v>
      </c>
      <c r="C5217" s="2" t="s">
        <v>28</v>
      </c>
      <c r="D5217" s="2" t="s">
        <v>288</v>
      </c>
      <c r="E5217" s="2" t="s">
        <v>29</v>
      </c>
      <c r="F5217" s="2">
        <f t="shared" si="81"/>
        <v>18</v>
      </c>
      <c r="G5217" s="3">
        <v>14</v>
      </c>
      <c r="H5217" s="2">
        <v>22</v>
      </c>
      <c r="I5217" s="2" t="s">
        <v>16836</v>
      </c>
      <c r="J5217" s="2" t="s">
        <v>37</v>
      </c>
      <c r="K5217" s="2" t="s">
        <v>72</v>
      </c>
      <c r="L5217" s="2" t="s">
        <v>16837</v>
      </c>
      <c r="M5217" s="2" t="s">
        <v>16838</v>
      </c>
      <c r="N5217" s="2" t="s">
        <v>41</v>
      </c>
      <c r="O5217" s="3"/>
    </row>
    <row r="5218" ht="20.25" hidden="1" customHeight="1" spans="1:15">
      <c r="A5218" s="2" t="s">
        <v>7584</v>
      </c>
      <c r="B5218" s="2" t="s">
        <v>9987</v>
      </c>
      <c r="C5218" s="2" t="s">
        <v>44</v>
      </c>
      <c r="D5218" s="2" t="s">
        <v>2656</v>
      </c>
      <c r="E5218" s="2" t="s">
        <v>19</v>
      </c>
      <c r="F5218" s="2">
        <f t="shared" si="81"/>
        <v>16</v>
      </c>
      <c r="G5218" s="3">
        <v>14</v>
      </c>
      <c r="H5218" s="2">
        <v>18</v>
      </c>
      <c r="I5218" s="2" t="s">
        <v>16839</v>
      </c>
      <c r="J5218" s="2" t="s">
        <v>37</v>
      </c>
      <c r="K5218" s="2" t="s">
        <v>9988</v>
      </c>
      <c r="L5218" s="2" t="s">
        <v>9989</v>
      </c>
      <c r="M5218" s="2" t="s">
        <v>16840</v>
      </c>
      <c r="N5218" s="2" t="s">
        <v>25</v>
      </c>
      <c r="O5218" s="3"/>
    </row>
    <row r="5219" ht="20.25" hidden="1" customHeight="1" spans="1:15">
      <c r="A5219" s="2" t="s">
        <v>16841</v>
      </c>
      <c r="B5219" s="4" t="s">
        <v>16842</v>
      </c>
      <c r="C5219" s="2" t="s">
        <v>44</v>
      </c>
      <c r="D5219" s="2" t="s">
        <v>536</v>
      </c>
      <c r="E5219" s="2" t="s">
        <v>19</v>
      </c>
      <c r="F5219" s="2">
        <f t="shared" si="81"/>
        <v>17</v>
      </c>
      <c r="G5219" s="3">
        <v>14</v>
      </c>
      <c r="H5219" s="2">
        <v>20</v>
      </c>
      <c r="I5219" s="2" t="s">
        <v>16826</v>
      </c>
      <c r="J5219" s="2" t="s">
        <v>37</v>
      </c>
      <c r="K5219" s="2" t="s">
        <v>2810</v>
      </c>
      <c r="L5219" s="2" t="s">
        <v>18</v>
      </c>
      <c r="M5219" s="2" t="s">
        <v>16843</v>
      </c>
      <c r="N5219" s="2" t="s">
        <v>25</v>
      </c>
      <c r="O5219" s="3"/>
    </row>
    <row r="5220" ht="20.25" hidden="1" customHeight="1" spans="1:15">
      <c r="A5220" s="2" t="s">
        <v>16844</v>
      </c>
      <c r="B5220" s="4" t="s">
        <v>16299</v>
      </c>
      <c r="C5220" s="2" t="s">
        <v>36</v>
      </c>
      <c r="D5220" s="2" t="s">
        <v>304</v>
      </c>
      <c r="E5220" s="2" t="s">
        <v>29</v>
      </c>
      <c r="F5220" s="2">
        <f t="shared" si="81"/>
        <v>21</v>
      </c>
      <c r="G5220" s="3">
        <v>14</v>
      </c>
      <c r="H5220" s="2">
        <v>28</v>
      </c>
      <c r="I5220" s="2" t="s">
        <v>16833</v>
      </c>
      <c r="J5220" s="2" t="s">
        <v>37</v>
      </c>
      <c r="K5220" s="2" t="s">
        <v>72</v>
      </c>
      <c r="L5220" s="2" t="s">
        <v>16845</v>
      </c>
      <c r="M5220" s="2" t="s">
        <v>16846</v>
      </c>
      <c r="N5220" s="2" t="s">
        <v>156</v>
      </c>
      <c r="O5220" s="3"/>
    </row>
    <row r="5221" ht="20.25" hidden="1" customHeight="1" spans="1:14">
      <c r="A5221" s="2" t="s">
        <v>16782</v>
      </c>
      <c r="B5221" s="2" t="s">
        <v>16783</v>
      </c>
      <c r="C5221" s="2" t="s">
        <v>44</v>
      </c>
      <c r="D5221" s="2" t="s">
        <v>536</v>
      </c>
      <c r="E5221" s="2" t="s">
        <v>29</v>
      </c>
      <c r="F5221" s="2">
        <f t="shared" si="81"/>
        <v>16</v>
      </c>
      <c r="G5221" s="3">
        <v>14</v>
      </c>
      <c r="H5221" s="2">
        <v>18</v>
      </c>
      <c r="I5221" s="2" t="s">
        <v>16847</v>
      </c>
      <c r="J5221" s="2" t="s">
        <v>37</v>
      </c>
      <c r="K5221" s="2" t="s">
        <v>60</v>
      </c>
      <c r="L5221" s="2" t="s">
        <v>16848</v>
      </c>
      <c r="M5221" s="2" t="s">
        <v>16849</v>
      </c>
      <c r="N5221" s="2" t="s">
        <v>435</v>
      </c>
    </row>
    <row r="5222" ht="20.25" hidden="1" customHeight="1" spans="1:15">
      <c r="A5222" s="3" t="s">
        <v>16850</v>
      </c>
      <c r="B5222" s="3" t="s">
        <v>16851</v>
      </c>
      <c r="C5222" s="3" t="s">
        <v>44</v>
      </c>
      <c r="D5222" s="3" t="s">
        <v>1444</v>
      </c>
      <c r="E5222" s="3" t="s">
        <v>6898</v>
      </c>
      <c r="F5222" s="2">
        <f t="shared" si="81"/>
        <v>27.5</v>
      </c>
      <c r="G5222" s="3">
        <v>15</v>
      </c>
      <c r="H5222" s="3">
        <v>40</v>
      </c>
      <c r="I5222" s="3" t="s">
        <v>16852</v>
      </c>
      <c r="J5222" s="3" t="s">
        <v>67</v>
      </c>
      <c r="K5222" s="3" t="s">
        <v>15587</v>
      </c>
      <c r="L5222" s="3" t="s">
        <v>16853</v>
      </c>
      <c r="M5222" s="3"/>
      <c r="N5222" s="3" t="s">
        <v>435</v>
      </c>
      <c r="O5222" s="3" t="s">
        <v>242</v>
      </c>
    </row>
    <row r="5223" ht="20.25" hidden="1" customHeight="1" spans="1:15">
      <c r="A5223" s="3" t="s">
        <v>279</v>
      </c>
      <c r="B5223" s="3" t="s">
        <v>16854</v>
      </c>
      <c r="C5223" s="3" t="s">
        <v>28</v>
      </c>
      <c r="D5223" s="3" t="s">
        <v>2556</v>
      </c>
      <c r="E5223" s="3" t="s">
        <v>237</v>
      </c>
      <c r="F5223" s="2">
        <f t="shared" si="81"/>
        <v>22.5</v>
      </c>
      <c r="G5223" s="3">
        <v>15</v>
      </c>
      <c r="H5223" s="3">
        <v>30</v>
      </c>
      <c r="I5223" s="3" t="s">
        <v>16855</v>
      </c>
      <c r="J5223" s="3" t="s">
        <v>67</v>
      </c>
      <c r="K5223" s="3" t="s">
        <v>456</v>
      </c>
      <c r="L5223" s="3" t="s">
        <v>16856</v>
      </c>
      <c r="M5223" s="3" t="s">
        <v>16857</v>
      </c>
      <c r="N5223" s="3" t="s">
        <v>435</v>
      </c>
      <c r="O5223" s="3" t="s">
        <v>242</v>
      </c>
    </row>
    <row r="5224" ht="20.25" hidden="1" customHeight="1" spans="1:15">
      <c r="A5224" s="3" t="s">
        <v>16858</v>
      </c>
      <c r="B5224" s="3" t="s">
        <v>16859</v>
      </c>
      <c r="C5224" s="3" t="s">
        <v>28</v>
      </c>
      <c r="D5224" s="3" t="s">
        <v>353</v>
      </c>
      <c r="E5224" s="3" t="s">
        <v>237</v>
      </c>
      <c r="F5224" s="2">
        <f t="shared" si="81"/>
        <v>22.5</v>
      </c>
      <c r="G5224" s="3">
        <v>15</v>
      </c>
      <c r="H5224" s="3">
        <v>30</v>
      </c>
      <c r="I5224" s="3" t="s">
        <v>16855</v>
      </c>
      <c r="J5224" s="2" t="s">
        <v>37</v>
      </c>
      <c r="K5224" s="3" t="s">
        <v>1517</v>
      </c>
      <c r="L5224" s="3" t="s">
        <v>16860</v>
      </c>
      <c r="M5224" s="3" t="s">
        <v>16861</v>
      </c>
      <c r="N5224" s="3" t="s">
        <v>1302</v>
      </c>
      <c r="O5224" s="3" t="s">
        <v>242</v>
      </c>
    </row>
    <row r="5225" ht="20.25" hidden="1" customHeight="1" spans="1:15">
      <c r="A5225" s="3" t="s">
        <v>11790</v>
      </c>
      <c r="B5225" s="3" t="s">
        <v>16862</v>
      </c>
      <c r="C5225" s="3" t="s">
        <v>28</v>
      </c>
      <c r="D5225" s="3" t="s">
        <v>1284</v>
      </c>
      <c r="E5225" s="3" t="s">
        <v>237</v>
      </c>
      <c r="F5225" s="2">
        <f t="shared" si="81"/>
        <v>22.5</v>
      </c>
      <c r="G5225" s="3">
        <v>15</v>
      </c>
      <c r="H5225" s="3">
        <v>30</v>
      </c>
      <c r="I5225" s="3" t="s">
        <v>16855</v>
      </c>
      <c r="J5225" s="3" t="s">
        <v>52</v>
      </c>
      <c r="K5225" s="3" t="s">
        <v>2652</v>
      </c>
      <c r="L5225" s="3"/>
      <c r="M5225" s="3" t="s">
        <v>16863</v>
      </c>
      <c r="N5225" s="3" t="s">
        <v>241</v>
      </c>
      <c r="O5225" s="3" t="s">
        <v>413</v>
      </c>
    </row>
    <row r="5226" ht="20.25" hidden="1" customHeight="1" spans="1:15">
      <c r="A5226" s="3" t="s">
        <v>16864</v>
      </c>
      <c r="B5226" s="3" t="s">
        <v>1873</v>
      </c>
      <c r="C5226" s="3" t="s">
        <v>28</v>
      </c>
      <c r="D5226" s="3" t="s">
        <v>1284</v>
      </c>
      <c r="E5226" s="3" t="s">
        <v>246</v>
      </c>
      <c r="F5226" s="2">
        <f t="shared" si="81"/>
        <v>22.5</v>
      </c>
      <c r="G5226" s="3">
        <v>15</v>
      </c>
      <c r="H5226" s="3">
        <v>30</v>
      </c>
      <c r="I5226" s="3" t="s">
        <v>16855</v>
      </c>
      <c r="J5226" s="3" t="s">
        <v>52</v>
      </c>
      <c r="K5226" s="3" t="s">
        <v>227</v>
      </c>
      <c r="L5226" s="3" t="s">
        <v>16865</v>
      </c>
      <c r="M5226" s="3" t="s">
        <v>16866</v>
      </c>
      <c r="N5226" s="3" t="s">
        <v>435</v>
      </c>
      <c r="O5226" s="3" t="s">
        <v>242</v>
      </c>
    </row>
    <row r="5227" ht="20.25" hidden="1" customHeight="1" spans="1:15">
      <c r="A5227" s="3" t="s">
        <v>16867</v>
      </c>
      <c r="B5227" s="3" t="s">
        <v>16868</v>
      </c>
      <c r="C5227" s="3" t="s">
        <v>28</v>
      </c>
      <c r="D5227" s="3" t="s">
        <v>353</v>
      </c>
      <c r="E5227" s="3" t="s">
        <v>237</v>
      </c>
      <c r="F5227" s="2">
        <f t="shared" si="81"/>
        <v>22.5</v>
      </c>
      <c r="G5227" s="3">
        <v>15</v>
      </c>
      <c r="H5227" s="3">
        <v>30</v>
      </c>
      <c r="I5227" s="3" t="s">
        <v>16855</v>
      </c>
      <c r="J5227" s="3" t="s">
        <v>52</v>
      </c>
      <c r="K5227" s="3" t="s">
        <v>16869</v>
      </c>
      <c r="L5227" s="3" t="s">
        <v>16870</v>
      </c>
      <c r="M5227" s="3" t="s">
        <v>16871</v>
      </c>
      <c r="N5227" s="3" t="s">
        <v>250</v>
      </c>
      <c r="O5227" s="3" t="s">
        <v>1406</v>
      </c>
    </row>
    <row r="5228" ht="20.25" hidden="1" customHeight="1" spans="1:15">
      <c r="A5228" s="3" t="s">
        <v>279</v>
      </c>
      <c r="B5228" s="3" t="s">
        <v>12038</v>
      </c>
      <c r="C5228" s="3" t="s">
        <v>17</v>
      </c>
      <c r="D5228" s="3" t="s">
        <v>18</v>
      </c>
      <c r="E5228" s="3" t="s">
        <v>237</v>
      </c>
      <c r="F5228" s="2">
        <f t="shared" si="81"/>
        <v>22.5</v>
      </c>
      <c r="G5228" s="3">
        <v>15</v>
      </c>
      <c r="H5228" s="3">
        <v>30</v>
      </c>
      <c r="I5228" s="3" t="s">
        <v>16855</v>
      </c>
      <c r="J5228" s="2" t="s">
        <v>37</v>
      </c>
      <c r="K5228" s="3" t="s">
        <v>2332</v>
      </c>
      <c r="L5228" s="3" t="s">
        <v>16872</v>
      </c>
      <c r="M5228" s="3" t="s">
        <v>16873</v>
      </c>
      <c r="N5228" s="3" t="s">
        <v>435</v>
      </c>
      <c r="O5228" s="3" t="s">
        <v>242</v>
      </c>
    </row>
    <row r="5229" ht="20.25" hidden="1" customHeight="1" spans="1:15">
      <c r="A5229" s="3" t="s">
        <v>16874</v>
      </c>
      <c r="B5229" s="3" t="s">
        <v>16875</v>
      </c>
      <c r="C5229" s="3" t="s">
        <v>17</v>
      </c>
      <c r="D5229" s="3" t="s">
        <v>1468</v>
      </c>
      <c r="E5229" s="3" t="s">
        <v>237</v>
      </c>
      <c r="F5229" s="2">
        <f t="shared" si="81"/>
        <v>22.5</v>
      </c>
      <c r="G5229" s="3">
        <v>15</v>
      </c>
      <c r="H5229" s="3">
        <v>30</v>
      </c>
      <c r="I5229" s="3" t="s">
        <v>16855</v>
      </c>
      <c r="J5229" s="3" t="s">
        <v>52</v>
      </c>
      <c r="K5229" s="3" t="s">
        <v>45</v>
      </c>
      <c r="L5229" s="3" t="s">
        <v>16876</v>
      </c>
      <c r="M5229" s="3" t="s">
        <v>16877</v>
      </c>
      <c r="N5229" s="3" t="s">
        <v>435</v>
      </c>
      <c r="O5229" s="3" t="s">
        <v>242</v>
      </c>
    </row>
    <row r="5230" ht="20.25" hidden="1" customHeight="1" spans="1:15">
      <c r="A5230" s="3" t="s">
        <v>16878</v>
      </c>
      <c r="B5230" s="3" t="s">
        <v>16879</v>
      </c>
      <c r="C5230" s="3" t="s">
        <v>17</v>
      </c>
      <c r="D5230" s="3" t="s">
        <v>6971</v>
      </c>
      <c r="E5230" s="3" t="s">
        <v>246</v>
      </c>
      <c r="F5230" s="2">
        <f t="shared" si="81"/>
        <v>22.5</v>
      </c>
      <c r="G5230" s="3">
        <v>15</v>
      </c>
      <c r="H5230" s="3">
        <v>30</v>
      </c>
      <c r="I5230" s="3" t="s">
        <v>16855</v>
      </c>
      <c r="J5230" s="2" t="s">
        <v>37</v>
      </c>
      <c r="K5230" s="3" t="s">
        <v>1350</v>
      </c>
      <c r="L5230" s="3" t="s">
        <v>16880</v>
      </c>
      <c r="M5230" s="3" t="s">
        <v>16881</v>
      </c>
      <c r="N5230" s="3" t="s">
        <v>1302</v>
      </c>
      <c r="O5230" s="3" t="s">
        <v>1415</v>
      </c>
    </row>
    <row r="5231" ht="20.25" hidden="1" customHeight="1" spans="1:15">
      <c r="A5231" s="3" t="s">
        <v>14911</v>
      </c>
      <c r="B5231" s="3" t="s">
        <v>16882</v>
      </c>
      <c r="C5231" s="3" t="s">
        <v>17</v>
      </c>
      <c r="D5231" s="3" t="s">
        <v>2407</v>
      </c>
      <c r="E5231" s="3" t="s">
        <v>237</v>
      </c>
      <c r="F5231" s="2">
        <f t="shared" si="81"/>
        <v>22.5</v>
      </c>
      <c r="G5231" s="3">
        <v>15</v>
      </c>
      <c r="H5231" s="3">
        <v>30</v>
      </c>
      <c r="I5231" s="3" t="s">
        <v>16855</v>
      </c>
      <c r="J5231" s="3" t="s">
        <v>52</v>
      </c>
      <c r="K5231" s="8" t="s">
        <v>1425</v>
      </c>
      <c r="L5231" s="3" t="s">
        <v>16883</v>
      </c>
      <c r="M5231" s="3" t="s">
        <v>16884</v>
      </c>
      <c r="N5231" s="3" t="s">
        <v>435</v>
      </c>
      <c r="O5231" s="3" t="s">
        <v>242</v>
      </c>
    </row>
    <row r="5232" ht="20.25" hidden="1" customHeight="1" spans="1:15">
      <c r="A5232" s="3" t="s">
        <v>7763</v>
      </c>
      <c r="B5232" s="3" t="s">
        <v>9032</v>
      </c>
      <c r="C5232" s="3" t="s">
        <v>17</v>
      </c>
      <c r="D5232" s="3" t="s">
        <v>2407</v>
      </c>
      <c r="E5232" s="3" t="s">
        <v>237</v>
      </c>
      <c r="F5232" s="2">
        <f t="shared" si="81"/>
        <v>22.5</v>
      </c>
      <c r="G5232" s="3">
        <v>15</v>
      </c>
      <c r="H5232" s="3">
        <v>30</v>
      </c>
      <c r="I5232" s="3" t="s">
        <v>16855</v>
      </c>
      <c r="J5232" s="2" t="s">
        <v>37</v>
      </c>
      <c r="K5232" s="3" t="s">
        <v>16885</v>
      </c>
      <c r="L5232" s="3" t="s">
        <v>16886</v>
      </c>
      <c r="M5232" s="3" t="s">
        <v>16887</v>
      </c>
      <c r="N5232" s="3" t="s">
        <v>435</v>
      </c>
      <c r="O5232" s="3" t="s">
        <v>242</v>
      </c>
    </row>
    <row r="5233" ht="20.25" hidden="1" customHeight="1" spans="1:15">
      <c r="A5233" s="3" t="s">
        <v>16888</v>
      </c>
      <c r="B5233" s="3" t="s">
        <v>16889</v>
      </c>
      <c r="C5233" s="3" t="s">
        <v>17</v>
      </c>
      <c r="D5233" s="3" t="s">
        <v>18</v>
      </c>
      <c r="E5233" s="3" t="s">
        <v>237</v>
      </c>
      <c r="F5233" s="2">
        <f t="shared" si="81"/>
        <v>22.5</v>
      </c>
      <c r="G5233" s="3">
        <v>15</v>
      </c>
      <c r="H5233" s="3">
        <v>30</v>
      </c>
      <c r="I5233" s="3" t="s">
        <v>16855</v>
      </c>
      <c r="J5233" s="2" t="s">
        <v>37</v>
      </c>
      <c r="K5233" s="3" t="s">
        <v>5294</v>
      </c>
      <c r="L5233" s="3" t="s">
        <v>16890</v>
      </c>
      <c r="M5233" s="3" t="s">
        <v>16891</v>
      </c>
      <c r="N5233" s="3" t="s">
        <v>250</v>
      </c>
      <c r="O5233" s="3" t="s">
        <v>242</v>
      </c>
    </row>
    <row r="5234" ht="20.25" hidden="1" customHeight="1" spans="1:15">
      <c r="A5234" s="3" t="s">
        <v>16892</v>
      </c>
      <c r="B5234" s="3" t="s">
        <v>16893</v>
      </c>
      <c r="C5234" s="3" t="s">
        <v>17</v>
      </c>
      <c r="D5234" s="3" t="s">
        <v>1468</v>
      </c>
      <c r="E5234" s="3" t="s">
        <v>237</v>
      </c>
      <c r="F5234" s="2">
        <f t="shared" si="81"/>
        <v>22.5</v>
      </c>
      <c r="G5234" s="3">
        <v>15</v>
      </c>
      <c r="H5234" s="3">
        <v>30</v>
      </c>
      <c r="I5234" s="3" t="s">
        <v>16855</v>
      </c>
      <c r="J5234" s="2" t="s">
        <v>37</v>
      </c>
      <c r="K5234" s="3" t="s">
        <v>45</v>
      </c>
      <c r="L5234" s="3"/>
      <c r="M5234" s="3"/>
      <c r="N5234" s="3" t="s">
        <v>250</v>
      </c>
      <c r="O5234" s="3" t="s">
        <v>242</v>
      </c>
    </row>
    <row r="5235" ht="20.25" hidden="1" customHeight="1" spans="1:15">
      <c r="A5235" s="3" t="s">
        <v>16894</v>
      </c>
      <c r="B5235" s="3" t="s">
        <v>16895</v>
      </c>
      <c r="C5235" s="3" t="s">
        <v>44</v>
      </c>
      <c r="D5235" s="3" t="s">
        <v>426</v>
      </c>
      <c r="E5235" s="3" t="s">
        <v>237</v>
      </c>
      <c r="F5235" s="2">
        <f t="shared" si="81"/>
        <v>22.5</v>
      </c>
      <c r="G5235" s="3">
        <v>15</v>
      </c>
      <c r="H5235" s="3">
        <v>30</v>
      </c>
      <c r="I5235" s="3" t="s">
        <v>16855</v>
      </c>
      <c r="J5235" s="2" t="s">
        <v>37</v>
      </c>
      <c r="K5235" s="3" t="s">
        <v>16896</v>
      </c>
      <c r="L5235" s="3" t="s">
        <v>16897</v>
      </c>
      <c r="M5235" s="3" t="s">
        <v>16898</v>
      </c>
      <c r="N5235" s="3" t="s">
        <v>435</v>
      </c>
      <c r="O5235" s="3" t="s">
        <v>242</v>
      </c>
    </row>
    <row r="5236" ht="20.25" hidden="1" customHeight="1" spans="1:15">
      <c r="A5236" s="3" t="s">
        <v>4828</v>
      </c>
      <c r="B5236" s="3" t="s">
        <v>16899</v>
      </c>
      <c r="C5236" s="3" t="s">
        <v>44</v>
      </c>
      <c r="D5236" s="3" t="s">
        <v>444</v>
      </c>
      <c r="E5236" s="3" t="s">
        <v>246</v>
      </c>
      <c r="F5236" s="2">
        <f t="shared" si="81"/>
        <v>22.5</v>
      </c>
      <c r="G5236" s="3">
        <v>15</v>
      </c>
      <c r="H5236" s="3">
        <v>30</v>
      </c>
      <c r="I5236" s="3" t="s">
        <v>16855</v>
      </c>
      <c r="J5236" s="2" t="s">
        <v>37</v>
      </c>
      <c r="K5236" s="3" t="s">
        <v>410</v>
      </c>
      <c r="L5236" s="3" t="s">
        <v>16900</v>
      </c>
      <c r="M5236" s="3" t="s">
        <v>16901</v>
      </c>
      <c r="N5236" s="3" t="s">
        <v>250</v>
      </c>
      <c r="O5236" s="3" t="s">
        <v>242</v>
      </c>
    </row>
    <row r="5237" ht="20.25" hidden="1" customHeight="1" spans="1:15">
      <c r="A5237" s="3" t="s">
        <v>16902</v>
      </c>
      <c r="B5237" s="3" t="s">
        <v>16903</v>
      </c>
      <c r="C5237" s="3" t="s">
        <v>36</v>
      </c>
      <c r="D5237" s="3" t="s">
        <v>2353</v>
      </c>
      <c r="E5237" s="3" t="s">
        <v>246</v>
      </c>
      <c r="F5237" s="2">
        <f t="shared" si="81"/>
        <v>22.5</v>
      </c>
      <c r="G5237" s="3">
        <v>15</v>
      </c>
      <c r="H5237" s="3">
        <v>30</v>
      </c>
      <c r="I5237" s="3" t="s">
        <v>16855</v>
      </c>
      <c r="J5237" s="2" t="s">
        <v>37</v>
      </c>
      <c r="K5237" s="3" t="s">
        <v>1566</v>
      </c>
      <c r="L5237" s="3" t="s">
        <v>16904</v>
      </c>
      <c r="M5237" s="3" t="s">
        <v>16905</v>
      </c>
      <c r="N5237" s="3" t="s">
        <v>435</v>
      </c>
      <c r="O5237" s="3" t="s">
        <v>242</v>
      </c>
    </row>
    <row r="5238" ht="20.25" hidden="1" customHeight="1" spans="1:15">
      <c r="A5238" s="3" t="s">
        <v>16906</v>
      </c>
      <c r="B5238" s="3" t="s">
        <v>16907</v>
      </c>
      <c r="C5238" s="3" t="s">
        <v>36</v>
      </c>
      <c r="D5238" s="3" t="s">
        <v>497</v>
      </c>
      <c r="E5238" s="3" t="s">
        <v>246</v>
      </c>
      <c r="F5238" s="2">
        <f t="shared" si="81"/>
        <v>22.5</v>
      </c>
      <c r="G5238" s="3">
        <v>15</v>
      </c>
      <c r="H5238" s="3">
        <v>30</v>
      </c>
      <c r="I5238" s="3" t="s">
        <v>16855</v>
      </c>
      <c r="J5238" s="2" t="s">
        <v>37</v>
      </c>
      <c r="K5238" s="3" t="s">
        <v>456</v>
      </c>
      <c r="L5238" s="3" t="s">
        <v>16908</v>
      </c>
      <c r="M5238" s="3" t="s">
        <v>16909</v>
      </c>
      <c r="N5238" s="3" t="s">
        <v>241</v>
      </c>
      <c r="O5238" s="3" t="s">
        <v>242</v>
      </c>
    </row>
    <row r="5239" ht="20.25" hidden="1" customHeight="1" spans="1:15">
      <c r="A5239" s="3" t="s">
        <v>6830</v>
      </c>
      <c r="B5239" s="3" t="s">
        <v>16910</v>
      </c>
      <c r="C5239" s="3" t="s">
        <v>36</v>
      </c>
      <c r="D5239" s="3" t="s">
        <v>236</v>
      </c>
      <c r="E5239" s="3" t="s">
        <v>237</v>
      </c>
      <c r="F5239" s="2">
        <f t="shared" si="81"/>
        <v>22.5</v>
      </c>
      <c r="G5239" s="3">
        <v>15</v>
      </c>
      <c r="H5239" s="3">
        <v>30</v>
      </c>
      <c r="I5239" s="3" t="s">
        <v>16855</v>
      </c>
      <c r="J5239" s="3" t="s">
        <v>67</v>
      </c>
      <c r="K5239" s="3" t="s">
        <v>456</v>
      </c>
      <c r="L5239" s="3" t="s">
        <v>16911</v>
      </c>
      <c r="M5239" s="3" t="s">
        <v>16912</v>
      </c>
      <c r="N5239" s="3" t="s">
        <v>435</v>
      </c>
      <c r="O5239" s="3" t="s">
        <v>242</v>
      </c>
    </row>
    <row r="5240" ht="20.25" hidden="1" customHeight="1" spans="1:15">
      <c r="A5240" s="3" t="s">
        <v>16913</v>
      </c>
      <c r="B5240" s="3" t="s">
        <v>16914</v>
      </c>
      <c r="C5240" s="3" t="s">
        <v>36</v>
      </c>
      <c r="D5240" s="3" t="s">
        <v>2353</v>
      </c>
      <c r="E5240" s="3" t="s">
        <v>237</v>
      </c>
      <c r="F5240" s="2">
        <f t="shared" si="81"/>
        <v>22.5</v>
      </c>
      <c r="G5240" s="3">
        <v>15</v>
      </c>
      <c r="H5240" s="3">
        <v>30</v>
      </c>
      <c r="I5240" s="3" t="s">
        <v>16855</v>
      </c>
      <c r="J5240" s="3" t="s">
        <v>52</v>
      </c>
      <c r="K5240" s="3" t="s">
        <v>1452</v>
      </c>
      <c r="L5240" s="3" t="s">
        <v>16915</v>
      </c>
      <c r="M5240" s="3" t="s">
        <v>16916</v>
      </c>
      <c r="N5240" s="3" t="s">
        <v>241</v>
      </c>
      <c r="O5240" s="3" t="s">
        <v>242</v>
      </c>
    </row>
    <row r="5241" ht="20.25" hidden="1" customHeight="1" spans="1:15">
      <c r="A5241" s="3" t="s">
        <v>15486</v>
      </c>
      <c r="B5241" s="3" t="s">
        <v>16917</v>
      </c>
      <c r="C5241" s="3" t="s">
        <v>28</v>
      </c>
      <c r="D5241" s="3" t="s">
        <v>2567</v>
      </c>
      <c r="E5241" s="3" t="s">
        <v>237</v>
      </c>
      <c r="F5241" s="2">
        <f t="shared" si="81"/>
        <v>25</v>
      </c>
      <c r="G5241" s="3">
        <v>15</v>
      </c>
      <c r="H5241" s="3">
        <v>35</v>
      </c>
      <c r="I5241" s="3" t="s">
        <v>16918</v>
      </c>
      <c r="J5241" s="3" t="s">
        <v>67</v>
      </c>
      <c r="K5241" s="3" t="s">
        <v>1350</v>
      </c>
      <c r="L5241" s="3" t="s">
        <v>16919</v>
      </c>
      <c r="M5241" s="3" t="s">
        <v>16920</v>
      </c>
      <c r="N5241" s="3" t="s">
        <v>1302</v>
      </c>
      <c r="O5241" s="3" t="s">
        <v>242</v>
      </c>
    </row>
    <row r="5242" ht="20.25" hidden="1" customHeight="1" spans="1:15">
      <c r="A5242" s="3" t="s">
        <v>16921</v>
      </c>
      <c r="B5242" s="3" t="s">
        <v>16922</v>
      </c>
      <c r="C5242" s="3" t="s">
        <v>28</v>
      </c>
      <c r="D5242" s="3" t="s">
        <v>1284</v>
      </c>
      <c r="E5242" s="3" t="s">
        <v>237</v>
      </c>
      <c r="F5242" s="2">
        <f t="shared" si="81"/>
        <v>17.5</v>
      </c>
      <c r="G5242" s="3">
        <v>15</v>
      </c>
      <c r="H5242" s="3">
        <v>20</v>
      </c>
      <c r="I5242" s="3" t="s">
        <v>16923</v>
      </c>
      <c r="J5242" s="3" t="s">
        <v>52</v>
      </c>
      <c r="K5242" s="3" t="s">
        <v>248</v>
      </c>
      <c r="L5242" s="3" t="s">
        <v>16924</v>
      </c>
      <c r="M5242" s="3" t="s">
        <v>16925</v>
      </c>
      <c r="N5242" s="3" t="s">
        <v>1302</v>
      </c>
      <c r="O5242" s="3" t="s">
        <v>242</v>
      </c>
    </row>
    <row r="5243" ht="20.25" hidden="1" customHeight="1" spans="1:15">
      <c r="A5243" s="3" t="s">
        <v>16926</v>
      </c>
      <c r="B5243" s="3" t="s">
        <v>16927</v>
      </c>
      <c r="C5243" s="3" t="s">
        <v>28</v>
      </c>
      <c r="D5243" s="3" t="s">
        <v>503</v>
      </c>
      <c r="E5243" s="3" t="s">
        <v>237</v>
      </c>
      <c r="F5243" s="2">
        <f t="shared" si="81"/>
        <v>17.5</v>
      </c>
      <c r="G5243" s="3">
        <v>15</v>
      </c>
      <c r="H5243" s="3">
        <v>20</v>
      </c>
      <c r="I5243" s="3" t="s">
        <v>16923</v>
      </c>
      <c r="J5243" s="2" t="s">
        <v>37</v>
      </c>
      <c r="K5243" s="3" t="s">
        <v>16928</v>
      </c>
      <c r="L5243" s="3" t="s">
        <v>16929</v>
      </c>
      <c r="M5243" s="3" t="s">
        <v>16930</v>
      </c>
      <c r="N5243" s="3" t="s">
        <v>250</v>
      </c>
      <c r="O5243" s="3" t="s">
        <v>242</v>
      </c>
    </row>
    <row r="5244" ht="20.25" hidden="1" customHeight="1" spans="1:15">
      <c r="A5244" s="3" t="s">
        <v>16931</v>
      </c>
      <c r="B5244" s="3" t="s">
        <v>16932</v>
      </c>
      <c r="C5244" s="3" t="s">
        <v>28</v>
      </c>
      <c r="D5244" s="3" t="s">
        <v>1537</v>
      </c>
      <c r="E5244" s="3" t="s">
        <v>237</v>
      </c>
      <c r="F5244" s="2">
        <f t="shared" si="81"/>
        <v>17.5</v>
      </c>
      <c r="G5244" s="3">
        <v>15</v>
      </c>
      <c r="H5244" s="3">
        <v>20</v>
      </c>
      <c r="I5244" s="3" t="s">
        <v>16923</v>
      </c>
      <c r="J5244" s="2" t="s">
        <v>37</v>
      </c>
      <c r="K5244" s="3" t="s">
        <v>1509</v>
      </c>
      <c r="L5244" s="3" t="s">
        <v>16933</v>
      </c>
      <c r="M5244" s="3" t="s">
        <v>16934</v>
      </c>
      <c r="N5244" s="3" t="s">
        <v>241</v>
      </c>
      <c r="O5244" s="3" t="s">
        <v>242</v>
      </c>
    </row>
    <row r="5245" ht="20.25" hidden="1" customHeight="1" spans="1:15">
      <c r="A5245" s="3" t="s">
        <v>16935</v>
      </c>
      <c r="B5245" s="3" t="s">
        <v>16936</v>
      </c>
      <c r="C5245" s="3" t="s">
        <v>28</v>
      </c>
      <c r="D5245" s="3" t="s">
        <v>1284</v>
      </c>
      <c r="E5245" s="3" t="s">
        <v>237</v>
      </c>
      <c r="F5245" s="2">
        <f t="shared" si="81"/>
        <v>17.5</v>
      </c>
      <c r="G5245" s="3">
        <v>15</v>
      </c>
      <c r="H5245" s="3">
        <v>20</v>
      </c>
      <c r="I5245" s="3" t="s">
        <v>16923</v>
      </c>
      <c r="J5245" s="3" t="s">
        <v>67</v>
      </c>
      <c r="K5245" s="3" t="s">
        <v>10139</v>
      </c>
      <c r="L5245" s="3" t="s">
        <v>16937</v>
      </c>
      <c r="M5245" s="3" t="s">
        <v>16938</v>
      </c>
      <c r="N5245" s="3" t="s">
        <v>435</v>
      </c>
      <c r="O5245" s="3" t="s">
        <v>242</v>
      </c>
    </row>
    <row r="5246" ht="20.25" hidden="1" customHeight="1" spans="1:15">
      <c r="A5246" s="3" t="s">
        <v>2416</v>
      </c>
      <c r="B5246" s="3" t="s">
        <v>16939</v>
      </c>
      <c r="C5246" s="3" t="s">
        <v>28</v>
      </c>
      <c r="D5246" s="3" t="s">
        <v>18</v>
      </c>
      <c r="E5246" s="3" t="s">
        <v>237</v>
      </c>
      <c r="F5246" s="2">
        <f t="shared" si="81"/>
        <v>17.5</v>
      </c>
      <c r="G5246" s="3">
        <v>15</v>
      </c>
      <c r="H5246" s="3">
        <v>20</v>
      </c>
      <c r="I5246" s="3" t="s">
        <v>16923</v>
      </c>
      <c r="J5246" s="2" t="s">
        <v>37</v>
      </c>
      <c r="K5246" s="3" t="s">
        <v>248</v>
      </c>
      <c r="L5246" s="3" t="s">
        <v>16940</v>
      </c>
      <c r="M5246" s="3" t="s">
        <v>16941</v>
      </c>
      <c r="N5246" s="3" t="s">
        <v>435</v>
      </c>
      <c r="O5246" s="3" t="s">
        <v>413</v>
      </c>
    </row>
    <row r="5247" ht="20.25" hidden="1" customHeight="1" spans="1:15">
      <c r="A5247" s="3" t="s">
        <v>16942</v>
      </c>
      <c r="B5247" s="3" t="s">
        <v>16943</v>
      </c>
      <c r="C5247" s="3" t="s">
        <v>28</v>
      </c>
      <c r="D5247" s="3" t="s">
        <v>1537</v>
      </c>
      <c r="E5247" s="3" t="s">
        <v>246</v>
      </c>
      <c r="F5247" s="2">
        <f t="shared" si="81"/>
        <v>17.5</v>
      </c>
      <c r="G5247" s="3">
        <v>15</v>
      </c>
      <c r="H5247" s="3">
        <v>20</v>
      </c>
      <c r="I5247" s="3" t="s">
        <v>16923</v>
      </c>
      <c r="J5247" s="2" t="s">
        <v>37</v>
      </c>
      <c r="K5247" s="3" t="s">
        <v>410</v>
      </c>
      <c r="L5247" s="3"/>
      <c r="M5247" s="3" t="s">
        <v>16944</v>
      </c>
      <c r="N5247" s="3" t="s">
        <v>435</v>
      </c>
      <c r="O5247" s="3" t="s">
        <v>242</v>
      </c>
    </row>
    <row r="5248" ht="20.25" hidden="1" customHeight="1" spans="1:15">
      <c r="A5248" s="3" t="s">
        <v>2738</v>
      </c>
      <c r="B5248" s="3" t="s">
        <v>16945</v>
      </c>
      <c r="C5248" s="3" t="s">
        <v>28</v>
      </c>
      <c r="D5248" s="3" t="s">
        <v>1284</v>
      </c>
      <c r="E5248" s="3" t="s">
        <v>246</v>
      </c>
      <c r="F5248" s="2">
        <f t="shared" si="81"/>
        <v>17.5</v>
      </c>
      <c r="G5248" s="3">
        <v>15</v>
      </c>
      <c r="H5248" s="3">
        <v>20</v>
      </c>
      <c r="I5248" s="3" t="s">
        <v>16923</v>
      </c>
      <c r="J5248" s="3" t="s">
        <v>67</v>
      </c>
      <c r="K5248" s="3" t="s">
        <v>1425</v>
      </c>
      <c r="L5248" s="3" t="s">
        <v>16946</v>
      </c>
      <c r="M5248" s="3" t="s">
        <v>16947</v>
      </c>
      <c r="N5248" s="3" t="s">
        <v>435</v>
      </c>
      <c r="O5248" s="3" t="s">
        <v>242</v>
      </c>
    </row>
    <row r="5249" ht="20.25" hidden="1" customHeight="1" spans="1:15">
      <c r="A5249" s="3" t="s">
        <v>279</v>
      </c>
      <c r="B5249" s="3" t="s">
        <v>16948</v>
      </c>
      <c r="C5249" s="3" t="s">
        <v>28</v>
      </c>
      <c r="D5249" s="3" t="s">
        <v>18</v>
      </c>
      <c r="E5249" s="3" t="s">
        <v>237</v>
      </c>
      <c r="F5249" s="2">
        <f t="shared" si="81"/>
        <v>17.5</v>
      </c>
      <c r="G5249" s="3">
        <v>15</v>
      </c>
      <c r="H5249" s="3">
        <v>20</v>
      </c>
      <c r="I5249" s="3" t="s">
        <v>16923</v>
      </c>
      <c r="J5249" s="2" t="s">
        <v>37</v>
      </c>
      <c r="K5249" s="3" t="s">
        <v>16949</v>
      </c>
      <c r="L5249" s="3" t="s">
        <v>16950</v>
      </c>
      <c r="M5249" s="3" t="s">
        <v>16951</v>
      </c>
      <c r="N5249" s="3" t="s">
        <v>250</v>
      </c>
      <c r="O5249" s="3" t="s">
        <v>242</v>
      </c>
    </row>
    <row r="5250" ht="20.25" hidden="1" customHeight="1" spans="1:15">
      <c r="A5250" s="3" t="s">
        <v>16952</v>
      </c>
      <c r="B5250" s="3" t="s">
        <v>16953</v>
      </c>
      <c r="C5250" s="3" t="s">
        <v>28</v>
      </c>
      <c r="D5250" s="3" t="s">
        <v>1284</v>
      </c>
      <c r="E5250" s="3" t="s">
        <v>246</v>
      </c>
      <c r="F5250" s="2">
        <f t="shared" si="81"/>
        <v>17.5</v>
      </c>
      <c r="G5250" s="3">
        <v>15</v>
      </c>
      <c r="H5250" s="3">
        <v>20</v>
      </c>
      <c r="I5250" s="3" t="s">
        <v>16923</v>
      </c>
      <c r="J5250" s="2" t="s">
        <v>37</v>
      </c>
      <c r="K5250" s="3" t="s">
        <v>446</v>
      </c>
      <c r="L5250" s="3" t="s">
        <v>16954</v>
      </c>
      <c r="M5250" s="3" t="s">
        <v>16955</v>
      </c>
      <c r="N5250" s="3" t="s">
        <v>435</v>
      </c>
      <c r="O5250" s="3" t="s">
        <v>413</v>
      </c>
    </row>
    <row r="5251" ht="20.25" hidden="1" customHeight="1" spans="1:15">
      <c r="A5251" s="3" t="s">
        <v>279</v>
      </c>
      <c r="B5251" s="3" t="s">
        <v>16956</v>
      </c>
      <c r="C5251" s="3" t="s">
        <v>28</v>
      </c>
      <c r="D5251" s="3" t="s">
        <v>1423</v>
      </c>
      <c r="E5251" s="3" t="s">
        <v>246</v>
      </c>
      <c r="F5251" s="2">
        <f t="shared" ref="F5251:F5314" si="82">AVERAGE(G5251:H5251)</f>
        <v>17.5</v>
      </c>
      <c r="G5251" s="3">
        <v>15</v>
      </c>
      <c r="H5251" s="3">
        <v>20</v>
      </c>
      <c r="I5251" s="3" t="s">
        <v>16923</v>
      </c>
      <c r="J5251" s="2" t="s">
        <v>37</v>
      </c>
      <c r="K5251" s="3" t="s">
        <v>248</v>
      </c>
      <c r="L5251" s="3"/>
      <c r="M5251" s="3" t="s">
        <v>16957</v>
      </c>
      <c r="N5251" s="3" t="s">
        <v>250</v>
      </c>
      <c r="O5251" s="3" t="s">
        <v>242</v>
      </c>
    </row>
    <row r="5252" ht="20.25" hidden="1" customHeight="1" spans="1:15">
      <c r="A5252" s="3" t="s">
        <v>10305</v>
      </c>
      <c r="B5252" s="3" t="s">
        <v>16958</v>
      </c>
      <c r="C5252" s="3" t="s">
        <v>28</v>
      </c>
      <c r="D5252" s="3" t="s">
        <v>353</v>
      </c>
      <c r="E5252" s="3" t="s">
        <v>237</v>
      </c>
      <c r="F5252" s="2">
        <f t="shared" si="82"/>
        <v>17.5</v>
      </c>
      <c r="G5252" s="3">
        <v>15</v>
      </c>
      <c r="H5252" s="3">
        <v>20</v>
      </c>
      <c r="I5252" s="3" t="s">
        <v>16923</v>
      </c>
      <c r="J5252" s="3" t="s">
        <v>52</v>
      </c>
      <c r="K5252" s="3" t="s">
        <v>248</v>
      </c>
      <c r="L5252" s="3" t="s">
        <v>16959</v>
      </c>
      <c r="M5252" s="3" t="s">
        <v>16960</v>
      </c>
      <c r="N5252" s="3" t="s">
        <v>435</v>
      </c>
      <c r="O5252" s="3" t="s">
        <v>242</v>
      </c>
    </row>
    <row r="5253" ht="20.25" hidden="1" customHeight="1" spans="1:15">
      <c r="A5253" s="3" t="s">
        <v>6451</v>
      </c>
      <c r="B5253" s="3" t="s">
        <v>16961</v>
      </c>
      <c r="C5253" s="3" t="s">
        <v>28</v>
      </c>
      <c r="D5253" s="3" t="s">
        <v>1537</v>
      </c>
      <c r="E5253" s="3" t="s">
        <v>246</v>
      </c>
      <c r="F5253" s="2">
        <f t="shared" si="82"/>
        <v>17.5</v>
      </c>
      <c r="G5253" s="3">
        <v>15</v>
      </c>
      <c r="H5253" s="3">
        <v>20</v>
      </c>
      <c r="I5253" s="3" t="s">
        <v>16923</v>
      </c>
      <c r="J5253" s="3" t="s">
        <v>52</v>
      </c>
      <c r="K5253" s="3" t="s">
        <v>2378</v>
      </c>
      <c r="L5253" s="3" t="s">
        <v>16962</v>
      </c>
      <c r="M5253" s="3" t="s">
        <v>16963</v>
      </c>
      <c r="N5253" s="3" t="s">
        <v>258</v>
      </c>
      <c r="O5253" s="3" t="s">
        <v>242</v>
      </c>
    </row>
    <row r="5254" ht="20.25" hidden="1" customHeight="1" spans="1:15">
      <c r="A5254" s="3" t="s">
        <v>279</v>
      </c>
      <c r="B5254" s="3" t="s">
        <v>16964</v>
      </c>
      <c r="C5254" s="3" t="s">
        <v>28</v>
      </c>
      <c r="D5254" s="3" t="s">
        <v>1335</v>
      </c>
      <c r="E5254" s="3" t="s">
        <v>237</v>
      </c>
      <c r="F5254" s="2">
        <f t="shared" si="82"/>
        <v>17.5</v>
      </c>
      <c r="G5254" s="3">
        <v>15</v>
      </c>
      <c r="H5254" s="3">
        <v>20</v>
      </c>
      <c r="I5254" s="3" t="s">
        <v>16923</v>
      </c>
      <c r="J5254" s="2" t="s">
        <v>37</v>
      </c>
      <c r="K5254" s="3" t="s">
        <v>248</v>
      </c>
      <c r="L5254" s="3" t="s">
        <v>16965</v>
      </c>
      <c r="M5254" s="3" t="s">
        <v>16966</v>
      </c>
      <c r="N5254" s="3" t="s">
        <v>435</v>
      </c>
      <c r="O5254" s="3" t="s">
        <v>242</v>
      </c>
    </row>
    <row r="5255" ht="20.25" hidden="1" customHeight="1" spans="1:15">
      <c r="A5255" s="3" t="s">
        <v>16967</v>
      </c>
      <c r="B5255" s="3" t="s">
        <v>16968</v>
      </c>
      <c r="C5255" s="3" t="s">
        <v>28</v>
      </c>
      <c r="D5255" s="3" t="s">
        <v>2205</v>
      </c>
      <c r="E5255" s="3" t="s">
        <v>246</v>
      </c>
      <c r="F5255" s="2">
        <f t="shared" si="82"/>
        <v>17.5</v>
      </c>
      <c r="G5255" s="3">
        <v>15</v>
      </c>
      <c r="H5255" s="3">
        <v>20</v>
      </c>
      <c r="I5255" s="3" t="s">
        <v>16923</v>
      </c>
      <c r="J5255" s="3" t="s">
        <v>52</v>
      </c>
      <c r="K5255" s="3" t="s">
        <v>45</v>
      </c>
      <c r="L5255" s="3" t="s">
        <v>16969</v>
      </c>
      <c r="M5255" s="3" t="s">
        <v>16970</v>
      </c>
      <c r="N5255" s="3" t="s">
        <v>258</v>
      </c>
      <c r="O5255" s="3" t="s">
        <v>429</v>
      </c>
    </row>
    <row r="5256" ht="20.25" hidden="1" customHeight="1" spans="1:15">
      <c r="A5256" s="3" t="s">
        <v>1994</v>
      </c>
      <c r="B5256" s="3" t="s">
        <v>16971</v>
      </c>
      <c r="C5256" s="3" t="s">
        <v>28</v>
      </c>
      <c r="D5256" s="3" t="s">
        <v>353</v>
      </c>
      <c r="E5256" s="3" t="s">
        <v>237</v>
      </c>
      <c r="F5256" s="2">
        <f t="shared" si="82"/>
        <v>17.5</v>
      </c>
      <c r="G5256" s="3">
        <v>15</v>
      </c>
      <c r="H5256" s="3">
        <v>20</v>
      </c>
      <c r="I5256" s="3" t="s">
        <v>16923</v>
      </c>
      <c r="J5256" s="3" t="s">
        <v>67</v>
      </c>
      <c r="K5256" s="3" t="s">
        <v>6571</v>
      </c>
      <c r="L5256" s="3" t="s">
        <v>16972</v>
      </c>
      <c r="M5256" s="3" t="s">
        <v>16973</v>
      </c>
      <c r="N5256" s="3" t="s">
        <v>1302</v>
      </c>
      <c r="O5256" s="3" t="s">
        <v>242</v>
      </c>
    </row>
    <row r="5257" ht="20.25" hidden="1" customHeight="1" spans="1:15">
      <c r="A5257" s="3" t="s">
        <v>279</v>
      </c>
      <c r="B5257" s="3" t="s">
        <v>16974</v>
      </c>
      <c r="C5257" s="3" t="s">
        <v>28</v>
      </c>
      <c r="D5257" s="3" t="s">
        <v>353</v>
      </c>
      <c r="E5257" s="3" t="s">
        <v>237</v>
      </c>
      <c r="F5257" s="2">
        <f t="shared" si="82"/>
        <v>17.5</v>
      </c>
      <c r="G5257" s="3">
        <v>15</v>
      </c>
      <c r="H5257" s="3">
        <v>20</v>
      </c>
      <c r="I5257" s="3" t="s">
        <v>16923</v>
      </c>
      <c r="J5257" s="2" t="s">
        <v>37</v>
      </c>
      <c r="K5257" s="3" t="s">
        <v>45</v>
      </c>
      <c r="L5257" s="3"/>
      <c r="M5257" s="3" t="s">
        <v>16975</v>
      </c>
      <c r="N5257" s="3" t="s">
        <v>435</v>
      </c>
      <c r="O5257" s="3" t="s">
        <v>242</v>
      </c>
    </row>
    <row r="5258" ht="20.25" hidden="1" customHeight="1" spans="1:15">
      <c r="A5258" s="3" t="s">
        <v>2416</v>
      </c>
      <c r="B5258" s="3" t="s">
        <v>16976</v>
      </c>
      <c r="C5258" s="3" t="s">
        <v>28</v>
      </c>
      <c r="D5258" s="3" t="s">
        <v>1354</v>
      </c>
      <c r="E5258" s="3" t="s">
        <v>246</v>
      </c>
      <c r="F5258" s="2">
        <f t="shared" si="82"/>
        <v>17.5</v>
      </c>
      <c r="G5258" s="3">
        <v>15</v>
      </c>
      <c r="H5258" s="3">
        <v>20</v>
      </c>
      <c r="I5258" s="3" t="s">
        <v>16923</v>
      </c>
      <c r="J5258" s="3" t="s">
        <v>52</v>
      </c>
      <c r="K5258" s="3" t="s">
        <v>45</v>
      </c>
      <c r="L5258" s="3" t="s">
        <v>16977</v>
      </c>
      <c r="M5258" s="3" t="s">
        <v>16978</v>
      </c>
      <c r="N5258" s="3" t="s">
        <v>250</v>
      </c>
      <c r="O5258" s="3" t="s">
        <v>429</v>
      </c>
    </row>
    <row r="5259" ht="20.25" hidden="1" customHeight="1" spans="1:15">
      <c r="A5259" s="3" t="s">
        <v>16979</v>
      </c>
      <c r="B5259" s="3" t="s">
        <v>7554</v>
      </c>
      <c r="C5259" s="3" t="s">
        <v>28</v>
      </c>
      <c r="D5259" s="3" t="s">
        <v>1284</v>
      </c>
      <c r="E5259" s="3" t="s">
        <v>237</v>
      </c>
      <c r="F5259" s="2">
        <f t="shared" si="82"/>
        <v>17.5</v>
      </c>
      <c r="G5259" s="3">
        <v>15</v>
      </c>
      <c r="H5259" s="3">
        <v>20</v>
      </c>
      <c r="I5259" s="3" t="s">
        <v>16923</v>
      </c>
      <c r="J5259" s="2" t="s">
        <v>37</v>
      </c>
      <c r="K5259" s="3" t="s">
        <v>2513</v>
      </c>
      <c r="L5259" s="3" t="s">
        <v>16980</v>
      </c>
      <c r="M5259" s="3" t="s">
        <v>16981</v>
      </c>
      <c r="N5259" s="3" t="s">
        <v>241</v>
      </c>
      <c r="O5259" s="3" t="s">
        <v>242</v>
      </c>
    </row>
    <row r="5260" ht="20.25" hidden="1" customHeight="1" spans="1:15">
      <c r="A5260" s="3" t="s">
        <v>16982</v>
      </c>
      <c r="B5260" s="3" t="s">
        <v>16983</v>
      </c>
      <c r="C5260" s="3" t="s">
        <v>28</v>
      </c>
      <c r="D5260" s="3" t="s">
        <v>18</v>
      </c>
      <c r="E5260" s="3" t="s">
        <v>237</v>
      </c>
      <c r="F5260" s="2">
        <f t="shared" si="82"/>
        <v>17.5</v>
      </c>
      <c r="G5260" s="3">
        <v>15</v>
      </c>
      <c r="H5260" s="3">
        <v>20</v>
      </c>
      <c r="I5260" s="3" t="s">
        <v>16923</v>
      </c>
      <c r="J5260" s="2" t="s">
        <v>37</v>
      </c>
      <c r="K5260" s="3" t="s">
        <v>1294</v>
      </c>
      <c r="L5260" s="3"/>
      <c r="M5260" s="3" t="s">
        <v>16984</v>
      </c>
      <c r="N5260" s="3" t="s">
        <v>1460</v>
      </c>
      <c r="O5260" s="3" t="s">
        <v>1393</v>
      </c>
    </row>
    <row r="5261" ht="20.25" hidden="1" customHeight="1" spans="1:15">
      <c r="A5261" s="3" t="s">
        <v>160</v>
      </c>
      <c r="B5261" s="3" t="s">
        <v>16985</v>
      </c>
      <c r="C5261" s="3" t="s">
        <v>28</v>
      </c>
      <c r="D5261" s="3" t="s">
        <v>18</v>
      </c>
      <c r="E5261" s="3" t="s">
        <v>237</v>
      </c>
      <c r="F5261" s="2">
        <f t="shared" si="82"/>
        <v>17.5</v>
      </c>
      <c r="G5261" s="3">
        <v>15</v>
      </c>
      <c r="H5261" s="3">
        <v>20</v>
      </c>
      <c r="I5261" s="3" t="s">
        <v>16923</v>
      </c>
      <c r="J5261" s="3" t="s">
        <v>52</v>
      </c>
      <c r="K5261" s="3" t="s">
        <v>6779</v>
      </c>
      <c r="L5261" s="3" t="s">
        <v>16986</v>
      </c>
      <c r="M5261" s="3" t="s">
        <v>16987</v>
      </c>
      <c r="N5261" s="3" t="s">
        <v>156</v>
      </c>
      <c r="O5261" s="3" t="s">
        <v>1415</v>
      </c>
    </row>
    <row r="5262" ht="20.25" hidden="1" customHeight="1" spans="1:15">
      <c r="A5262" s="3" t="s">
        <v>16988</v>
      </c>
      <c r="B5262" s="3" t="s">
        <v>16989</v>
      </c>
      <c r="C5262" s="3" t="s">
        <v>28</v>
      </c>
      <c r="D5262" s="3" t="s">
        <v>18</v>
      </c>
      <c r="E5262" s="3" t="s">
        <v>237</v>
      </c>
      <c r="F5262" s="2">
        <f t="shared" si="82"/>
        <v>17.5</v>
      </c>
      <c r="G5262" s="3">
        <v>15</v>
      </c>
      <c r="H5262" s="3">
        <v>20</v>
      </c>
      <c r="I5262" s="3" t="s">
        <v>16923</v>
      </c>
      <c r="J5262" s="3" t="s">
        <v>52</v>
      </c>
      <c r="K5262" s="3" t="s">
        <v>2513</v>
      </c>
      <c r="L5262" s="3" t="s">
        <v>2677</v>
      </c>
      <c r="M5262" s="3" t="s">
        <v>16990</v>
      </c>
      <c r="N5262" s="3" t="s">
        <v>241</v>
      </c>
      <c r="O5262" s="3" t="s">
        <v>242</v>
      </c>
    </row>
    <row r="5263" ht="20.25" hidden="1" customHeight="1" spans="1:15">
      <c r="A5263" s="3" t="s">
        <v>16991</v>
      </c>
      <c r="B5263" s="3" t="s">
        <v>16992</v>
      </c>
      <c r="C5263" s="3" t="s">
        <v>28</v>
      </c>
      <c r="D5263" s="3" t="s">
        <v>1423</v>
      </c>
      <c r="E5263" s="3" t="s">
        <v>237</v>
      </c>
      <c r="F5263" s="2">
        <f t="shared" si="82"/>
        <v>17.5</v>
      </c>
      <c r="G5263" s="3">
        <v>15</v>
      </c>
      <c r="H5263" s="3">
        <v>20</v>
      </c>
      <c r="I5263" s="3" t="s">
        <v>16923</v>
      </c>
      <c r="J5263" s="3" t="s">
        <v>52</v>
      </c>
      <c r="K5263" s="3" t="s">
        <v>1478</v>
      </c>
      <c r="L5263" s="3" t="s">
        <v>16993</v>
      </c>
      <c r="M5263" s="3" t="s">
        <v>16994</v>
      </c>
      <c r="N5263" s="3" t="s">
        <v>241</v>
      </c>
      <c r="O5263" s="3" t="s">
        <v>242</v>
      </c>
    </row>
    <row r="5264" ht="20.25" hidden="1" customHeight="1" spans="1:15">
      <c r="A5264" s="3" t="s">
        <v>160</v>
      </c>
      <c r="B5264" s="3" t="s">
        <v>16995</v>
      </c>
      <c r="C5264" s="3" t="s">
        <v>28</v>
      </c>
      <c r="D5264" s="3" t="s">
        <v>1354</v>
      </c>
      <c r="E5264" s="3" t="s">
        <v>237</v>
      </c>
      <c r="F5264" s="2">
        <f t="shared" si="82"/>
        <v>17.5</v>
      </c>
      <c r="G5264" s="3">
        <v>15</v>
      </c>
      <c r="H5264" s="3">
        <v>20</v>
      </c>
      <c r="I5264" s="3" t="s">
        <v>16923</v>
      </c>
      <c r="J5264" s="2" t="s">
        <v>37</v>
      </c>
      <c r="K5264" s="3" t="s">
        <v>16996</v>
      </c>
      <c r="L5264" s="3" t="s">
        <v>6534</v>
      </c>
      <c r="M5264" s="3" t="s">
        <v>16997</v>
      </c>
      <c r="N5264" s="3" t="s">
        <v>241</v>
      </c>
      <c r="O5264" s="3" t="s">
        <v>413</v>
      </c>
    </row>
    <row r="5265" ht="20.25" hidden="1" customHeight="1" spans="1:15">
      <c r="A5265" s="3" t="s">
        <v>16998</v>
      </c>
      <c r="B5265" s="3" t="s">
        <v>16999</v>
      </c>
      <c r="C5265" s="3" t="s">
        <v>28</v>
      </c>
      <c r="D5265" s="3" t="s">
        <v>2556</v>
      </c>
      <c r="E5265" s="3" t="s">
        <v>237</v>
      </c>
      <c r="F5265" s="2">
        <f t="shared" si="82"/>
        <v>17.5</v>
      </c>
      <c r="G5265" s="3">
        <v>15</v>
      </c>
      <c r="H5265" s="3">
        <v>20</v>
      </c>
      <c r="I5265" s="3" t="s">
        <v>16923</v>
      </c>
      <c r="J5265" s="3" t="s">
        <v>52</v>
      </c>
      <c r="K5265" s="3" t="s">
        <v>456</v>
      </c>
      <c r="L5265" s="3" t="s">
        <v>17000</v>
      </c>
      <c r="M5265" s="3" t="s">
        <v>17001</v>
      </c>
      <c r="N5265" s="3" t="s">
        <v>241</v>
      </c>
      <c r="O5265" s="3" t="s">
        <v>242</v>
      </c>
    </row>
    <row r="5266" ht="20.25" hidden="1" customHeight="1" spans="1:15">
      <c r="A5266" s="3" t="s">
        <v>160</v>
      </c>
      <c r="B5266" s="3" t="s">
        <v>17002</v>
      </c>
      <c r="C5266" s="3" t="s">
        <v>28</v>
      </c>
      <c r="D5266" s="3" t="s">
        <v>1284</v>
      </c>
      <c r="E5266" s="3" t="s">
        <v>246</v>
      </c>
      <c r="F5266" s="2">
        <f t="shared" si="82"/>
        <v>17.5</v>
      </c>
      <c r="G5266" s="3">
        <v>15</v>
      </c>
      <c r="H5266" s="3">
        <v>20</v>
      </c>
      <c r="I5266" s="3" t="s">
        <v>16923</v>
      </c>
      <c r="J5266" s="2" t="s">
        <v>37</v>
      </c>
      <c r="K5266" s="3" t="s">
        <v>3465</v>
      </c>
      <c r="L5266" s="3" t="s">
        <v>17003</v>
      </c>
      <c r="M5266" s="3" t="s">
        <v>17004</v>
      </c>
      <c r="N5266" s="3" t="s">
        <v>250</v>
      </c>
      <c r="O5266" s="3" t="s">
        <v>242</v>
      </c>
    </row>
    <row r="5267" ht="20.25" hidden="1" customHeight="1" spans="1:15">
      <c r="A5267" s="3" t="s">
        <v>815</v>
      </c>
      <c r="B5267" s="3" t="s">
        <v>17005</v>
      </c>
      <c r="C5267" s="3" t="s">
        <v>28</v>
      </c>
      <c r="D5267" s="3" t="s">
        <v>1434</v>
      </c>
      <c r="E5267" s="3" t="s">
        <v>237</v>
      </c>
      <c r="F5267" s="2">
        <f t="shared" si="82"/>
        <v>17.5</v>
      </c>
      <c r="G5267" s="3">
        <v>15</v>
      </c>
      <c r="H5267" s="3">
        <v>20</v>
      </c>
      <c r="I5267" s="3" t="s">
        <v>16923</v>
      </c>
      <c r="J5267" s="3" t="s">
        <v>67</v>
      </c>
      <c r="K5267" s="3" t="s">
        <v>2370</v>
      </c>
      <c r="L5267" s="3" t="s">
        <v>17006</v>
      </c>
      <c r="M5267" s="3" t="s">
        <v>17007</v>
      </c>
      <c r="N5267" s="3" t="s">
        <v>241</v>
      </c>
      <c r="O5267" s="3" t="s">
        <v>242</v>
      </c>
    </row>
    <row r="5268" ht="20.25" hidden="1" customHeight="1" spans="1:15">
      <c r="A5268" s="3" t="s">
        <v>7358</v>
      </c>
      <c r="B5268" s="3" t="s">
        <v>17008</v>
      </c>
      <c r="C5268" s="3" t="s">
        <v>28</v>
      </c>
      <c r="D5268" s="3" t="s">
        <v>1423</v>
      </c>
      <c r="E5268" s="3" t="s">
        <v>237</v>
      </c>
      <c r="F5268" s="2">
        <f t="shared" si="82"/>
        <v>17.5</v>
      </c>
      <c r="G5268" s="3">
        <v>15</v>
      </c>
      <c r="H5268" s="3">
        <v>20</v>
      </c>
      <c r="I5268" s="3" t="s">
        <v>16923</v>
      </c>
      <c r="J5268" s="3" t="s">
        <v>67</v>
      </c>
      <c r="K5268" s="3" t="s">
        <v>1478</v>
      </c>
      <c r="L5268" s="3" t="s">
        <v>17009</v>
      </c>
      <c r="M5268" s="3" t="s">
        <v>17010</v>
      </c>
      <c r="N5268" s="3" t="s">
        <v>250</v>
      </c>
      <c r="O5268" s="3" t="s">
        <v>242</v>
      </c>
    </row>
    <row r="5269" ht="20.25" hidden="1" customHeight="1" spans="1:15">
      <c r="A5269" s="3" t="s">
        <v>17011</v>
      </c>
      <c r="B5269" s="3" t="s">
        <v>6107</v>
      </c>
      <c r="C5269" s="3" t="s">
        <v>28</v>
      </c>
      <c r="D5269" s="3" t="s">
        <v>2556</v>
      </c>
      <c r="E5269" s="3" t="s">
        <v>237</v>
      </c>
      <c r="F5269" s="2">
        <f t="shared" si="82"/>
        <v>17.5</v>
      </c>
      <c r="G5269" s="3">
        <v>15</v>
      </c>
      <c r="H5269" s="3">
        <v>20</v>
      </c>
      <c r="I5269" s="3" t="s">
        <v>16923</v>
      </c>
      <c r="J5269" s="3" t="s">
        <v>52</v>
      </c>
      <c r="K5269" s="3" t="s">
        <v>1380</v>
      </c>
      <c r="L5269" s="3" t="s">
        <v>17012</v>
      </c>
      <c r="M5269" s="3" t="s">
        <v>17013</v>
      </c>
      <c r="N5269" s="3" t="s">
        <v>435</v>
      </c>
      <c r="O5269" s="3" t="s">
        <v>242</v>
      </c>
    </row>
    <row r="5270" ht="20.25" hidden="1" customHeight="1" spans="1:15">
      <c r="A5270" s="3" t="s">
        <v>9257</v>
      </c>
      <c r="B5270" s="3" t="s">
        <v>17014</v>
      </c>
      <c r="C5270" s="3" t="s">
        <v>28</v>
      </c>
      <c r="D5270" s="3" t="s">
        <v>1284</v>
      </c>
      <c r="E5270" s="3" t="s">
        <v>246</v>
      </c>
      <c r="F5270" s="2">
        <f t="shared" si="82"/>
        <v>17.5</v>
      </c>
      <c r="G5270" s="3">
        <v>15</v>
      </c>
      <c r="H5270" s="3">
        <v>20</v>
      </c>
      <c r="I5270" s="3" t="s">
        <v>16923</v>
      </c>
      <c r="J5270" s="3" t="s">
        <v>52</v>
      </c>
      <c r="K5270" s="3" t="s">
        <v>248</v>
      </c>
      <c r="L5270" s="3" t="s">
        <v>17015</v>
      </c>
      <c r="M5270" s="3" t="s">
        <v>17016</v>
      </c>
      <c r="N5270" s="3" t="s">
        <v>241</v>
      </c>
      <c r="O5270" s="3" t="s">
        <v>242</v>
      </c>
    </row>
    <row r="5271" ht="20.25" hidden="1" customHeight="1" spans="1:15">
      <c r="A5271" s="3" t="s">
        <v>16738</v>
      </c>
      <c r="B5271" s="3" t="s">
        <v>17017</v>
      </c>
      <c r="C5271" s="3" t="s">
        <v>28</v>
      </c>
      <c r="D5271" s="3" t="s">
        <v>2567</v>
      </c>
      <c r="E5271" s="3" t="s">
        <v>246</v>
      </c>
      <c r="F5271" s="2">
        <f t="shared" si="82"/>
        <v>17.5</v>
      </c>
      <c r="G5271" s="3">
        <v>15</v>
      </c>
      <c r="H5271" s="3">
        <v>20</v>
      </c>
      <c r="I5271" s="3" t="s">
        <v>16923</v>
      </c>
      <c r="J5271" s="2" t="s">
        <v>37</v>
      </c>
      <c r="K5271" s="3" t="s">
        <v>17018</v>
      </c>
      <c r="L5271" s="3" t="s">
        <v>17019</v>
      </c>
      <c r="M5271" s="3" t="s">
        <v>17020</v>
      </c>
      <c r="N5271" s="3" t="s">
        <v>435</v>
      </c>
      <c r="O5271" s="3" t="s">
        <v>242</v>
      </c>
    </row>
    <row r="5272" ht="20.25" hidden="1" customHeight="1" spans="1:15">
      <c r="A5272" s="3" t="s">
        <v>17021</v>
      </c>
      <c r="B5272" s="3" t="s">
        <v>17022</v>
      </c>
      <c r="C5272" s="3" t="s">
        <v>28</v>
      </c>
      <c r="D5272" s="3" t="s">
        <v>2205</v>
      </c>
      <c r="E5272" s="3" t="s">
        <v>246</v>
      </c>
      <c r="F5272" s="2">
        <f t="shared" si="82"/>
        <v>17.5</v>
      </c>
      <c r="G5272" s="3">
        <v>15</v>
      </c>
      <c r="H5272" s="3">
        <v>20</v>
      </c>
      <c r="I5272" s="3" t="s">
        <v>16923</v>
      </c>
      <c r="J5272" s="3" t="s">
        <v>67</v>
      </c>
      <c r="K5272" s="3" t="s">
        <v>2680</v>
      </c>
      <c r="L5272" s="3" t="s">
        <v>17023</v>
      </c>
      <c r="M5272" s="3" t="s">
        <v>17024</v>
      </c>
      <c r="N5272" s="3" t="s">
        <v>250</v>
      </c>
      <c r="O5272" s="3" t="s">
        <v>242</v>
      </c>
    </row>
    <row r="5273" ht="20.25" hidden="1" customHeight="1" spans="1:15">
      <c r="A5273" s="3" t="s">
        <v>4828</v>
      </c>
      <c r="B5273" s="3" t="s">
        <v>17025</v>
      </c>
      <c r="C5273" s="3" t="s">
        <v>28</v>
      </c>
      <c r="D5273" s="3" t="s">
        <v>408</v>
      </c>
      <c r="E5273" s="3" t="s">
        <v>246</v>
      </c>
      <c r="F5273" s="2">
        <f t="shared" si="82"/>
        <v>17.5</v>
      </c>
      <c r="G5273" s="3">
        <v>15</v>
      </c>
      <c r="H5273" s="3">
        <v>20</v>
      </c>
      <c r="I5273" s="3" t="s">
        <v>16923</v>
      </c>
      <c r="J5273" s="3" t="s">
        <v>67</v>
      </c>
      <c r="K5273" s="3" t="s">
        <v>248</v>
      </c>
      <c r="L5273" s="3" t="s">
        <v>17026</v>
      </c>
      <c r="M5273" s="3" t="s">
        <v>17027</v>
      </c>
      <c r="N5273" s="3" t="s">
        <v>250</v>
      </c>
      <c r="O5273" s="3" t="s">
        <v>413</v>
      </c>
    </row>
    <row r="5274" ht="20.25" hidden="1" customHeight="1" spans="1:15">
      <c r="A5274" s="3" t="s">
        <v>17028</v>
      </c>
      <c r="B5274" s="3" t="s">
        <v>17029</v>
      </c>
      <c r="C5274" s="3" t="s">
        <v>28</v>
      </c>
      <c r="D5274" s="3" t="s">
        <v>1423</v>
      </c>
      <c r="E5274" s="3" t="s">
        <v>237</v>
      </c>
      <c r="F5274" s="2">
        <f t="shared" si="82"/>
        <v>17.5</v>
      </c>
      <c r="G5274" s="3">
        <v>15</v>
      </c>
      <c r="H5274" s="3">
        <v>20</v>
      </c>
      <c r="I5274" s="3" t="s">
        <v>16923</v>
      </c>
      <c r="J5274" s="3" t="s">
        <v>52</v>
      </c>
      <c r="K5274" s="3" t="s">
        <v>17030</v>
      </c>
      <c r="L5274" s="3" t="s">
        <v>17031</v>
      </c>
      <c r="M5274" s="3" t="s">
        <v>17032</v>
      </c>
      <c r="N5274" s="3" t="s">
        <v>258</v>
      </c>
      <c r="O5274" s="3" t="s">
        <v>242</v>
      </c>
    </row>
    <row r="5275" ht="20.25" hidden="1" customHeight="1" spans="1:15">
      <c r="A5275" s="3" t="s">
        <v>9257</v>
      </c>
      <c r="B5275" s="3" t="s">
        <v>17033</v>
      </c>
      <c r="C5275" s="3" t="s">
        <v>28</v>
      </c>
      <c r="D5275" s="3" t="s">
        <v>408</v>
      </c>
      <c r="E5275" s="3" t="s">
        <v>246</v>
      </c>
      <c r="F5275" s="2">
        <f t="shared" si="82"/>
        <v>17.5</v>
      </c>
      <c r="G5275" s="3">
        <v>15</v>
      </c>
      <c r="H5275" s="3">
        <v>20</v>
      </c>
      <c r="I5275" s="3" t="s">
        <v>16923</v>
      </c>
      <c r="J5275" s="2" t="s">
        <v>37</v>
      </c>
      <c r="K5275" s="3" t="s">
        <v>1517</v>
      </c>
      <c r="L5275" s="3" t="s">
        <v>17034</v>
      </c>
      <c r="M5275" s="3" t="s">
        <v>17035</v>
      </c>
      <c r="N5275" s="3" t="s">
        <v>241</v>
      </c>
      <c r="O5275" s="3" t="s">
        <v>413</v>
      </c>
    </row>
    <row r="5276" ht="20.25" hidden="1" customHeight="1" spans="1:15">
      <c r="A5276" s="3" t="s">
        <v>7247</v>
      </c>
      <c r="B5276" s="3" t="s">
        <v>17036</v>
      </c>
      <c r="C5276" s="3" t="s">
        <v>28</v>
      </c>
      <c r="D5276" s="3" t="s">
        <v>18</v>
      </c>
      <c r="E5276" s="3" t="s">
        <v>237</v>
      </c>
      <c r="F5276" s="2">
        <f t="shared" si="82"/>
        <v>17.5</v>
      </c>
      <c r="G5276" s="3">
        <v>15</v>
      </c>
      <c r="H5276" s="3">
        <v>20</v>
      </c>
      <c r="I5276" s="3" t="s">
        <v>16923</v>
      </c>
      <c r="J5276" s="2" t="s">
        <v>37</v>
      </c>
      <c r="K5276" s="3" t="s">
        <v>1294</v>
      </c>
      <c r="L5276" s="3" t="s">
        <v>17037</v>
      </c>
      <c r="M5276" s="3" t="s">
        <v>17038</v>
      </c>
      <c r="N5276" s="3" t="s">
        <v>250</v>
      </c>
      <c r="O5276" s="3" t="s">
        <v>1415</v>
      </c>
    </row>
    <row r="5277" ht="20.25" hidden="1" customHeight="1" spans="1:15">
      <c r="A5277" s="3" t="s">
        <v>17039</v>
      </c>
      <c r="B5277" s="3" t="s">
        <v>17040</v>
      </c>
      <c r="C5277" s="3" t="s">
        <v>28</v>
      </c>
      <c r="D5277" s="3" t="s">
        <v>353</v>
      </c>
      <c r="E5277" s="3" t="s">
        <v>237</v>
      </c>
      <c r="F5277" s="2">
        <f t="shared" si="82"/>
        <v>17.5</v>
      </c>
      <c r="G5277" s="3">
        <v>15</v>
      </c>
      <c r="H5277" s="3">
        <v>20</v>
      </c>
      <c r="I5277" s="3" t="s">
        <v>16923</v>
      </c>
      <c r="J5277" s="2" t="s">
        <v>37</v>
      </c>
      <c r="K5277" s="3" t="s">
        <v>4756</v>
      </c>
      <c r="L5277" s="3" t="s">
        <v>10140</v>
      </c>
      <c r="M5277" s="3"/>
      <c r="N5277" s="3" t="s">
        <v>435</v>
      </c>
      <c r="O5277" s="3" t="s">
        <v>242</v>
      </c>
    </row>
    <row r="5278" ht="20.25" hidden="1" customHeight="1" spans="1:15">
      <c r="A5278" s="3" t="s">
        <v>17041</v>
      </c>
      <c r="B5278" s="3" t="s">
        <v>17042</v>
      </c>
      <c r="C5278" s="3" t="s">
        <v>28</v>
      </c>
      <c r="D5278" s="3" t="s">
        <v>18</v>
      </c>
      <c r="E5278" s="3" t="s">
        <v>246</v>
      </c>
      <c r="F5278" s="2">
        <f t="shared" si="82"/>
        <v>17.5</v>
      </c>
      <c r="G5278" s="3">
        <v>15</v>
      </c>
      <c r="H5278" s="3">
        <v>20</v>
      </c>
      <c r="I5278" s="3" t="s">
        <v>16923</v>
      </c>
      <c r="J5278" s="2" t="s">
        <v>37</v>
      </c>
      <c r="K5278" s="3" t="s">
        <v>410</v>
      </c>
      <c r="L5278" s="3" t="s">
        <v>17043</v>
      </c>
      <c r="M5278" s="3"/>
      <c r="N5278" s="3" t="s">
        <v>435</v>
      </c>
      <c r="O5278" s="3" t="s">
        <v>413</v>
      </c>
    </row>
    <row r="5279" ht="20.25" hidden="1" customHeight="1" spans="1:15">
      <c r="A5279" s="3" t="s">
        <v>17044</v>
      </c>
      <c r="B5279" s="3" t="s">
        <v>17045</v>
      </c>
      <c r="C5279" s="3" t="s">
        <v>28</v>
      </c>
      <c r="D5279" s="3" t="s">
        <v>503</v>
      </c>
      <c r="E5279" s="3" t="s">
        <v>237</v>
      </c>
      <c r="F5279" s="2">
        <f t="shared" si="82"/>
        <v>17.5</v>
      </c>
      <c r="G5279" s="3">
        <v>15</v>
      </c>
      <c r="H5279" s="3">
        <v>20</v>
      </c>
      <c r="I5279" s="3" t="s">
        <v>16923</v>
      </c>
      <c r="J5279" s="3" t="s">
        <v>52</v>
      </c>
      <c r="K5279" s="3" t="s">
        <v>2196</v>
      </c>
      <c r="L5279" s="3" t="s">
        <v>17046</v>
      </c>
      <c r="M5279" s="3" t="s">
        <v>17047</v>
      </c>
      <c r="N5279" s="3" t="s">
        <v>250</v>
      </c>
      <c r="O5279" s="3" t="s">
        <v>413</v>
      </c>
    </row>
    <row r="5280" ht="20.25" hidden="1" customHeight="1" spans="1:15">
      <c r="A5280" s="3" t="s">
        <v>4195</v>
      </c>
      <c r="B5280" s="3" t="s">
        <v>17048</v>
      </c>
      <c r="C5280" s="3" t="s">
        <v>28</v>
      </c>
      <c r="D5280" s="3" t="s">
        <v>18</v>
      </c>
      <c r="E5280" s="3" t="s">
        <v>237</v>
      </c>
      <c r="F5280" s="2">
        <f t="shared" si="82"/>
        <v>17.5</v>
      </c>
      <c r="G5280" s="3">
        <v>15</v>
      </c>
      <c r="H5280" s="3">
        <v>20</v>
      </c>
      <c r="I5280" s="3" t="s">
        <v>16923</v>
      </c>
      <c r="J5280" s="2" t="s">
        <v>37</v>
      </c>
      <c r="K5280" s="3" t="s">
        <v>248</v>
      </c>
      <c r="L5280" s="3" t="s">
        <v>17049</v>
      </c>
      <c r="M5280" s="3" t="s">
        <v>17050</v>
      </c>
      <c r="N5280" s="3" t="s">
        <v>250</v>
      </c>
      <c r="O5280" s="3" t="s">
        <v>1393</v>
      </c>
    </row>
    <row r="5281" ht="20.25" hidden="1" customHeight="1" spans="1:15">
      <c r="A5281" s="3" t="s">
        <v>324</v>
      </c>
      <c r="B5281" s="3" t="s">
        <v>17051</v>
      </c>
      <c r="C5281" s="3" t="s">
        <v>28</v>
      </c>
      <c r="D5281" s="3" t="s">
        <v>18</v>
      </c>
      <c r="E5281" s="3" t="s">
        <v>246</v>
      </c>
      <c r="F5281" s="2">
        <f t="shared" si="82"/>
        <v>17.5</v>
      </c>
      <c r="G5281" s="3">
        <v>15</v>
      </c>
      <c r="H5281" s="3">
        <v>20</v>
      </c>
      <c r="I5281" s="3" t="s">
        <v>16923</v>
      </c>
      <c r="J5281" s="2" t="s">
        <v>37</v>
      </c>
      <c r="K5281" s="3" t="s">
        <v>10970</v>
      </c>
      <c r="L5281" s="3" t="s">
        <v>17052</v>
      </c>
      <c r="M5281" s="3" t="s">
        <v>17053</v>
      </c>
      <c r="N5281" s="3" t="s">
        <v>250</v>
      </c>
      <c r="O5281" s="3" t="s">
        <v>413</v>
      </c>
    </row>
    <row r="5282" ht="20.25" hidden="1" customHeight="1" spans="1:15">
      <c r="A5282" s="3" t="s">
        <v>7358</v>
      </c>
      <c r="B5282" s="3" t="s">
        <v>17054</v>
      </c>
      <c r="C5282" s="3" t="s">
        <v>28</v>
      </c>
      <c r="D5282" s="3" t="s">
        <v>1284</v>
      </c>
      <c r="E5282" s="3" t="s">
        <v>6898</v>
      </c>
      <c r="F5282" s="2">
        <f t="shared" si="82"/>
        <v>17.5</v>
      </c>
      <c r="G5282" s="3">
        <v>15</v>
      </c>
      <c r="H5282" s="3">
        <v>20</v>
      </c>
      <c r="I5282" s="3" t="s">
        <v>16923</v>
      </c>
      <c r="J5282" s="3" t="s">
        <v>52</v>
      </c>
      <c r="K5282" s="8" t="s">
        <v>1500</v>
      </c>
      <c r="L5282" s="3" t="s">
        <v>17055</v>
      </c>
      <c r="M5282" s="3" t="s">
        <v>17056</v>
      </c>
      <c r="N5282" s="3" t="s">
        <v>250</v>
      </c>
      <c r="O5282" s="3" t="s">
        <v>429</v>
      </c>
    </row>
    <row r="5283" ht="20.25" hidden="1" customHeight="1" spans="1:15">
      <c r="A5283" s="3" t="s">
        <v>17057</v>
      </c>
      <c r="B5283" s="3" t="s">
        <v>17058</v>
      </c>
      <c r="C5283" s="3" t="s">
        <v>28</v>
      </c>
      <c r="D5283" s="3" t="s">
        <v>1284</v>
      </c>
      <c r="E5283" s="3" t="s">
        <v>246</v>
      </c>
      <c r="F5283" s="2">
        <f t="shared" si="82"/>
        <v>17.5</v>
      </c>
      <c r="G5283" s="3">
        <v>15</v>
      </c>
      <c r="H5283" s="3">
        <v>20</v>
      </c>
      <c r="I5283" s="3" t="s">
        <v>16923</v>
      </c>
      <c r="J5283" s="2" t="s">
        <v>37</v>
      </c>
      <c r="K5283" s="3" t="s">
        <v>17059</v>
      </c>
      <c r="L5283" s="3" t="s">
        <v>17060</v>
      </c>
      <c r="M5283" s="3" t="s">
        <v>17061</v>
      </c>
      <c r="N5283" s="3" t="s">
        <v>250</v>
      </c>
      <c r="O5283" s="3" t="s">
        <v>413</v>
      </c>
    </row>
    <row r="5284" ht="20.25" hidden="1" customHeight="1" spans="1:15">
      <c r="A5284" s="3" t="s">
        <v>1222</v>
      </c>
      <c r="B5284" s="3" t="s">
        <v>17062</v>
      </c>
      <c r="C5284" s="3" t="s">
        <v>28</v>
      </c>
      <c r="D5284" s="3" t="s">
        <v>408</v>
      </c>
      <c r="E5284" s="3" t="s">
        <v>246</v>
      </c>
      <c r="F5284" s="2">
        <f t="shared" si="82"/>
        <v>17.5</v>
      </c>
      <c r="G5284" s="3">
        <v>15</v>
      </c>
      <c r="H5284" s="3">
        <v>20</v>
      </c>
      <c r="I5284" s="3" t="s">
        <v>16923</v>
      </c>
      <c r="J5284" s="2" t="s">
        <v>37</v>
      </c>
      <c r="K5284" s="3" t="s">
        <v>456</v>
      </c>
      <c r="L5284" s="3" t="s">
        <v>1486</v>
      </c>
      <c r="M5284" s="3" t="s">
        <v>17063</v>
      </c>
      <c r="N5284" s="3" t="s">
        <v>250</v>
      </c>
      <c r="O5284" s="3" t="s">
        <v>242</v>
      </c>
    </row>
    <row r="5285" ht="20.25" hidden="1" customHeight="1" spans="1:15">
      <c r="A5285" s="3" t="s">
        <v>17064</v>
      </c>
      <c r="B5285" s="3" t="s">
        <v>17065</v>
      </c>
      <c r="C5285" s="3" t="s">
        <v>17</v>
      </c>
      <c r="D5285" s="3" t="s">
        <v>6564</v>
      </c>
      <c r="E5285" s="3" t="s">
        <v>246</v>
      </c>
      <c r="F5285" s="2">
        <f t="shared" si="82"/>
        <v>17.5</v>
      </c>
      <c r="G5285" s="3">
        <v>15</v>
      </c>
      <c r="H5285" s="3">
        <v>20</v>
      </c>
      <c r="I5285" s="3" t="s">
        <v>16923</v>
      </c>
      <c r="J5285" s="3" t="s">
        <v>52</v>
      </c>
      <c r="K5285" s="3" t="s">
        <v>17066</v>
      </c>
      <c r="L5285" s="3" t="s">
        <v>17067</v>
      </c>
      <c r="M5285" s="3" t="s">
        <v>17068</v>
      </c>
      <c r="N5285" s="3" t="s">
        <v>250</v>
      </c>
      <c r="O5285" s="3" t="s">
        <v>242</v>
      </c>
    </row>
    <row r="5286" ht="20.25" hidden="1" customHeight="1" spans="1:15">
      <c r="A5286" s="3" t="s">
        <v>17069</v>
      </c>
      <c r="B5286" s="3" t="s">
        <v>17070</v>
      </c>
      <c r="C5286" s="3" t="s">
        <v>17</v>
      </c>
      <c r="D5286" s="3" t="s">
        <v>18</v>
      </c>
      <c r="E5286" s="3" t="s">
        <v>237</v>
      </c>
      <c r="F5286" s="2">
        <f t="shared" si="82"/>
        <v>17.5</v>
      </c>
      <c r="G5286" s="3">
        <v>15</v>
      </c>
      <c r="H5286" s="3">
        <v>20</v>
      </c>
      <c r="I5286" s="3" t="s">
        <v>16923</v>
      </c>
      <c r="J5286" s="3" t="s">
        <v>52</v>
      </c>
      <c r="K5286" s="3" t="s">
        <v>6916</v>
      </c>
      <c r="L5286" s="3" t="s">
        <v>17071</v>
      </c>
      <c r="M5286" s="3" t="s">
        <v>17072</v>
      </c>
      <c r="N5286" s="3" t="s">
        <v>435</v>
      </c>
      <c r="O5286" s="3" t="s">
        <v>242</v>
      </c>
    </row>
    <row r="5287" ht="20.25" hidden="1" customHeight="1" spans="1:15">
      <c r="A5287" s="3" t="s">
        <v>556</v>
      </c>
      <c r="B5287" s="3" t="s">
        <v>17073</v>
      </c>
      <c r="C5287" s="3" t="s">
        <v>17</v>
      </c>
      <c r="D5287" s="3" t="s">
        <v>1468</v>
      </c>
      <c r="E5287" s="3" t="s">
        <v>237</v>
      </c>
      <c r="F5287" s="2">
        <f t="shared" si="82"/>
        <v>17.5</v>
      </c>
      <c r="G5287" s="3">
        <v>15</v>
      </c>
      <c r="H5287" s="3">
        <v>20</v>
      </c>
      <c r="I5287" s="3" t="s">
        <v>16923</v>
      </c>
      <c r="J5287" s="2" t="s">
        <v>37</v>
      </c>
      <c r="K5287" s="3" t="s">
        <v>45</v>
      </c>
      <c r="L5287" s="3" t="s">
        <v>17074</v>
      </c>
      <c r="M5287" s="3" t="s">
        <v>17075</v>
      </c>
      <c r="N5287" s="3" t="s">
        <v>435</v>
      </c>
      <c r="O5287" s="3" t="s">
        <v>242</v>
      </c>
    </row>
    <row r="5288" ht="20.25" hidden="1" customHeight="1" spans="1:15">
      <c r="A5288" s="3" t="s">
        <v>17076</v>
      </c>
      <c r="B5288" s="3" t="s">
        <v>17077</v>
      </c>
      <c r="C5288" s="3" t="s">
        <v>17</v>
      </c>
      <c r="D5288" s="3" t="s">
        <v>18</v>
      </c>
      <c r="E5288" s="3" t="s">
        <v>237</v>
      </c>
      <c r="F5288" s="2">
        <f t="shared" si="82"/>
        <v>17.5</v>
      </c>
      <c r="G5288" s="3">
        <v>15</v>
      </c>
      <c r="H5288" s="3">
        <v>20</v>
      </c>
      <c r="I5288" s="3" t="s">
        <v>16923</v>
      </c>
      <c r="J5288" s="3" t="s">
        <v>52</v>
      </c>
      <c r="K5288" s="3" t="s">
        <v>2332</v>
      </c>
      <c r="L5288" s="3"/>
      <c r="M5288" s="3" t="s">
        <v>17078</v>
      </c>
      <c r="N5288" s="3" t="s">
        <v>250</v>
      </c>
      <c r="O5288" s="3" t="s">
        <v>1315</v>
      </c>
    </row>
    <row r="5289" ht="20.25" hidden="1" customHeight="1" spans="1:15">
      <c r="A5289" s="3" t="s">
        <v>17079</v>
      </c>
      <c r="B5289" s="3" t="s">
        <v>17080</v>
      </c>
      <c r="C5289" s="3" t="s">
        <v>17</v>
      </c>
      <c r="D5289" s="3" t="s">
        <v>2642</v>
      </c>
      <c r="E5289" s="3" t="s">
        <v>237</v>
      </c>
      <c r="F5289" s="2">
        <f t="shared" si="82"/>
        <v>17.5</v>
      </c>
      <c r="G5289" s="3">
        <v>15</v>
      </c>
      <c r="H5289" s="3">
        <v>20</v>
      </c>
      <c r="I5289" s="3" t="s">
        <v>16923</v>
      </c>
      <c r="J5289" s="2" t="s">
        <v>37</v>
      </c>
      <c r="K5289" s="3" t="s">
        <v>456</v>
      </c>
      <c r="L5289" s="3"/>
      <c r="M5289" s="3" t="s">
        <v>17081</v>
      </c>
      <c r="N5289" s="3" t="s">
        <v>435</v>
      </c>
      <c r="O5289" s="3" t="s">
        <v>242</v>
      </c>
    </row>
    <row r="5290" ht="20.25" hidden="1" customHeight="1" spans="1:15">
      <c r="A5290" s="3" t="s">
        <v>17082</v>
      </c>
      <c r="B5290" s="3" t="s">
        <v>17083</v>
      </c>
      <c r="C5290" s="3" t="s">
        <v>17</v>
      </c>
      <c r="D5290" s="3" t="s">
        <v>6948</v>
      </c>
      <c r="E5290" s="3" t="s">
        <v>237</v>
      </c>
      <c r="F5290" s="2">
        <f t="shared" si="82"/>
        <v>17.5</v>
      </c>
      <c r="G5290" s="3">
        <v>15</v>
      </c>
      <c r="H5290" s="3">
        <v>20</v>
      </c>
      <c r="I5290" s="3" t="s">
        <v>16923</v>
      </c>
      <c r="J5290" s="3" t="s">
        <v>67</v>
      </c>
      <c r="K5290" s="3" t="s">
        <v>410</v>
      </c>
      <c r="L5290" s="3" t="s">
        <v>17084</v>
      </c>
      <c r="M5290" s="3" t="s">
        <v>17085</v>
      </c>
      <c r="N5290" s="3" t="s">
        <v>241</v>
      </c>
      <c r="O5290" s="3" t="s">
        <v>242</v>
      </c>
    </row>
    <row r="5291" ht="20.25" hidden="1" customHeight="1" spans="1:15">
      <c r="A5291" s="3" t="s">
        <v>10613</v>
      </c>
      <c r="B5291" s="3" t="s">
        <v>17086</v>
      </c>
      <c r="C5291" s="3" t="s">
        <v>17</v>
      </c>
      <c r="D5291" s="3" t="s">
        <v>1468</v>
      </c>
      <c r="E5291" s="3" t="s">
        <v>237</v>
      </c>
      <c r="F5291" s="2">
        <f t="shared" si="82"/>
        <v>17.5</v>
      </c>
      <c r="G5291" s="3">
        <v>15</v>
      </c>
      <c r="H5291" s="3">
        <v>20</v>
      </c>
      <c r="I5291" s="3" t="s">
        <v>16923</v>
      </c>
      <c r="J5291" s="3" t="s">
        <v>67</v>
      </c>
      <c r="K5291" s="3" t="s">
        <v>45</v>
      </c>
      <c r="L5291" s="3" t="s">
        <v>17087</v>
      </c>
      <c r="M5291" s="3" t="s">
        <v>17088</v>
      </c>
      <c r="N5291" s="3" t="s">
        <v>1302</v>
      </c>
      <c r="O5291" s="3" t="s">
        <v>1415</v>
      </c>
    </row>
    <row r="5292" ht="20.25" hidden="1" customHeight="1" spans="1:15">
      <c r="A5292" s="3" t="s">
        <v>279</v>
      </c>
      <c r="B5292" s="3" t="s">
        <v>17089</v>
      </c>
      <c r="C5292" s="3" t="s">
        <v>17</v>
      </c>
      <c r="D5292" s="3" t="s">
        <v>253</v>
      </c>
      <c r="E5292" s="3" t="s">
        <v>246</v>
      </c>
      <c r="F5292" s="2">
        <f t="shared" si="82"/>
        <v>17.5</v>
      </c>
      <c r="G5292" s="3">
        <v>15</v>
      </c>
      <c r="H5292" s="3">
        <v>20</v>
      </c>
      <c r="I5292" s="3" t="s">
        <v>16923</v>
      </c>
      <c r="J5292" s="3" t="s">
        <v>67</v>
      </c>
      <c r="K5292" s="3" t="s">
        <v>456</v>
      </c>
      <c r="L5292" s="3" t="s">
        <v>17090</v>
      </c>
      <c r="M5292" s="3" t="s">
        <v>17091</v>
      </c>
      <c r="N5292" s="3" t="s">
        <v>435</v>
      </c>
      <c r="O5292" s="3" t="s">
        <v>242</v>
      </c>
    </row>
    <row r="5293" ht="20.25" hidden="1" customHeight="1" spans="1:15">
      <c r="A5293" s="3" t="s">
        <v>17092</v>
      </c>
      <c r="B5293" s="3" t="s">
        <v>11672</v>
      </c>
      <c r="C5293" s="3" t="s">
        <v>17</v>
      </c>
      <c r="D5293" s="3" t="s">
        <v>1468</v>
      </c>
      <c r="E5293" s="3" t="s">
        <v>246</v>
      </c>
      <c r="F5293" s="2">
        <f t="shared" si="82"/>
        <v>17.5</v>
      </c>
      <c r="G5293" s="3">
        <v>15</v>
      </c>
      <c r="H5293" s="3">
        <v>20</v>
      </c>
      <c r="I5293" s="3" t="s">
        <v>16923</v>
      </c>
      <c r="J5293" s="2" t="s">
        <v>37</v>
      </c>
      <c r="K5293" s="3" t="s">
        <v>410</v>
      </c>
      <c r="L5293" s="3"/>
      <c r="M5293" s="3" t="s">
        <v>17093</v>
      </c>
      <c r="N5293" s="3" t="s">
        <v>435</v>
      </c>
      <c r="O5293" s="3" t="s">
        <v>242</v>
      </c>
    </row>
    <row r="5294" ht="20.25" hidden="1" customHeight="1" spans="1:15">
      <c r="A5294" s="3" t="s">
        <v>442</v>
      </c>
      <c r="B5294" s="3" t="s">
        <v>17094</v>
      </c>
      <c r="C5294" s="3" t="s">
        <v>17</v>
      </c>
      <c r="D5294" s="3" t="s">
        <v>2407</v>
      </c>
      <c r="E5294" s="3" t="s">
        <v>246</v>
      </c>
      <c r="F5294" s="2">
        <f t="shared" si="82"/>
        <v>17.5</v>
      </c>
      <c r="G5294" s="3">
        <v>15</v>
      </c>
      <c r="H5294" s="3">
        <v>20</v>
      </c>
      <c r="I5294" s="3" t="s">
        <v>16923</v>
      </c>
      <c r="J5294" s="2" t="s">
        <v>37</v>
      </c>
      <c r="K5294" s="3" t="s">
        <v>227</v>
      </c>
      <c r="L5294" s="3" t="s">
        <v>17095</v>
      </c>
      <c r="M5294" s="3" t="s">
        <v>17096</v>
      </c>
      <c r="N5294" s="3" t="s">
        <v>250</v>
      </c>
      <c r="O5294" s="3" t="s">
        <v>242</v>
      </c>
    </row>
    <row r="5295" ht="20.25" hidden="1" customHeight="1" spans="1:15">
      <c r="A5295" s="3" t="s">
        <v>3758</v>
      </c>
      <c r="B5295" s="3" t="s">
        <v>17097</v>
      </c>
      <c r="C5295" s="3" t="s">
        <v>17</v>
      </c>
      <c r="D5295" s="3" t="s">
        <v>18</v>
      </c>
      <c r="E5295" s="3" t="s">
        <v>237</v>
      </c>
      <c r="F5295" s="2">
        <f t="shared" si="82"/>
        <v>17.5</v>
      </c>
      <c r="G5295" s="3">
        <v>15</v>
      </c>
      <c r="H5295" s="3">
        <v>20</v>
      </c>
      <c r="I5295" s="3" t="s">
        <v>16923</v>
      </c>
      <c r="J5295" s="3" t="s">
        <v>52</v>
      </c>
      <c r="K5295" s="3" t="s">
        <v>1452</v>
      </c>
      <c r="L5295" s="3" t="s">
        <v>17098</v>
      </c>
      <c r="M5295" s="3" t="s">
        <v>17099</v>
      </c>
      <c r="N5295" s="3" t="s">
        <v>1302</v>
      </c>
      <c r="O5295" s="3" t="s">
        <v>1415</v>
      </c>
    </row>
    <row r="5296" ht="20.25" hidden="1" customHeight="1" spans="1:15">
      <c r="A5296" s="3" t="s">
        <v>17100</v>
      </c>
      <c r="B5296" s="3" t="s">
        <v>17101</v>
      </c>
      <c r="C5296" s="3" t="s">
        <v>17</v>
      </c>
      <c r="D5296" s="3" t="s">
        <v>2407</v>
      </c>
      <c r="E5296" s="3" t="s">
        <v>237</v>
      </c>
      <c r="F5296" s="2">
        <f t="shared" si="82"/>
        <v>17.5</v>
      </c>
      <c r="G5296" s="3">
        <v>15</v>
      </c>
      <c r="H5296" s="3">
        <v>20</v>
      </c>
      <c r="I5296" s="3" t="s">
        <v>16923</v>
      </c>
      <c r="J5296" s="2" t="s">
        <v>37</v>
      </c>
      <c r="K5296" s="3" t="s">
        <v>166</v>
      </c>
      <c r="L5296" s="3" t="s">
        <v>17102</v>
      </c>
      <c r="M5296" s="3" t="s">
        <v>17103</v>
      </c>
      <c r="N5296" s="3" t="s">
        <v>435</v>
      </c>
      <c r="O5296" s="3" t="s">
        <v>242</v>
      </c>
    </row>
    <row r="5297" ht="20.25" hidden="1" customHeight="1" spans="1:15">
      <c r="A5297" s="3" t="s">
        <v>17104</v>
      </c>
      <c r="B5297" s="3" t="s">
        <v>12142</v>
      </c>
      <c r="C5297" s="3" t="s">
        <v>17</v>
      </c>
      <c r="D5297" s="3" t="s">
        <v>6948</v>
      </c>
      <c r="E5297" s="3" t="s">
        <v>237</v>
      </c>
      <c r="F5297" s="2">
        <f t="shared" si="82"/>
        <v>17.5</v>
      </c>
      <c r="G5297" s="3">
        <v>15</v>
      </c>
      <c r="H5297" s="3">
        <v>20</v>
      </c>
      <c r="I5297" s="3" t="s">
        <v>16923</v>
      </c>
      <c r="J5297" s="3" t="s">
        <v>52</v>
      </c>
      <c r="K5297" s="3" t="s">
        <v>166</v>
      </c>
      <c r="L5297" s="3" t="s">
        <v>17105</v>
      </c>
      <c r="M5297" s="3" t="s">
        <v>17106</v>
      </c>
      <c r="N5297" s="3" t="s">
        <v>1302</v>
      </c>
      <c r="O5297" s="3" t="s">
        <v>242</v>
      </c>
    </row>
    <row r="5298" ht="20.25" hidden="1" customHeight="1" spans="1:15">
      <c r="A5298" s="3" t="s">
        <v>5431</v>
      </c>
      <c r="B5298" s="3" t="s">
        <v>17107</v>
      </c>
      <c r="C5298" s="3" t="s">
        <v>17</v>
      </c>
      <c r="D5298" s="3" t="s">
        <v>1468</v>
      </c>
      <c r="E5298" s="3" t="s">
        <v>237</v>
      </c>
      <c r="F5298" s="2">
        <f t="shared" si="82"/>
        <v>17.5</v>
      </c>
      <c r="G5298" s="3">
        <v>15</v>
      </c>
      <c r="H5298" s="3">
        <v>20</v>
      </c>
      <c r="I5298" s="3" t="s">
        <v>16923</v>
      </c>
      <c r="J5298" s="2" t="s">
        <v>37</v>
      </c>
      <c r="K5298" s="3" t="s">
        <v>45</v>
      </c>
      <c r="L5298" s="3"/>
      <c r="M5298" s="3" t="s">
        <v>17108</v>
      </c>
      <c r="N5298" s="3" t="s">
        <v>241</v>
      </c>
      <c r="O5298" s="3" t="s">
        <v>242</v>
      </c>
    </row>
    <row r="5299" ht="20.25" hidden="1" customHeight="1" spans="1:15">
      <c r="A5299" s="3" t="s">
        <v>17109</v>
      </c>
      <c r="B5299" s="3" t="s">
        <v>17110</v>
      </c>
      <c r="C5299" s="3" t="s">
        <v>17</v>
      </c>
      <c r="D5299" s="3" t="s">
        <v>18</v>
      </c>
      <c r="E5299" s="3" t="s">
        <v>237</v>
      </c>
      <c r="F5299" s="2">
        <f t="shared" si="82"/>
        <v>17.5</v>
      </c>
      <c r="G5299" s="3">
        <v>15</v>
      </c>
      <c r="H5299" s="3">
        <v>20</v>
      </c>
      <c r="I5299" s="3" t="s">
        <v>16923</v>
      </c>
      <c r="J5299" s="2" t="s">
        <v>37</v>
      </c>
      <c r="K5299" s="3" t="s">
        <v>410</v>
      </c>
      <c r="L5299" s="3"/>
      <c r="M5299" s="3"/>
      <c r="N5299" s="3" t="s">
        <v>1460</v>
      </c>
      <c r="O5299" s="3" t="s">
        <v>1315</v>
      </c>
    </row>
    <row r="5300" ht="20.25" hidden="1" customHeight="1" spans="1:15">
      <c r="A5300" s="3" t="s">
        <v>17111</v>
      </c>
      <c r="B5300" s="3" t="s">
        <v>11972</v>
      </c>
      <c r="C5300" s="3" t="s">
        <v>17</v>
      </c>
      <c r="D5300" s="3" t="s">
        <v>10974</v>
      </c>
      <c r="E5300" s="3" t="s">
        <v>237</v>
      </c>
      <c r="F5300" s="2">
        <f t="shared" si="82"/>
        <v>17.5</v>
      </c>
      <c r="G5300" s="3">
        <v>15</v>
      </c>
      <c r="H5300" s="3">
        <v>20</v>
      </c>
      <c r="I5300" s="3" t="s">
        <v>16923</v>
      </c>
      <c r="J5300" s="3" t="s">
        <v>52</v>
      </c>
      <c r="K5300" s="3" t="s">
        <v>7307</v>
      </c>
      <c r="L5300" s="3" t="s">
        <v>17112</v>
      </c>
      <c r="M5300" s="3"/>
      <c r="N5300" s="3" t="s">
        <v>258</v>
      </c>
      <c r="O5300" s="3" t="s">
        <v>1393</v>
      </c>
    </row>
    <row r="5301" ht="20.25" hidden="1" customHeight="1" spans="1:15">
      <c r="A5301" s="3" t="s">
        <v>17113</v>
      </c>
      <c r="B5301" s="3" t="s">
        <v>17114</v>
      </c>
      <c r="C5301" s="3" t="s">
        <v>44</v>
      </c>
      <c r="D5301" s="3" t="s">
        <v>426</v>
      </c>
      <c r="E5301" s="3" t="s">
        <v>237</v>
      </c>
      <c r="F5301" s="2">
        <f t="shared" si="82"/>
        <v>17.5</v>
      </c>
      <c r="G5301" s="3">
        <v>15</v>
      </c>
      <c r="H5301" s="3">
        <v>20</v>
      </c>
      <c r="I5301" s="3" t="s">
        <v>16923</v>
      </c>
      <c r="J5301" s="2" t="s">
        <v>37</v>
      </c>
      <c r="K5301" s="3" t="s">
        <v>1452</v>
      </c>
      <c r="L5301" s="3" t="s">
        <v>17115</v>
      </c>
      <c r="M5301" s="3" t="s">
        <v>17116</v>
      </c>
      <c r="N5301" s="3" t="s">
        <v>250</v>
      </c>
      <c r="O5301" s="3" t="s">
        <v>1415</v>
      </c>
    </row>
    <row r="5302" ht="20.25" hidden="1" customHeight="1" spans="1:15">
      <c r="A5302" s="3" t="s">
        <v>17117</v>
      </c>
      <c r="B5302" s="3" t="s">
        <v>17118</v>
      </c>
      <c r="C5302" s="3" t="s">
        <v>44</v>
      </c>
      <c r="D5302" s="3" t="s">
        <v>18</v>
      </c>
      <c r="E5302" s="3" t="s">
        <v>246</v>
      </c>
      <c r="F5302" s="2">
        <f t="shared" si="82"/>
        <v>17.5</v>
      </c>
      <c r="G5302" s="3">
        <v>15</v>
      </c>
      <c r="H5302" s="3">
        <v>20</v>
      </c>
      <c r="I5302" s="3" t="s">
        <v>16923</v>
      </c>
      <c r="J5302" s="3" t="s">
        <v>52</v>
      </c>
      <c r="K5302" s="3" t="s">
        <v>17119</v>
      </c>
      <c r="L5302" s="3" t="s">
        <v>17120</v>
      </c>
      <c r="M5302" s="3" t="s">
        <v>17121</v>
      </c>
      <c r="N5302" s="3" t="s">
        <v>435</v>
      </c>
      <c r="O5302" s="3" t="s">
        <v>242</v>
      </c>
    </row>
    <row r="5303" ht="20.25" hidden="1" customHeight="1" spans="1:15">
      <c r="A5303" s="3" t="s">
        <v>17122</v>
      </c>
      <c r="B5303" s="3" t="s">
        <v>17123</v>
      </c>
      <c r="C5303" s="3" t="s">
        <v>44</v>
      </c>
      <c r="D5303" s="3" t="s">
        <v>426</v>
      </c>
      <c r="E5303" s="3" t="s">
        <v>237</v>
      </c>
      <c r="F5303" s="2">
        <f t="shared" si="82"/>
        <v>17.5</v>
      </c>
      <c r="G5303" s="3">
        <v>15</v>
      </c>
      <c r="H5303" s="3">
        <v>20</v>
      </c>
      <c r="I5303" s="3" t="s">
        <v>16923</v>
      </c>
      <c r="J5303" s="3" t="s">
        <v>52</v>
      </c>
      <c r="K5303" s="3" t="s">
        <v>10970</v>
      </c>
      <c r="L5303" s="3" t="s">
        <v>17124</v>
      </c>
      <c r="M5303" s="3" t="s">
        <v>17125</v>
      </c>
      <c r="N5303" s="3" t="s">
        <v>250</v>
      </c>
      <c r="O5303" s="3" t="s">
        <v>242</v>
      </c>
    </row>
    <row r="5304" ht="20.25" hidden="1" customHeight="1" spans="1:15">
      <c r="A5304" s="3" t="s">
        <v>279</v>
      </c>
      <c r="B5304" s="3" t="s">
        <v>16751</v>
      </c>
      <c r="C5304" s="3" t="s">
        <v>44</v>
      </c>
      <c r="D5304" s="3" t="s">
        <v>18</v>
      </c>
      <c r="E5304" s="3" t="s">
        <v>246</v>
      </c>
      <c r="F5304" s="2">
        <f t="shared" si="82"/>
        <v>17.5</v>
      </c>
      <c r="G5304" s="3">
        <v>15</v>
      </c>
      <c r="H5304" s="3">
        <v>20</v>
      </c>
      <c r="I5304" s="3" t="s">
        <v>16923</v>
      </c>
      <c r="J5304" s="2" t="s">
        <v>37</v>
      </c>
      <c r="K5304" s="3" t="s">
        <v>2300</v>
      </c>
      <c r="L5304" s="3" t="s">
        <v>17126</v>
      </c>
      <c r="M5304" s="3" t="s">
        <v>17127</v>
      </c>
      <c r="N5304" s="3" t="s">
        <v>250</v>
      </c>
      <c r="O5304" s="3" t="s">
        <v>242</v>
      </c>
    </row>
    <row r="5305" ht="20.25" hidden="1" customHeight="1" spans="1:15">
      <c r="A5305" s="3" t="s">
        <v>17128</v>
      </c>
      <c r="B5305" s="3" t="s">
        <v>17129</v>
      </c>
      <c r="C5305" s="3" t="s">
        <v>44</v>
      </c>
      <c r="D5305" s="3" t="s">
        <v>245</v>
      </c>
      <c r="E5305" s="3" t="s">
        <v>237</v>
      </c>
      <c r="F5305" s="2">
        <f t="shared" si="82"/>
        <v>17.5</v>
      </c>
      <c r="G5305" s="3">
        <v>15</v>
      </c>
      <c r="H5305" s="3">
        <v>20</v>
      </c>
      <c r="I5305" s="3" t="s">
        <v>16923</v>
      </c>
      <c r="J5305" s="3" t="s">
        <v>67</v>
      </c>
      <c r="K5305" s="3" t="s">
        <v>505</v>
      </c>
      <c r="L5305" s="3"/>
      <c r="M5305" s="3" t="s">
        <v>17130</v>
      </c>
      <c r="N5305" s="3" t="s">
        <v>435</v>
      </c>
      <c r="O5305" s="3" t="s">
        <v>242</v>
      </c>
    </row>
    <row r="5306" ht="20.25" hidden="1" customHeight="1" spans="1:15">
      <c r="A5306" s="3" t="s">
        <v>17131</v>
      </c>
      <c r="B5306" s="3" t="s">
        <v>14132</v>
      </c>
      <c r="C5306" s="3" t="s">
        <v>44</v>
      </c>
      <c r="D5306" s="3" t="s">
        <v>1379</v>
      </c>
      <c r="E5306" s="3" t="s">
        <v>246</v>
      </c>
      <c r="F5306" s="2">
        <f t="shared" si="82"/>
        <v>17.5</v>
      </c>
      <c r="G5306" s="3">
        <v>15</v>
      </c>
      <c r="H5306" s="3">
        <v>20</v>
      </c>
      <c r="I5306" s="3" t="s">
        <v>16923</v>
      </c>
      <c r="J5306" s="3" t="s">
        <v>52</v>
      </c>
      <c r="K5306" s="3" t="s">
        <v>10811</v>
      </c>
      <c r="L5306" s="3" t="s">
        <v>17132</v>
      </c>
      <c r="M5306" s="3" t="s">
        <v>17133</v>
      </c>
      <c r="N5306" s="3" t="s">
        <v>250</v>
      </c>
      <c r="O5306" s="3" t="s">
        <v>1393</v>
      </c>
    </row>
    <row r="5307" ht="20.25" hidden="1" customHeight="1" spans="1:15">
      <c r="A5307" s="3" t="s">
        <v>17134</v>
      </c>
      <c r="B5307" s="3" t="s">
        <v>17135</v>
      </c>
      <c r="C5307" s="3" t="s">
        <v>44</v>
      </c>
      <c r="D5307" s="3" t="s">
        <v>18</v>
      </c>
      <c r="E5307" s="3" t="s">
        <v>237</v>
      </c>
      <c r="F5307" s="2">
        <f t="shared" si="82"/>
        <v>17.5</v>
      </c>
      <c r="G5307" s="3">
        <v>15</v>
      </c>
      <c r="H5307" s="3">
        <v>20</v>
      </c>
      <c r="I5307" s="3" t="s">
        <v>16923</v>
      </c>
      <c r="J5307" s="2" t="s">
        <v>37</v>
      </c>
      <c r="K5307" s="3" t="s">
        <v>45</v>
      </c>
      <c r="L5307" s="3" t="s">
        <v>17136</v>
      </c>
      <c r="M5307" s="3" t="s">
        <v>17137</v>
      </c>
      <c r="N5307" s="3" t="s">
        <v>241</v>
      </c>
      <c r="O5307" s="3" t="s">
        <v>242</v>
      </c>
    </row>
    <row r="5308" ht="20.25" hidden="1" customHeight="1" spans="1:15">
      <c r="A5308" s="3" t="s">
        <v>279</v>
      </c>
      <c r="B5308" s="3" t="s">
        <v>17138</v>
      </c>
      <c r="C5308" s="3" t="s">
        <v>44</v>
      </c>
      <c r="D5308" s="3" t="s">
        <v>1379</v>
      </c>
      <c r="E5308" s="3" t="s">
        <v>237</v>
      </c>
      <c r="F5308" s="2">
        <f t="shared" si="82"/>
        <v>17.5</v>
      </c>
      <c r="G5308" s="3">
        <v>15</v>
      </c>
      <c r="H5308" s="3">
        <v>20</v>
      </c>
      <c r="I5308" s="3" t="s">
        <v>16923</v>
      </c>
      <c r="J5308" s="2" t="s">
        <v>37</v>
      </c>
      <c r="K5308" s="3" t="s">
        <v>1500</v>
      </c>
      <c r="L5308" s="3" t="s">
        <v>17139</v>
      </c>
      <c r="M5308" s="3" t="s">
        <v>17140</v>
      </c>
      <c r="N5308" s="3" t="s">
        <v>250</v>
      </c>
      <c r="O5308" s="3" t="s">
        <v>1315</v>
      </c>
    </row>
    <row r="5309" ht="20.25" hidden="1" customHeight="1" spans="1:15">
      <c r="A5309" s="3" t="s">
        <v>279</v>
      </c>
      <c r="B5309" s="3" t="s">
        <v>17141</v>
      </c>
      <c r="C5309" s="3" t="s">
        <v>44</v>
      </c>
      <c r="D5309" s="3" t="s">
        <v>426</v>
      </c>
      <c r="E5309" s="3" t="s">
        <v>237</v>
      </c>
      <c r="F5309" s="2">
        <f t="shared" si="82"/>
        <v>17.5</v>
      </c>
      <c r="G5309" s="3">
        <v>15</v>
      </c>
      <c r="H5309" s="3">
        <v>20</v>
      </c>
      <c r="I5309" s="3" t="s">
        <v>16923</v>
      </c>
      <c r="J5309" s="2" t="s">
        <v>37</v>
      </c>
      <c r="K5309" s="3" t="s">
        <v>1500</v>
      </c>
      <c r="L5309" s="3" t="s">
        <v>10374</v>
      </c>
      <c r="M5309" s="3"/>
      <c r="N5309" s="3" t="s">
        <v>1460</v>
      </c>
      <c r="O5309" s="3" t="s">
        <v>242</v>
      </c>
    </row>
    <row r="5310" ht="20.25" hidden="1" customHeight="1" spans="1:15">
      <c r="A5310" s="3" t="s">
        <v>4828</v>
      </c>
      <c r="B5310" s="3" t="s">
        <v>17142</v>
      </c>
      <c r="C5310" s="3" t="s">
        <v>44</v>
      </c>
      <c r="D5310" s="3" t="s">
        <v>444</v>
      </c>
      <c r="E5310" s="3" t="s">
        <v>237</v>
      </c>
      <c r="F5310" s="2">
        <f t="shared" si="82"/>
        <v>17.5</v>
      </c>
      <c r="G5310" s="3">
        <v>15</v>
      </c>
      <c r="H5310" s="3">
        <v>20</v>
      </c>
      <c r="I5310" s="3" t="s">
        <v>16923</v>
      </c>
      <c r="J5310" s="3" t="s">
        <v>52</v>
      </c>
      <c r="K5310" s="3" t="s">
        <v>2396</v>
      </c>
      <c r="L5310" s="3" t="s">
        <v>17143</v>
      </c>
      <c r="M5310" s="3" t="s">
        <v>17144</v>
      </c>
      <c r="N5310" s="3" t="s">
        <v>250</v>
      </c>
      <c r="O5310" s="3" t="s">
        <v>242</v>
      </c>
    </row>
    <row r="5311" ht="20.25" hidden="1" customHeight="1" spans="1:15">
      <c r="A5311" s="3" t="s">
        <v>17145</v>
      </c>
      <c r="B5311" s="3" t="s">
        <v>14205</v>
      </c>
      <c r="C5311" s="3" t="s">
        <v>44</v>
      </c>
      <c r="D5311" s="3" t="s">
        <v>491</v>
      </c>
      <c r="E5311" s="3" t="s">
        <v>246</v>
      </c>
      <c r="F5311" s="2">
        <f t="shared" si="82"/>
        <v>17.5</v>
      </c>
      <c r="G5311" s="3">
        <v>15</v>
      </c>
      <c r="H5311" s="3">
        <v>20</v>
      </c>
      <c r="I5311" s="3" t="s">
        <v>16923</v>
      </c>
      <c r="J5311" s="2" t="s">
        <v>37</v>
      </c>
      <c r="K5311" s="3" t="s">
        <v>17146</v>
      </c>
      <c r="L5311" s="3" t="s">
        <v>17147</v>
      </c>
      <c r="M5311" s="3" t="s">
        <v>17148</v>
      </c>
      <c r="N5311" s="3" t="s">
        <v>241</v>
      </c>
      <c r="O5311" s="3" t="s">
        <v>242</v>
      </c>
    </row>
    <row r="5312" ht="20.25" hidden="1" customHeight="1" spans="1:15">
      <c r="A5312" s="3" t="s">
        <v>17149</v>
      </c>
      <c r="B5312" s="3" t="s">
        <v>17150</v>
      </c>
      <c r="C5312" s="3" t="s">
        <v>44</v>
      </c>
      <c r="D5312" s="3" t="s">
        <v>18</v>
      </c>
      <c r="E5312" s="3" t="s">
        <v>246</v>
      </c>
      <c r="F5312" s="2">
        <f t="shared" si="82"/>
        <v>17.5</v>
      </c>
      <c r="G5312" s="3">
        <v>15</v>
      </c>
      <c r="H5312" s="3">
        <v>20</v>
      </c>
      <c r="I5312" s="3" t="s">
        <v>16923</v>
      </c>
      <c r="J5312" s="3" t="s">
        <v>67</v>
      </c>
      <c r="K5312" s="3" t="s">
        <v>45</v>
      </c>
      <c r="L5312" s="3" t="s">
        <v>17151</v>
      </c>
      <c r="M5312" s="3" t="s">
        <v>17152</v>
      </c>
      <c r="N5312" s="3" t="s">
        <v>435</v>
      </c>
      <c r="O5312" s="3" t="s">
        <v>242</v>
      </c>
    </row>
    <row r="5313" ht="20.25" hidden="1" customHeight="1" spans="1:15">
      <c r="A5313" s="3" t="s">
        <v>16246</v>
      </c>
      <c r="B5313" s="3" t="s">
        <v>17153</v>
      </c>
      <c r="C5313" s="3" t="s">
        <v>44</v>
      </c>
      <c r="D5313" s="3" t="s">
        <v>18</v>
      </c>
      <c r="E5313" s="3" t="s">
        <v>237</v>
      </c>
      <c r="F5313" s="2">
        <f t="shared" si="82"/>
        <v>17.5</v>
      </c>
      <c r="G5313" s="3">
        <v>15</v>
      </c>
      <c r="H5313" s="3">
        <v>20</v>
      </c>
      <c r="I5313" s="3" t="s">
        <v>16923</v>
      </c>
      <c r="J5313" s="2" t="s">
        <v>37</v>
      </c>
      <c r="K5313" s="3" t="s">
        <v>227</v>
      </c>
      <c r="L5313" s="3" t="s">
        <v>17154</v>
      </c>
      <c r="M5313" s="3" t="s">
        <v>17155</v>
      </c>
      <c r="N5313" s="3" t="s">
        <v>250</v>
      </c>
      <c r="O5313" s="3" t="s">
        <v>1315</v>
      </c>
    </row>
    <row r="5314" ht="20.25" hidden="1" customHeight="1" spans="1:15">
      <c r="A5314" s="3" t="s">
        <v>17156</v>
      </c>
      <c r="B5314" s="3" t="s">
        <v>17157</v>
      </c>
      <c r="C5314" s="3" t="s">
        <v>44</v>
      </c>
      <c r="D5314" s="3" t="s">
        <v>444</v>
      </c>
      <c r="E5314" s="3" t="s">
        <v>237</v>
      </c>
      <c r="F5314" s="2">
        <f t="shared" si="82"/>
        <v>17.5</v>
      </c>
      <c r="G5314" s="3">
        <v>15</v>
      </c>
      <c r="H5314" s="3">
        <v>20</v>
      </c>
      <c r="I5314" s="3" t="s">
        <v>16923</v>
      </c>
      <c r="J5314" s="2" t="s">
        <v>37</v>
      </c>
      <c r="K5314" s="3" t="s">
        <v>227</v>
      </c>
      <c r="L5314" s="3" t="s">
        <v>2514</v>
      </c>
      <c r="M5314" s="3" t="s">
        <v>17158</v>
      </c>
      <c r="N5314" s="3" t="s">
        <v>250</v>
      </c>
      <c r="O5314" s="3" t="s">
        <v>242</v>
      </c>
    </row>
    <row r="5315" ht="20.25" hidden="1" customHeight="1" spans="1:15">
      <c r="A5315" s="3" t="s">
        <v>17159</v>
      </c>
      <c r="B5315" s="3" t="s">
        <v>17160</v>
      </c>
      <c r="C5315" s="3" t="s">
        <v>36</v>
      </c>
      <c r="D5315" s="3" t="s">
        <v>497</v>
      </c>
      <c r="E5315" s="3" t="s">
        <v>246</v>
      </c>
      <c r="F5315" s="2">
        <f t="shared" ref="F5315:F5378" si="83">AVERAGE(G5315:H5315)</f>
        <v>17.5</v>
      </c>
      <c r="G5315" s="3">
        <v>15</v>
      </c>
      <c r="H5315" s="3">
        <v>20</v>
      </c>
      <c r="I5315" s="3" t="s">
        <v>16923</v>
      </c>
      <c r="J5315" s="3" t="s">
        <v>67</v>
      </c>
      <c r="K5315" s="3" t="s">
        <v>505</v>
      </c>
      <c r="L5315" s="3"/>
      <c r="M5315" s="3" t="s">
        <v>17161</v>
      </c>
      <c r="N5315" s="3" t="s">
        <v>435</v>
      </c>
      <c r="O5315" s="3" t="s">
        <v>242</v>
      </c>
    </row>
    <row r="5316" ht="20.25" hidden="1" customHeight="1" spans="1:15">
      <c r="A5316" s="3" t="s">
        <v>279</v>
      </c>
      <c r="B5316" s="3" t="s">
        <v>17162</v>
      </c>
      <c r="C5316" s="3" t="s">
        <v>36</v>
      </c>
      <c r="D5316" s="3" t="s">
        <v>18</v>
      </c>
      <c r="E5316" s="3" t="s">
        <v>246</v>
      </c>
      <c r="F5316" s="2">
        <f t="shared" si="83"/>
        <v>17.5</v>
      </c>
      <c r="G5316" s="3">
        <v>15</v>
      </c>
      <c r="H5316" s="3">
        <v>20</v>
      </c>
      <c r="I5316" s="3" t="s">
        <v>16923</v>
      </c>
      <c r="J5316" s="2" t="s">
        <v>37</v>
      </c>
      <c r="K5316" s="3" t="s">
        <v>1478</v>
      </c>
      <c r="L5316" s="3" t="s">
        <v>11219</v>
      </c>
      <c r="M5316" s="3" t="s">
        <v>17163</v>
      </c>
      <c r="N5316" s="3" t="s">
        <v>250</v>
      </c>
      <c r="O5316" s="3" t="s">
        <v>242</v>
      </c>
    </row>
    <row r="5317" ht="20.25" hidden="1" customHeight="1" spans="1:15">
      <c r="A5317" s="3" t="s">
        <v>17164</v>
      </c>
      <c r="B5317" s="3" t="s">
        <v>17165</v>
      </c>
      <c r="C5317" s="3" t="s">
        <v>36</v>
      </c>
      <c r="D5317" s="3" t="s">
        <v>497</v>
      </c>
      <c r="E5317" s="3" t="s">
        <v>237</v>
      </c>
      <c r="F5317" s="2">
        <f t="shared" si="83"/>
        <v>17.5</v>
      </c>
      <c r="G5317" s="3">
        <v>15</v>
      </c>
      <c r="H5317" s="3">
        <v>20</v>
      </c>
      <c r="I5317" s="3" t="s">
        <v>16923</v>
      </c>
      <c r="J5317" s="2" t="s">
        <v>37</v>
      </c>
      <c r="K5317" s="3" t="s">
        <v>1500</v>
      </c>
      <c r="L5317" s="3" t="s">
        <v>2552</v>
      </c>
      <c r="M5317" s="3" t="s">
        <v>17166</v>
      </c>
      <c r="N5317" s="3" t="s">
        <v>1302</v>
      </c>
      <c r="O5317" s="3" t="s">
        <v>1315</v>
      </c>
    </row>
    <row r="5318" ht="20.25" hidden="1" customHeight="1" spans="1:15">
      <c r="A5318" s="3" t="s">
        <v>279</v>
      </c>
      <c r="B5318" s="3" t="s">
        <v>17167</v>
      </c>
      <c r="C5318" s="3" t="s">
        <v>36</v>
      </c>
      <c r="D5318" s="3" t="s">
        <v>236</v>
      </c>
      <c r="E5318" s="3" t="s">
        <v>237</v>
      </c>
      <c r="F5318" s="2">
        <f t="shared" si="83"/>
        <v>17.5</v>
      </c>
      <c r="G5318" s="3">
        <v>15</v>
      </c>
      <c r="H5318" s="3">
        <v>20</v>
      </c>
      <c r="I5318" s="3" t="s">
        <v>16923</v>
      </c>
      <c r="J5318" s="3" t="s">
        <v>67</v>
      </c>
      <c r="K5318" s="3" t="s">
        <v>1452</v>
      </c>
      <c r="L5318" s="3" t="s">
        <v>17168</v>
      </c>
      <c r="M5318" s="3" t="s">
        <v>17169</v>
      </c>
      <c r="N5318" s="3" t="s">
        <v>435</v>
      </c>
      <c r="O5318" s="3" t="s">
        <v>242</v>
      </c>
    </row>
    <row r="5319" ht="20.25" hidden="1" customHeight="1" spans="1:15">
      <c r="A5319" s="3" t="s">
        <v>5339</v>
      </c>
      <c r="B5319" s="3" t="s">
        <v>17170</v>
      </c>
      <c r="C5319" s="3" t="s">
        <v>36</v>
      </c>
      <c r="D5319" s="3" t="s">
        <v>18</v>
      </c>
      <c r="E5319" s="3" t="s">
        <v>246</v>
      </c>
      <c r="F5319" s="2">
        <f t="shared" si="83"/>
        <v>17.5</v>
      </c>
      <c r="G5319" s="3">
        <v>15</v>
      </c>
      <c r="H5319" s="3">
        <v>20</v>
      </c>
      <c r="I5319" s="3" t="s">
        <v>16923</v>
      </c>
      <c r="J5319" s="2" t="s">
        <v>37</v>
      </c>
      <c r="K5319" s="3" t="s">
        <v>1452</v>
      </c>
      <c r="L5319" s="3" t="s">
        <v>17171</v>
      </c>
      <c r="M5319" s="3" t="s">
        <v>17172</v>
      </c>
      <c r="N5319" s="3" t="s">
        <v>250</v>
      </c>
      <c r="O5319" s="3" t="s">
        <v>429</v>
      </c>
    </row>
    <row r="5320" ht="20.25" hidden="1" customHeight="1" spans="1:15">
      <c r="A5320" s="3" t="s">
        <v>2416</v>
      </c>
      <c r="B5320" s="3" t="s">
        <v>17173</v>
      </c>
      <c r="C5320" s="3" t="s">
        <v>36</v>
      </c>
      <c r="D5320" s="3" t="s">
        <v>1396</v>
      </c>
      <c r="E5320" s="3" t="s">
        <v>237</v>
      </c>
      <c r="F5320" s="2">
        <f t="shared" si="83"/>
        <v>17.5</v>
      </c>
      <c r="G5320" s="3">
        <v>15</v>
      </c>
      <c r="H5320" s="3">
        <v>20</v>
      </c>
      <c r="I5320" s="3" t="s">
        <v>16923</v>
      </c>
      <c r="J5320" s="2" t="s">
        <v>37</v>
      </c>
      <c r="K5320" s="3" t="s">
        <v>463</v>
      </c>
      <c r="L5320" s="3" t="s">
        <v>17174</v>
      </c>
      <c r="M5320" s="3" t="s">
        <v>17175</v>
      </c>
      <c r="N5320" s="3" t="s">
        <v>435</v>
      </c>
      <c r="O5320" s="3" t="s">
        <v>242</v>
      </c>
    </row>
    <row r="5321" ht="20.25" hidden="1" customHeight="1" spans="1:15">
      <c r="A5321" s="3" t="s">
        <v>1702</v>
      </c>
      <c r="B5321" s="3" t="s">
        <v>17176</v>
      </c>
      <c r="C5321" s="3" t="s">
        <v>36</v>
      </c>
      <c r="D5321" s="3" t="s">
        <v>497</v>
      </c>
      <c r="E5321" s="3" t="s">
        <v>237</v>
      </c>
      <c r="F5321" s="2">
        <f t="shared" si="83"/>
        <v>17.5</v>
      </c>
      <c r="G5321" s="3">
        <v>15</v>
      </c>
      <c r="H5321" s="3">
        <v>20</v>
      </c>
      <c r="I5321" s="3" t="s">
        <v>16923</v>
      </c>
      <c r="J5321" s="2" t="s">
        <v>37</v>
      </c>
      <c r="K5321" s="3" t="s">
        <v>410</v>
      </c>
      <c r="L5321" s="3"/>
      <c r="M5321" s="3" t="s">
        <v>17177</v>
      </c>
      <c r="N5321" s="3" t="s">
        <v>1302</v>
      </c>
      <c r="O5321" s="3" t="s">
        <v>242</v>
      </c>
    </row>
    <row r="5322" ht="20.25" hidden="1" customHeight="1" spans="1:15">
      <c r="A5322" s="3" t="s">
        <v>17178</v>
      </c>
      <c r="B5322" s="3" t="s">
        <v>17179</v>
      </c>
      <c r="C5322" s="3" t="s">
        <v>36</v>
      </c>
      <c r="D5322" s="3" t="s">
        <v>1396</v>
      </c>
      <c r="E5322" s="3" t="s">
        <v>237</v>
      </c>
      <c r="F5322" s="2">
        <f t="shared" si="83"/>
        <v>17.5</v>
      </c>
      <c r="G5322" s="3">
        <v>15</v>
      </c>
      <c r="H5322" s="3">
        <v>20</v>
      </c>
      <c r="I5322" s="3" t="s">
        <v>16923</v>
      </c>
      <c r="J5322" s="2" t="s">
        <v>37</v>
      </c>
      <c r="K5322" s="3" t="s">
        <v>45</v>
      </c>
      <c r="L5322" s="3" t="s">
        <v>17180</v>
      </c>
      <c r="M5322" s="3" t="s">
        <v>17181</v>
      </c>
      <c r="N5322" s="3" t="s">
        <v>241</v>
      </c>
      <c r="O5322" s="3" t="s">
        <v>242</v>
      </c>
    </row>
    <row r="5323" ht="20.25" hidden="1" customHeight="1" spans="1:15">
      <c r="A5323" s="3" t="s">
        <v>732</v>
      </c>
      <c r="B5323" s="3" t="s">
        <v>17182</v>
      </c>
      <c r="C5323" s="3" t="s">
        <v>36</v>
      </c>
      <c r="D5323" s="3" t="s">
        <v>18</v>
      </c>
      <c r="E5323" s="3" t="s">
        <v>246</v>
      </c>
      <c r="F5323" s="2">
        <f t="shared" si="83"/>
        <v>17.5</v>
      </c>
      <c r="G5323" s="3">
        <v>15</v>
      </c>
      <c r="H5323" s="3">
        <v>20</v>
      </c>
      <c r="I5323" s="3" t="s">
        <v>16923</v>
      </c>
      <c r="J5323" s="2" t="s">
        <v>37</v>
      </c>
      <c r="K5323" s="3" t="s">
        <v>17183</v>
      </c>
      <c r="L5323" s="3" t="s">
        <v>17184</v>
      </c>
      <c r="M5323" s="3" t="s">
        <v>17185</v>
      </c>
      <c r="N5323" s="3" t="s">
        <v>258</v>
      </c>
      <c r="O5323" s="3" t="s">
        <v>242</v>
      </c>
    </row>
    <row r="5324" ht="20.25" hidden="1" customHeight="1" spans="1:15">
      <c r="A5324" s="3" t="s">
        <v>17186</v>
      </c>
      <c r="B5324" s="3" t="s">
        <v>17187</v>
      </c>
      <c r="C5324" s="3" t="s">
        <v>36</v>
      </c>
      <c r="D5324" s="3" t="s">
        <v>1396</v>
      </c>
      <c r="E5324" s="3" t="s">
        <v>237</v>
      </c>
      <c r="F5324" s="2">
        <f t="shared" si="83"/>
        <v>17.5</v>
      </c>
      <c r="G5324" s="3">
        <v>15</v>
      </c>
      <c r="H5324" s="3">
        <v>20</v>
      </c>
      <c r="I5324" s="3" t="s">
        <v>16923</v>
      </c>
      <c r="J5324" s="2" t="s">
        <v>37</v>
      </c>
      <c r="K5324" s="3" t="s">
        <v>17188</v>
      </c>
      <c r="L5324" s="3" t="s">
        <v>17189</v>
      </c>
      <c r="M5324" s="3" t="s">
        <v>17177</v>
      </c>
      <c r="N5324" s="3" t="s">
        <v>435</v>
      </c>
      <c r="O5324" s="3" t="s">
        <v>242</v>
      </c>
    </row>
    <row r="5325" ht="20.25" hidden="1" customHeight="1" spans="1:15">
      <c r="A5325" s="3" t="s">
        <v>17190</v>
      </c>
      <c r="B5325" s="3" t="s">
        <v>17191</v>
      </c>
      <c r="C5325" s="3" t="s">
        <v>36</v>
      </c>
      <c r="D5325" s="3" t="s">
        <v>236</v>
      </c>
      <c r="E5325" s="3" t="s">
        <v>246</v>
      </c>
      <c r="F5325" s="2">
        <f t="shared" si="83"/>
        <v>17.5</v>
      </c>
      <c r="G5325" s="3">
        <v>15</v>
      </c>
      <c r="H5325" s="3">
        <v>20</v>
      </c>
      <c r="I5325" s="3" t="s">
        <v>16923</v>
      </c>
      <c r="J5325" s="3" t="s">
        <v>52</v>
      </c>
      <c r="K5325" s="3" t="s">
        <v>45</v>
      </c>
      <c r="L5325" s="3"/>
      <c r="M5325" s="3" t="s">
        <v>17192</v>
      </c>
      <c r="N5325" s="3" t="s">
        <v>258</v>
      </c>
      <c r="O5325" s="3" t="s">
        <v>1315</v>
      </c>
    </row>
    <row r="5326" ht="20.25" hidden="1" customHeight="1" spans="1:15">
      <c r="A5326" s="3" t="s">
        <v>1089</v>
      </c>
      <c r="B5326" s="3" t="s">
        <v>7768</v>
      </c>
      <c r="C5326" s="3" t="s">
        <v>36</v>
      </c>
      <c r="D5326" s="3" t="s">
        <v>472</v>
      </c>
      <c r="E5326" s="3" t="s">
        <v>246</v>
      </c>
      <c r="F5326" s="2">
        <f t="shared" si="83"/>
        <v>17.5</v>
      </c>
      <c r="G5326" s="3">
        <v>15</v>
      </c>
      <c r="H5326" s="3">
        <v>20</v>
      </c>
      <c r="I5326" s="3" t="s">
        <v>16923</v>
      </c>
      <c r="J5326" s="2" t="s">
        <v>37</v>
      </c>
      <c r="K5326" s="3" t="s">
        <v>1350</v>
      </c>
      <c r="L5326" s="3" t="s">
        <v>17193</v>
      </c>
      <c r="M5326" s="3" t="s">
        <v>17194</v>
      </c>
      <c r="N5326" s="3" t="s">
        <v>250</v>
      </c>
      <c r="O5326" s="3" t="s">
        <v>242</v>
      </c>
    </row>
    <row r="5327" ht="20.25" hidden="1" customHeight="1" spans="1:15">
      <c r="A5327" s="3" t="s">
        <v>17195</v>
      </c>
      <c r="B5327" s="3" t="s">
        <v>17196</v>
      </c>
      <c r="C5327" s="3" t="s">
        <v>36</v>
      </c>
      <c r="D5327" s="3" t="s">
        <v>472</v>
      </c>
      <c r="E5327" s="3" t="s">
        <v>246</v>
      </c>
      <c r="F5327" s="2">
        <f t="shared" si="83"/>
        <v>17.5</v>
      </c>
      <c r="G5327" s="3">
        <v>15</v>
      </c>
      <c r="H5327" s="3">
        <v>20</v>
      </c>
      <c r="I5327" s="3" t="s">
        <v>16923</v>
      </c>
      <c r="J5327" s="3" t="s">
        <v>67</v>
      </c>
      <c r="K5327" s="3" t="s">
        <v>45</v>
      </c>
      <c r="L5327" s="3" t="s">
        <v>17197</v>
      </c>
      <c r="M5327" s="3" t="s">
        <v>17198</v>
      </c>
      <c r="N5327" s="3" t="s">
        <v>241</v>
      </c>
      <c r="O5327" s="3" t="s">
        <v>242</v>
      </c>
    </row>
    <row r="5328" ht="20.25" hidden="1" customHeight="1" spans="1:15">
      <c r="A5328" s="3" t="s">
        <v>324</v>
      </c>
      <c r="B5328" s="3" t="s">
        <v>17199</v>
      </c>
      <c r="C5328" s="3" t="s">
        <v>36</v>
      </c>
      <c r="D5328" s="3" t="s">
        <v>2353</v>
      </c>
      <c r="E5328" s="3" t="s">
        <v>237</v>
      </c>
      <c r="F5328" s="2">
        <f t="shared" si="83"/>
        <v>17.5</v>
      </c>
      <c r="G5328" s="3">
        <v>15</v>
      </c>
      <c r="H5328" s="3">
        <v>20</v>
      </c>
      <c r="I5328" s="3" t="s">
        <v>16923</v>
      </c>
      <c r="J5328" s="2" t="s">
        <v>37</v>
      </c>
      <c r="K5328" s="3" t="s">
        <v>1478</v>
      </c>
      <c r="L5328" s="3"/>
      <c r="M5328" s="3" t="s">
        <v>17200</v>
      </c>
      <c r="N5328" s="3" t="s">
        <v>435</v>
      </c>
      <c r="O5328" s="3" t="s">
        <v>242</v>
      </c>
    </row>
    <row r="5329" ht="20.25" hidden="1" customHeight="1" spans="1:15">
      <c r="A5329" s="3" t="s">
        <v>324</v>
      </c>
      <c r="B5329" s="3" t="s">
        <v>17201</v>
      </c>
      <c r="C5329" s="3" t="s">
        <v>36</v>
      </c>
      <c r="D5329" s="3" t="s">
        <v>18</v>
      </c>
      <c r="E5329" s="3" t="s">
        <v>246</v>
      </c>
      <c r="F5329" s="2">
        <f t="shared" si="83"/>
        <v>17.5</v>
      </c>
      <c r="G5329" s="3">
        <v>15</v>
      </c>
      <c r="H5329" s="3">
        <v>20</v>
      </c>
      <c r="I5329" s="3" t="s">
        <v>16923</v>
      </c>
      <c r="J5329" s="2" t="s">
        <v>37</v>
      </c>
      <c r="K5329" s="3" t="s">
        <v>1294</v>
      </c>
      <c r="L5329" s="3"/>
      <c r="M5329" s="3" t="s">
        <v>17202</v>
      </c>
      <c r="N5329" s="3" t="s">
        <v>435</v>
      </c>
      <c r="O5329" s="3" t="s">
        <v>413</v>
      </c>
    </row>
    <row r="5330" ht="20.25" hidden="1" customHeight="1" spans="1:15">
      <c r="A5330" s="3" t="s">
        <v>17203</v>
      </c>
      <c r="B5330" s="3" t="s">
        <v>17204</v>
      </c>
      <c r="C5330" s="3" t="s">
        <v>36</v>
      </c>
      <c r="D5330" s="3" t="s">
        <v>18</v>
      </c>
      <c r="E5330" s="3" t="s">
        <v>237</v>
      </c>
      <c r="F5330" s="2">
        <f t="shared" si="83"/>
        <v>17.5</v>
      </c>
      <c r="G5330" s="3">
        <v>15</v>
      </c>
      <c r="H5330" s="3">
        <v>20</v>
      </c>
      <c r="I5330" s="3" t="s">
        <v>16923</v>
      </c>
      <c r="J5330" s="3" t="s">
        <v>67</v>
      </c>
      <c r="K5330" s="3" t="s">
        <v>492</v>
      </c>
      <c r="L5330" s="3" t="s">
        <v>17205</v>
      </c>
      <c r="M5330" s="3" t="s">
        <v>17206</v>
      </c>
      <c r="N5330" s="3" t="s">
        <v>250</v>
      </c>
      <c r="O5330" s="3" t="s">
        <v>413</v>
      </c>
    </row>
    <row r="5331" ht="20.25" hidden="1" customHeight="1" spans="1:15">
      <c r="A5331" s="3" t="s">
        <v>3245</v>
      </c>
      <c r="B5331" s="3" t="s">
        <v>17207</v>
      </c>
      <c r="C5331" s="3" t="s">
        <v>36</v>
      </c>
      <c r="D5331" s="3" t="s">
        <v>497</v>
      </c>
      <c r="E5331" s="3" t="s">
        <v>237</v>
      </c>
      <c r="F5331" s="2">
        <f t="shared" si="83"/>
        <v>17.5</v>
      </c>
      <c r="G5331" s="3">
        <v>15</v>
      </c>
      <c r="H5331" s="3">
        <v>20</v>
      </c>
      <c r="I5331" s="3" t="s">
        <v>16923</v>
      </c>
      <c r="J5331" s="2" t="s">
        <v>37</v>
      </c>
      <c r="K5331" s="3" t="s">
        <v>1297</v>
      </c>
      <c r="L5331" s="3"/>
      <c r="M5331" s="3" t="s">
        <v>17208</v>
      </c>
      <c r="N5331" s="3" t="s">
        <v>241</v>
      </c>
      <c r="O5331" s="3" t="s">
        <v>242</v>
      </c>
    </row>
    <row r="5332" ht="20.25" hidden="1" customHeight="1" spans="1:15">
      <c r="A5332" s="3" t="s">
        <v>17209</v>
      </c>
      <c r="B5332" s="3" t="s">
        <v>17210</v>
      </c>
      <c r="C5332" s="3" t="s">
        <v>36</v>
      </c>
      <c r="D5332" s="3" t="s">
        <v>472</v>
      </c>
      <c r="E5332" s="3" t="s">
        <v>246</v>
      </c>
      <c r="F5332" s="2">
        <f t="shared" si="83"/>
        <v>17.5</v>
      </c>
      <c r="G5332" s="3">
        <v>15</v>
      </c>
      <c r="H5332" s="3">
        <v>20</v>
      </c>
      <c r="I5332" s="3" t="s">
        <v>16923</v>
      </c>
      <c r="J5332" s="3" t="s">
        <v>52</v>
      </c>
      <c r="K5332" s="3" t="s">
        <v>1350</v>
      </c>
      <c r="L5332" s="3" t="s">
        <v>17211</v>
      </c>
      <c r="M5332" s="3" t="s">
        <v>17212</v>
      </c>
      <c r="N5332" s="3" t="s">
        <v>435</v>
      </c>
      <c r="O5332" s="3" t="s">
        <v>242</v>
      </c>
    </row>
    <row r="5333" ht="20.25" hidden="1" customHeight="1" spans="1:15">
      <c r="A5333" s="3" t="s">
        <v>16600</v>
      </c>
      <c r="B5333" s="3" t="s">
        <v>17213</v>
      </c>
      <c r="C5333" s="3" t="s">
        <v>36</v>
      </c>
      <c r="D5333" s="3" t="s">
        <v>497</v>
      </c>
      <c r="E5333" s="3" t="s">
        <v>237</v>
      </c>
      <c r="F5333" s="2">
        <f t="shared" si="83"/>
        <v>17.5</v>
      </c>
      <c r="G5333" s="3">
        <v>15</v>
      </c>
      <c r="H5333" s="3">
        <v>20</v>
      </c>
      <c r="I5333" s="3" t="s">
        <v>16923</v>
      </c>
      <c r="J5333" s="2" t="s">
        <v>37</v>
      </c>
      <c r="K5333" s="3" t="s">
        <v>166</v>
      </c>
      <c r="L5333" s="3" t="s">
        <v>17214</v>
      </c>
      <c r="M5333" s="3" t="s">
        <v>17215</v>
      </c>
      <c r="N5333" s="3" t="s">
        <v>435</v>
      </c>
      <c r="O5333" s="3" t="s">
        <v>242</v>
      </c>
    </row>
    <row r="5334" ht="20.25" hidden="1" customHeight="1" spans="1:15">
      <c r="A5334" s="3" t="s">
        <v>17216</v>
      </c>
      <c r="B5334" s="3" t="s">
        <v>17217</v>
      </c>
      <c r="C5334" s="3" t="s">
        <v>36</v>
      </c>
      <c r="D5334" s="3" t="s">
        <v>1417</v>
      </c>
      <c r="E5334" s="3" t="s">
        <v>246</v>
      </c>
      <c r="F5334" s="2">
        <f t="shared" si="83"/>
        <v>17.5</v>
      </c>
      <c r="G5334" s="3">
        <v>15</v>
      </c>
      <c r="H5334" s="3">
        <v>20</v>
      </c>
      <c r="I5334" s="3" t="s">
        <v>16923</v>
      </c>
      <c r="J5334" s="3" t="s">
        <v>52</v>
      </c>
      <c r="K5334" s="3" t="s">
        <v>17218</v>
      </c>
      <c r="L5334" s="3" t="s">
        <v>17219</v>
      </c>
      <c r="M5334" s="3" t="s">
        <v>17220</v>
      </c>
      <c r="N5334" s="3" t="s">
        <v>435</v>
      </c>
      <c r="O5334" s="3" t="s">
        <v>242</v>
      </c>
    </row>
    <row r="5335" ht="20.25" hidden="1" customHeight="1" spans="1:15">
      <c r="A5335" s="3" t="s">
        <v>824</v>
      </c>
      <c r="B5335" s="3" t="s">
        <v>17221</v>
      </c>
      <c r="C5335" s="3" t="s">
        <v>36</v>
      </c>
      <c r="D5335" s="3" t="s">
        <v>2353</v>
      </c>
      <c r="E5335" s="3" t="s">
        <v>246</v>
      </c>
      <c r="F5335" s="2">
        <f t="shared" si="83"/>
        <v>17.5</v>
      </c>
      <c r="G5335" s="3">
        <v>15</v>
      </c>
      <c r="H5335" s="3">
        <v>20</v>
      </c>
      <c r="I5335" s="3" t="s">
        <v>16923</v>
      </c>
      <c r="J5335" s="2" t="s">
        <v>37</v>
      </c>
      <c r="K5335" s="3" t="s">
        <v>2625</v>
      </c>
      <c r="L5335" s="3" t="s">
        <v>17222</v>
      </c>
      <c r="M5335" s="3" t="s">
        <v>17223</v>
      </c>
      <c r="N5335" s="3" t="s">
        <v>435</v>
      </c>
      <c r="O5335" s="3" t="s">
        <v>242</v>
      </c>
    </row>
    <row r="5336" ht="20.25" hidden="1" customHeight="1" spans="1:15">
      <c r="A5336" s="3" t="s">
        <v>442</v>
      </c>
      <c r="B5336" s="3" t="s">
        <v>17224</v>
      </c>
      <c r="C5336" s="3" t="s">
        <v>36</v>
      </c>
      <c r="D5336" s="3" t="s">
        <v>18</v>
      </c>
      <c r="E5336" s="3" t="s">
        <v>237</v>
      </c>
      <c r="F5336" s="2">
        <f t="shared" si="83"/>
        <v>17.5</v>
      </c>
      <c r="G5336" s="3">
        <v>15</v>
      </c>
      <c r="H5336" s="3">
        <v>20</v>
      </c>
      <c r="I5336" s="3" t="s">
        <v>16923</v>
      </c>
      <c r="J5336" s="2" t="s">
        <v>37</v>
      </c>
      <c r="K5336" s="3" t="s">
        <v>6874</v>
      </c>
      <c r="L5336" s="3"/>
      <c r="M5336" s="3" t="s">
        <v>17225</v>
      </c>
      <c r="N5336" s="3" t="s">
        <v>250</v>
      </c>
      <c r="O5336" s="3" t="s">
        <v>242</v>
      </c>
    </row>
    <row r="5337" ht="20.25" hidden="1" customHeight="1" spans="1:15">
      <c r="A5337" s="3" t="s">
        <v>3801</v>
      </c>
      <c r="B5337" s="3" t="s">
        <v>17226</v>
      </c>
      <c r="C5337" s="3" t="s">
        <v>36</v>
      </c>
      <c r="D5337" s="3" t="s">
        <v>2353</v>
      </c>
      <c r="E5337" s="3" t="s">
        <v>246</v>
      </c>
      <c r="F5337" s="2">
        <f t="shared" si="83"/>
        <v>17.5</v>
      </c>
      <c r="G5337" s="3">
        <v>15</v>
      </c>
      <c r="H5337" s="3">
        <v>20</v>
      </c>
      <c r="I5337" s="3" t="s">
        <v>16923</v>
      </c>
      <c r="J5337" s="2" t="s">
        <v>37</v>
      </c>
      <c r="K5337" s="3" t="s">
        <v>2341</v>
      </c>
      <c r="L5337" s="3" t="s">
        <v>17227</v>
      </c>
      <c r="M5337" s="3" t="s">
        <v>17228</v>
      </c>
      <c r="N5337" s="3" t="s">
        <v>250</v>
      </c>
      <c r="O5337" s="3" t="s">
        <v>242</v>
      </c>
    </row>
    <row r="5338" ht="20.25" hidden="1" customHeight="1" spans="1:15">
      <c r="A5338" s="3" t="s">
        <v>12225</v>
      </c>
      <c r="B5338" s="3" t="s">
        <v>17229</v>
      </c>
      <c r="C5338" s="3" t="s">
        <v>36</v>
      </c>
      <c r="D5338" s="3" t="s">
        <v>497</v>
      </c>
      <c r="E5338" s="3" t="s">
        <v>237</v>
      </c>
      <c r="F5338" s="2">
        <f t="shared" si="83"/>
        <v>17.5</v>
      </c>
      <c r="G5338" s="3">
        <v>15</v>
      </c>
      <c r="H5338" s="3">
        <v>20</v>
      </c>
      <c r="I5338" s="3" t="s">
        <v>16923</v>
      </c>
      <c r="J5338" s="3" t="s">
        <v>52</v>
      </c>
      <c r="K5338" s="3" t="s">
        <v>17230</v>
      </c>
      <c r="L5338" s="3" t="s">
        <v>17231</v>
      </c>
      <c r="M5338" s="3" t="s">
        <v>17232</v>
      </c>
      <c r="N5338" s="3" t="s">
        <v>156</v>
      </c>
      <c r="O5338" s="3" t="s">
        <v>242</v>
      </c>
    </row>
    <row r="5339" ht="20.25" hidden="1" customHeight="1" spans="1:15">
      <c r="A5339" s="3" t="s">
        <v>824</v>
      </c>
      <c r="B5339" s="3" t="s">
        <v>17233</v>
      </c>
      <c r="C5339" s="3" t="s">
        <v>36</v>
      </c>
      <c r="D5339" s="3" t="s">
        <v>497</v>
      </c>
      <c r="E5339" s="3" t="s">
        <v>246</v>
      </c>
      <c r="F5339" s="2">
        <f t="shared" si="83"/>
        <v>17.5</v>
      </c>
      <c r="G5339" s="3">
        <v>15</v>
      </c>
      <c r="H5339" s="3">
        <v>20</v>
      </c>
      <c r="I5339" s="3" t="s">
        <v>16923</v>
      </c>
      <c r="J5339" s="2" t="s">
        <v>37</v>
      </c>
      <c r="K5339" s="3" t="s">
        <v>17234</v>
      </c>
      <c r="L5339" s="3" t="s">
        <v>17235</v>
      </c>
      <c r="M5339" s="3" t="s">
        <v>17236</v>
      </c>
      <c r="N5339" s="3" t="s">
        <v>435</v>
      </c>
      <c r="O5339" s="3" t="s">
        <v>242</v>
      </c>
    </row>
    <row r="5340" ht="20.25" hidden="1" customHeight="1" spans="1:15">
      <c r="A5340" s="3" t="s">
        <v>8924</v>
      </c>
      <c r="B5340" s="3" t="s">
        <v>17237</v>
      </c>
      <c r="C5340" s="3" t="s">
        <v>36</v>
      </c>
      <c r="D5340" s="3" t="s">
        <v>18</v>
      </c>
      <c r="E5340" s="3" t="s">
        <v>237</v>
      </c>
      <c r="F5340" s="2">
        <f t="shared" si="83"/>
        <v>17.5</v>
      </c>
      <c r="G5340" s="3">
        <v>15</v>
      </c>
      <c r="H5340" s="3">
        <v>20</v>
      </c>
      <c r="I5340" s="3" t="s">
        <v>16923</v>
      </c>
      <c r="J5340" s="3" t="s">
        <v>52</v>
      </c>
      <c r="K5340" s="3" t="s">
        <v>1517</v>
      </c>
      <c r="L5340" s="3" t="s">
        <v>17238</v>
      </c>
      <c r="M5340" s="3" t="s">
        <v>17239</v>
      </c>
      <c r="N5340" s="3" t="s">
        <v>435</v>
      </c>
      <c r="O5340" s="3" t="s">
        <v>242</v>
      </c>
    </row>
    <row r="5341" ht="20.25" hidden="1" customHeight="1" spans="1:15">
      <c r="A5341" s="3" t="s">
        <v>17240</v>
      </c>
      <c r="B5341" s="3" t="s">
        <v>17241</v>
      </c>
      <c r="C5341" s="3" t="s">
        <v>28</v>
      </c>
      <c r="D5341" s="3" t="s">
        <v>18</v>
      </c>
      <c r="E5341" s="3" t="s">
        <v>237</v>
      </c>
      <c r="F5341" s="2">
        <f t="shared" si="83"/>
        <v>21.5</v>
      </c>
      <c r="G5341" s="3">
        <v>15</v>
      </c>
      <c r="H5341" s="3">
        <v>28</v>
      </c>
      <c r="I5341" s="3" t="s">
        <v>17242</v>
      </c>
      <c r="J5341" s="3" t="s">
        <v>52</v>
      </c>
      <c r="K5341" s="3" t="s">
        <v>45</v>
      </c>
      <c r="L5341" s="3" t="s">
        <v>17243</v>
      </c>
      <c r="M5341" s="3" t="s">
        <v>17244</v>
      </c>
      <c r="N5341" s="3" t="s">
        <v>258</v>
      </c>
      <c r="O5341" s="3" t="s">
        <v>1415</v>
      </c>
    </row>
    <row r="5342" ht="20.25" hidden="1" customHeight="1" spans="1:15">
      <c r="A5342" s="3" t="s">
        <v>279</v>
      </c>
      <c r="B5342" s="3" t="s">
        <v>17245</v>
      </c>
      <c r="C5342" s="3" t="s">
        <v>28</v>
      </c>
      <c r="D5342" s="3" t="s">
        <v>1284</v>
      </c>
      <c r="E5342" s="3" t="s">
        <v>237</v>
      </c>
      <c r="F5342" s="2">
        <f t="shared" si="83"/>
        <v>20</v>
      </c>
      <c r="G5342" s="3">
        <v>15</v>
      </c>
      <c r="H5342" s="3">
        <v>25</v>
      </c>
      <c r="I5342" s="3" t="s">
        <v>17246</v>
      </c>
      <c r="J5342" s="3" t="s">
        <v>52</v>
      </c>
      <c r="K5342" s="3" t="s">
        <v>6571</v>
      </c>
      <c r="L5342" s="3" t="s">
        <v>17247</v>
      </c>
      <c r="M5342" s="3" t="s">
        <v>17248</v>
      </c>
      <c r="N5342" s="3" t="s">
        <v>435</v>
      </c>
      <c r="O5342" s="3" t="s">
        <v>242</v>
      </c>
    </row>
    <row r="5343" ht="20.25" hidden="1" customHeight="1" spans="1:15">
      <c r="A5343" s="3" t="s">
        <v>627</v>
      </c>
      <c r="B5343" s="3" t="s">
        <v>17249</v>
      </c>
      <c r="C5343" s="3" t="s">
        <v>28</v>
      </c>
      <c r="D5343" s="3" t="s">
        <v>1284</v>
      </c>
      <c r="E5343" s="3" t="s">
        <v>237</v>
      </c>
      <c r="F5343" s="2">
        <f t="shared" si="83"/>
        <v>20</v>
      </c>
      <c r="G5343" s="3">
        <v>15</v>
      </c>
      <c r="H5343" s="3">
        <v>25</v>
      </c>
      <c r="I5343" s="3" t="s">
        <v>17246</v>
      </c>
      <c r="J5343" s="2" t="s">
        <v>37</v>
      </c>
      <c r="K5343" s="3" t="s">
        <v>1452</v>
      </c>
      <c r="L5343" s="3" t="s">
        <v>17250</v>
      </c>
      <c r="M5343" s="3" t="s">
        <v>17251</v>
      </c>
      <c r="N5343" s="3" t="s">
        <v>435</v>
      </c>
      <c r="O5343" s="3" t="s">
        <v>413</v>
      </c>
    </row>
    <row r="5344" ht="20.25" hidden="1" customHeight="1" spans="1:15">
      <c r="A5344" s="3" t="s">
        <v>2416</v>
      </c>
      <c r="B5344" s="3" t="s">
        <v>17252</v>
      </c>
      <c r="C5344" s="3" t="s">
        <v>28</v>
      </c>
      <c r="D5344" s="3" t="s">
        <v>1354</v>
      </c>
      <c r="E5344" s="3" t="s">
        <v>246</v>
      </c>
      <c r="F5344" s="2">
        <f t="shared" si="83"/>
        <v>20</v>
      </c>
      <c r="G5344" s="3">
        <v>15</v>
      </c>
      <c r="H5344" s="3">
        <v>25</v>
      </c>
      <c r="I5344" s="3" t="s">
        <v>17246</v>
      </c>
      <c r="J5344" s="3" t="s">
        <v>52</v>
      </c>
      <c r="K5344" s="3" t="s">
        <v>17253</v>
      </c>
      <c r="L5344" s="3"/>
      <c r="M5344" s="3" t="s">
        <v>17254</v>
      </c>
      <c r="N5344" s="3" t="s">
        <v>250</v>
      </c>
      <c r="O5344" s="3" t="s">
        <v>242</v>
      </c>
    </row>
    <row r="5345" ht="20.25" hidden="1" customHeight="1" spans="1:15">
      <c r="A5345" s="3" t="s">
        <v>2462</v>
      </c>
      <c r="B5345" s="3" t="s">
        <v>17255</v>
      </c>
      <c r="C5345" s="3" t="s">
        <v>28</v>
      </c>
      <c r="D5345" s="3" t="s">
        <v>353</v>
      </c>
      <c r="E5345" s="3" t="s">
        <v>246</v>
      </c>
      <c r="F5345" s="2">
        <f t="shared" si="83"/>
        <v>20</v>
      </c>
      <c r="G5345" s="3">
        <v>15</v>
      </c>
      <c r="H5345" s="3">
        <v>25</v>
      </c>
      <c r="I5345" s="3" t="s">
        <v>17246</v>
      </c>
      <c r="J5345" s="2" t="s">
        <v>37</v>
      </c>
      <c r="K5345" s="3" t="s">
        <v>1425</v>
      </c>
      <c r="L5345" s="3" t="s">
        <v>17256</v>
      </c>
      <c r="M5345" s="3" t="s">
        <v>17257</v>
      </c>
      <c r="N5345" s="3" t="s">
        <v>435</v>
      </c>
      <c r="O5345" s="3" t="s">
        <v>242</v>
      </c>
    </row>
    <row r="5346" ht="20.25" hidden="1" customHeight="1" spans="1:15">
      <c r="A5346" s="3" t="s">
        <v>279</v>
      </c>
      <c r="B5346" s="3" t="s">
        <v>17258</v>
      </c>
      <c r="C5346" s="3" t="s">
        <v>28</v>
      </c>
      <c r="D5346" s="3" t="s">
        <v>2205</v>
      </c>
      <c r="E5346" s="3" t="s">
        <v>237</v>
      </c>
      <c r="F5346" s="2">
        <f t="shared" si="83"/>
        <v>20</v>
      </c>
      <c r="G5346" s="3">
        <v>15</v>
      </c>
      <c r="H5346" s="3">
        <v>25</v>
      </c>
      <c r="I5346" s="3" t="s">
        <v>17246</v>
      </c>
      <c r="J5346" s="3" t="s">
        <v>52</v>
      </c>
      <c r="K5346" s="3" t="s">
        <v>2288</v>
      </c>
      <c r="L5346" s="3" t="s">
        <v>17259</v>
      </c>
      <c r="M5346" s="3" t="s">
        <v>17260</v>
      </c>
      <c r="N5346" s="3" t="s">
        <v>250</v>
      </c>
      <c r="O5346" s="3" t="s">
        <v>242</v>
      </c>
    </row>
    <row r="5347" ht="20.25" hidden="1" customHeight="1" spans="1:15">
      <c r="A5347" s="3" t="s">
        <v>13502</v>
      </c>
      <c r="B5347" s="3" t="s">
        <v>17261</v>
      </c>
      <c r="C5347" s="3" t="s">
        <v>28</v>
      </c>
      <c r="D5347" s="3" t="s">
        <v>1284</v>
      </c>
      <c r="E5347" s="3" t="s">
        <v>246</v>
      </c>
      <c r="F5347" s="2">
        <f t="shared" si="83"/>
        <v>20</v>
      </c>
      <c r="G5347" s="3">
        <v>15</v>
      </c>
      <c r="H5347" s="3">
        <v>25</v>
      </c>
      <c r="I5347" s="3" t="s">
        <v>17246</v>
      </c>
      <c r="J5347" s="2" t="s">
        <v>37</v>
      </c>
      <c r="K5347" s="3" t="s">
        <v>7307</v>
      </c>
      <c r="L5347" s="3"/>
      <c r="M5347" s="3" t="s">
        <v>17262</v>
      </c>
      <c r="N5347" s="3" t="s">
        <v>435</v>
      </c>
      <c r="O5347" s="3" t="s">
        <v>242</v>
      </c>
    </row>
    <row r="5348" ht="20.25" hidden="1" customHeight="1" spans="1:15">
      <c r="A5348" s="3" t="s">
        <v>17263</v>
      </c>
      <c r="B5348" s="3" t="s">
        <v>6100</v>
      </c>
      <c r="C5348" s="3" t="s">
        <v>28</v>
      </c>
      <c r="D5348" s="3" t="s">
        <v>353</v>
      </c>
      <c r="E5348" s="3" t="s">
        <v>237</v>
      </c>
      <c r="F5348" s="2">
        <f t="shared" si="83"/>
        <v>20</v>
      </c>
      <c r="G5348" s="3">
        <v>15</v>
      </c>
      <c r="H5348" s="3">
        <v>25</v>
      </c>
      <c r="I5348" s="3" t="s">
        <v>17246</v>
      </c>
      <c r="J5348" s="2" t="s">
        <v>37</v>
      </c>
      <c r="K5348" s="3" t="s">
        <v>487</v>
      </c>
      <c r="L5348" s="3" t="s">
        <v>17264</v>
      </c>
      <c r="M5348" s="3" t="s">
        <v>17265</v>
      </c>
      <c r="N5348" s="3" t="s">
        <v>435</v>
      </c>
      <c r="O5348" s="3" t="s">
        <v>242</v>
      </c>
    </row>
    <row r="5349" ht="20.25" hidden="1" customHeight="1" spans="1:15">
      <c r="A5349" s="3" t="s">
        <v>17266</v>
      </c>
      <c r="B5349" s="3" t="s">
        <v>17267</v>
      </c>
      <c r="C5349" s="3" t="s">
        <v>28</v>
      </c>
      <c r="D5349" s="3" t="s">
        <v>503</v>
      </c>
      <c r="E5349" s="3" t="s">
        <v>237</v>
      </c>
      <c r="F5349" s="2">
        <f t="shared" si="83"/>
        <v>20</v>
      </c>
      <c r="G5349" s="3">
        <v>15</v>
      </c>
      <c r="H5349" s="3">
        <v>25</v>
      </c>
      <c r="I5349" s="3" t="s">
        <v>17246</v>
      </c>
      <c r="J5349" s="2" t="s">
        <v>37</v>
      </c>
      <c r="K5349" s="3" t="s">
        <v>1517</v>
      </c>
      <c r="L5349" s="3" t="s">
        <v>17268</v>
      </c>
      <c r="M5349" s="3" t="s">
        <v>17269</v>
      </c>
      <c r="N5349" s="3" t="s">
        <v>435</v>
      </c>
      <c r="O5349" s="3" t="s">
        <v>242</v>
      </c>
    </row>
    <row r="5350" ht="20.25" hidden="1" customHeight="1" spans="1:15">
      <c r="A5350" s="3" t="s">
        <v>279</v>
      </c>
      <c r="B5350" s="3" t="s">
        <v>6228</v>
      </c>
      <c r="C5350" s="3" t="s">
        <v>28</v>
      </c>
      <c r="D5350" s="3" t="s">
        <v>2567</v>
      </c>
      <c r="E5350" s="3" t="s">
        <v>246</v>
      </c>
      <c r="F5350" s="2">
        <f t="shared" si="83"/>
        <v>20</v>
      </c>
      <c r="G5350" s="3">
        <v>15</v>
      </c>
      <c r="H5350" s="3">
        <v>25</v>
      </c>
      <c r="I5350" s="3" t="s">
        <v>17246</v>
      </c>
      <c r="J5350" s="2" t="s">
        <v>37</v>
      </c>
      <c r="K5350" s="3" t="s">
        <v>1350</v>
      </c>
      <c r="L5350" s="3" t="s">
        <v>2271</v>
      </c>
      <c r="M5350" s="3" t="s">
        <v>17270</v>
      </c>
      <c r="N5350" s="3" t="s">
        <v>156</v>
      </c>
      <c r="O5350" s="3" t="s">
        <v>1315</v>
      </c>
    </row>
    <row r="5351" ht="20.25" hidden="1" customHeight="1" spans="1:15">
      <c r="A5351" s="3" t="s">
        <v>2416</v>
      </c>
      <c r="B5351" s="3" t="s">
        <v>14795</v>
      </c>
      <c r="C5351" s="3" t="s">
        <v>28</v>
      </c>
      <c r="D5351" s="3" t="s">
        <v>1284</v>
      </c>
      <c r="E5351" s="3" t="s">
        <v>237</v>
      </c>
      <c r="F5351" s="2">
        <f t="shared" si="83"/>
        <v>20</v>
      </c>
      <c r="G5351" s="3">
        <v>15</v>
      </c>
      <c r="H5351" s="3">
        <v>25</v>
      </c>
      <c r="I5351" s="3" t="s">
        <v>17246</v>
      </c>
      <c r="J5351" s="2" t="s">
        <v>37</v>
      </c>
      <c r="K5351" s="3" t="s">
        <v>456</v>
      </c>
      <c r="L5351" s="3" t="s">
        <v>17271</v>
      </c>
      <c r="M5351" s="3" t="s">
        <v>17272</v>
      </c>
      <c r="N5351" s="3" t="s">
        <v>435</v>
      </c>
      <c r="O5351" s="3" t="s">
        <v>242</v>
      </c>
    </row>
    <row r="5352" ht="20.25" hidden="1" customHeight="1" spans="1:15">
      <c r="A5352" s="3" t="s">
        <v>17273</v>
      </c>
      <c r="B5352" s="3" t="s">
        <v>17274</v>
      </c>
      <c r="C5352" s="3" t="s">
        <v>28</v>
      </c>
      <c r="D5352" s="3" t="s">
        <v>18</v>
      </c>
      <c r="E5352" s="3" t="s">
        <v>237</v>
      </c>
      <c r="F5352" s="2">
        <f t="shared" si="83"/>
        <v>20</v>
      </c>
      <c r="G5352" s="3">
        <v>15</v>
      </c>
      <c r="H5352" s="3">
        <v>25</v>
      </c>
      <c r="I5352" s="3" t="s">
        <v>17246</v>
      </c>
      <c r="J5352" s="3" t="s">
        <v>52</v>
      </c>
      <c r="K5352" s="3" t="s">
        <v>1522</v>
      </c>
      <c r="L5352" s="3" t="s">
        <v>17275</v>
      </c>
      <c r="M5352" s="3" t="s">
        <v>17276</v>
      </c>
      <c r="N5352" s="3" t="s">
        <v>241</v>
      </c>
      <c r="O5352" s="3" t="s">
        <v>242</v>
      </c>
    </row>
    <row r="5353" ht="20.25" hidden="1" customHeight="1" spans="1:15">
      <c r="A5353" s="3" t="s">
        <v>279</v>
      </c>
      <c r="B5353" s="3" t="s">
        <v>17277</v>
      </c>
      <c r="C5353" s="3" t="s">
        <v>28</v>
      </c>
      <c r="D5353" s="3" t="s">
        <v>1284</v>
      </c>
      <c r="E5353" s="3" t="s">
        <v>237</v>
      </c>
      <c r="F5353" s="2">
        <f t="shared" si="83"/>
        <v>20</v>
      </c>
      <c r="G5353" s="3">
        <v>15</v>
      </c>
      <c r="H5353" s="3">
        <v>25</v>
      </c>
      <c r="I5353" s="3" t="s">
        <v>17246</v>
      </c>
      <c r="J5353" s="3" t="s">
        <v>52</v>
      </c>
      <c r="K5353" s="3" t="s">
        <v>6571</v>
      </c>
      <c r="L5353" s="3"/>
      <c r="M5353" s="3" t="s">
        <v>17278</v>
      </c>
      <c r="N5353" s="3" t="s">
        <v>1302</v>
      </c>
      <c r="O5353" s="3" t="s">
        <v>242</v>
      </c>
    </row>
    <row r="5354" ht="20.25" hidden="1" customHeight="1" spans="1:15">
      <c r="A5354" s="3" t="s">
        <v>17279</v>
      </c>
      <c r="B5354" s="3" t="s">
        <v>17280</v>
      </c>
      <c r="C5354" s="3" t="s">
        <v>28</v>
      </c>
      <c r="D5354" s="3" t="s">
        <v>1335</v>
      </c>
      <c r="E5354" s="3" t="s">
        <v>237</v>
      </c>
      <c r="F5354" s="2">
        <f t="shared" si="83"/>
        <v>20</v>
      </c>
      <c r="G5354" s="3">
        <v>15</v>
      </c>
      <c r="H5354" s="3">
        <v>25</v>
      </c>
      <c r="I5354" s="3" t="s">
        <v>17246</v>
      </c>
      <c r="J5354" s="3" t="s">
        <v>52</v>
      </c>
      <c r="K5354" s="3" t="s">
        <v>7333</v>
      </c>
      <c r="L5354" s="3" t="s">
        <v>17281</v>
      </c>
      <c r="M5354" s="3" t="s">
        <v>17282</v>
      </c>
      <c r="N5354" s="3" t="s">
        <v>435</v>
      </c>
      <c r="O5354" s="3" t="s">
        <v>1415</v>
      </c>
    </row>
    <row r="5355" ht="20.25" hidden="1" customHeight="1" spans="1:15">
      <c r="A5355" s="3" t="s">
        <v>12569</v>
      </c>
      <c r="B5355" s="3" t="s">
        <v>17283</v>
      </c>
      <c r="C5355" s="3" t="s">
        <v>28</v>
      </c>
      <c r="D5355" s="3" t="s">
        <v>1571</v>
      </c>
      <c r="E5355" s="3" t="s">
        <v>237</v>
      </c>
      <c r="F5355" s="2">
        <f t="shared" si="83"/>
        <v>20</v>
      </c>
      <c r="G5355" s="3">
        <v>15</v>
      </c>
      <c r="H5355" s="3">
        <v>25</v>
      </c>
      <c r="I5355" s="3" t="s">
        <v>17246</v>
      </c>
      <c r="J5355" s="2" t="s">
        <v>37</v>
      </c>
      <c r="K5355" s="3" t="s">
        <v>17284</v>
      </c>
      <c r="L5355" s="3" t="s">
        <v>17285</v>
      </c>
      <c r="M5355" s="3" t="s">
        <v>17286</v>
      </c>
      <c r="N5355" s="3" t="s">
        <v>258</v>
      </c>
      <c r="O5355" s="3" t="s">
        <v>242</v>
      </c>
    </row>
    <row r="5356" ht="20.25" hidden="1" customHeight="1" spans="1:15">
      <c r="A5356" s="3" t="s">
        <v>16192</v>
      </c>
      <c r="B5356" s="3" t="s">
        <v>17287</v>
      </c>
      <c r="C5356" s="3" t="s">
        <v>28</v>
      </c>
      <c r="D5356" s="3" t="s">
        <v>1284</v>
      </c>
      <c r="E5356" s="3" t="s">
        <v>237</v>
      </c>
      <c r="F5356" s="2">
        <f t="shared" si="83"/>
        <v>20</v>
      </c>
      <c r="G5356" s="3">
        <v>15</v>
      </c>
      <c r="H5356" s="3">
        <v>25</v>
      </c>
      <c r="I5356" s="3" t="s">
        <v>17246</v>
      </c>
      <c r="J5356" s="2" t="s">
        <v>37</v>
      </c>
      <c r="K5356" s="3" t="s">
        <v>2309</v>
      </c>
      <c r="L5356" s="3" t="s">
        <v>17288</v>
      </c>
      <c r="M5356" s="3" t="s">
        <v>17289</v>
      </c>
      <c r="N5356" s="3" t="s">
        <v>241</v>
      </c>
      <c r="O5356" s="3" t="s">
        <v>242</v>
      </c>
    </row>
    <row r="5357" ht="20.25" hidden="1" customHeight="1" spans="1:15">
      <c r="A5357" s="3" t="s">
        <v>819</v>
      </c>
      <c r="B5357" s="3" t="s">
        <v>17290</v>
      </c>
      <c r="C5357" s="3" t="s">
        <v>28</v>
      </c>
      <c r="D5357" s="3" t="s">
        <v>1354</v>
      </c>
      <c r="E5357" s="3" t="s">
        <v>237</v>
      </c>
      <c r="F5357" s="2">
        <f t="shared" si="83"/>
        <v>20</v>
      </c>
      <c r="G5357" s="3">
        <v>15</v>
      </c>
      <c r="H5357" s="3">
        <v>25</v>
      </c>
      <c r="I5357" s="3" t="s">
        <v>17246</v>
      </c>
      <c r="J5357" s="2" t="s">
        <v>37</v>
      </c>
      <c r="K5357" s="3" t="s">
        <v>6814</v>
      </c>
      <c r="L5357" s="3" t="s">
        <v>17291</v>
      </c>
      <c r="M5357" s="3" t="s">
        <v>17292</v>
      </c>
      <c r="N5357" s="3" t="s">
        <v>435</v>
      </c>
      <c r="O5357" s="3" t="s">
        <v>1315</v>
      </c>
    </row>
    <row r="5358" ht="20.25" hidden="1" customHeight="1" spans="1:15">
      <c r="A5358" s="3" t="s">
        <v>17293</v>
      </c>
      <c r="B5358" s="3" t="s">
        <v>17294</v>
      </c>
      <c r="C5358" s="3" t="s">
        <v>28</v>
      </c>
      <c r="D5358" s="3" t="s">
        <v>2205</v>
      </c>
      <c r="E5358" s="3" t="s">
        <v>237</v>
      </c>
      <c r="F5358" s="2">
        <f t="shared" si="83"/>
        <v>20</v>
      </c>
      <c r="G5358" s="3">
        <v>15</v>
      </c>
      <c r="H5358" s="3">
        <v>25</v>
      </c>
      <c r="I5358" s="3" t="s">
        <v>17246</v>
      </c>
      <c r="J5358" s="3" t="s">
        <v>52</v>
      </c>
      <c r="K5358" s="3" t="s">
        <v>45</v>
      </c>
      <c r="L5358" s="3"/>
      <c r="M5358" s="3" t="s">
        <v>17295</v>
      </c>
      <c r="N5358" s="3" t="s">
        <v>241</v>
      </c>
      <c r="O5358" s="3" t="s">
        <v>413</v>
      </c>
    </row>
    <row r="5359" ht="20.25" hidden="1" customHeight="1" spans="1:15">
      <c r="A5359" s="3" t="s">
        <v>17296</v>
      </c>
      <c r="B5359" s="3" t="s">
        <v>17297</v>
      </c>
      <c r="C5359" s="3" t="s">
        <v>28</v>
      </c>
      <c r="D5359" s="3" t="s">
        <v>1284</v>
      </c>
      <c r="E5359" s="3" t="s">
        <v>237</v>
      </c>
      <c r="F5359" s="2">
        <f t="shared" si="83"/>
        <v>20</v>
      </c>
      <c r="G5359" s="3">
        <v>15</v>
      </c>
      <c r="H5359" s="3">
        <v>25</v>
      </c>
      <c r="I5359" s="3" t="s">
        <v>17246</v>
      </c>
      <c r="J5359" s="2" t="s">
        <v>37</v>
      </c>
      <c r="K5359" s="3" t="s">
        <v>4796</v>
      </c>
      <c r="L5359" s="3" t="s">
        <v>17298</v>
      </c>
      <c r="M5359" s="3" t="s">
        <v>17299</v>
      </c>
      <c r="N5359" s="3" t="s">
        <v>435</v>
      </c>
      <c r="O5359" s="3" t="s">
        <v>1406</v>
      </c>
    </row>
    <row r="5360" ht="20.25" hidden="1" customHeight="1" spans="1:15">
      <c r="A5360" s="3" t="s">
        <v>13190</v>
      </c>
      <c r="B5360" s="3" t="s">
        <v>17300</v>
      </c>
      <c r="C5360" s="3" t="s">
        <v>28</v>
      </c>
      <c r="D5360" s="3" t="s">
        <v>1284</v>
      </c>
      <c r="E5360" s="3" t="s">
        <v>237</v>
      </c>
      <c r="F5360" s="2">
        <f t="shared" si="83"/>
        <v>20</v>
      </c>
      <c r="G5360" s="3">
        <v>15</v>
      </c>
      <c r="H5360" s="3">
        <v>25</v>
      </c>
      <c r="I5360" s="3" t="s">
        <v>17246</v>
      </c>
      <c r="J5360" s="3" t="s">
        <v>52</v>
      </c>
      <c r="K5360" s="3" t="s">
        <v>17301</v>
      </c>
      <c r="L5360" s="3" t="s">
        <v>17302</v>
      </c>
      <c r="M5360" s="3" t="s">
        <v>17303</v>
      </c>
      <c r="N5360" s="3" t="s">
        <v>435</v>
      </c>
      <c r="O5360" s="3" t="s">
        <v>242</v>
      </c>
    </row>
    <row r="5361" ht="20.25" hidden="1" customHeight="1" spans="1:15">
      <c r="A5361" s="3" t="s">
        <v>17304</v>
      </c>
      <c r="B5361" s="3" t="s">
        <v>17305</v>
      </c>
      <c r="C5361" s="3" t="s">
        <v>28</v>
      </c>
      <c r="D5361" s="3" t="s">
        <v>1284</v>
      </c>
      <c r="E5361" s="3" t="s">
        <v>237</v>
      </c>
      <c r="F5361" s="2">
        <f t="shared" si="83"/>
        <v>20</v>
      </c>
      <c r="G5361" s="3">
        <v>15</v>
      </c>
      <c r="H5361" s="3">
        <v>25</v>
      </c>
      <c r="I5361" s="3" t="s">
        <v>17246</v>
      </c>
      <c r="J5361" s="2" t="s">
        <v>37</v>
      </c>
      <c r="K5361" s="3" t="s">
        <v>227</v>
      </c>
      <c r="L5361" s="3" t="s">
        <v>17306</v>
      </c>
      <c r="M5361" s="3" t="s">
        <v>17307</v>
      </c>
      <c r="N5361" s="3" t="s">
        <v>250</v>
      </c>
      <c r="O5361" s="3" t="s">
        <v>242</v>
      </c>
    </row>
    <row r="5362" ht="20.25" hidden="1" customHeight="1" spans="1:15">
      <c r="A5362" s="3" t="s">
        <v>17308</v>
      </c>
      <c r="B5362" s="3" t="s">
        <v>17309</v>
      </c>
      <c r="C5362" s="3" t="s">
        <v>28</v>
      </c>
      <c r="D5362" s="3" t="s">
        <v>1284</v>
      </c>
      <c r="E5362" s="3" t="s">
        <v>237</v>
      </c>
      <c r="F5362" s="2">
        <f t="shared" si="83"/>
        <v>20</v>
      </c>
      <c r="G5362" s="3">
        <v>15</v>
      </c>
      <c r="H5362" s="3">
        <v>25</v>
      </c>
      <c r="I5362" s="3" t="s">
        <v>17246</v>
      </c>
      <c r="J5362" s="2" t="s">
        <v>37</v>
      </c>
      <c r="K5362" s="3" t="s">
        <v>1297</v>
      </c>
      <c r="L5362" s="3" t="s">
        <v>17310</v>
      </c>
      <c r="M5362" s="3" t="s">
        <v>17311</v>
      </c>
      <c r="N5362" s="3" t="s">
        <v>1302</v>
      </c>
      <c r="O5362" s="3" t="s">
        <v>1415</v>
      </c>
    </row>
    <row r="5363" ht="20.25" hidden="1" customHeight="1" spans="1:15">
      <c r="A5363" s="3" t="s">
        <v>8924</v>
      </c>
      <c r="B5363" s="3" t="s">
        <v>17312</v>
      </c>
      <c r="C5363" s="3" t="s">
        <v>28</v>
      </c>
      <c r="D5363" s="3" t="s">
        <v>18</v>
      </c>
      <c r="E5363" s="3" t="s">
        <v>246</v>
      </c>
      <c r="F5363" s="2">
        <f t="shared" si="83"/>
        <v>20</v>
      </c>
      <c r="G5363" s="3">
        <v>15</v>
      </c>
      <c r="H5363" s="3">
        <v>25</v>
      </c>
      <c r="I5363" s="3" t="s">
        <v>17246</v>
      </c>
      <c r="J5363" s="3" t="s">
        <v>52</v>
      </c>
      <c r="K5363" s="3" t="s">
        <v>248</v>
      </c>
      <c r="L5363" s="3" t="s">
        <v>17313</v>
      </c>
      <c r="M5363" s="3" t="s">
        <v>17314</v>
      </c>
      <c r="N5363" s="3" t="s">
        <v>241</v>
      </c>
      <c r="O5363" s="3" t="s">
        <v>242</v>
      </c>
    </row>
    <row r="5364" ht="20.25" hidden="1" customHeight="1" spans="1:15">
      <c r="A5364" s="3" t="s">
        <v>17315</v>
      </c>
      <c r="B5364" s="3" t="s">
        <v>17316</v>
      </c>
      <c r="C5364" s="3" t="s">
        <v>28</v>
      </c>
      <c r="D5364" s="3" t="s">
        <v>18</v>
      </c>
      <c r="E5364" s="3" t="s">
        <v>237</v>
      </c>
      <c r="F5364" s="2">
        <f t="shared" si="83"/>
        <v>20</v>
      </c>
      <c r="G5364" s="3">
        <v>15</v>
      </c>
      <c r="H5364" s="3">
        <v>25</v>
      </c>
      <c r="I5364" s="3" t="s">
        <v>17246</v>
      </c>
      <c r="J5364" s="2" t="s">
        <v>37</v>
      </c>
      <c r="K5364" s="3" t="s">
        <v>1517</v>
      </c>
      <c r="L5364" s="3" t="s">
        <v>17317</v>
      </c>
      <c r="M5364" s="3" t="s">
        <v>17318</v>
      </c>
      <c r="N5364" s="3" t="s">
        <v>156</v>
      </c>
      <c r="O5364" s="3" t="s">
        <v>1415</v>
      </c>
    </row>
    <row r="5365" ht="20.25" hidden="1" customHeight="1" spans="1:15">
      <c r="A5365" s="3" t="s">
        <v>324</v>
      </c>
      <c r="B5365" s="3" t="s">
        <v>17319</v>
      </c>
      <c r="C5365" s="3" t="s">
        <v>28</v>
      </c>
      <c r="D5365" s="3" t="s">
        <v>1284</v>
      </c>
      <c r="E5365" s="3" t="s">
        <v>237</v>
      </c>
      <c r="F5365" s="2">
        <f t="shared" si="83"/>
        <v>20</v>
      </c>
      <c r="G5365" s="3">
        <v>15</v>
      </c>
      <c r="H5365" s="3">
        <v>25</v>
      </c>
      <c r="I5365" s="3" t="s">
        <v>17246</v>
      </c>
      <c r="J5365" s="3" t="s">
        <v>52</v>
      </c>
      <c r="K5365" s="3" t="s">
        <v>166</v>
      </c>
      <c r="L5365" s="3" t="s">
        <v>17320</v>
      </c>
      <c r="M5365" s="3" t="s">
        <v>17321</v>
      </c>
      <c r="N5365" s="3" t="s">
        <v>435</v>
      </c>
      <c r="O5365" s="3" t="s">
        <v>242</v>
      </c>
    </row>
    <row r="5366" ht="20.25" hidden="1" customHeight="1" spans="1:15">
      <c r="A5366" s="3" t="s">
        <v>17322</v>
      </c>
      <c r="B5366" s="3" t="s">
        <v>17323</v>
      </c>
      <c r="C5366" s="3" t="s">
        <v>28</v>
      </c>
      <c r="D5366" s="3" t="s">
        <v>18</v>
      </c>
      <c r="E5366" s="3" t="s">
        <v>246</v>
      </c>
      <c r="F5366" s="2">
        <f t="shared" si="83"/>
        <v>20</v>
      </c>
      <c r="G5366" s="3">
        <v>15</v>
      </c>
      <c r="H5366" s="3">
        <v>25</v>
      </c>
      <c r="I5366" s="3" t="s">
        <v>17246</v>
      </c>
      <c r="J5366" s="2" t="s">
        <v>37</v>
      </c>
      <c r="K5366" s="3" t="s">
        <v>410</v>
      </c>
      <c r="L5366" s="3" t="s">
        <v>17324</v>
      </c>
      <c r="M5366" s="3" t="s">
        <v>17325</v>
      </c>
      <c r="N5366" s="3" t="s">
        <v>435</v>
      </c>
      <c r="O5366" s="3" t="s">
        <v>413</v>
      </c>
    </row>
    <row r="5367" ht="20.25" hidden="1" customHeight="1" spans="1:15">
      <c r="A5367" s="3" t="s">
        <v>1041</v>
      </c>
      <c r="B5367" s="3" t="s">
        <v>17326</v>
      </c>
      <c r="C5367" s="3" t="s">
        <v>28</v>
      </c>
      <c r="D5367" s="3" t="s">
        <v>18</v>
      </c>
      <c r="E5367" s="3" t="s">
        <v>237</v>
      </c>
      <c r="F5367" s="2">
        <f t="shared" si="83"/>
        <v>20</v>
      </c>
      <c r="G5367" s="3">
        <v>15</v>
      </c>
      <c r="H5367" s="3">
        <v>25</v>
      </c>
      <c r="I5367" s="3" t="s">
        <v>17246</v>
      </c>
      <c r="J5367" s="2" t="s">
        <v>37</v>
      </c>
      <c r="K5367" s="3" t="s">
        <v>456</v>
      </c>
      <c r="L5367" s="3"/>
      <c r="M5367" s="3" t="s">
        <v>17327</v>
      </c>
      <c r="N5367" s="3" t="s">
        <v>435</v>
      </c>
      <c r="O5367" s="3" t="s">
        <v>429</v>
      </c>
    </row>
    <row r="5368" ht="20.25" hidden="1" customHeight="1" spans="1:15">
      <c r="A5368" s="3" t="s">
        <v>2416</v>
      </c>
      <c r="B5368" s="3" t="s">
        <v>17328</v>
      </c>
      <c r="C5368" s="3" t="s">
        <v>17</v>
      </c>
      <c r="D5368" s="3" t="s">
        <v>18</v>
      </c>
      <c r="E5368" s="3" t="s">
        <v>237</v>
      </c>
      <c r="F5368" s="2">
        <f t="shared" si="83"/>
        <v>20</v>
      </c>
      <c r="G5368" s="3">
        <v>15</v>
      </c>
      <c r="H5368" s="3">
        <v>25</v>
      </c>
      <c r="I5368" s="3" t="s">
        <v>17246</v>
      </c>
      <c r="J5368" s="2" t="s">
        <v>37</v>
      </c>
      <c r="K5368" s="3" t="s">
        <v>2332</v>
      </c>
      <c r="L5368" s="3" t="s">
        <v>17329</v>
      </c>
      <c r="M5368" s="3" t="s">
        <v>17330</v>
      </c>
      <c r="N5368" s="3" t="s">
        <v>250</v>
      </c>
      <c r="O5368" s="3" t="s">
        <v>242</v>
      </c>
    </row>
    <row r="5369" ht="20.25" hidden="1" customHeight="1" spans="1:15">
      <c r="A5369" s="3" t="s">
        <v>17331</v>
      </c>
      <c r="B5369" s="3" t="s">
        <v>17332</v>
      </c>
      <c r="C5369" s="3" t="s">
        <v>17</v>
      </c>
      <c r="D5369" s="3" t="s">
        <v>16413</v>
      </c>
      <c r="E5369" s="3" t="s">
        <v>237</v>
      </c>
      <c r="F5369" s="2">
        <f t="shared" si="83"/>
        <v>20</v>
      </c>
      <c r="G5369" s="3">
        <v>15</v>
      </c>
      <c r="H5369" s="3">
        <v>25</v>
      </c>
      <c r="I5369" s="3" t="s">
        <v>17246</v>
      </c>
      <c r="J5369" s="2" t="s">
        <v>37</v>
      </c>
      <c r="K5369" s="3" t="s">
        <v>17333</v>
      </c>
      <c r="L5369" s="3" t="s">
        <v>17334</v>
      </c>
      <c r="M5369" s="3" t="s">
        <v>17335</v>
      </c>
      <c r="N5369" s="3" t="s">
        <v>250</v>
      </c>
      <c r="O5369" s="3" t="s">
        <v>413</v>
      </c>
    </row>
    <row r="5370" ht="20.25" hidden="1" customHeight="1" spans="1:15">
      <c r="A5370" s="3" t="s">
        <v>6607</v>
      </c>
      <c r="B5370" s="3" t="s">
        <v>17336</v>
      </c>
      <c r="C5370" s="3" t="s">
        <v>17</v>
      </c>
      <c r="D5370" s="3" t="s">
        <v>18</v>
      </c>
      <c r="E5370" s="3" t="s">
        <v>237</v>
      </c>
      <c r="F5370" s="2">
        <f t="shared" si="83"/>
        <v>20</v>
      </c>
      <c r="G5370" s="3">
        <v>15</v>
      </c>
      <c r="H5370" s="3">
        <v>25</v>
      </c>
      <c r="I5370" s="3" t="s">
        <v>17246</v>
      </c>
      <c r="J5370" s="3" t="s">
        <v>52</v>
      </c>
      <c r="K5370" s="3" t="s">
        <v>17337</v>
      </c>
      <c r="L5370" s="3" t="s">
        <v>17338</v>
      </c>
      <c r="M5370" s="3" t="s">
        <v>17339</v>
      </c>
      <c r="N5370" s="3" t="s">
        <v>435</v>
      </c>
      <c r="O5370" s="3" t="s">
        <v>242</v>
      </c>
    </row>
    <row r="5371" ht="20.25" hidden="1" customHeight="1" spans="1:15">
      <c r="A5371" s="3" t="s">
        <v>17340</v>
      </c>
      <c r="B5371" s="3" t="s">
        <v>17341</v>
      </c>
      <c r="C5371" s="3" t="s">
        <v>17</v>
      </c>
      <c r="D5371" s="3" t="s">
        <v>1468</v>
      </c>
      <c r="E5371" s="3" t="s">
        <v>237</v>
      </c>
      <c r="F5371" s="2">
        <f t="shared" si="83"/>
        <v>20</v>
      </c>
      <c r="G5371" s="3">
        <v>15</v>
      </c>
      <c r="H5371" s="3">
        <v>25</v>
      </c>
      <c r="I5371" s="3" t="s">
        <v>17246</v>
      </c>
      <c r="J5371" s="2" t="s">
        <v>37</v>
      </c>
      <c r="K5371" s="3" t="s">
        <v>410</v>
      </c>
      <c r="L5371" s="3" t="s">
        <v>17342</v>
      </c>
      <c r="M5371" s="3" t="s">
        <v>17343</v>
      </c>
      <c r="N5371" s="3" t="s">
        <v>250</v>
      </c>
      <c r="O5371" s="3" t="s">
        <v>242</v>
      </c>
    </row>
    <row r="5372" ht="20.25" hidden="1" customHeight="1" spans="1:15">
      <c r="A5372" s="3" t="s">
        <v>17344</v>
      </c>
      <c r="B5372" s="3" t="s">
        <v>12153</v>
      </c>
      <c r="C5372" s="3" t="s">
        <v>17</v>
      </c>
      <c r="D5372" s="3" t="s">
        <v>10974</v>
      </c>
      <c r="E5372" s="3" t="s">
        <v>237</v>
      </c>
      <c r="F5372" s="2">
        <f t="shared" si="83"/>
        <v>20</v>
      </c>
      <c r="G5372" s="3">
        <v>15</v>
      </c>
      <c r="H5372" s="3">
        <v>25</v>
      </c>
      <c r="I5372" s="3" t="s">
        <v>17246</v>
      </c>
      <c r="J5372" s="2" t="s">
        <v>37</v>
      </c>
      <c r="K5372" s="3" t="s">
        <v>45</v>
      </c>
      <c r="L5372" s="3" t="s">
        <v>17345</v>
      </c>
      <c r="M5372" s="3" t="s">
        <v>17346</v>
      </c>
      <c r="N5372" s="3" t="s">
        <v>250</v>
      </c>
      <c r="O5372" s="3" t="s">
        <v>1315</v>
      </c>
    </row>
    <row r="5373" ht="20.25" hidden="1" customHeight="1" spans="1:15">
      <c r="A5373" s="3" t="s">
        <v>17347</v>
      </c>
      <c r="B5373" s="3" t="s">
        <v>17348</v>
      </c>
      <c r="C5373" s="3" t="s">
        <v>17</v>
      </c>
      <c r="D5373" s="3" t="s">
        <v>1468</v>
      </c>
      <c r="E5373" s="3" t="s">
        <v>237</v>
      </c>
      <c r="F5373" s="2">
        <f t="shared" si="83"/>
        <v>20</v>
      </c>
      <c r="G5373" s="3">
        <v>15</v>
      </c>
      <c r="H5373" s="3">
        <v>25</v>
      </c>
      <c r="I5373" s="3" t="s">
        <v>17246</v>
      </c>
      <c r="J5373" s="3" t="s">
        <v>52</v>
      </c>
      <c r="K5373" s="3" t="s">
        <v>17349</v>
      </c>
      <c r="L5373" s="3" t="s">
        <v>17350</v>
      </c>
      <c r="M5373" s="3" t="s">
        <v>17351</v>
      </c>
      <c r="N5373" s="3" t="s">
        <v>250</v>
      </c>
      <c r="O5373" s="3" t="s">
        <v>242</v>
      </c>
    </row>
    <row r="5374" ht="20.25" hidden="1" customHeight="1" spans="1:15">
      <c r="A5374" s="3" t="s">
        <v>279</v>
      </c>
      <c r="B5374" s="3" t="s">
        <v>17352</v>
      </c>
      <c r="C5374" s="3" t="s">
        <v>44</v>
      </c>
      <c r="D5374" s="3" t="s">
        <v>18</v>
      </c>
      <c r="E5374" s="3" t="s">
        <v>237</v>
      </c>
      <c r="F5374" s="2">
        <f t="shared" si="83"/>
        <v>20</v>
      </c>
      <c r="G5374" s="3">
        <v>15</v>
      </c>
      <c r="H5374" s="3">
        <v>25</v>
      </c>
      <c r="I5374" s="3" t="s">
        <v>17246</v>
      </c>
      <c r="J5374" s="2" t="s">
        <v>37</v>
      </c>
      <c r="K5374" s="3" t="s">
        <v>452</v>
      </c>
      <c r="L5374" s="3" t="s">
        <v>17353</v>
      </c>
      <c r="M5374" s="3" t="s">
        <v>17354</v>
      </c>
      <c r="N5374" s="3" t="s">
        <v>435</v>
      </c>
      <c r="O5374" s="3" t="s">
        <v>429</v>
      </c>
    </row>
    <row r="5375" ht="20.25" hidden="1" customHeight="1" spans="1:15">
      <c r="A5375" s="3" t="s">
        <v>442</v>
      </c>
      <c r="B5375" s="3" t="s">
        <v>17355</v>
      </c>
      <c r="C5375" s="3" t="s">
        <v>44</v>
      </c>
      <c r="D5375" s="3" t="s">
        <v>444</v>
      </c>
      <c r="E5375" s="3" t="s">
        <v>246</v>
      </c>
      <c r="F5375" s="2">
        <f t="shared" si="83"/>
        <v>20</v>
      </c>
      <c r="G5375" s="3">
        <v>15</v>
      </c>
      <c r="H5375" s="3">
        <v>25</v>
      </c>
      <c r="I5375" s="3" t="s">
        <v>17246</v>
      </c>
      <c r="J5375" s="3" t="s">
        <v>67</v>
      </c>
      <c r="K5375" s="3" t="s">
        <v>45</v>
      </c>
      <c r="L5375" s="3" t="s">
        <v>17356</v>
      </c>
      <c r="M5375" s="3" t="s">
        <v>17357</v>
      </c>
      <c r="N5375" s="3" t="s">
        <v>241</v>
      </c>
      <c r="O5375" s="3" t="s">
        <v>242</v>
      </c>
    </row>
    <row r="5376" ht="20.25" hidden="1" customHeight="1" spans="1:15">
      <c r="A5376" s="3" t="s">
        <v>17358</v>
      </c>
      <c r="B5376" s="3" t="s">
        <v>17359</v>
      </c>
      <c r="C5376" s="3" t="s">
        <v>44</v>
      </c>
      <c r="D5376" s="3" t="s">
        <v>18</v>
      </c>
      <c r="E5376" s="3" t="s">
        <v>237</v>
      </c>
      <c r="F5376" s="2">
        <f t="shared" si="83"/>
        <v>20</v>
      </c>
      <c r="G5376" s="3">
        <v>15</v>
      </c>
      <c r="H5376" s="3">
        <v>25</v>
      </c>
      <c r="I5376" s="3" t="s">
        <v>17246</v>
      </c>
      <c r="J5376" s="3" t="s">
        <v>67</v>
      </c>
      <c r="K5376" s="3" t="s">
        <v>482</v>
      </c>
      <c r="L5376" s="3" t="s">
        <v>17360</v>
      </c>
      <c r="M5376" s="3" t="s">
        <v>17361</v>
      </c>
      <c r="N5376" s="3" t="s">
        <v>258</v>
      </c>
      <c r="O5376" s="3" t="s">
        <v>242</v>
      </c>
    </row>
    <row r="5377" ht="20.25" hidden="1" customHeight="1" spans="1:15">
      <c r="A5377" s="3" t="s">
        <v>17362</v>
      </c>
      <c r="B5377" s="3" t="s">
        <v>17363</v>
      </c>
      <c r="C5377" s="3" t="s">
        <v>44</v>
      </c>
      <c r="D5377" s="3" t="s">
        <v>444</v>
      </c>
      <c r="E5377" s="3" t="s">
        <v>237</v>
      </c>
      <c r="F5377" s="2">
        <f t="shared" si="83"/>
        <v>20</v>
      </c>
      <c r="G5377" s="3">
        <v>15</v>
      </c>
      <c r="H5377" s="3">
        <v>25</v>
      </c>
      <c r="I5377" s="3" t="s">
        <v>17246</v>
      </c>
      <c r="J5377" s="3" t="s">
        <v>52</v>
      </c>
      <c r="K5377" s="3" t="s">
        <v>410</v>
      </c>
      <c r="L5377" s="3" t="s">
        <v>17364</v>
      </c>
      <c r="M5377" s="3" t="s">
        <v>17365</v>
      </c>
      <c r="N5377" s="3" t="s">
        <v>435</v>
      </c>
      <c r="O5377" s="3" t="s">
        <v>242</v>
      </c>
    </row>
    <row r="5378" ht="20.25" hidden="1" customHeight="1" spans="1:15">
      <c r="A5378" s="3" t="s">
        <v>5339</v>
      </c>
      <c r="B5378" s="3" t="s">
        <v>17366</v>
      </c>
      <c r="C5378" s="3" t="s">
        <v>36</v>
      </c>
      <c r="D5378" s="3" t="s">
        <v>18</v>
      </c>
      <c r="E5378" s="3" t="s">
        <v>237</v>
      </c>
      <c r="F5378" s="2">
        <f t="shared" si="83"/>
        <v>20</v>
      </c>
      <c r="G5378" s="3">
        <v>15</v>
      </c>
      <c r="H5378" s="3">
        <v>25</v>
      </c>
      <c r="I5378" s="3" t="s">
        <v>17246</v>
      </c>
      <c r="J5378" s="3" t="s">
        <v>52</v>
      </c>
      <c r="K5378" s="3" t="s">
        <v>5294</v>
      </c>
      <c r="L5378" s="3" t="s">
        <v>17367</v>
      </c>
      <c r="M5378" s="3" t="s">
        <v>17368</v>
      </c>
      <c r="N5378" s="3" t="s">
        <v>250</v>
      </c>
      <c r="O5378" s="3" t="s">
        <v>242</v>
      </c>
    </row>
    <row r="5379" ht="20.25" hidden="1" customHeight="1" spans="1:15">
      <c r="A5379" s="3" t="s">
        <v>2416</v>
      </c>
      <c r="B5379" s="3" t="s">
        <v>17369</v>
      </c>
      <c r="C5379" s="3" t="s">
        <v>36</v>
      </c>
      <c r="D5379" s="3" t="s">
        <v>497</v>
      </c>
      <c r="E5379" s="3" t="s">
        <v>237</v>
      </c>
      <c r="F5379" s="2">
        <f t="shared" ref="F5379:F5442" si="84">AVERAGE(G5379:H5379)</f>
        <v>20</v>
      </c>
      <c r="G5379" s="3">
        <v>15</v>
      </c>
      <c r="H5379" s="3">
        <v>25</v>
      </c>
      <c r="I5379" s="3" t="s">
        <v>17246</v>
      </c>
      <c r="J5379" s="3" t="s">
        <v>52</v>
      </c>
      <c r="K5379" s="8" t="s">
        <v>7302</v>
      </c>
      <c r="L5379" s="3" t="s">
        <v>17370</v>
      </c>
      <c r="M5379" s="3" t="s">
        <v>17371</v>
      </c>
      <c r="N5379" s="3" t="s">
        <v>258</v>
      </c>
      <c r="O5379" s="3" t="s">
        <v>413</v>
      </c>
    </row>
    <row r="5380" ht="20.25" hidden="1" customHeight="1" spans="1:15">
      <c r="A5380" s="3" t="s">
        <v>627</v>
      </c>
      <c r="B5380" s="3" t="s">
        <v>15923</v>
      </c>
      <c r="C5380" s="3" t="s">
        <v>36</v>
      </c>
      <c r="D5380" s="3" t="s">
        <v>18</v>
      </c>
      <c r="E5380" s="3" t="s">
        <v>237</v>
      </c>
      <c r="F5380" s="2">
        <f t="shared" si="84"/>
        <v>20</v>
      </c>
      <c r="G5380" s="3">
        <v>15</v>
      </c>
      <c r="H5380" s="3">
        <v>25</v>
      </c>
      <c r="I5380" s="3" t="s">
        <v>17246</v>
      </c>
      <c r="J5380" s="3" t="s">
        <v>52</v>
      </c>
      <c r="K5380" s="3" t="s">
        <v>7063</v>
      </c>
      <c r="L5380" s="3" t="s">
        <v>17372</v>
      </c>
      <c r="M5380" s="3" t="s">
        <v>17373</v>
      </c>
      <c r="N5380" s="3" t="s">
        <v>250</v>
      </c>
      <c r="O5380" s="3" t="s">
        <v>242</v>
      </c>
    </row>
    <row r="5381" ht="20.25" hidden="1" customHeight="1" spans="1:15">
      <c r="A5381" s="3" t="s">
        <v>3801</v>
      </c>
      <c r="B5381" s="3" t="s">
        <v>17374</v>
      </c>
      <c r="C5381" s="3" t="s">
        <v>36</v>
      </c>
      <c r="D5381" s="3" t="s">
        <v>1396</v>
      </c>
      <c r="E5381" s="3" t="s">
        <v>237</v>
      </c>
      <c r="F5381" s="2">
        <f t="shared" si="84"/>
        <v>20</v>
      </c>
      <c r="G5381" s="3">
        <v>15</v>
      </c>
      <c r="H5381" s="3">
        <v>25</v>
      </c>
      <c r="I5381" s="3" t="s">
        <v>17246</v>
      </c>
      <c r="J5381" s="3" t="s">
        <v>52</v>
      </c>
      <c r="K5381" s="3" t="s">
        <v>2196</v>
      </c>
      <c r="L5381" s="3"/>
      <c r="M5381" s="3" t="s">
        <v>17375</v>
      </c>
      <c r="N5381" s="3" t="s">
        <v>156</v>
      </c>
      <c r="O5381" s="3" t="s">
        <v>242</v>
      </c>
    </row>
    <row r="5382" ht="20.25" hidden="1" customHeight="1" spans="1:15">
      <c r="A5382" s="3" t="s">
        <v>17376</v>
      </c>
      <c r="B5382" s="3" t="s">
        <v>17377</v>
      </c>
      <c r="C5382" s="3" t="s">
        <v>36</v>
      </c>
      <c r="D5382" s="3" t="s">
        <v>497</v>
      </c>
      <c r="E5382" s="3" t="s">
        <v>246</v>
      </c>
      <c r="F5382" s="2">
        <f t="shared" si="84"/>
        <v>20</v>
      </c>
      <c r="G5382" s="3">
        <v>15</v>
      </c>
      <c r="H5382" s="3">
        <v>25</v>
      </c>
      <c r="I5382" s="3" t="s">
        <v>17246</v>
      </c>
      <c r="J5382" s="2" t="s">
        <v>37</v>
      </c>
      <c r="K5382" s="3" t="s">
        <v>45</v>
      </c>
      <c r="L5382" s="3" t="s">
        <v>17378</v>
      </c>
      <c r="M5382" s="3" t="s">
        <v>17379</v>
      </c>
      <c r="N5382" s="3" t="s">
        <v>435</v>
      </c>
      <c r="O5382" s="3" t="s">
        <v>242</v>
      </c>
    </row>
    <row r="5383" ht="20.25" hidden="1" customHeight="1" spans="1:15">
      <c r="A5383" s="3" t="s">
        <v>17380</v>
      </c>
      <c r="B5383" s="3" t="s">
        <v>17381</v>
      </c>
      <c r="C5383" s="3" t="s">
        <v>36</v>
      </c>
      <c r="D5383" s="3" t="s">
        <v>497</v>
      </c>
      <c r="E5383" s="3" t="s">
        <v>246</v>
      </c>
      <c r="F5383" s="2">
        <f t="shared" si="84"/>
        <v>20</v>
      </c>
      <c r="G5383" s="3">
        <v>15</v>
      </c>
      <c r="H5383" s="3">
        <v>25</v>
      </c>
      <c r="I5383" s="3" t="s">
        <v>17246</v>
      </c>
      <c r="J5383" s="3" t="s">
        <v>52</v>
      </c>
      <c r="K5383" s="3" t="s">
        <v>45</v>
      </c>
      <c r="L5383" s="3" t="s">
        <v>17382</v>
      </c>
      <c r="M5383" s="3" t="s">
        <v>17383</v>
      </c>
      <c r="N5383" s="3" t="s">
        <v>435</v>
      </c>
      <c r="O5383" s="3" t="s">
        <v>242</v>
      </c>
    </row>
    <row r="5384" ht="20.25" hidden="1" customHeight="1" spans="1:15">
      <c r="A5384" s="3" t="s">
        <v>17384</v>
      </c>
      <c r="B5384" s="3" t="s">
        <v>17385</v>
      </c>
      <c r="C5384" s="3" t="s">
        <v>36</v>
      </c>
      <c r="D5384" s="3" t="s">
        <v>18</v>
      </c>
      <c r="E5384" s="3" t="s">
        <v>237</v>
      </c>
      <c r="F5384" s="2">
        <f t="shared" si="84"/>
        <v>20</v>
      </c>
      <c r="G5384" s="3">
        <v>15</v>
      </c>
      <c r="H5384" s="3">
        <v>25</v>
      </c>
      <c r="I5384" s="3" t="s">
        <v>17246</v>
      </c>
      <c r="J5384" s="2" t="s">
        <v>37</v>
      </c>
      <c r="K5384" s="3" t="s">
        <v>227</v>
      </c>
      <c r="L5384" s="3" t="s">
        <v>17386</v>
      </c>
      <c r="M5384" s="3" t="s">
        <v>17387</v>
      </c>
      <c r="N5384" s="3" t="s">
        <v>250</v>
      </c>
      <c r="O5384" s="3" t="s">
        <v>242</v>
      </c>
    </row>
    <row r="5385" ht="20.25" hidden="1" customHeight="1" spans="1:15">
      <c r="A5385" s="3" t="s">
        <v>17388</v>
      </c>
      <c r="B5385" s="3" t="s">
        <v>17389</v>
      </c>
      <c r="C5385" s="3" t="s">
        <v>36</v>
      </c>
      <c r="D5385" s="3" t="s">
        <v>1417</v>
      </c>
      <c r="E5385" s="3" t="s">
        <v>237</v>
      </c>
      <c r="F5385" s="2">
        <f t="shared" si="84"/>
        <v>20</v>
      </c>
      <c r="G5385" s="3">
        <v>15</v>
      </c>
      <c r="H5385" s="3">
        <v>25</v>
      </c>
      <c r="I5385" s="3" t="s">
        <v>17246</v>
      </c>
      <c r="J5385" s="2" t="s">
        <v>37</v>
      </c>
      <c r="K5385" s="3" t="s">
        <v>2201</v>
      </c>
      <c r="L5385" s="3" t="s">
        <v>17390</v>
      </c>
      <c r="M5385" s="3" t="s">
        <v>17391</v>
      </c>
      <c r="N5385" s="3" t="s">
        <v>258</v>
      </c>
      <c r="O5385" s="3" t="s">
        <v>1315</v>
      </c>
    </row>
    <row r="5386" ht="20.25" hidden="1" customHeight="1" spans="1:15">
      <c r="A5386" s="3" t="s">
        <v>17392</v>
      </c>
      <c r="B5386" s="3" t="s">
        <v>17393</v>
      </c>
      <c r="C5386" s="3" t="s">
        <v>36</v>
      </c>
      <c r="D5386" s="3" t="s">
        <v>497</v>
      </c>
      <c r="E5386" s="3" t="s">
        <v>237</v>
      </c>
      <c r="F5386" s="2">
        <f t="shared" si="84"/>
        <v>20</v>
      </c>
      <c r="G5386" s="3">
        <v>15</v>
      </c>
      <c r="H5386" s="3">
        <v>25</v>
      </c>
      <c r="I5386" s="3" t="s">
        <v>17246</v>
      </c>
      <c r="J5386" s="3" t="s">
        <v>52</v>
      </c>
      <c r="K5386" s="3" t="s">
        <v>45</v>
      </c>
      <c r="L5386" s="3" t="s">
        <v>17394</v>
      </c>
      <c r="M5386" s="3" t="s">
        <v>17395</v>
      </c>
      <c r="N5386" s="3" t="s">
        <v>250</v>
      </c>
      <c r="O5386" s="3" t="s">
        <v>242</v>
      </c>
    </row>
    <row r="5387" ht="20.25" hidden="1" customHeight="1" spans="1:15">
      <c r="A5387" s="3" t="s">
        <v>17396</v>
      </c>
      <c r="B5387" s="3" t="s">
        <v>17397</v>
      </c>
      <c r="C5387" s="3" t="s">
        <v>36</v>
      </c>
      <c r="D5387" s="3" t="s">
        <v>18</v>
      </c>
      <c r="E5387" s="3" t="s">
        <v>246</v>
      </c>
      <c r="F5387" s="2">
        <f t="shared" si="84"/>
        <v>20</v>
      </c>
      <c r="G5387" s="3">
        <v>15</v>
      </c>
      <c r="H5387" s="3">
        <v>25</v>
      </c>
      <c r="I5387" s="3" t="s">
        <v>17246</v>
      </c>
      <c r="J5387" s="2" t="s">
        <v>37</v>
      </c>
      <c r="K5387" s="3" t="s">
        <v>492</v>
      </c>
      <c r="L5387" s="3" t="s">
        <v>17398</v>
      </c>
      <c r="M5387" s="3" t="s">
        <v>17399</v>
      </c>
      <c r="N5387" s="3" t="s">
        <v>435</v>
      </c>
      <c r="O5387" s="3" t="s">
        <v>242</v>
      </c>
    </row>
    <row r="5388" ht="20.25" hidden="1" customHeight="1" spans="1:15">
      <c r="A5388" s="3" t="s">
        <v>17400</v>
      </c>
      <c r="B5388" s="3" t="s">
        <v>17401</v>
      </c>
      <c r="C5388" s="3" t="s">
        <v>28</v>
      </c>
      <c r="D5388" s="3" t="s">
        <v>353</v>
      </c>
      <c r="E5388" s="3" t="s">
        <v>237</v>
      </c>
      <c r="F5388" s="2">
        <f t="shared" si="84"/>
        <v>19.5</v>
      </c>
      <c r="G5388" s="3">
        <v>15</v>
      </c>
      <c r="H5388" s="3">
        <v>24</v>
      </c>
      <c r="I5388" s="3" t="s">
        <v>17402</v>
      </c>
      <c r="J5388" s="2" t="s">
        <v>37</v>
      </c>
      <c r="K5388" s="3" t="s">
        <v>17403</v>
      </c>
      <c r="L5388" s="3" t="s">
        <v>17404</v>
      </c>
      <c r="M5388" s="3" t="s">
        <v>17405</v>
      </c>
      <c r="N5388" s="3" t="s">
        <v>258</v>
      </c>
      <c r="O5388" s="3" t="s">
        <v>1415</v>
      </c>
    </row>
    <row r="5389" ht="20.25" hidden="1" customHeight="1" spans="1:15">
      <c r="A5389" s="3" t="s">
        <v>2416</v>
      </c>
      <c r="B5389" s="3" t="s">
        <v>17406</v>
      </c>
      <c r="C5389" s="3" t="s">
        <v>44</v>
      </c>
      <c r="D5389" s="3" t="s">
        <v>2656</v>
      </c>
      <c r="E5389" s="3" t="s">
        <v>246</v>
      </c>
      <c r="F5389" s="2">
        <f t="shared" si="84"/>
        <v>19</v>
      </c>
      <c r="G5389" s="3">
        <v>15</v>
      </c>
      <c r="H5389" s="3">
        <v>23</v>
      </c>
      <c r="I5389" s="3" t="s">
        <v>17407</v>
      </c>
      <c r="J5389" s="3" t="s">
        <v>52</v>
      </c>
      <c r="K5389" s="3" t="s">
        <v>2300</v>
      </c>
      <c r="L5389" s="3" t="s">
        <v>17408</v>
      </c>
      <c r="M5389" s="3"/>
      <c r="N5389" s="3" t="s">
        <v>1460</v>
      </c>
      <c r="O5389" s="3" t="s">
        <v>242</v>
      </c>
    </row>
    <row r="5390" ht="20.25" hidden="1" customHeight="1" spans="1:15">
      <c r="A5390" s="3" t="s">
        <v>160</v>
      </c>
      <c r="B5390" s="3" t="s">
        <v>17409</v>
      </c>
      <c r="C5390" s="3" t="s">
        <v>44</v>
      </c>
      <c r="D5390" s="3" t="s">
        <v>444</v>
      </c>
      <c r="E5390" s="3" t="s">
        <v>246</v>
      </c>
      <c r="F5390" s="2">
        <f t="shared" si="84"/>
        <v>18.5</v>
      </c>
      <c r="G5390" s="3">
        <v>15</v>
      </c>
      <c r="H5390" s="3">
        <v>22</v>
      </c>
      <c r="I5390" s="3" t="s">
        <v>17410</v>
      </c>
      <c r="J5390" s="3" t="s">
        <v>52</v>
      </c>
      <c r="K5390" s="3" t="s">
        <v>410</v>
      </c>
      <c r="L5390" s="3" t="s">
        <v>10307</v>
      </c>
      <c r="M5390" s="3" t="s">
        <v>17411</v>
      </c>
      <c r="N5390" s="3" t="s">
        <v>435</v>
      </c>
      <c r="O5390" s="3" t="s">
        <v>242</v>
      </c>
    </row>
    <row r="5391" ht="20.25" hidden="1" customHeight="1" spans="1:15">
      <c r="A5391" s="3" t="s">
        <v>3801</v>
      </c>
      <c r="B5391" s="3" t="s">
        <v>17412</v>
      </c>
      <c r="C5391" s="3" t="s">
        <v>36</v>
      </c>
      <c r="D5391" s="3" t="s">
        <v>2353</v>
      </c>
      <c r="E5391" s="3" t="s">
        <v>237</v>
      </c>
      <c r="F5391" s="2">
        <f t="shared" si="84"/>
        <v>18.5</v>
      </c>
      <c r="G5391" s="3">
        <v>15</v>
      </c>
      <c r="H5391" s="3">
        <v>22</v>
      </c>
      <c r="I5391" s="3" t="s">
        <v>17410</v>
      </c>
      <c r="J5391" s="3" t="s">
        <v>52</v>
      </c>
      <c r="K5391" s="3" t="s">
        <v>492</v>
      </c>
      <c r="L5391" s="3" t="s">
        <v>17413</v>
      </c>
      <c r="M5391" s="3" t="s">
        <v>17414</v>
      </c>
      <c r="N5391" s="3" t="s">
        <v>241</v>
      </c>
      <c r="O5391" s="3" t="s">
        <v>1406</v>
      </c>
    </row>
    <row r="5392" ht="20.25" hidden="1" customHeight="1" spans="1:15">
      <c r="A5392" s="3" t="s">
        <v>17415</v>
      </c>
      <c r="B5392" s="3" t="s">
        <v>12104</v>
      </c>
      <c r="C5392" s="3" t="s">
        <v>17</v>
      </c>
      <c r="D5392" s="3" t="s">
        <v>1468</v>
      </c>
      <c r="E5392" s="3" t="s">
        <v>237</v>
      </c>
      <c r="F5392" s="2">
        <f t="shared" si="84"/>
        <v>17</v>
      </c>
      <c r="G5392" s="3">
        <v>15</v>
      </c>
      <c r="H5392" s="3">
        <v>19</v>
      </c>
      <c r="I5392" s="3" t="s">
        <v>17416</v>
      </c>
      <c r="J5392" s="2" t="s">
        <v>37</v>
      </c>
      <c r="K5392" s="3" t="s">
        <v>446</v>
      </c>
      <c r="L5392" s="3"/>
      <c r="M5392" s="3"/>
      <c r="N5392" s="3" t="s">
        <v>1302</v>
      </c>
      <c r="O5392" s="3" t="s">
        <v>242</v>
      </c>
    </row>
    <row r="5393" ht="20.25" hidden="1" customHeight="1" spans="1:15">
      <c r="A5393" s="3" t="s">
        <v>627</v>
      </c>
      <c r="B5393" s="3" t="s">
        <v>16601</v>
      </c>
      <c r="C5393" s="3" t="s">
        <v>36</v>
      </c>
      <c r="D5393" s="3" t="s">
        <v>2353</v>
      </c>
      <c r="E5393" s="3" t="s">
        <v>237</v>
      </c>
      <c r="F5393" s="2">
        <f t="shared" si="84"/>
        <v>16.5</v>
      </c>
      <c r="G5393" s="3">
        <v>15</v>
      </c>
      <c r="H5393" s="3">
        <v>18</v>
      </c>
      <c r="I5393" s="3" t="s">
        <v>17417</v>
      </c>
      <c r="J5393" s="2" t="s">
        <v>37</v>
      </c>
      <c r="K5393" s="3" t="s">
        <v>492</v>
      </c>
      <c r="L5393" s="3" t="s">
        <v>17418</v>
      </c>
      <c r="M5393" s="3" t="s">
        <v>17419</v>
      </c>
      <c r="N5393" s="3" t="s">
        <v>250</v>
      </c>
      <c r="O5393" s="3" t="s">
        <v>1315</v>
      </c>
    </row>
    <row r="5394" ht="20.25" hidden="1" customHeight="1" spans="1:15">
      <c r="A5394" s="2" t="s">
        <v>279</v>
      </c>
      <c r="B5394" s="2" t="s">
        <v>12038</v>
      </c>
      <c r="C5394" s="2" t="s">
        <v>17</v>
      </c>
      <c r="D5394" s="2" t="s">
        <v>18</v>
      </c>
      <c r="E5394" s="2" t="s">
        <v>29</v>
      </c>
      <c r="F5394" s="2">
        <f t="shared" si="84"/>
        <v>22.5</v>
      </c>
      <c r="G5394" s="3">
        <v>15</v>
      </c>
      <c r="H5394" s="3">
        <v>30</v>
      </c>
      <c r="I5394" s="2" t="s">
        <v>17420</v>
      </c>
      <c r="J5394" s="2" t="s">
        <v>37</v>
      </c>
      <c r="K5394" s="2" t="s">
        <v>12039</v>
      </c>
      <c r="L5394" s="2" t="s">
        <v>17421</v>
      </c>
      <c r="M5394" s="2" t="s">
        <v>17422</v>
      </c>
      <c r="N5394" s="2" t="s">
        <v>41</v>
      </c>
      <c r="O5394" s="3"/>
    </row>
    <row r="5395" ht="20.25" hidden="1" customHeight="1" spans="1:15">
      <c r="A5395" s="2" t="s">
        <v>627</v>
      </c>
      <c r="B5395" s="2" t="s">
        <v>16</v>
      </c>
      <c r="C5395" s="2" t="s">
        <v>17</v>
      </c>
      <c r="D5395" s="2" t="s">
        <v>18</v>
      </c>
      <c r="E5395" s="2" t="s">
        <v>29</v>
      </c>
      <c r="F5395" s="2">
        <f t="shared" si="84"/>
        <v>17.5</v>
      </c>
      <c r="G5395" s="3">
        <v>15</v>
      </c>
      <c r="H5395" s="3">
        <v>20</v>
      </c>
      <c r="I5395" s="2" t="s">
        <v>17423</v>
      </c>
      <c r="J5395" s="5" t="s">
        <v>21</v>
      </c>
      <c r="K5395" s="2" t="s">
        <v>22</v>
      </c>
      <c r="L5395" s="2" t="s">
        <v>17424</v>
      </c>
      <c r="M5395" s="2" t="s">
        <v>17425</v>
      </c>
      <c r="N5395" s="2" t="s">
        <v>25</v>
      </c>
      <c r="O5395" s="3"/>
    </row>
    <row r="5396" ht="20.25" hidden="1" customHeight="1" spans="1:15">
      <c r="A5396" s="2" t="s">
        <v>17426</v>
      </c>
      <c r="B5396" s="2" t="s">
        <v>16</v>
      </c>
      <c r="C5396" s="2" t="s">
        <v>17</v>
      </c>
      <c r="D5396" s="2" t="s">
        <v>18</v>
      </c>
      <c r="E5396" s="2" t="s">
        <v>29</v>
      </c>
      <c r="F5396" s="2">
        <f t="shared" si="84"/>
        <v>17.5</v>
      </c>
      <c r="G5396" s="3">
        <v>15</v>
      </c>
      <c r="H5396" s="3">
        <v>20</v>
      </c>
      <c r="I5396" s="2" t="s">
        <v>17423</v>
      </c>
      <c r="J5396" s="2" t="s">
        <v>37</v>
      </c>
      <c r="K5396" s="7" t="s">
        <v>22</v>
      </c>
      <c r="L5396" s="2" t="s">
        <v>17424</v>
      </c>
      <c r="M5396" s="2" t="s">
        <v>17427</v>
      </c>
      <c r="N5396" s="2" t="s">
        <v>25</v>
      </c>
      <c r="O5396" s="3"/>
    </row>
    <row r="5397" ht="20.25" hidden="1" customHeight="1" spans="1:15">
      <c r="A5397" s="2" t="s">
        <v>718</v>
      </c>
      <c r="B5397" s="2" t="s">
        <v>16</v>
      </c>
      <c r="C5397" s="2" t="s">
        <v>17</v>
      </c>
      <c r="D5397" s="2" t="s">
        <v>18</v>
      </c>
      <c r="E5397" s="2" t="s">
        <v>29</v>
      </c>
      <c r="F5397" s="2">
        <f t="shared" si="84"/>
        <v>17.5</v>
      </c>
      <c r="G5397" s="3">
        <v>15</v>
      </c>
      <c r="H5397" s="3">
        <v>20</v>
      </c>
      <c r="I5397" s="2" t="s">
        <v>17423</v>
      </c>
      <c r="J5397" s="5" t="s">
        <v>21</v>
      </c>
      <c r="K5397" s="2" t="s">
        <v>22</v>
      </c>
      <c r="L5397" s="2" t="s">
        <v>17424</v>
      </c>
      <c r="M5397" s="2" t="s">
        <v>17428</v>
      </c>
      <c r="N5397" s="2" t="s">
        <v>25</v>
      </c>
      <c r="O5397" s="3"/>
    </row>
    <row r="5398" ht="20.25" hidden="1" customHeight="1" spans="1:15">
      <c r="A5398" s="2" t="s">
        <v>17429</v>
      </c>
      <c r="B5398" s="2" t="s">
        <v>17430</v>
      </c>
      <c r="C5398" s="2" t="s">
        <v>17</v>
      </c>
      <c r="D5398" s="2" t="s">
        <v>18</v>
      </c>
      <c r="E5398" s="2" t="s">
        <v>29</v>
      </c>
      <c r="F5398" s="2">
        <f t="shared" si="84"/>
        <v>17.5</v>
      </c>
      <c r="G5398" s="3">
        <v>15</v>
      </c>
      <c r="H5398" s="3">
        <v>20</v>
      </c>
      <c r="I5398" s="2" t="s">
        <v>17423</v>
      </c>
      <c r="J5398" s="2" t="s">
        <v>37</v>
      </c>
      <c r="K5398" s="2" t="s">
        <v>17431</v>
      </c>
      <c r="L5398" s="2" t="s">
        <v>17432</v>
      </c>
      <c r="M5398" s="2" t="s">
        <v>17433</v>
      </c>
      <c r="N5398" s="2" t="s">
        <v>25</v>
      </c>
      <c r="O5398" s="3"/>
    </row>
    <row r="5399" ht="20.25" hidden="1" customHeight="1" spans="1:15">
      <c r="A5399" s="2" t="s">
        <v>17434</v>
      </c>
      <c r="B5399" s="2" t="s">
        <v>13206</v>
      </c>
      <c r="C5399" s="2" t="s">
        <v>17</v>
      </c>
      <c r="D5399" s="2" t="s">
        <v>18</v>
      </c>
      <c r="E5399" s="2" t="s">
        <v>29</v>
      </c>
      <c r="F5399" s="2">
        <f t="shared" si="84"/>
        <v>20</v>
      </c>
      <c r="G5399" s="3">
        <v>15</v>
      </c>
      <c r="H5399" s="3">
        <v>25</v>
      </c>
      <c r="I5399" s="2" t="s">
        <v>17435</v>
      </c>
      <c r="J5399" s="2" t="s">
        <v>37</v>
      </c>
      <c r="K5399" s="2" t="s">
        <v>13207</v>
      </c>
      <c r="L5399" s="2" t="s">
        <v>17436</v>
      </c>
      <c r="M5399" s="2" t="s">
        <v>17437</v>
      </c>
      <c r="N5399" s="2" t="s">
        <v>25</v>
      </c>
      <c r="O5399" s="3"/>
    </row>
    <row r="5400" ht="20.25" hidden="1" customHeight="1" spans="1:15">
      <c r="A5400" s="2" t="s">
        <v>17438</v>
      </c>
      <c r="B5400" s="2" t="s">
        <v>17439</v>
      </c>
      <c r="C5400" s="2" t="s">
        <v>17</v>
      </c>
      <c r="D5400" s="2" t="s">
        <v>18</v>
      </c>
      <c r="E5400" s="2" t="s">
        <v>19</v>
      </c>
      <c r="F5400" s="2">
        <f t="shared" si="84"/>
        <v>17.5</v>
      </c>
      <c r="G5400" s="3">
        <v>15</v>
      </c>
      <c r="H5400" s="3">
        <v>20</v>
      </c>
      <c r="I5400" s="2" t="s">
        <v>17423</v>
      </c>
      <c r="J5400" s="2" t="s">
        <v>52</v>
      </c>
      <c r="K5400" s="2" t="s">
        <v>17440</v>
      </c>
      <c r="L5400" s="2" t="s">
        <v>17441</v>
      </c>
      <c r="M5400" s="2" t="s">
        <v>17442</v>
      </c>
      <c r="N5400" s="2" t="s">
        <v>25</v>
      </c>
      <c r="O5400" s="3"/>
    </row>
    <row r="5401" ht="20.25" hidden="1" customHeight="1" spans="1:15">
      <c r="A5401" s="2" t="s">
        <v>279</v>
      </c>
      <c r="B5401" s="2" t="s">
        <v>11845</v>
      </c>
      <c r="C5401" s="2" t="s">
        <v>17</v>
      </c>
      <c r="D5401" s="2" t="s">
        <v>18</v>
      </c>
      <c r="E5401" s="2" t="s">
        <v>29</v>
      </c>
      <c r="F5401" s="2">
        <f t="shared" si="84"/>
        <v>17.5</v>
      </c>
      <c r="G5401" s="3">
        <v>15</v>
      </c>
      <c r="H5401" s="3">
        <v>20</v>
      </c>
      <c r="I5401" s="2" t="s">
        <v>17423</v>
      </c>
      <c r="J5401" s="2" t="s">
        <v>52</v>
      </c>
      <c r="K5401" s="2" t="s">
        <v>11846</v>
      </c>
      <c r="L5401" s="2" t="s">
        <v>17443</v>
      </c>
      <c r="M5401" s="2" t="s">
        <v>17444</v>
      </c>
      <c r="N5401" s="2" t="s">
        <v>33</v>
      </c>
      <c r="O5401" s="3"/>
    </row>
    <row r="5402" ht="20.25" hidden="1" customHeight="1" spans="1:15">
      <c r="A5402" s="2" t="s">
        <v>17445</v>
      </c>
      <c r="B5402" s="2" t="s">
        <v>17446</v>
      </c>
      <c r="C5402" s="2" t="s">
        <v>17</v>
      </c>
      <c r="D5402" s="2" t="s">
        <v>18</v>
      </c>
      <c r="E5402" s="2" t="s">
        <v>29</v>
      </c>
      <c r="F5402" s="2">
        <f t="shared" si="84"/>
        <v>20</v>
      </c>
      <c r="G5402" s="3">
        <v>15</v>
      </c>
      <c r="H5402" s="3">
        <v>25</v>
      </c>
      <c r="I5402" s="2" t="s">
        <v>17435</v>
      </c>
      <c r="J5402" s="2" t="s">
        <v>37</v>
      </c>
      <c r="K5402" s="2" t="s">
        <v>17447</v>
      </c>
      <c r="L5402" s="2" t="s">
        <v>17448</v>
      </c>
      <c r="M5402" s="2" t="s">
        <v>17449</v>
      </c>
      <c r="N5402" s="2" t="s">
        <v>41</v>
      </c>
      <c r="O5402" s="3"/>
    </row>
    <row r="5403" ht="20.25" hidden="1" customHeight="1" spans="1:15">
      <c r="A5403" s="2" t="s">
        <v>5339</v>
      </c>
      <c r="B5403" s="2" t="s">
        <v>13206</v>
      </c>
      <c r="C5403" s="2" t="s">
        <v>17</v>
      </c>
      <c r="D5403" s="2" t="s">
        <v>18</v>
      </c>
      <c r="E5403" s="2" t="s">
        <v>29</v>
      </c>
      <c r="F5403" s="2">
        <f t="shared" si="84"/>
        <v>17.5</v>
      </c>
      <c r="G5403" s="3">
        <v>15</v>
      </c>
      <c r="H5403" s="3">
        <v>20</v>
      </c>
      <c r="I5403" s="2" t="s">
        <v>17423</v>
      </c>
      <c r="J5403" s="2" t="s">
        <v>37</v>
      </c>
      <c r="K5403" s="2" t="s">
        <v>13207</v>
      </c>
      <c r="L5403" s="2" t="s">
        <v>17450</v>
      </c>
      <c r="M5403" s="2" t="s">
        <v>17451</v>
      </c>
      <c r="N5403" s="2" t="s">
        <v>25</v>
      </c>
      <c r="O5403" s="3"/>
    </row>
    <row r="5404" ht="20.25" hidden="1" customHeight="1" spans="1:15">
      <c r="A5404" s="2" t="s">
        <v>17452</v>
      </c>
      <c r="B5404" s="2" t="s">
        <v>17453</v>
      </c>
      <c r="C5404" s="2" t="s">
        <v>17</v>
      </c>
      <c r="D5404" s="2" t="s">
        <v>18</v>
      </c>
      <c r="E5404" s="2" t="s">
        <v>29</v>
      </c>
      <c r="F5404" s="2">
        <f t="shared" si="84"/>
        <v>22.5</v>
      </c>
      <c r="G5404" s="3">
        <v>15</v>
      </c>
      <c r="H5404" s="3">
        <v>30</v>
      </c>
      <c r="I5404" s="2" t="s">
        <v>17420</v>
      </c>
      <c r="J5404" s="2" t="s">
        <v>37</v>
      </c>
      <c r="K5404" s="7" t="s">
        <v>3677</v>
      </c>
      <c r="L5404" s="2" t="s">
        <v>17454</v>
      </c>
      <c r="M5404" s="2" t="s">
        <v>17455</v>
      </c>
      <c r="N5404" s="2" t="s">
        <v>25</v>
      </c>
      <c r="O5404" s="3"/>
    </row>
    <row r="5405" ht="20.25" hidden="1" customHeight="1" spans="1:15">
      <c r="A5405" s="2" t="s">
        <v>279</v>
      </c>
      <c r="B5405" s="2" t="s">
        <v>17456</v>
      </c>
      <c r="C5405" s="2" t="s">
        <v>17</v>
      </c>
      <c r="D5405" s="2" t="s">
        <v>18</v>
      </c>
      <c r="E5405" s="2" t="s">
        <v>19</v>
      </c>
      <c r="F5405" s="2">
        <f t="shared" si="84"/>
        <v>17.5</v>
      </c>
      <c r="G5405" s="3">
        <v>15</v>
      </c>
      <c r="H5405" s="3">
        <v>20</v>
      </c>
      <c r="I5405" s="2" t="s">
        <v>17423</v>
      </c>
      <c r="J5405" s="2" t="s">
        <v>37</v>
      </c>
      <c r="K5405" s="2" t="s">
        <v>705</v>
      </c>
      <c r="L5405" s="2" t="s">
        <v>17457</v>
      </c>
      <c r="M5405" s="2" t="s">
        <v>17458</v>
      </c>
      <c r="N5405" s="2" t="s">
        <v>25</v>
      </c>
      <c r="O5405" s="3"/>
    </row>
    <row r="5406" ht="20.25" hidden="1" customHeight="1" spans="1:15">
      <c r="A5406" s="2" t="s">
        <v>17459</v>
      </c>
      <c r="B5406" s="2" t="s">
        <v>13206</v>
      </c>
      <c r="C5406" s="2" t="s">
        <v>17</v>
      </c>
      <c r="D5406" s="2" t="s">
        <v>18</v>
      </c>
      <c r="E5406" s="2" t="s">
        <v>29</v>
      </c>
      <c r="F5406" s="2">
        <f t="shared" si="84"/>
        <v>20</v>
      </c>
      <c r="G5406" s="3">
        <v>15</v>
      </c>
      <c r="H5406" s="3">
        <v>25</v>
      </c>
      <c r="I5406" s="2" t="s">
        <v>17435</v>
      </c>
      <c r="J5406" s="2" t="s">
        <v>37</v>
      </c>
      <c r="K5406" s="2" t="s">
        <v>13207</v>
      </c>
      <c r="L5406" s="2" t="s">
        <v>17450</v>
      </c>
      <c r="M5406" s="2" t="s">
        <v>17460</v>
      </c>
      <c r="N5406" s="2" t="s">
        <v>25</v>
      </c>
      <c r="O5406" s="3"/>
    </row>
    <row r="5407" ht="20.25" hidden="1" customHeight="1" spans="1:15">
      <c r="A5407" s="2" t="s">
        <v>6607</v>
      </c>
      <c r="B5407" s="2" t="s">
        <v>17461</v>
      </c>
      <c r="C5407" s="2" t="s">
        <v>17</v>
      </c>
      <c r="D5407" s="2" t="s">
        <v>18</v>
      </c>
      <c r="E5407" s="2" t="s">
        <v>29</v>
      </c>
      <c r="F5407" s="2">
        <f t="shared" si="84"/>
        <v>22.5</v>
      </c>
      <c r="G5407" s="3">
        <v>15</v>
      </c>
      <c r="H5407" s="3">
        <v>30</v>
      </c>
      <c r="I5407" s="2" t="s">
        <v>17420</v>
      </c>
      <c r="J5407" s="2" t="s">
        <v>37</v>
      </c>
      <c r="K5407" s="2" t="s">
        <v>4561</v>
      </c>
      <c r="L5407" s="2" t="s">
        <v>17462</v>
      </c>
      <c r="M5407" s="2" t="s">
        <v>17463</v>
      </c>
      <c r="N5407" s="2" t="s">
        <v>25</v>
      </c>
      <c r="O5407" s="3"/>
    </row>
    <row r="5408" ht="20.25" hidden="1" customHeight="1" spans="1:15">
      <c r="A5408" s="2" t="s">
        <v>17464</v>
      </c>
      <c r="B5408" s="2" t="s">
        <v>17465</v>
      </c>
      <c r="C5408" s="2" t="s">
        <v>17</v>
      </c>
      <c r="D5408" s="2" t="s">
        <v>18</v>
      </c>
      <c r="E5408" s="2" t="s">
        <v>29</v>
      </c>
      <c r="F5408" s="2">
        <f t="shared" si="84"/>
        <v>17.5</v>
      </c>
      <c r="G5408" s="3">
        <v>15</v>
      </c>
      <c r="H5408" s="3">
        <v>20</v>
      </c>
      <c r="I5408" s="2" t="s">
        <v>17423</v>
      </c>
      <c r="J5408" s="5" t="s">
        <v>21</v>
      </c>
      <c r="K5408" s="2" t="s">
        <v>126</v>
      </c>
      <c r="L5408" s="2" t="s">
        <v>17466</v>
      </c>
      <c r="M5408" s="2" t="s">
        <v>17467</v>
      </c>
      <c r="N5408" s="2" t="s">
        <v>25</v>
      </c>
      <c r="O5408" s="3"/>
    </row>
    <row r="5409" ht="20.25" hidden="1" customHeight="1" spans="1:15">
      <c r="A5409" s="2" t="s">
        <v>17468</v>
      </c>
      <c r="B5409" s="2" t="s">
        <v>5671</v>
      </c>
      <c r="C5409" s="2" t="s">
        <v>17</v>
      </c>
      <c r="D5409" s="2" t="s">
        <v>18</v>
      </c>
      <c r="E5409" s="2" t="s">
        <v>19</v>
      </c>
      <c r="F5409" s="2">
        <f t="shared" si="84"/>
        <v>18</v>
      </c>
      <c r="G5409" s="3">
        <v>15</v>
      </c>
      <c r="H5409" s="3">
        <v>21</v>
      </c>
      <c r="I5409" s="2" t="s">
        <v>17469</v>
      </c>
      <c r="J5409" s="2" t="s">
        <v>52</v>
      </c>
      <c r="K5409" s="2" t="s">
        <v>5672</v>
      </c>
      <c r="L5409" s="2" t="s">
        <v>17470</v>
      </c>
      <c r="M5409" s="2" t="s">
        <v>17471</v>
      </c>
      <c r="N5409" s="2" t="s">
        <v>25</v>
      </c>
      <c r="O5409" s="3"/>
    </row>
    <row r="5410" ht="20.25" hidden="1" customHeight="1" spans="1:15">
      <c r="A5410" s="2" t="s">
        <v>718</v>
      </c>
      <c r="B5410" s="2" t="s">
        <v>11480</v>
      </c>
      <c r="C5410" s="2" t="s">
        <v>17</v>
      </c>
      <c r="D5410" s="2" t="s">
        <v>18</v>
      </c>
      <c r="E5410" s="2" t="s">
        <v>29</v>
      </c>
      <c r="F5410" s="2">
        <f t="shared" si="84"/>
        <v>17.5</v>
      </c>
      <c r="G5410" s="3">
        <v>15</v>
      </c>
      <c r="H5410" s="3">
        <v>20</v>
      </c>
      <c r="I5410" s="2" t="s">
        <v>17423</v>
      </c>
      <c r="J5410" s="2" t="s">
        <v>37</v>
      </c>
      <c r="K5410" s="2" t="s">
        <v>11481</v>
      </c>
      <c r="L5410" s="2" t="s">
        <v>17472</v>
      </c>
      <c r="M5410" s="2" t="s">
        <v>17473</v>
      </c>
      <c r="N5410" s="2" t="s">
        <v>25</v>
      </c>
      <c r="O5410" s="3"/>
    </row>
    <row r="5411" ht="20.25" hidden="1" customHeight="1" spans="1:15">
      <c r="A5411" s="2" t="s">
        <v>2416</v>
      </c>
      <c r="B5411" s="2" t="s">
        <v>1231</v>
      </c>
      <c r="C5411" s="2" t="s">
        <v>17</v>
      </c>
      <c r="D5411" s="2" t="s">
        <v>18</v>
      </c>
      <c r="E5411" s="2" t="s">
        <v>29</v>
      </c>
      <c r="F5411" s="2">
        <f t="shared" si="84"/>
        <v>20</v>
      </c>
      <c r="G5411" s="3">
        <v>15</v>
      </c>
      <c r="H5411" s="3">
        <v>25</v>
      </c>
      <c r="I5411" s="2" t="s">
        <v>17435</v>
      </c>
      <c r="J5411" s="2" t="s">
        <v>52</v>
      </c>
      <c r="K5411" s="7" t="s">
        <v>45</v>
      </c>
      <c r="L5411" s="2" t="s">
        <v>17474</v>
      </c>
      <c r="M5411" s="2" t="s">
        <v>17475</v>
      </c>
      <c r="N5411" s="2" t="s">
        <v>134</v>
      </c>
      <c r="O5411" s="3"/>
    </row>
    <row r="5412" ht="20.25" hidden="1" customHeight="1" spans="1:15">
      <c r="A5412" s="2" t="s">
        <v>728</v>
      </c>
      <c r="B5412" s="2" t="s">
        <v>11480</v>
      </c>
      <c r="C5412" s="2" t="s">
        <v>17</v>
      </c>
      <c r="D5412" s="2" t="s">
        <v>18</v>
      </c>
      <c r="E5412" s="2" t="s">
        <v>29</v>
      </c>
      <c r="F5412" s="2">
        <f t="shared" si="84"/>
        <v>17.5</v>
      </c>
      <c r="G5412" s="3">
        <v>15</v>
      </c>
      <c r="H5412" s="3">
        <v>20</v>
      </c>
      <c r="I5412" s="2" t="s">
        <v>17423</v>
      </c>
      <c r="J5412" s="2" t="s">
        <v>37</v>
      </c>
      <c r="K5412" s="2" t="s">
        <v>11481</v>
      </c>
      <c r="L5412" s="2" t="s">
        <v>17476</v>
      </c>
      <c r="M5412" s="2" t="s">
        <v>17477</v>
      </c>
      <c r="N5412" s="2" t="s">
        <v>25</v>
      </c>
      <c r="O5412" s="3"/>
    </row>
    <row r="5413" ht="20.25" hidden="1" customHeight="1" spans="1:15">
      <c r="A5413" s="2" t="s">
        <v>718</v>
      </c>
      <c r="B5413" s="2" t="s">
        <v>17478</v>
      </c>
      <c r="C5413" s="2" t="s">
        <v>17</v>
      </c>
      <c r="D5413" s="2" t="s">
        <v>18</v>
      </c>
      <c r="E5413" s="2" t="s">
        <v>29</v>
      </c>
      <c r="F5413" s="2">
        <f t="shared" si="84"/>
        <v>19</v>
      </c>
      <c r="G5413" s="3">
        <v>15</v>
      </c>
      <c r="H5413" s="3">
        <v>23</v>
      </c>
      <c r="I5413" s="2" t="s">
        <v>17479</v>
      </c>
      <c r="J5413" s="5" t="s">
        <v>21</v>
      </c>
      <c r="K5413" s="2" t="s">
        <v>17480</v>
      </c>
      <c r="L5413" s="2" t="s">
        <v>4360</v>
      </c>
      <c r="M5413" s="2" t="s">
        <v>17481</v>
      </c>
      <c r="N5413" s="2" t="s">
        <v>25</v>
      </c>
      <c r="O5413" s="3"/>
    </row>
    <row r="5414" ht="20.25" hidden="1" customHeight="1" spans="1:15">
      <c r="A5414" s="2" t="s">
        <v>17482</v>
      </c>
      <c r="B5414" s="2" t="s">
        <v>11480</v>
      </c>
      <c r="C5414" s="2" t="s">
        <v>17</v>
      </c>
      <c r="D5414" s="2" t="s">
        <v>18</v>
      </c>
      <c r="E5414" s="2" t="s">
        <v>29</v>
      </c>
      <c r="F5414" s="2">
        <f t="shared" si="84"/>
        <v>17.5</v>
      </c>
      <c r="G5414" s="3">
        <v>15</v>
      </c>
      <c r="H5414" s="3">
        <v>20</v>
      </c>
      <c r="I5414" s="2" t="s">
        <v>17423</v>
      </c>
      <c r="J5414" s="2" t="s">
        <v>37</v>
      </c>
      <c r="K5414" s="2" t="s">
        <v>11481</v>
      </c>
      <c r="L5414" s="2" t="s">
        <v>17483</v>
      </c>
      <c r="M5414" s="2" t="s">
        <v>17484</v>
      </c>
      <c r="N5414" s="2" t="s">
        <v>25</v>
      </c>
      <c r="O5414" s="3"/>
    </row>
    <row r="5415" ht="20.25" hidden="1" customHeight="1" spans="1:15">
      <c r="A5415" s="2" t="s">
        <v>16878</v>
      </c>
      <c r="B5415" s="2" t="s">
        <v>16879</v>
      </c>
      <c r="C5415" s="2" t="s">
        <v>17</v>
      </c>
      <c r="D5415" s="2" t="s">
        <v>18</v>
      </c>
      <c r="E5415" s="2" t="s">
        <v>19</v>
      </c>
      <c r="F5415" s="2">
        <f t="shared" si="84"/>
        <v>22.5</v>
      </c>
      <c r="G5415" s="3">
        <v>15</v>
      </c>
      <c r="H5415" s="3">
        <v>30</v>
      </c>
      <c r="I5415" s="2" t="s">
        <v>17420</v>
      </c>
      <c r="J5415" s="2" t="s">
        <v>37</v>
      </c>
      <c r="K5415" s="2" t="s">
        <v>4210</v>
      </c>
      <c r="L5415" s="2" t="s">
        <v>17485</v>
      </c>
      <c r="M5415" s="2" t="s">
        <v>17486</v>
      </c>
      <c r="N5415" s="2" t="s">
        <v>134</v>
      </c>
      <c r="O5415" s="3"/>
    </row>
    <row r="5416" ht="20.25" hidden="1" customHeight="1" spans="1:15">
      <c r="A5416" s="2" t="s">
        <v>5720</v>
      </c>
      <c r="B5416" s="2" t="s">
        <v>17487</v>
      </c>
      <c r="C5416" s="2" t="s">
        <v>17</v>
      </c>
      <c r="D5416" s="2" t="s">
        <v>18</v>
      </c>
      <c r="E5416" s="2" t="s">
        <v>29</v>
      </c>
      <c r="F5416" s="2">
        <f t="shared" si="84"/>
        <v>17.5</v>
      </c>
      <c r="G5416" s="3">
        <v>15</v>
      </c>
      <c r="H5416" s="3">
        <v>20</v>
      </c>
      <c r="I5416" s="2" t="s">
        <v>17423</v>
      </c>
      <c r="J5416" s="2" t="s">
        <v>37</v>
      </c>
      <c r="K5416" s="2" t="s">
        <v>17488</v>
      </c>
      <c r="L5416" s="2" t="s">
        <v>17489</v>
      </c>
      <c r="M5416" s="2" t="s">
        <v>17490</v>
      </c>
      <c r="N5416" s="2" t="s">
        <v>25</v>
      </c>
      <c r="O5416" s="3"/>
    </row>
    <row r="5417" ht="20.25" hidden="1" customHeight="1" spans="1:15">
      <c r="A5417" s="2" t="s">
        <v>728</v>
      </c>
      <c r="B5417" s="2" t="s">
        <v>17465</v>
      </c>
      <c r="C5417" s="2" t="s">
        <v>17</v>
      </c>
      <c r="D5417" s="2" t="s">
        <v>18</v>
      </c>
      <c r="E5417" s="2" t="s">
        <v>29</v>
      </c>
      <c r="F5417" s="2">
        <f t="shared" si="84"/>
        <v>17.5</v>
      </c>
      <c r="G5417" s="3">
        <v>15</v>
      </c>
      <c r="H5417" s="3">
        <v>20</v>
      </c>
      <c r="I5417" s="2" t="s">
        <v>17423</v>
      </c>
      <c r="J5417" s="2" t="s">
        <v>37</v>
      </c>
      <c r="K5417" s="2" t="s">
        <v>126</v>
      </c>
      <c r="L5417" s="2" t="s">
        <v>17491</v>
      </c>
      <c r="M5417" s="2" t="s">
        <v>17492</v>
      </c>
      <c r="N5417" s="2" t="s">
        <v>25</v>
      </c>
      <c r="O5417" s="3"/>
    </row>
    <row r="5418" ht="20.25" hidden="1" customHeight="1" spans="1:15">
      <c r="A5418" s="2" t="s">
        <v>6607</v>
      </c>
      <c r="B5418" s="2" t="s">
        <v>5693</v>
      </c>
      <c r="C5418" s="2" t="s">
        <v>17</v>
      </c>
      <c r="D5418" s="2" t="s">
        <v>18</v>
      </c>
      <c r="E5418" s="2" t="s">
        <v>29</v>
      </c>
      <c r="F5418" s="2">
        <f t="shared" si="84"/>
        <v>20</v>
      </c>
      <c r="G5418" s="3">
        <v>15</v>
      </c>
      <c r="H5418" s="3">
        <v>25</v>
      </c>
      <c r="I5418" s="2" t="s">
        <v>17435</v>
      </c>
      <c r="J5418" s="2" t="s">
        <v>52</v>
      </c>
      <c r="K5418" s="2" t="s">
        <v>5694</v>
      </c>
      <c r="L5418" s="2" t="s">
        <v>5695</v>
      </c>
      <c r="M5418" s="2" t="s">
        <v>17493</v>
      </c>
      <c r="N5418" s="2" t="s">
        <v>25</v>
      </c>
      <c r="O5418" s="3"/>
    </row>
    <row r="5419" ht="20.25" hidden="1" customHeight="1" spans="1:15">
      <c r="A5419" s="2" t="s">
        <v>17494</v>
      </c>
      <c r="B5419" s="2" t="s">
        <v>11567</v>
      </c>
      <c r="C5419" s="2" t="s">
        <v>17</v>
      </c>
      <c r="D5419" s="2" t="s">
        <v>18</v>
      </c>
      <c r="E5419" s="2" t="s">
        <v>29</v>
      </c>
      <c r="F5419" s="2">
        <f t="shared" si="84"/>
        <v>17.5</v>
      </c>
      <c r="G5419" s="3">
        <v>15</v>
      </c>
      <c r="H5419" s="3">
        <v>20</v>
      </c>
      <c r="I5419" s="2" t="s">
        <v>17423</v>
      </c>
      <c r="J5419" s="2" t="s">
        <v>37</v>
      </c>
      <c r="K5419" s="2" t="s">
        <v>1987</v>
      </c>
      <c r="L5419" s="2" t="s">
        <v>11568</v>
      </c>
      <c r="M5419" s="2" t="s">
        <v>17495</v>
      </c>
      <c r="N5419" s="2" t="s">
        <v>41</v>
      </c>
      <c r="O5419" s="3"/>
    </row>
    <row r="5420" ht="20.25" hidden="1" customHeight="1" spans="1:15">
      <c r="A5420" s="2" t="s">
        <v>17496</v>
      </c>
      <c r="B5420" s="2" t="s">
        <v>17497</v>
      </c>
      <c r="C5420" s="2" t="s">
        <v>17</v>
      </c>
      <c r="D5420" s="2" t="s">
        <v>18</v>
      </c>
      <c r="E5420" s="2" t="s">
        <v>29</v>
      </c>
      <c r="F5420" s="2">
        <f t="shared" si="84"/>
        <v>17.5</v>
      </c>
      <c r="G5420" s="3">
        <v>15</v>
      </c>
      <c r="H5420" s="3">
        <v>20</v>
      </c>
      <c r="I5420" s="2" t="s">
        <v>17423</v>
      </c>
      <c r="J5420" s="2" t="s">
        <v>52</v>
      </c>
      <c r="K5420" s="2" t="s">
        <v>5373</v>
      </c>
      <c r="L5420" s="2" t="s">
        <v>23</v>
      </c>
      <c r="M5420" s="2" t="s">
        <v>17498</v>
      </c>
      <c r="N5420" s="2" t="s">
        <v>25</v>
      </c>
      <c r="O5420" s="3"/>
    </row>
    <row r="5421" ht="20.25" hidden="1" customHeight="1" spans="1:15">
      <c r="A5421" s="2" t="s">
        <v>718</v>
      </c>
      <c r="B5421" s="2" t="s">
        <v>17499</v>
      </c>
      <c r="C5421" s="2" t="s">
        <v>17</v>
      </c>
      <c r="D5421" s="2" t="s">
        <v>18</v>
      </c>
      <c r="E5421" s="2" t="s">
        <v>29</v>
      </c>
      <c r="F5421" s="2">
        <f t="shared" si="84"/>
        <v>22.5</v>
      </c>
      <c r="G5421" s="3">
        <v>15</v>
      </c>
      <c r="H5421" s="3">
        <v>30</v>
      </c>
      <c r="I5421" s="2" t="s">
        <v>17420</v>
      </c>
      <c r="J5421" s="2" t="s">
        <v>37</v>
      </c>
      <c r="K5421" s="2" t="s">
        <v>17500</v>
      </c>
      <c r="L5421" s="2" t="s">
        <v>17501</v>
      </c>
      <c r="M5421" s="2" t="s">
        <v>17502</v>
      </c>
      <c r="N5421" s="2" t="s">
        <v>41</v>
      </c>
      <c r="O5421" s="3"/>
    </row>
    <row r="5422" ht="20.25" hidden="1" customHeight="1" spans="1:15">
      <c r="A5422" s="2" t="s">
        <v>11025</v>
      </c>
      <c r="B5422" s="2" t="s">
        <v>10258</v>
      </c>
      <c r="C5422" s="2" t="s">
        <v>17</v>
      </c>
      <c r="D5422" s="2" t="s">
        <v>18</v>
      </c>
      <c r="E5422" s="2" t="s">
        <v>29</v>
      </c>
      <c r="F5422" s="2">
        <f t="shared" si="84"/>
        <v>17.5</v>
      </c>
      <c r="G5422" s="3">
        <v>15</v>
      </c>
      <c r="H5422" s="3">
        <v>20</v>
      </c>
      <c r="I5422" s="2" t="s">
        <v>17423</v>
      </c>
      <c r="J5422" s="2" t="s">
        <v>37</v>
      </c>
      <c r="K5422" s="2" t="s">
        <v>11552</v>
      </c>
      <c r="L5422" s="2" t="s">
        <v>11553</v>
      </c>
      <c r="M5422" s="2" t="s">
        <v>17503</v>
      </c>
      <c r="N5422" s="2" t="s">
        <v>33</v>
      </c>
      <c r="O5422" s="3"/>
    </row>
    <row r="5423" ht="20.25" hidden="1" customHeight="1" spans="1:15">
      <c r="A5423" s="2" t="s">
        <v>34</v>
      </c>
      <c r="B5423" s="2" t="s">
        <v>17504</v>
      </c>
      <c r="C5423" s="2" t="s">
        <v>17</v>
      </c>
      <c r="D5423" s="2" t="s">
        <v>18</v>
      </c>
      <c r="E5423" s="2" t="s">
        <v>19</v>
      </c>
      <c r="F5423" s="2">
        <f t="shared" si="84"/>
        <v>17.5</v>
      </c>
      <c r="G5423" s="3">
        <v>15</v>
      </c>
      <c r="H5423" s="3">
        <v>20</v>
      </c>
      <c r="I5423" s="2" t="s">
        <v>17423</v>
      </c>
      <c r="J5423" s="2" t="s">
        <v>52</v>
      </c>
      <c r="K5423" s="2" t="s">
        <v>210</v>
      </c>
      <c r="L5423" s="2" t="s">
        <v>17505</v>
      </c>
      <c r="M5423" s="2" t="s">
        <v>17506</v>
      </c>
      <c r="N5423" s="2" t="s">
        <v>41</v>
      </c>
      <c r="O5423" s="3"/>
    </row>
    <row r="5424" ht="20.25" hidden="1" customHeight="1" spans="1:15">
      <c r="A5424" s="2" t="s">
        <v>17507</v>
      </c>
      <c r="B5424" s="2" t="s">
        <v>17508</v>
      </c>
      <c r="C5424" s="2" t="s">
        <v>17</v>
      </c>
      <c r="D5424" s="2" t="s">
        <v>18</v>
      </c>
      <c r="E5424" s="2" t="s">
        <v>19</v>
      </c>
      <c r="F5424" s="2">
        <f t="shared" si="84"/>
        <v>17.5</v>
      </c>
      <c r="G5424" s="3">
        <v>15</v>
      </c>
      <c r="H5424" s="3">
        <v>20</v>
      </c>
      <c r="I5424" s="2" t="s">
        <v>17423</v>
      </c>
      <c r="J5424" s="2" t="s">
        <v>37</v>
      </c>
      <c r="K5424" s="2" t="s">
        <v>126</v>
      </c>
      <c r="L5424" s="2" t="s">
        <v>17509</v>
      </c>
      <c r="M5424" s="2" t="s">
        <v>17510</v>
      </c>
      <c r="N5424" s="2" t="s">
        <v>33</v>
      </c>
      <c r="O5424" s="3"/>
    </row>
    <row r="5425" ht="20.25" hidden="1" customHeight="1" spans="1:15">
      <c r="A5425" s="2" t="s">
        <v>17511</v>
      </c>
      <c r="B5425" s="2" t="s">
        <v>8063</v>
      </c>
      <c r="C5425" s="2" t="s">
        <v>17</v>
      </c>
      <c r="D5425" s="2" t="s">
        <v>18</v>
      </c>
      <c r="E5425" s="2" t="s">
        <v>19</v>
      </c>
      <c r="F5425" s="2">
        <f t="shared" si="84"/>
        <v>17.5</v>
      </c>
      <c r="G5425" s="3">
        <v>15</v>
      </c>
      <c r="H5425" s="3">
        <v>20</v>
      </c>
      <c r="I5425" s="2" t="s">
        <v>17423</v>
      </c>
      <c r="J5425" s="2" t="s">
        <v>37</v>
      </c>
      <c r="K5425" s="2" t="s">
        <v>45</v>
      </c>
      <c r="L5425" s="2" t="s">
        <v>23</v>
      </c>
      <c r="M5425" s="2" t="s">
        <v>17512</v>
      </c>
      <c r="N5425" s="2" t="s">
        <v>41</v>
      </c>
      <c r="O5425" s="3"/>
    </row>
    <row r="5426" ht="20.25" hidden="1" customHeight="1" spans="1:15">
      <c r="A5426" s="2" t="s">
        <v>2416</v>
      </c>
      <c r="B5426" s="2" t="s">
        <v>17328</v>
      </c>
      <c r="C5426" s="2" t="s">
        <v>17</v>
      </c>
      <c r="D5426" s="2" t="s">
        <v>18</v>
      </c>
      <c r="E5426" s="2" t="s">
        <v>29</v>
      </c>
      <c r="F5426" s="2">
        <f t="shared" si="84"/>
        <v>20</v>
      </c>
      <c r="G5426" s="3">
        <v>15</v>
      </c>
      <c r="H5426" s="3">
        <v>25</v>
      </c>
      <c r="I5426" s="2" t="s">
        <v>17435</v>
      </c>
      <c r="J5426" s="2" t="s">
        <v>37</v>
      </c>
      <c r="K5426" s="2" t="s">
        <v>17513</v>
      </c>
      <c r="L5426" s="2" t="s">
        <v>17514</v>
      </c>
      <c r="M5426" s="2" t="s">
        <v>17515</v>
      </c>
      <c r="N5426" s="2" t="s">
        <v>25</v>
      </c>
      <c r="O5426" s="3"/>
    </row>
    <row r="5427" ht="20.25" hidden="1" customHeight="1" spans="1:15">
      <c r="A5427" s="2" t="s">
        <v>17516</v>
      </c>
      <c r="B5427" s="2" t="s">
        <v>10258</v>
      </c>
      <c r="C5427" s="2" t="s">
        <v>17</v>
      </c>
      <c r="D5427" s="2" t="s">
        <v>18</v>
      </c>
      <c r="E5427" s="2" t="s">
        <v>19</v>
      </c>
      <c r="F5427" s="2">
        <f t="shared" si="84"/>
        <v>17.5</v>
      </c>
      <c r="G5427" s="3">
        <v>15</v>
      </c>
      <c r="H5427" s="3">
        <v>20</v>
      </c>
      <c r="I5427" s="2" t="s">
        <v>17423</v>
      </c>
      <c r="J5427" s="2" t="s">
        <v>37</v>
      </c>
      <c r="K5427" s="2" t="s">
        <v>11552</v>
      </c>
      <c r="L5427" s="2" t="s">
        <v>11553</v>
      </c>
      <c r="M5427" s="2" t="s">
        <v>17517</v>
      </c>
      <c r="N5427" s="2" t="s">
        <v>33</v>
      </c>
      <c r="O5427" s="3"/>
    </row>
    <row r="5428" ht="20.25" hidden="1" customHeight="1" spans="1:15">
      <c r="A5428" s="2" t="s">
        <v>169</v>
      </c>
      <c r="B5428" s="2" t="s">
        <v>17518</v>
      </c>
      <c r="C5428" s="2" t="s">
        <v>17</v>
      </c>
      <c r="D5428" s="2" t="s">
        <v>18</v>
      </c>
      <c r="E5428" s="2" t="s">
        <v>29</v>
      </c>
      <c r="F5428" s="2">
        <f t="shared" si="84"/>
        <v>20</v>
      </c>
      <c r="G5428" s="3">
        <v>15</v>
      </c>
      <c r="H5428" s="3">
        <v>25</v>
      </c>
      <c r="I5428" s="2" t="s">
        <v>17435</v>
      </c>
      <c r="J5428" s="2" t="s">
        <v>37</v>
      </c>
      <c r="K5428" s="2" t="s">
        <v>17519</v>
      </c>
      <c r="L5428" s="2" t="s">
        <v>17520</v>
      </c>
      <c r="M5428" s="2" t="s">
        <v>17521</v>
      </c>
      <c r="N5428" s="2" t="s">
        <v>41</v>
      </c>
      <c r="O5428" s="3"/>
    </row>
    <row r="5429" ht="20.25" hidden="1" customHeight="1" spans="1:15">
      <c r="A5429" s="2" t="s">
        <v>556</v>
      </c>
      <c r="B5429" s="2" t="s">
        <v>17522</v>
      </c>
      <c r="C5429" s="2" t="s">
        <v>17</v>
      </c>
      <c r="D5429" s="2" t="s">
        <v>18</v>
      </c>
      <c r="E5429" s="2" t="s">
        <v>29</v>
      </c>
      <c r="F5429" s="2">
        <f t="shared" si="84"/>
        <v>20</v>
      </c>
      <c r="G5429" s="3">
        <v>15</v>
      </c>
      <c r="H5429" s="3">
        <v>25</v>
      </c>
      <c r="I5429" s="2" t="s">
        <v>17435</v>
      </c>
      <c r="J5429" s="2" t="s">
        <v>37</v>
      </c>
      <c r="K5429" s="2" t="s">
        <v>17523</v>
      </c>
      <c r="L5429" s="2" t="s">
        <v>17524</v>
      </c>
      <c r="M5429" s="2" t="s">
        <v>17525</v>
      </c>
      <c r="N5429" s="2" t="s">
        <v>25</v>
      </c>
      <c r="O5429" s="3"/>
    </row>
    <row r="5430" ht="20.25" hidden="1" customHeight="1" spans="1:15">
      <c r="A5430" s="2" t="s">
        <v>169</v>
      </c>
      <c r="B5430" s="2" t="s">
        <v>11591</v>
      </c>
      <c r="C5430" s="2" t="s">
        <v>17</v>
      </c>
      <c r="D5430" s="2" t="s">
        <v>18</v>
      </c>
      <c r="E5430" s="2" t="s">
        <v>29</v>
      </c>
      <c r="F5430" s="2">
        <f t="shared" si="84"/>
        <v>17.5</v>
      </c>
      <c r="G5430" s="3">
        <v>15</v>
      </c>
      <c r="H5430" s="3">
        <v>20</v>
      </c>
      <c r="I5430" s="2" t="s">
        <v>17423</v>
      </c>
      <c r="J5430" s="2" t="s">
        <v>37</v>
      </c>
      <c r="K5430" s="2" t="s">
        <v>332</v>
      </c>
      <c r="L5430" s="2" t="s">
        <v>11592</v>
      </c>
      <c r="M5430" s="2" t="s">
        <v>17526</v>
      </c>
      <c r="N5430" s="2" t="s">
        <v>134</v>
      </c>
      <c r="O5430" s="3"/>
    </row>
    <row r="5431" ht="20.25" hidden="1" customHeight="1" spans="1:15">
      <c r="A5431" s="2" t="s">
        <v>17527</v>
      </c>
      <c r="B5431" s="2" t="s">
        <v>10227</v>
      </c>
      <c r="C5431" s="2" t="s">
        <v>17</v>
      </c>
      <c r="D5431" s="2" t="s">
        <v>18</v>
      </c>
      <c r="E5431" s="2" t="s">
        <v>19</v>
      </c>
      <c r="F5431" s="2">
        <f t="shared" si="84"/>
        <v>17.5</v>
      </c>
      <c r="G5431" s="3">
        <v>15</v>
      </c>
      <c r="H5431" s="3">
        <v>20</v>
      </c>
      <c r="I5431" s="2" t="s">
        <v>17423</v>
      </c>
      <c r="J5431" s="2" t="s">
        <v>37</v>
      </c>
      <c r="K5431" s="2" t="s">
        <v>3760</v>
      </c>
      <c r="L5431" s="2" t="s">
        <v>17528</v>
      </c>
      <c r="M5431" s="2" t="s">
        <v>17529</v>
      </c>
      <c r="N5431" s="2" t="s">
        <v>25</v>
      </c>
      <c r="O5431" s="3"/>
    </row>
    <row r="5432" ht="20.25" hidden="1" customHeight="1" spans="1:15">
      <c r="A5432" s="2" t="s">
        <v>864</v>
      </c>
      <c r="B5432" s="2" t="s">
        <v>17530</v>
      </c>
      <c r="C5432" s="2" t="s">
        <v>17</v>
      </c>
      <c r="D5432" s="2" t="s">
        <v>18</v>
      </c>
      <c r="E5432" s="2" t="s">
        <v>29</v>
      </c>
      <c r="F5432" s="2">
        <f t="shared" si="84"/>
        <v>20</v>
      </c>
      <c r="G5432" s="3">
        <v>15</v>
      </c>
      <c r="H5432" s="3">
        <v>25</v>
      </c>
      <c r="I5432" s="2" t="s">
        <v>17435</v>
      </c>
      <c r="J5432" s="5" t="s">
        <v>21</v>
      </c>
      <c r="K5432" s="2" t="s">
        <v>17531</v>
      </c>
      <c r="L5432" s="2" t="s">
        <v>23</v>
      </c>
      <c r="M5432" s="2" t="s">
        <v>17532</v>
      </c>
      <c r="N5432" s="2" t="s">
        <v>33</v>
      </c>
      <c r="O5432" s="3"/>
    </row>
    <row r="5433" ht="20.25" hidden="1" customHeight="1" spans="1:15">
      <c r="A5433" s="2" t="s">
        <v>17533</v>
      </c>
      <c r="B5433" s="2" t="s">
        <v>11591</v>
      </c>
      <c r="C5433" s="2" t="s">
        <v>17</v>
      </c>
      <c r="D5433" s="2" t="s">
        <v>18</v>
      </c>
      <c r="E5433" s="2" t="s">
        <v>29</v>
      </c>
      <c r="F5433" s="2">
        <f t="shared" si="84"/>
        <v>17.5</v>
      </c>
      <c r="G5433" s="3">
        <v>15</v>
      </c>
      <c r="H5433" s="3">
        <v>20</v>
      </c>
      <c r="I5433" s="2" t="s">
        <v>17423</v>
      </c>
      <c r="J5433" s="2" t="s">
        <v>37</v>
      </c>
      <c r="K5433" s="2" t="s">
        <v>332</v>
      </c>
      <c r="L5433" s="2" t="s">
        <v>17534</v>
      </c>
      <c r="M5433" s="2" t="s">
        <v>17535</v>
      </c>
      <c r="N5433" s="2" t="s">
        <v>134</v>
      </c>
      <c r="O5433" s="3"/>
    </row>
    <row r="5434" ht="20.25" hidden="1" customHeight="1" spans="1:15">
      <c r="A5434" s="2" t="s">
        <v>16874</v>
      </c>
      <c r="B5434" s="2" t="s">
        <v>16875</v>
      </c>
      <c r="C5434" s="2" t="s">
        <v>17</v>
      </c>
      <c r="D5434" s="2" t="s">
        <v>18</v>
      </c>
      <c r="E5434" s="2" t="s">
        <v>29</v>
      </c>
      <c r="F5434" s="2">
        <f t="shared" si="84"/>
        <v>22.5</v>
      </c>
      <c r="G5434" s="3">
        <v>15</v>
      </c>
      <c r="H5434" s="3">
        <v>30</v>
      </c>
      <c r="I5434" s="2" t="s">
        <v>17420</v>
      </c>
      <c r="J5434" s="2" t="s">
        <v>52</v>
      </c>
      <c r="K5434" s="2" t="s">
        <v>13046</v>
      </c>
      <c r="L5434" s="2" t="s">
        <v>17536</v>
      </c>
      <c r="M5434" s="2" t="s">
        <v>17537</v>
      </c>
      <c r="N5434" s="2" t="s">
        <v>41</v>
      </c>
      <c r="O5434" s="3"/>
    </row>
    <row r="5435" ht="20.25" hidden="1" customHeight="1" spans="1:15">
      <c r="A5435" s="2" t="s">
        <v>17082</v>
      </c>
      <c r="B5435" s="2" t="s">
        <v>17083</v>
      </c>
      <c r="C5435" s="2" t="s">
        <v>17</v>
      </c>
      <c r="D5435" s="2" t="s">
        <v>18</v>
      </c>
      <c r="E5435" s="2" t="s">
        <v>29</v>
      </c>
      <c r="F5435" s="2">
        <f t="shared" si="84"/>
        <v>17.5</v>
      </c>
      <c r="G5435" s="3">
        <v>15</v>
      </c>
      <c r="H5435" s="3">
        <v>20</v>
      </c>
      <c r="I5435" s="2" t="s">
        <v>17423</v>
      </c>
      <c r="J5435" s="2" t="s">
        <v>37</v>
      </c>
      <c r="K5435" s="2" t="s">
        <v>5480</v>
      </c>
      <c r="L5435" s="2" t="s">
        <v>17538</v>
      </c>
      <c r="M5435" s="2" t="s">
        <v>17539</v>
      </c>
      <c r="N5435" s="2" t="s">
        <v>41</v>
      </c>
      <c r="O5435" s="3"/>
    </row>
    <row r="5436" ht="20.25" hidden="1" customHeight="1" spans="1:15">
      <c r="A5436" s="2" t="s">
        <v>11557</v>
      </c>
      <c r="B5436" s="2" t="s">
        <v>17540</v>
      </c>
      <c r="C5436" s="2" t="s">
        <v>17</v>
      </c>
      <c r="D5436" s="2" t="s">
        <v>18</v>
      </c>
      <c r="E5436" s="2" t="s">
        <v>29</v>
      </c>
      <c r="F5436" s="2">
        <f t="shared" si="84"/>
        <v>20</v>
      </c>
      <c r="G5436" s="3">
        <v>15</v>
      </c>
      <c r="H5436" s="3">
        <v>25</v>
      </c>
      <c r="I5436" s="2" t="s">
        <v>17435</v>
      </c>
      <c r="J5436" s="2" t="s">
        <v>37</v>
      </c>
      <c r="K5436" s="2" t="s">
        <v>5309</v>
      </c>
      <c r="L5436" s="2" t="s">
        <v>17541</v>
      </c>
      <c r="M5436" s="2" t="s">
        <v>17542</v>
      </c>
      <c r="N5436" s="2" t="s">
        <v>41</v>
      </c>
      <c r="O5436" s="3"/>
    </row>
    <row r="5437" ht="20.25" hidden="1" customHeight="1" spans="1:15">
      <c r="A5437" s="2" t="s">
        <v>17543</v>
      </c>
      <c r="B5437" s="2" t="s">
        <v>17544</v>
      </c>
      <c r="C5437" s="2" t="s">
        <v>17</v>
      </c>
      <c r="D5437" s="2" t="s">
        <v>18</v>
      </c>
      <c r="E5437" s="2" t="s">
        <v>19</v>
      </c>
      <c r="F5437" s="2">
        <f t="shared" si="84"/>
        <v>22.5</v>
      </c>
      <c r="G5437" s="3">
        <v>15</v>
      </c>
      <c r="H5437" s="3">
        <v>30</v>
      </c>
      <c r="I5437" s="2" t="s">
        <v>17420</v>
      </c>
      <c r="J5437" s="2" t="s">
        <v>37</v>
      </c>
      <c r="K5437" s="2" t="s">
        <v>737</v>
      </c>
      <c r="L5437" s="2" t="s">
        <v>17545</v>
      </c>
      <c r="M5437" s="2" t="s">
        <v>17546</v>
      </c>
      <c r="N5437" s="2" t="s">
        <v>223</v>
      </c>
      <c r="O5437" s="3"/>
    </row>
    <row r="5438" ht="20.25" hidden="1" customHeight="1" spans="1:15">
      <c r="A5438" s="2" t="s">
        <v>17547</v>
      </c>
      <c r="B5438" s="2" t="s">
        <v>9923</v>
      </c>
      <c r="C5438" s="2" t="s">
        <v>17</v>
      </c>
      <c r="D5438" s="2" t="s">
        <v>18</v>
      </c>
      <c r="E5438" s="2" t="s">
        <v>29</v>
      </c>
      <c r="F5438" s="2">
        <f t="shared" si="84"/>
        <v>20</v>
      </c>
      <c r="G5438" s="3">
        <v>15</v>
      </c>
      <c r="H5438" s="3">
        <v>25</v>
      </c>
      <c r="I5438" s="2" t="s">
        <v>17435</v>
      </c>
      <c r="J5438" s="2" t="s">
        <v>37</v>
      </c>
      <c r="K5438" s="7" t="s">
        <v>227</v>
      </c>
      <c r="L5438" s="2" t="s">
        <v>17548</v>
      </c>
      <c r="M5438" s="2" t="s">
        <v>17549</v>
      </c>
      <c r="N5438" s="2" t="s">
        <v>41</v>
      </c>
      <c r="O5438" s="3"/>
    </row>
    <row r="5439" ht="20.25" hidden="1" customHeight="1" spans="1:15">
      <c r="A5439" s="2" t="s">
        <v>169</v>
      </c>
      <c r="B5439" s="2" t="s">
        <v>17550</v>
      </c>
      <c r="C5439" s="2" t="s">
        <v>17</v>
      </c>
      <c r="D5439" s="2" t="s">
        <v>18</v>
      </c>
      <c r="E5439" s="2" t="s">
        <v>29</v>
      </c>
      <c r="F5439" s="2">
        <f t="shared" si="84"/>
        <v>17.5</v>
      </c>
      <c r="G5439" s="3">
        <v>15</v>
      </c>
      <c r="H5439" s="3">
        <v>20</v>
      </c>
      <c r="I5439" s="2" t="s">
        <v>17423</v>
      </c>
      <c r="J5439" s="2" t="s">
        <v>37</v>
      </c>
      <c r="K5439" s="2" t="s">
        <v>1091</v>
      </c>
      <c r="L5439" s="2" t="s">
        <v>17551</v>
      </c>
      <c r="M5439" s="2" t="s">
        <v>17552</v>
      </c>
      <c r="N5439" s="2" t="s">
        <v>25</v>
      </c>
      <c r="O5439" s="3"/>
    </row>
    <row r="5440" ht="20.25" hidden="1" customHeight="1" spans="1:15">
      <c r="A5440" s="2" t="s">
        <v>34</v>
      </c>
      <c r="B5440" s="2" t="s">
        <v>14586</v>
      </c>
      <c r="C5440" s="2" t="s">
        <v>17</v>
      </c>
      <c r="D5440" s="2" t="s">
        <v>18</v>
      </c>
      <c r="E5440" s="2" t="s">
        <v>29</v>
      </c>
      <c r="F5440" s="2">
        <f t="shared" si="84"/>
        <v>17.5</v>
      </c>
      <c r="G5440" s="3">
        <v>15</v>
      </c>
      <c r="H5440" s="3">
        <v>20</v>
      </c>
      <c r="I5440" s="2" t="s">
        <v>17423</v>
      </c>
      <c r="J5440" s="2" t="s">
        <v>52</v>
      </c>
      <c r="K5440" s="2" t="s">
        <v>17553</v>
      </c>
      <c r="L5440" s="2" t="s">
        <v>17554</v>
      </c>
      <c r="M5440" s="2" t="s">
        <v>17555</v>
      </c>
      <c r="N5440" s="2" t="s">
        <v>134</v>
      </c>
      <c r="O5440" s="3"/>
    </row>
    <row r="5441" ht="20.25" hidden="1" customHeight="1" spans="1:15">
      <c r="A5441" s="2" t="s">
        <v>17556</v>
      </c>
      <c r="B5441" s="2" t="s">
        <v>11707</v>
      </c>
      <c r="C5441" s="2" t="s">
        <v>17</v>
      </c>
      <c r="D5441" s="2" t="s">
        <v>18</v>
      </c>
      <c r="E5441" s="2" t="s">
        <v>66</v>
      </c>
      <c r="F5441" s="2">
        <f t="shared" si="84"/>
        <v>17.5</v>
      </c>
      <c r="G5441" s="3">
        <v>15</v>
      </c>
      <c r="H5441" s="3">
        <v>20</v>
      </c>
      <c r="I5441" s="2" t="s">
        <v>17423</v>
      </c>
      <c r="J5441" s="2" t="s">
        <v>37</v>
      </c>
      <c r="K5441" s="2" t="s">
        <v>4687</v>
      </c>
      <c r="L5441" s="2" t="s">
        <v>11708</v>
      </c>
      <c r="M5441" s="2" t="s">
        <v>17557</v>
      </c>
      <c r="N5441" s="2" t="s">
        <v>41</v>
      </c>
      <c r="O5441" s="3"/>
    </row>
    <row r="5442" ht="20.25" hidden="1" customHeight="1" spans="1:15">
      <c r="A5442" s="2" t="s">
        <v>17082</v>
      </c>
      <c r="B5442" s="2" t="s">
        <v>17083</v>
      </c>
      <c r="C5442" s="2" t="s">
        <v>17</v>
      </c>
      <c r="D5442" s="2" t="s">
        <v>18</v>
      </c>
      <c r="E5442" s="2" t="s">
        <v>29</v>
      </c>
      <c r="F5442" s="2">
        <f t="shared" si="84"/>
        <v>17.5</v>
      </c>
      <c r="G5442" s="3">
        <v>15</v>
      </c>
      <c r="H5442" s="3">
        <v>20</v>
      </c>
      <c r="I5442" s="2" t="s">
        <v>17423</v>
      </c>
      <c r="J5442" s="2" t="s">
        <v>37</v>
      </c>
      <c r="K5442" s="2" t="s">
        <v>5480</v>
      </c>
      <c r="L5442" s="2" t="s">
        <v>17538</v>
      </c>
      <c r="M5442" s="2" t="s">
        <v>17558</v>
      </c>
      <c r="N5442" s="2" t="s">
        <v>41</v>
      </c>
      <c r="O5442" s="3"/>
    </row>
    <row r="5443" ht="20.25" hidden="1" customHeight="1" spans="1:15">
      <c r="A5443" s="2" t="s">
        <v>627</v>
      </c>
      <c r="B5443" s="2" t="s">
        <v>17559</v>
      </c>
      <c r="C5443" s="2" t="s">
        <v>17</v>
      </c>
      <c r="D5443" s="2" t="s">
        <v>18</v>
      </c>
      <c r="E5443" s="2" t="s">
        <v>29</v>
      </c>
      <c r="F5443" s="2">
        <f t="shared" ref="F5443:F5506" si="85">AVERAGE(G5443:H5443)</f>
        <v>17.5</v>
      </c>
      <c r="G5443" s="3">
        <v>15</v>
      </c>
      <c r="H5443" s="3">
        <v>20</v>
      </c>
      <c r="I5443" s="2" t="s">
        <v>17423</v>
      </c>
      <c r="J5443" s="2" t="s">
        <v>37</v>
      </c>
      <c r="K5443" s="2" t="s">
        <v>4302</v>
      </c>
      <c r="L5443" s="2" t="s">
        <v>17560</v>
      </c>
      <c r="M5443" s="2" t="s">
        <v>17561</v>
      </c>
      <c r="N5443" s="2" t="s">
        <v>25</v>
      </c>
      <c r="O5443" s="3"/>
    </row>
    <row r="5444" ht="20.25" hidden="1" customHeight="1" spans="1:15">
      <c r="A5444" s="2" t="s">
        <v>17562</v>
      </c>
      <c r="B5444" s="2" t="s">
        <v>11732</v>
      </c>
      <c r="C5444" s="2" t="s">
        <v>17</v>
      </c>
      <c r="D5444" s="2" t="s">
        <v>18</v>
      </c>
      <c r="E5444" s="2" t="s">
        <v>29</v>
      </c>
      <c r="F5444" s="2">
        <f t="shared" si="85"/>
        <v>17.5</v>
      </c>
      <c r="G5444" s="3">
        <v>15</v>
      </c>
      <c r="H5444" s="3">
        <v>20</v>
      </c>
      <c r="I5444" s="2" t="s">
        <v>17423</v>
      </c>
      <c r="J5444" s="2" t="s">
        <v>37</v>
      </c>
      <c r="K5444" s="2" t="s">
        <v>11733</v>
      </c>
      <c r="L5444" s="2" t="s">
        <v>23</v>
      </c>
      <c r="M5444" s="2" t="s">
        <v>17563</v>
      </c>
      <c r="N5444" s="2" t="s">
        <v>41</v>
      </c>
      <c r="O5444" s="3"/>
    </row>
    <row r="5445" ht="20.25" hidden="1" customHeight="1" spans="1:15">
      <c r="A5445" s="2" t="s">
        <v>556</v>
      </c>
      <c r="B5445" s="2" t="s">
        <v>17564</v>
      </c>
      <c r="C5445" s="2" t="s">
        <v>17</v>
      </c>
      <c r="D5445" s="2" t="s">
        <v>18</v>
      </c>
      <c r="E5445" s="2" t="s">
        <v>29</v>
      </c>
      <c r="F5445" s="2">
        <f t="shared" si="85"/>
        <v>17.5</v>
      </c>
      <c r="G5445" s="3">
        <v>15</v>
      </c>
      <c r="H5445" s="3">
        <v>20</v>
      </c>
      <c r="I5445" s="2" t="s">
        <v>17423</v>
      </c>
      <c r="J5445" s="2" t="s">
        <v>37</v>
      </c>
      <c r="K5445" s="2" t="s">
        <v>17565</v>
      </c>
      <c r="L5445" s="2" t="s">
        <v>17566</v>
      </c>
      <c r="M5445" s="2" t="s">
        <v>17567</v>
      </c>
      <c r="N5445" s="2" t="s">
        <v>41</v>
      </c>
      <c r="O5445" s="3"/>
    </row>
    <row r="5446" ht="20.25" hidden="1" customHeight="1" spans="1:15">
      <c r="A5446" s="2" t="s">
        <v>279</v>
      </c>
      <c r="B5446" s="2" t="s">
        <v>9494</v>
      </c>
      <c r="C5446" s="2" t="s">
        <v>17</v>
      </c>
      <c r="D5446" s="2" t="s">
        <v>18</v>
      </c>
      <c r="E5446" s="2" t="s">
        <v>21</v>
      </c>
      <c r="F5446" s="2">
        <f t="shared" si="85"/>
        <v>17.5</v>
      </c>
      <c r="G5446" s="3">
        <v>15</v>
      </c>
      <c r="H5446" s="3">
        <v>20</v>
      </c>
      <c r="I5446" s="2" t="s">
        <v>17423</v>
      </c>
      <c r="J5446" s="2" t="s">
        <v>37</v>
      </c>
      <c r="K5446" s="2" t="s">
        <v>5373</v>
      </c>
      <c r="L5446" s="2" t="s">
        <v>11619</v>
      </c>
      <c r="M5446" s="2" t="s">
        <v>17568</v>
      </c>
      <c r="N5446" s="2" t="s">
        <v>25</v>
      </c>
      <c r="O5446" s="3"/>
    </row>
    <row r="5447" ht="20.25" hidden="1" customHeight="1" spans="1:15">
      <c r="A5447" s="2" t="s">
        <v>17569</v>
      </c>
      <c r="B5447" s="2" t="s">
        <v>17570</v>
      </c>
      <c r="C5447" s="2" t="s">
        <v>17</v>
      </c>
      <c r="D5447" s="2" t="s">
        <v>18</v>
      </c>
      <c r="E5447" s="2" t="s">
        <v>29</v>
      </c>
      <c r="F5447" s="2">
        <f t="shared" si="85"/>
        <v>17.5</v>
      </c>
      <c r="G5447" s="3">
        <v>15</v>
      </c>
      <c r="H5447" s="3">
        <v>20</v>
      </c>
      <c r="I5447" s="2" t="s">
        <v>17423</v>
      </c>
      <c r="J5447" s="2" t="s">
        <v>37</v>
      </c>
      <c r="K5447" s="7" t="s">
        <v>17571</v>
      </c>
      <c r="L5447" s="2" t="s">
        <v>17572</v>
      </c>
      <c r="M5447" s="2" t="s">
        <v>17573</v>
      </c>
      <c r="N5447" s="2" t="s">
        <v>41</v>
      </c>
      <c r="O5447" s="3"/>
    </row>
    <row r="5448" ht="20.25" hidden="1" customHeight="1" spans="1:15">
      <c r="A5448" s="2" t="s">
        <v>17574</v>
      </c>
      <c r="B5448" s="2" t="s">
        <v>17575</v>
      </c>
      <c r="C5448" s="2" t="s">
        <v>17</v>
      </c>
      <c r="D5448" s="2" t="s">
        <v>18</v>
      </c>
      <c r="E5448" s="2" t="s">
        <v>19</v>
      </c>
      <c r="F5448" s="2">
        <f t="shared" si="85"/>
        <v>17.5</v>
      </c>
      <c r="G5448" s="3">
        <v>15</v>
      </c>
      <c r="H5448" s="3">
        <v>20</v>
      </c>
      <c r="I5448" s="2" t="s">
        <v>17423</v>
      </c>
      <c r="J5448" s="2" t="s">
        <v>37</v>
      </c>
      <c r="K5448" s="2" t="s">
        <v>17576</v>
      </c>
      <c r="L5448" s="2" t="s">
        <v>17577</v>
      </c>
      <c r="M5448" s="2" t="s">
        <v>17578</v>
      </c>
      <c r="N5448" s="2" t="s">
        <v>25</v>
      </c>
      <c r="O5448" s="3"/>
    </row>
    <row r="5449" ht="20.25" hidden="1" customHeight="1" spans="1:15">
      <c r="A5449" s="2" t="s">
        <v>10305</v>
      </c>
      <c r="B5449" s="2" t="s">
        <v>17579</v>
      </c>
      <c r="C5449" s="2" t="s">
        <v>17</v>
      </c>
      <c r="D5449" s="2" t="s">
        <v>18</v>
      </c>
      <c r="E5449" s="2" t="s">
        <v>29</v>
      </c>
      <c r="F5449" s="2">
        <f t="shared" si="85"/>
        <v>17.5</v>
      </c>
      <c r="G5449" s="3">
        <v>15</v>
      </c>
      <c r="H5449" s="3">
        <v>20</v>
      </c>
      <c r="I5449" s="2" t="s">
        <v>17423</v>
      </c>
      <c r="J5449" s="2" t="s">
        <v>52</v>
      </c>
      <c r="K5449" s="2" t="s">
        <v>5349</v>
      </c>
      <c r="L5449" s="2" t="s">
        <v>17580</v>
      </c>
      <c r="M5449" s="2" t="s">
        <v>17581</v>
      </c>
      <c r="N5449" s="2" t="s">
        <v>41</v>
      </c>
      <c r="O5449" s="3"/>
    </row>
    <row r="5450" ht="20.25" hidden="1" customHeight="1" spans="1:15">
      <c r="A5450" s="2" t="s">
        <v>627</v>
      </c>
      <c r="B5450" s="2" t="s">
        <v>15534</v>
      </c>
      <c r="C5450" s="2" t="s">
        <v>17</v>
      </c>
      <c r="D5450" s="2" t="s">
        <v>18</v>
      </c>
      <c r="E5450" s="2" t="s">
        <v>29</v>
      </c>
      <c r="F5450" s="2">
        <f t="shared" si="85"/>
        <v>22.5</v>
      </c>
      <c r="G5450" s="3">
        <v>15</v>
      </c>
      <c r="H5450" s="3">
        <v>30</v>
      </c>
      <c r="I5450" s="2" t="s">
        <v>17420</v>
      </c>
      <c r="J5450" s="2" t="s">
        <v>37</v>
      </c>
      <c r="K5450" s="2" t="s">
        <v>1011</v>
      </c>
      <c r="L5450" s="2" t="s">
        <v>17582</v>
      </c>
      <c r="M5450" s="2" t="s">
        <v>17583</v>
      </c>
      <c r="N5450" s="2" t="s">
        <v>25</v>
      </c>
      <c r="O5450" s="3"/>
    </row>
    <row r="5451" ht="20.25" hidden="1" customHeight="1" spans="1:15">
      <c r="A5451" s="2" t="s">
        <v>5339</v>
      </c>
      <c r="B5451" s="2" t="s">
        <v>11711</v>
      </c>
      <c r="C5451" s="2" t="s">
        <v>17</v>
      </c>
      <c r="D5451" s="2" t="s">
        <v>18</v>
      </c>
      <c r="E5451" s="2" t="s">
        <v>29</v>
      </c>
      <c r="F5451" s="2">
        <f t="shared" si="85"/>
        <v>20</v>
      </c>
      <c r="G5451" s="3">
        <v>15</v>
      </c>
      <c r="H5451" s="3">
        <v>25</v>
      </c>
      <c r="I5451" s="2" t="s">
        <v>17435</v>
      </c>
      <c r="J5451" s="5" t="s">
        <v>21</v>
      </c>
      <c r="K5451" s="2" t="s">
        <v>11712</v>
      </c>
      <c r="L5451" s="2" t="s">
        <v>17584</v>
      </c>
      <c r="M5451" s="2" t="s">
        <v>17585</v>
      </c>
      <c r="N5451" s="2" t="s">
        <v>25</v>
      </c>
      <c r="O5451" s="3"/>
    </row>
    <row r="5452" ht="20.25" hidden="1" customHeight="1" spans="1:15">
      <c r="A5452" s="2" t="s">
        <v>279</v>
      </c>
      <c r="B5452" s="2" t="s">
        <v>17089</v>
      </c>
      <c r="C5452" s="2" t="s">
        <v>17</v>
      </c>
      <c r="D5452" s="2" t="s">
        <v>18</v>
      </c>
      <c r="E5452" s="2" t="s">
        <v>19</v>
      </c>
      <c r="F5452" s="2">
        <f t="shared" si="85"/>
        <v>17.5</v>
      </c>
      <c r="G5452" s="3">
        <v>15</v>
      </c>
      <c r="H5452" s="3">
        <v>20</v>
      </c>
      <c r="I5452" s="2" t="s">
        <v>17423</v>
      </c>
      <c r="J5452" s="2" t="s">
        <v>37</v>
      </c>
      <c r="K5452" s="2" t="s">
        <v>17586</v>
      </c>
      <c r="L5452" s="2" t="s">
        <v>17587</v>
      </c>
      <c r="M5452" s="2" t="s">
        <v>17588</v>
      </c>
      <c r="N5452" s="2" t="s">
        <v>41</v>
      </c>
      <c r="O5452" s="3"/>
    </row>
    <row r="5453" ht="20.25" hidden="1" customHeight="1" spans="1:15">
      <c r="A5453" s="2" t="s">
        <v>4882</v>
      </c>
      <c r="B5453" s="2" t="s">
        <v>17589</v>
      </c>
      <c r="C5453" s="2" t="s">
        <v>17</v>
      </c>
      <c r="D5453" s="2" t="s">
        <v>18</v>
      </c>
      <c r="E5453" s="2" t="s">
        <v>19</v>
      </c>
      <c r="F5453" s="2">
        <f t="shared" si="85"/>
        <v>17.5</v>
      </c>
      <c r="G5453" s="3">
        <v>15</v>
      </c>
      <c r="H5453" s="3">
        <v>20</v>
      </c>
      <c r="I5453" s="2" t="s">
        <v>17423</v>
      </c>
      <c r="J5453" s="2" t="s">
        <v>37</v>
      </c>
      <c r="K5453" s="2" t="s">
        <v>9545</v>
      </c>
      <c r="L5453" s="2" t="s">
        <v>797</v>
      </c>
      <c r="M5453" s="2" t="s">
        <v>17590</v>
      </c>
      <c r="N5453" s="2" t="s">
        <v>41</v>
      </c>
      <c r="O5453" s="3"/>
    </row>
    <row r="5454" ht="20.25" hidden="1" customHeight="1" spans="1:15">
      <c r="A5454" s="2" t="s">
        <v>10243</v>
      </c>
      <c r="B5454" s="2" t="s">
        <v>17591</v>
      </c>
      <c r="C5454" s="2" t="s">
        <v>17</v>
      </c>
      <c r="D5454" s="2" t="s">
        <v>18</v>
      </c>
      <c r="E5454" s="2" t="s">
        <v>29</v>
      </c>
      <c r="F5454" s="2">
        <f t="shared" si="85"/>
        <v>17.5</v>
      </c>
      <c r="G5454" s="3">
        <v>15</v>
      </c>
      <c r="H5454" s="3">
        <v>20</v>
      </c>
      <c r="I5454" s="2" t="s">
        <v>17423</v>
      </c>
      <c r="J5454" s="2" t="s">
        <v>37</v>
      </c>
      <c r="K5454" s="2" t="s">
        <v>210</v>
      </c>
      <c r="L5454" s="2" t="s">
        <v>17592</v>
      </c>
      <c r="M5454" s="2" t="s">
        <v>17593</v>
      </c>
      <c r="N5454" s="2" t="s">
        <v>41</v>
      </c>
      <c r="O5454" s="3"/>
    </row>
    <row r="5455" ht="20.25" hidden="1" customHeight="1" spans="1:15">
      <c r="A5455" s="2" t="s">
        <v>627</v>
      </c>
      <c r="B5455" s="2" t="s">
        <v>17594</v>
      </c>
      <c r="C5455" s="2" t="s">
        <v>17</v>
      </c>
      <c r="D5455" s="2" t="s">
        <v>18</v>
      </c>
      <c r="E5455" s="2" t="s">
        <v>29</v>
      </c>
      <c r="F5455" s="2">
        <f t="shared" si="85"/>
        <v>17.5</v>
      </c>
      <c r="G5455" s="3">
        <v>15</v>
      </c>
      <c r="H5455" s="3">
        <v>20</v>
      </c>
      <c r="I5455" s="2" t="s">
        <v>17423</v>
      </c>
      <c r="J5455" s="2" t="s">
        <v>37</v>
      </c>
      <c r="K5455" s="2" t="s">
        <v>17595</v>
      </c>
      <c r="L5455" s="2" t="s">
        <v>17596</v>
      </c>
      <c r="M5455" s="2" t="s">
        <v>17597</v>
      </c>
      <c r="N5455" s="2" t="s">
        <v>41</v>
      </c>
      <c r="O5455" s="3"/>
    </row>
    <row r="5456" ht="20.25" hidden="1" customHeight="1" spans="1:15">
      <c r="A5456" s="2" t="s">
        <v>17598</v>
      </c>
      <c r="B5456" s="2" t="s">
        <v>17599</v>
      </c>
      <c r="C5456" s="2" t="s">
        <v>17</v>
      </c>
      <c r="D5456" s="2" t="s">
        <v>18</v>
      </c>
      <c r="E5456" s="2" t="s">
        <v>29</v>
      </c>
      <c r="F5456" s="2">
        <f t="shared" si="85"/>
        <v>17.5</v>
      </c>
      <c r="G5456" s="3">
        <v>15</v>
      </c>
      <c r="H5456" s="3">
        <v>20</v>
      </c>
      <c r="I5456" s="2" t="s">
        <v>17423</v>
      </c>
      <c r="J5456" s="2" t="s">
        <v>37</v>
      </c>
      <c r="K5456" s="2" t="s">
        <v>17600</v>
      </c>
      <c r="L5456" s="2" t="s">
        <v>17601</v>
      </c>
      <c r="M5456" s="2" t="s">
        <v>17602</v>
      </c>
      <c r="N5456" s="2" t="s">
        <v>41</v>
      </c>
      <c r="O5456" s="3"/>
    </row>
    <row r="5457" ht="20.25" hidden="1" customHeight="1" spans="1:15">
      <c r="A5457" s="2" t="s">
        <v>157</v>
      </c>
      <c r="B5457" s="2" t="s">
        <v>17603</v>
      </c>
      <c r="C5457" s="2" t="s">
        <v>17</v>
      </c>
      <c r="D5457" s="2" t="s">
        <v>18</v>
      </c>
      <c r="E5457" s="2" t="s">
        <v>19</v>
      </c>
      <c r="F5457" s="2">
        <f t="shared" si="85"/>
        <v>20</v>
      </c>
      <c r="G5457" s="3">
        <v>15</v>
      </c>
      <c r="H5457" s="3">
        <v>25</v>
      </c>
      <c r="I5457" s="2" t="s">
        <v>17435</v>
      </c>
      <c r="J5457" s="2" t="s">
        <v>52</v>
      </c>
      <c r="K5457" s="2" t="s">
        <v>197</v>
      </c>
      <c r="L5457" s="2" t="s">
        <v>17604</v>
      </c>
      <c r="M5457" s="2" t="s">
        <v>17605</v>
      </c>
      <c r="N5457" s="2" t="s">
        <v>223</v>
      </c>
      <c r="O5457" s="3"/>
    </row>
    <row r="5458" ht="20.25" hidden="1" customHeight="1" spans="1:15">
      <c r="A5458" s="2" t="s">
        <v>324</v>
      </c>
      <c r="B5458" s="2" t="s">
        <v>16</v>
      </c>
      <c r="C5458" s="2" t="s">
        <v>17</v>
      </c>
      <c r="D5458" s="2" t="s">
        <v>18</v>
      </c>
      <c r="E5458" s="2" t="s">
        <v>29</v>
      </c>
      <c r="F5458" s="2">
        <f t="shared" si="85"/>
        <v>20</v>
      </c>
      <c r="G5458" s="3">
        <v>15</v>
      </c>
      <c r="H5458" s="3">
        <v>25</v>
      </c>
      <c r="I5458" s="2" t="s">
        <v>17435</v>
      </c>
      <c r="J5458" s="2" t="s">
        <v>37</v>
      </c>
      <c r="K5458" s="2" t="s">
        <v>22</v>
      </c>
      <c r="L5458" s="2" t="s">
        <v>17424</v>
      </c>
      <c r="M5458" s="2" t="s">
        <v>17606</v>
      </c>
      <c r="N5458" s="2" t="s">
        <v>25</v>
      </c>
      <c r="O5458" s="3"/>
    </row>
    <row r="5459" ht="20.25" hidden="1" customHeight="1" spans="1:15">
      <c r="A5459" s="2" t="s">
        <v>12667</v>
      </c>
      <c r="B5459" s="2" t="s">
        <v>17607</v>
      </c>
      <c r="C5459" s="2" t="s">
        <v>17</v>
      </c>
      <c r="D5459" s="2" t="s">
        <v>18</v>
      </c>
      <c r="E5459" s="2" t="s">
        <v>66</v>
      </c>
      <c r="F5459" s="2">
        <f t="shared" si="85"/>
        <v>22.5</v>
      </c>
      <c r="G5459" s="3">
        <v>15</v>
      </c>
      <c r="H5459" s="3">
        <v>30</v>
      </c>
      <c r="I5459" s="2" t="s">
        <v>17420</v>
      </c>
      <c r="J5459" s="5" t="s">
        <v>21</v>
      </c>
      <c r="K5459" s="2" t="s">
        <v>166</v>
      </c>
      <c r="L5459" s="2" t="s">
        <v>17608</v>
      </c>
      <c r="M5459" s="2" t="s">
        <v>17609</v>
      </c>
      <c r="N5459" s="2" t="s">
        <v>134</v>
      </c>
      <c r="O5459" s="3"/>
    </row>
    <row r="5460" ht="20.25" hidden="1" customHeight="1" spans="1:15">
      <c r="A5460" s="2" t="s">
        <v>17610</v>
      </c>
      <c r="B5460" s="2" t="s">
        <v>17611</v>
      </c>
      <c r="C5460" s="2" t="s">
        <v>17</v>
      </c>
      <c r="D5460" s="2" t="s">
        <v>18</v>
      </c>
      <c r="E5460" s="2" t="s">
        <v>29</v>
      </c>
      <c r="F5460" s="2">
        <f t="shared" si="85"/>
        <v>20</v>
      </c>
      <c r="G5460" s="3">
        <v>15</v>
      </c>
      <c r="H5460" s="3">
        <v>25</v>
      </c>
      <c r="I5460" s="2" t="s">
        <v>17435</v>
      </c>
      <c r="J5460" s="2" t="s">
        <v>37</v>
      </c>
      <c r="K5460" s="2" t="s">
        <v>210</v>
      </c>
      <c r="L5460" s="2" t="s">
        <v>17612</v>
      </c>
      <c r="M5460" s="2" t="s">
        <v>17613</v>
      </c>
      <c r="N5460" s="2" t="s">
        <v>25</v>
      </c>
      <c r="O5460" s="3"/>
    </row>
    <row r="5461" ht="20.25" hidden="1" customHeight="1" spans="1:15">
      <c r="A5461" s="2" t="s">
        <v>17614</v>
      </c>
      <c r="B5461" s="2" t="s">
        <v>17607</v>
      </c>
      <c r="C5461" s="2" t="s">
        <v>17</v>
      </c>
      <c r="D5461" s="2" t="s">
        <v>18</v>
      </c>
      <c r="E5461" s="2" t="s">
        <v>29</v>
      </c>
      <c r="F5461" s="2">
        <f t="shared" si="85"/>
        <v>22.5</v>
      </c>
      <c r="G5461" s="3">
        <v>15</v>
      </c>
      <c r="H5461" s="3">
        <v>30</v>
      </c>
      <c r="I5461" s="2" t="s">
        <v>17420</v>
      </c>
      <c r="J5461" s="5" t="s">
        <v>21</v>
      </c>
      <c r="K5461" s="2" t="s">
        <v>166</v>
      </c>
      <c r="L5461" s="2" t="s">
        <v>17615</v>
      </c>
      <c r="M5461" s="2" t="s">
        <v>17616</v>
      </c>
      <c r="N5461" s="2" t="s">
        <v>134</v>
      </c>
      <c r="O5461" s="3"/>
    </row>
    <row r="5462" ht="20.25" hidden="1" customHeight="1" spans="1:15">
      <c r="A5462" s="2" t="s">
        <v>17617</v>
      </c>
      <c r="B5462" s="2" t="s">
        <v>15782</v>
      </c>
      <c r="C5462" s="2" t="s">
        <v>17</v>
      </c>
      <c r="D5462" s="2" t="s">
        <v>18</v>
      </c>
      <c r="E5462" s="2" t="s">
        <v>29</v>
      </c>
      <c r="F5462" s="2">
        <f t="shared" si="85"/>
        <v>16.5</v>
      </c>
      <c r="G5462" s="3">
        <v>15</v>
      </c>
      <c r="H5462" s="3">
        <v>18</v>
      </c>
      <c r="I5462" s="2" t="s">
        <v>17618</v>
      </c>
      <c r="J5462" s="2" t="s">
        <v>52</v>
      </c>
      <c r="K5462" s="2" t="s">
        <v>15783</v>
      </c>
      <c r="L5462" s="2" t="s">
        <v>15784</v>
      </c>
      <c r="M5462" s="2" t="s">
        <v>17619</v>
      </c>
      <c r="N5462" s="2" t="s">
        <v>25</v>
      </c>
      <c r="O5462" s="3"/>
    </row>
    <row r="5463" ht="20.25" hidden="1" customHeight="1" spans="1:15">
      <c r="A5463" s="2" t="s">
        <v>1089</v>
      </c>
      <c r="B5463" s="2" t="s">
        <v>17620</v>
      </c>
      <c r="C5463" s="2" t="s">
        <v>17</v>
      </c>
      <c r="D5463" s="2" t="s">
        <v>18</v>
      </c>
      <c r="E5463" s="2" t="s">
        <v>19</v>
      </c>
      <c r="F5463" s="2">
        <f t="shared" si="85"/>
        <v>17.5</v>
      </c>
      <c r="G5463" s="3">
        <v>15</v>
      </c>
      <c r="H5463" s="3">
        <v>20</v>
      </c>
      <c r="I5463" s="2" t="s">
        <v>17423</v>
      </c>
      <c r="J5463" s="2" t="s">
        <v>37</v>
      </c>
      <c r="K5463" s="2" t="s">
        <v>6237</v>
      </c>
      <c r="L5463" s="2" t="s">
        <v>17621</v>
      </c>
      <c r="M5463" s="2" t="s">
        <v>17622</v>
      </c>
      <c r="N5463" s="2" t="s">
        <v>25</v>
      </c>
      <c r="O5463" s="3"/>
    </row>
    <row r="5464" ht="20.25" hidden="1" customHeight="1" spans="1:15">
      <c r="A5464" s="2" t="s">
        <v>157</v>
      </c>
      <c r="B5464" s="2" t="s">
        <v>17623</v>
      </c>
      <c r="C5464" s="2" t="s">
        <v>17</v>
      </c>
      <c r="D5464" s="2" t="s">
        <v>18</v>
      </c>
      <c r="E5464" s="2" t="s">
        <v>29</v>
      </c>
      <c r="F5464" s="2">
        <f t="shared" si="85"/>
        <v>17.5</v>
      </c>
      <c r="G5464" s="3">
        <v>15</v>
      </c>
      <c r="H5464" s="3">
        <v>20</v>
      </c>
      <c r="I5464" s="2" t="s">
        <v>17423</v>
      </c>
      <c r="J5464" s="2" t="s">
        <v>52</v>
      </c>
      <c r="K5464" s="2" t="s">
        <v>410</v>
      </c>
      <c r="L5464" s="2" t="s">
        <v>17624</v>
      </c>
      <c r="M5464" s="2" t="s">
        <v>17625</v>
      </c>
      <c r="N5464" s="2" t="s">
        <v>41</v>
      </c>
      <c r="O5464" s="3"/>
    </row>
    <row r="5465" ht="20.25" hidden="1" customHeight="1" spans="1:15">
      <c r="A5465" s="2" t="s">
        <v>17626</v>
      </c>
      <c r="B5465" s="2" t="s">
        <v>17627</v>
      </c>
      <c r="C5465" s="2" t="s">
        <v>17</v>
      </c>
      <c r="D5465" s="2" t="s">
        <v>18</v>
      </c>
      <c r="E5465" s="2" t="s">
        <v>29</v>
      </c>
      <c r="F5465" s="2">
        <f t="shared" si="85"/>
        <v>16.5</v>
      </c>
      <c r="G5465" s="3">
        <v>15</v>
      </c>
      <c r="H5465" s="3">
        <v>18</v>
      </c>
      <c r="I5465" s="2" t="s">
        <v>17618</v>
      </c>
      <c r="J5465" s="2" t="s">
        <v>52</v>
      </c>
      <c r="K5465" s="2" t="s">
        <v>17628</v>
      </c>
      <c r="L5465" s="2" t="s">
        <v>17629</v>
      </c>
      <c r="M5465" s="2" t="s">
        <v>17630</v>
      </c>
      <c r="N5465" s="2" t="s">
        <v>41</v>
      </c>
      <c r="O5465" s="3"/>
    </row>
    <row r="5466" ht="20.25" hidden="1" customHeight="1" spans="1:15">
      <c r="A5466" s="2" t="s">
        <v>819</v>
      </c>
      <c r="B5466" s="2" t="s">
        <v>17631</v>
      </c>
      <c r="C5466" s="2" t="s">
        <v>17</v>
      </c>
      <c r="D5466" s="2" t="s">
        <v>18</v>
      </c>
      <c r="E5466" s="2" t="s">
        <v>29</v>
      </c>
      <c r="F5466" s="2">
        <f t="shared" si="85"/>
        <v>17.5</v>
      </c>
      <c r="G5466" s="3">
        <v>15</v>
      </c>
      <c r="H5466" s="3">
        <v>20</v>
      </c>
      <c r="I5466" s="2" t="s">
        <v>17423</v>
      </c>
      <c r="J5466" s="2" t="s">
        <v>37</v>
      </c>
      <c r="K5466" s="2" t="s">
        <v>17632</v>
      </c>
      <c r="L5466" s="2" t="s">
        <v>17633</v>
      </c>
      <c r="M5466" s="2" t="s">
        <v>17634</v>
      </c>
      <c r="N5466" s="2" t="s">
        <v>41</v>
      </c>
      <c r="O5466" s="3"/>
    </row>
    <row r="5467" ht="20.25" hidden="1" customHeight="1" spans="1:15">
      <c r="A5467" s="2" t="s">
        <v>8366</v>
      </c>
      <c r="B5467" s="2" t="s">
        <v>17635</v>
      </c>
      <c r="C5467" s="2" t="s">
        <v>17</v>
      </c>
      <c r="D5467" s="2" t="s">
        <v>18</v>
      </c>
      <c r="E5467" s="2" t="s">
        <v>29</v>
      </c>
      <c r="F5467" s="2">
        <f t="shared" si="85"/>
        <v>20</v>
      </c>
      <c r="G5467" s="3">
        <v>15</v>
      </c>
      <c r="H5467" s="3">
        <v>25</v>
      </c>
      <c r="I5467" s="2" t="s">
        <v>17435</v>
      </c>
      <c r="J5467" s="2" t="s">
        <v>52</v>
      </c>
      <c r="K5467" s="2" t="s">
        <v>17636</v>
      </c>
      <c r="L5467" s="2" t="s">
        <v>17637</v>
      </c>
      <c r="M5467" s="2" t="s">
        <v>17638</v>
      </c>
      <c r="N5467" s="2" t="s">
        <v>134</v>
      </c>
      <c r="O5467" s="3"/>
    </row>
    <row r="5468" ht="20.25" hidden="1" customHeight="1" spans="1:15">
      <c r="A5468" s="2" t="s">
        <v>17639</v>
      </c>
      <c r="B5468" s="2" t="s">
        <v>17640</v>
      </c>
      <c r="C5468" s="2" t="s">
        <v>17</v>
      </c>
      <c r="D5468" s="2" t="s">
        <v>18</v>
      </c>
      <c r="E5468" s="2" t="s">
        <v>29</v>
      </c>
      <c r="F5468" s="2">
        <f t="shared" si="85"/>
        <v>20</v>
      </c>
      <c r="G5468" s="3">
        <v>15</v>
      </c>
      <c r="H5468" s="3">
        <v>25</v>
      </c>
      <c r="I5468" s="2" t="s">
        <v>17435</v>
      </c>
      <c r="J5468" s="2" t="s">
        <v>37</v>
      </c>
      <c r="K5468" s="2" t="s">
        <v>17641</v>
      </c>
      <c r="L5468" s="2" t="s">
        <v>17642</v>
      </c>
      <c r="M5468" s="2" t="s">
        <v>17643</v>
      </c>
      <c r="N5468" s="2" t="s">
        <v>134</v>
      </c>
      <c r="O5468" s="3"/>
    </row>
    <row r="5469" ht="20.25" hidden="1" customHeight="1" spans="1:15">
      <c r="A5469" s="2" t="s">
        <v>17644</v>
      </c>
      <c r="B5469" s="2" t="s">
        <v>17645</v>
      </c>
      <c r="C5469" s="2" t="s">
        <v>17</v>
      </c>
      <c r="D5469" s="2" t="s">
        <v>18</v>
      </c>
      <c r="E5469" s="2" t="s">
        <v>19</v>
      </c>
      <c r="F5469" s="2">
        <f t="shared" si="85"/>
        <v>17.5</v>
      </c>
      <c r="G5469" s="3">
        <v>15</v>
      </c>
      <c r="H5469" s="3">
        <v>20</v>
      </c>
      <c r="I5469" s="2" t="s">
        <v>17423</v>
      </c>
      <c r="J5469" s="2" t="s">
        <v>52</v>
      </c>
      <c r="K5469" s="2" t="s">
        <v>17646</v>
      </c>
      <c r="L5469" s="2" t="s">
        <v>17647</v>
      </c>
      <c r="M5469" s="2" t="s">
        <v>17648</v>
      </c>
      <c r="N5469" s="2" t="s">
        <v>41</v>
      </c>
      <c r="O5469" s="3"/>
    </row>
    <row r="5470" ht="20.25" hidden="1" customHeight="1" spans="1:15">
      <c r="A5470" s="2" t="s">
        <v>17649</v>
      </c>
      <c r="B5470" s="2" t="s">
        <v>17650</v>
      </c>
      <c r="C5470" s="2" t="s">
        <v>17</v>
      </c>
      <c r="D5470" s="2" t="s">
        <v>18</v>
      </c>
      <c r="E5470" s="2" t="s">
        <v>21</v>
      </c>
      <c r="F5470" s="2">
        <f t="shared" si="85"/>
        <v>17.5</v>
      </c>
      <c r="G5470" s="3">
        <v>15</v>
      </c>
      <c r="H5470" s="3">
        <v>20</v>
      </c>
      <c r="I5470" s="2" t="s">
        <v>17423</v>
      </c>
      <c r="J5470" s="2" t="s">
        <v>52</v>
      </c>
      <c r="K5470" s="2" t="s">
        <v>17651</v>
      </c>
      <c r="L5470" s="2" t="s">
        <v>17652</v>
      </c>
      <c r="M5470" s="2" t="s">
        <v>17653</v>
      </c>
      <c r="N5470" s="2" t="s">
        <v>41</v>
      </c>
      <c r="O5470" s="3"/>
    </row>
    <row r="5471" ht="20.25" hidden="1" customHeight="1" spans="1:15">
      <c r="A5471" s="2" t="s">
        <v>4298</v>
      </c>
      <c r="B5471" s="2" t="s">
        <v>5830</v>
      </c>
      <c r="C5471" s="2" t="s">
        <v>17</v>
      </c>
      <c r="D5471" s="2" t="s">
        <v>18</v>
      </c>
      <c r="E5471" s="2" t="s">
        <v>19</v>
      </c>
      <c r="F5471" s="2">
        <f t="shared" si="85"/>
        <v>20</v>
      </c>
      <c r="G5471" s="3">
        <v>15</v>
      </c>
      <c r="H5471" s="3">
        <v>25</v>
      </c>
      <c r="I5471" s="2" t="s">
        <v>17435</v>
      </c>
      <c r="J5471" s="2" t="s">
        <v>37</v>
      </c>
      <c r="K5471" s="2" t="s">
        <v>210</v>
      </c>
      <c r="L5471" s="2" t="s">
        <v>5831</v>
      </c>
      <c r="M5471" s="2" t="s">
        <v>17654</v>
      </c>
      <c r="N5471" s="2" t="s">
        <v>25</v>
      </c>
      <c r="O5471" s="3"/>
    </row>
    <row r="5472" ht="20.25" hidden="1" customHeight="1" spans="1:15">
      <c r="A5472" s="2" t="s">
        <v>819</v>
      </c>
      <c r="B5472" s="2" t="s">
        <v>17655</v>
      </c>
      <c r="C5472" s="2" t="s">
        <v>17</v>
      </c>
      <c r="D5472" s="2" t="s">
        <v>18</v>
      </c>
      <c r="E5472" s="2" t="s">
        <v>29</v>
      </c>
      <c r="F5472" s="2">
        <f t="shared" si="85"/>
        <v>17.5</v>
      </c>
      <c r="G5472" s="3">
        <v>15</v>
      </c>
      <c r="H5472" s="3">
        <v>20</v>
      </c>
      <c r="I5472" s="2" t="s">
        <v>17423</v>
      </c>
      <c r="J5472" s="2" t="s">
        <v>37</v>
      </c>
      <c r="K5472" s="2" t="s">
        <v>3285</v>
      </c>
      <c r="L5472" s="2" t="s">
        <v>17656</v>
      </c>
      <c r="M5472" s="2" t="s">
        <v>17657</v>
      </c>
      <c r="N5472" s="2" t="s">
        <v>41</v>
      </c>
      <c r="O5472" s="3"/>
    </row>
    <row r="5473" ht="20.25" hidden="1" customHeight="1" spans="1:15">
      <c r="A5473" s="2" t="s">
        <v>17658</v>
      </c>
      <c r="B5473" s="2" t="s">
        <v>4325</v>
      </c>
      <c r="C5473" s="2" t="s">
        <v>17</v>
      </c>
      <c r="D5473" s="2" t="s">
        <v>18</v>
      </c>
      <c r="E5473" s="2" t="s">
        <v>29</v>
      </c>
      <c r="F5473" s="2">
        <f t="shared" si="85"/>
        <v>22.5</v>
      </c>
      <c r="G5473" s="3">
        <v>15</v>
      </c>
      <c r="H5473" s="3">
        <v>30</v>
      </c>
      <c r="I5473" s="2" t="s">
        <v>17420</v>
      </c>
      <c r="J5473" s="2" t="s">
        <v>37</v>
      </c>
      <c r="K5473" s="2" t="s">
        <v>4326</v>
      </c>
      <c r="L5473" s="2" t="s">
        <v>17659</v>
      </c>
      <c r="M5473" s="2" t="s">
        <v>17660</v>
      </c>
      <c r="N5473" s="2" t="s">
        <v>25</v>
      </c>
      <c r="O5473" s="3"/>
    </row>
    <row r="5474" ht="20.25" hidden="1" customHeight="1" spans="1:15">
      <c r="A5474" s="2" t="s">
        <v>17661</v>
      </c>
      <c r="B5474" s="2" t="s">
        <v>17662</v>
      </c>
      <c r="C5474" s="2" t="s">
        <v>17</v>
      </c>
      <c r="D5474" s="2" t="s">
        <v>18</v>
      </c>
      <c r="E5474" s="2" t="s">
        <v>29</v>
      </c>
      <c r="F5474" s="2">
        <f t="shared" si="85"/>
        <v>20</v>
      </c>
      <c r="G5474" s="3">
        <v>15</v>
      </c>
      <c r="H5474" s="3">
        <v>25</v>
      </c>
      <c r="I5474" s="2" t="s">
        <v>17435</v>
      </c>
      <c r="J5474" s="2" t="s">
        <v>37</v>
      </c>
      <c r="K5474" s="2" t="s">
        <v>410</v>
      </c>
      <c r="L5474" s="2" t="s">
        <v>17663</v>
      </c>
      <c r="M5474" s="2" t="s">
        <v>17664</v>
      </c>
      <c r="N5474" s="2" t="s">
        <v>156</v>
      </c>
      <c r="O5474" s="3"/>
    </row>
    <row r="5475" ht="20.25" hidden="1" customHeight="1" spans="1:15">
      <c r="A5475" s="2" t="s">
        <v>17665</v>
      </c>
      <c r="B5475" s="2" t="s">
        <v>17666</v>
      </c>
      <c r="C5475" s="2" t="s">
        <v>17</v>
      </c>
      <c r="D5475" s="2" t="s">
        <v>18</v>
      </c>
      <c r="E5475" s="2" t="s">
        <v>29</v>
      </c>
      <c r="F5475" s="2">
        <f t="shared" si="85"/>
        <v>17.5</v>
      </c>
      <c r="G5475" s="3">
        <v>15</v>
      </c>
      <c r="H5475" s="3">
        <v>20</v>
      </c>
      <c r="I5475" s="2" t="s">
        <v>17423</v>
      </c>
      <c r="J5475" s="2" t="s">
        <v>37</v>
      </c>
      <c r="K5475" s="2" t="s">
        <v>1987</v>
      </c>
      <c r="L5475" s="2" t="s">
        <v>17667</v>
      </c>
      <c r="M5475" s="2" t="s">
        <v>17668</v>
      </c>
      <c r="N5475" s="2" t="s">
        <v>41</v>
      </c>
      <c r="O5475" s="3"/>
    </row>
    <row r="5476" ht="20.25" hidden="1" customHeight="1" spans="1:15">
      <c r="A5476" s="2" t="s">
        <v>819</v>
      </c>
      <c r="B5476" s="2" t="s">
        <v>17669</v>
      </c>
      <c r="C5476" s="2" t="s">
        <v>17</v>
      </c>
      <c r="D5476" s="2" t="s">
        <v>18</v>
      </c>
      <c r="E5476" s="2" t="s">
        <v>29</v>
      </c>
      <c r="F5476" s="2">
        <f t="shared" si="85"/>
        <v>17.5</v>
      </c>
      <c r="G5476" s="3">
        <v>15</v>
      </c>
      <c r="H5476" s="3">
        <v>20</v>
      </c>
      <c r="I5476" s="2" t="s">
        <v>17423</v>
      </c>
      <c r="J5476" s="2" t="s">
        <v>37</v>
      </c>
      <c r="K5476" s="2" t="s">
        <v>17670</v>
      </c>
      <c r="L5476" s="2" t="s">
        <v>3278</v>
      </c>
      <c r="M5476" s="2" t="s">
        <v>17671</v>
      </c>
      <c r="N5476" s="2" t="s">
        <v>25</v>
      </c>
      <c r="O5476" s="3"/>
    </row>
    <row r="5477" ht="20.25" hidden="1" customHeight="1" spans="1:15">
      <c r="A5477" s="2" t="s">
        <v>17672</v>
      </c>
      <c r="B5477" s="2" t="s">
        <v>8829</v>
      </c>
      <c r="C5477" s="2" t="s">
        <v>17</v>
      </c>
      <c r="D5477" s="2" t="s">
        <v>18</v>
      </c>
      <c r="E5477" s="2" t="s">
        <v>19</v>
      </c>
      <c r="F5477" s="2">
        <f t="shared" si="85"/>
        <v>17.5</v>
      </c>
      <c r="G5477" s="3">
        <v>15</v>
      </c>
      <c r="H5477" s="3">
        <v>20</v>
      </c>
      <c r="I5477" s="2" t="s">
        <v>17423</v>
      </c>
      <c r="J5477" s="2" t="s">
        <v>52</v>
      </c>
      <c r="K5477" s="2" t="s">
        <v>8830</v>
      </c>
      <c r="L5477" s="2" t="s">
        <v>17673</v>
      </c>
      <c r="M5477" s="2" t="s">
        <v>11875</v>
      </c>
      <c r="N5477" s="2" t="s">
        <v>134</v>
      </c>
      <c r="O5477" s="3"/>
    </row>
    <row r="5478" ht="20.25" hidden="1" customHeight="1" spans="1:15">
      <c r="A5478" s="2" t="s">
        <v>17674</v>
      </c>
      <c r="B5478" s="2" t="s">
        <v>16</v>
      </c>
      <c r="C5478" s="2" t="s">
        <v>17</v>
      </c>
      <c r="D5478" s="2" t="s">
        <v>18</v>
      </c>
      <c r="E5478" s="2" t="s">
        <v>29</v>
      </c>
      <c r="F5478" s="2">
        <f t="shared" si="85"/>
        <v>17.5</v>
      </c>
      <c r="G5478" s="3">
        <v>15</v>
      </c>
      <c r="H5478" s="3">
        <v>20</v>
      </c>
      <c r="I5478" s="2" t="s">
        <v>17423</v>
      </c>
      <c r="J5478" s="2" t="s">
        <v>37</v>
      </c>
      <c r="K5478" s="2" t="s">
        <v>22</v>
      </c>
      <c r="L5478" s="2" t="s">
        <v>23</v>
      </c>
      <c r="M5478" s="2" t="s">
        <v>17675</v>
      </c>
      <c r="N5478" s="2" t="s">
        <v>25</v>
      </c>
      <c r="O5478" s="3"/>
    </row>
    <row r="5479" ht="20.25" hidden="1" customHeight="1" spans="1:15">
      <c r="A5479" s="2" t="s">
        <v>17676</v>
      </c>
      <c r="B5479" s="2" t="s">
        <v>17677</v>
      </c>
      <c r="C5479" s="2" t="s">
        <v>17</v>
      </c>
      <c r="D5479" s="2" t="s">
        <v>18</v>
      </c>
      <c r="E5479" s="2" t="s">
        <v>29</v>
      </c>
      <c r="F5479" s="2">
        <f t="shared" si="85"/>
        <v>20</v>
      </c>
      <c r="G5479" s="3">
        <v>15</v>
      </c>
      <c r="H5479" s="3">
        <v>25</v>
      </c>
      <c r="I5479" s="2" t="s">
        <v>17435</v>
      </c>
      <c r="J5479" s="2" t="s">
        <v>37</v>
      </c>
      <c r="K5479" s="2" t="s">
        <v>17678</v>
      </c>
      <c r="L5479" s="2" t="s">
        <v>17679</v>
      </c>
      <c r="M5479" s="2" t="s">
        <v>17680</v>
      </c>
      <c r="N5479" s="2" t="s">
        <v>41</v>
      </c>
      <c r="O5479" s="3"/>
    </row>
    <row r="5480" ht="20.25" hidden="1" customHeight="1" spans="1:15">
      <c r="A5480" s="2" t="s">
        <v>17681</v>
      </c>
      <c r="B5480" s="2" t="s">
        <v>17682</v>
      </c>
      <c r="C5480" s="2" t="s">
        <v>17</v>
      </c>
      <c r="D5480" s="2" t="s">
        <v>18</v>
      </c>
      <c r="E5480" s="2" t="s">
        <v>29</v>
      </c>
      <c r="F5480" s="2">
        <f t="shared" si="85"/>
        <v>22.5</v>
      </c>
      <c r="G5480" s="3">
        <v>15</v>
      </c>
      <c r="H5480" s="3">
        <v>30</v>
      </c>
      <c r="I5480" s="2" t="s">
        <v>17420</v>
      </c>
      <c r="J5480" s="2" t="s">
        <v>37</v>
      </c>
      <c r="K5480" s="2" t="s">
        <v>192</v>
      </c>
      <c r="L5480" s="2" t="s">
        <v>23</v>
      </c>
      <c r="M5480" s="2" t="s">
        <v>17683</v>
      </c>
      <c r="N5480" s="2" t="s">
        <v>25</v>
      </c>
      <c r="O5480" s="3"/>
    </row>
    <row r="5481" ht="20.25" hidden="1" customHeight="1" spans="1:15">
      <c r="A5481" s="2" t="s">
        <v>17684</v>
      </c>
      <c r="B5481" s="2" t="s">
        <v>17666</v>
      </c>
      <c r="C5481" s="2" t="s">
        <v>17</v>
      </c>
      <c r="D5481" s="2" t="s">
        <v>18</v>
      </c>
      <c r="E5481" s="2" t="s">
        <v>19</v>
      </c>
      <c r="F5481" s="2">
        <f t="shared" si="85"/>
        <v>17.5</v>
      </c>
      <c r="G5481" s="3">
        <v>15</v>
      </c>
      <c r="H5481" s="3">
        <v>20</v>
      </c>
      <c r="I5481" s="2" t="s">
        <v>17423</v>
      </c>
      <c r="J5481" s="2" t="s">
        <v>37</v>
      </c>
      <c r="K5481" s="2" t="s">
        <v>1987</v>
      </c>
      <c r="L5481" s="2" t="s">
        <v>17685</v>
      </c>
      <c r="M5481" s="2" t="s">
        <v>17686</v>
      </c>
      <c r="N5481" s="2" t="s">
        <v>41</v>
      </c>
      <c r="O5481" s="3"/>
    </row>
    <row r="5482" ht="20.25" hidden="1" customHeight="1" spans="1:15">
      <c r="A5482" s="2" t="s">
        <v>17092</v>
      </c>
      <c r="B5482" s="2" t="s">
        <v>11672</v>
      </c>
      <c r="C5482" s="2" t="s">
        <v>17</v>
      </c>
      <c r="D5482" s="2" t="s">
        <v>18</v>
      </c>
      <c r="E5482" s="2" t="s">
        <v>29</v>
      </c>
      <c r="F5482" s="2">
        <f t="shared" si="85"/>
        <v>22.5</v>
      </c>
      <c r="G5482" s="3">
        <v>15</v>
      </c>
      <c r="H5482" s="3">
        <v>30</v>
      </c>
      <c r="I5482" s="2" t="s">
        <v>17420</v>
      </c>
      <c r="J5482" s="2" t="s">
        <v>37</v>
      </c>
      <c r="K5482" s="2" t="s">
        <v>11673</v>
      </c>
      <c r="L5482" s="2" t="s">
        <v>17687</v>
      </c>
      <c r="M5482" s="2" t="s">
        <v>17688</v>
      </c>
      <c r="N5482" s="2" t="s">
        <v>25</v>
      </c>
      <c r="O5482" s="3"/>
    </row>
    <row r="5483" ht="20.25" hidden="1" customHeight="1" spans="1:15">
      <c r="A5483" s="2" t="s">
        <v>17689</v>
      </c>
      <c r="B5483" s="2" t="s">
        <v>17690</v>
      </c>
      <c r="C5483" s="2" t="s">
        <v>17</v>
      </c>
      <c r="D5483" s="2" t="s">
        <v>18</v>
      </c>
      <c r="E5483" s="2" t="s">
        <v>29</v>
      </c>
      <c r="F5483" s="2">
        <f t="shared" si="85"/>
        <v>17.5</v>
      </c>
      <c r="G5483" s="3">
        <v>15</v>
      </c>
      <c r="H5483" s="3">
        <v>20</v>
      </c>
      <c r="I5483" s="2" t="s">
        <v>17423</v>
      </c>
      <c r="J5483" s="2" t="s">
        <v>52</v>
      </c>
      <c r="K5483" s="2" t="s">
        <v>17691</v>
      </c>
      <c r="L5483" s="2" t="s">
        <v>17692</v>
      </c>
      <c r="M5483" s="2" t="s">
        <v>17693</v>
      </c>
      <c r="N5483" s="2" t="s">
        <v>25</v>
      </c>
      <c r="O5483" s="3"/>
    </row>
    <row r="5484" ht="20.25" hidden="1" customHeight="1" spans="1:15">
      <c r="A5484" s="2" t="s">
        <v>3801</v>
      </c>
      <c r="B5484" s="2" t="s">
        <v>17694</v>
      </c>
      <c r="C5484" s="2" t="s">
        <v>17</v>
      </c>
      <c r="D5484" s="2" t="s">
        <v>18</v>
      </c>
      <c r="E5484" s="2" t="s">
        <v>29</v>
      </c>
      <c r="F5484" s="2">
        <f t="shared" si="85"/>
        <v>17.5</v>
      </c>
      <c r="G5484" s="3">
        <v>15</v>
      </c>
      <c r="H5484" s="3">
        <v>20</v>
      </c>
      <c r="I5484" s="2" t="s">
        <v>17423</v>
      </c>
      <c r="J5484" s="2" t="s">
        <v>37</v>
      </c>
      <c r="K5484" s="2" t="s">
        <v>3783</v>
      </c>
      <c r="L5484" s="2" t="s">
        <v>17695</v>
      </c>
      <c r="M5484" s="2" t="s">
        <v>17696</v>
      </c>
      <c r="N5484" s="2" t="s">
        <v>25</v>
      </c>
      <c r="O5484" s="3"/>
    </row>
    <row r="5485" ht="20.25" hidden="1" customHeight="1" spans="1:15">
      <c r="A5485" s="2" t="s">
        <v>3801</v>
      </c>
      <c r="B5485" s="2" t="s">
        <v>1756</v>
      </c>
      <c r="C5485" s="2" t="s">
        <v>17</v>
      </c>
      <c r="D5485" s="2" t="s">
        <v>18</v>
      </c>
      <c r="E5485" s="2" t="s">
        <v>29</v>
      </c>
      <c r="F5485" s="2">
        <f t="shared" si="85"/>
        <v>19</v>
      </c>
      <c r="G5485" s="3">
        <v>15</v>
      </c>
      <c r="H5485" s="3">
        <v>23</v>
      </c>
      <c r="I5485" s="2" t="s">
        <v>17479</v>
      </c>
      <c r="J5485" s="2" t="s">
        <v>37</v>
      </c>
      <c r="K5485" s="2" t="s">
        <v>1758</v>
      </c>
      <c r="L5485" s="2" t="s">
        <v>13224</v>
      </c>
      <c r="M5485" s="2" t="s">
        <v>17697</v>
      </c>
      <c r="N5485" s="2" t="s">
        <v>25</v>
      </c>
      <c r="O5485" s="3"/>
    </row>
    <row r="5486" ht="20.25" hidden="1" customHeight="1" spans="1:15">
      <c r="A5486" s="2" t="s">
        <v>10503</v>
      </c>
      <c r="B5486" s="2" t="s">
        <v>17698</v>
      </c>
      <c r="C5486" s="2" t="s">
        <v>17</v>
      </c>
      <c r="D5486" s="2" t="s">
        <v>18</v>
      </c>
      <c r="E5486" s="2" t="s">
        <v>29</v>
      </c>
      <c r="F5486" s="2">
        <f t="shared" si="85"/>
        <v>20</v>
      </c>
      <c r="G5486" s="3">
        <v>15</v>
      </c>
      <c r="H5486" s="3">
        <v>25</v>
      </c>
      <c r="I5486" s="2" t="s">
        <v>17435</v>
      </c>
      <c r="J5486" s="2" t="s">
        <v>52</v>
      </c>
      <c r="K5486" s="2" t="s">
        <v>14439</v>
      </c>
      <c r="L5486" s="2" t="s">
        <v>17699</v>
      </c>
      <c r="M5486" s="2" t="s">
        <v>17700</v>
      </c>
      <c r="N5486" s="2" t="s">
        <v>25</v>
      </c>
      <c r="O5486" s="3"/>
    </row>
    <row r="5487" ht="20.25" hidden="1" customHeight="1" spans="1:15">
      <c r="A5487" s="2" t="s">
        <v>17701</v>
      </c>
      <c r="B5487" s="2" t="s">
        <v>17702</v>
      </c>
      <c r="C5487" s="2" t="s">
        <v>17</v>
      </c>
      <c r="D5487" s="2" t="s">
        <v>18</v>
      </c>
      <c r="E5487" s="2" t="s">
        <v>29</v>
      </c>
      <c r="F5487" s="2">
        <f t="shared" si="85"/>
        <v>17.5</v>
      </c>
      <c r="G5487" s="3">
        <v>15</v>
      </c>
      <c r="H5487" s="3">
        <v>20</v>
      </c>
      <c r="I5487" s="2" t="s">
        <v>17423</v>
      </c>
      <c r="J5487" s="2" t="s">
        <v>52</v>
      </c>
      <c r="K5487" s="2" t="s">
        <v>8140</v>
      </c>
      <c r="L5487" s="2" t="s">
        <v>17703</v>
      </c>
      <c r="M5487" s="2" t="s">
        <v>17704</v>
      </c>
      <c r="N5487" s="2" t="s">
        <v>41</v>
      </c>
      <c r="O5487" s="3"/>
    </row>
    <row r="5488" ht="20.25" hidden="1" customHeight="1" spans="1:15">
      <c r="A5488" s="2" t="s">
        <v>17705</v>
      </c>
      <c r="B5488" s="2" t="s">
        <v>17706</v>
      </c>
      <c r="C5488" s="2" t="s">
        <v>17</v>
      </c>
      <c r="D5488" s="2" t="s">
        <v>18</v>
      </c>
      <c r="E5488" s="2" t="s">
        <v>29</v>
      </c>
      <c r="F5488" s="2">
        <f t="shared" si="85"/>
        <v>20</v>
      </c>
      <c r="G5488" s="3">
        <v>15</v>
      </c>
      <c r="H5488" s="3">
        <v>25</v>
      </c>
      <c r="I5488" s="2" t="s">
        <v>17435</v>
      </c>
      <c r="J5488" s="2" t="s">
        <v>52</v>
      </c>
      <c r="K5488" s="2" t="s">
        <v>17707</v>
      </c>
      <c r="L5488" s="2" t="s">
        <v>17708</v>
      </c>
      <c r="M5488" s="2" t="s">
        <v>17709</v>
      </c>
      <c r="N5488" s="2" t="s">
        <v>223</v>
      </c>
      <c r="O5488" s="3"/>
    </row>
    <row r="5489" ht="20.25" hidden="1" customHeight="1" spans="1:15">
      <c r="A5489" s="2" t="s">
        <v>17710</v>
      </c>
      <c r="B5489" s="2" t="s">
        <v>5843</v>
      </c>
      <c r="C5489" s="2" t="s">
        <v>17</v>
      </c>
      <c r="D5489" s="2" t="s">
        <v>18</v>
      </c>
      <c r="E5489" s="2" t="s">
        <v>29</v>
      </c>
      <c r="F5489" s="2">
        <f t="shared" si="85"/>
        <v>22.5</v>
      </c>
      <c r="G5489" s="3">
        <v>15</v>
      </c>
      <c r="H5489" s="3">
        <v>30</v>
      </c>
      <c r="I5489" s="2" t="s">
        <v>17420</v>
      </c>
      <c r="J5489" s="2" t="s">
        <v>37</v>
      </c>
      <c r="K5489" s="2" t="s">
        <v>5844</v>
      </c>
      <c r="L5489" s="2" t="s">
        <v>17711</v>
      </c>
      <c r="M5489" s="2" t="s">
        <v>17712</v>
      </c>
      <c r="N5489" s="2" t="s">
        <v>41</v>
      </c>
      <c r="O5489" s="3"/>
    </row>
    <row r="5490" ht="20.25" hidden="1" customHeight="1" spans="1:15">
      <c r="A5490" s="2" t="s">
        <v>17713</v>
      </c>
      <c r="B5490" s="2" t="s">
        <v>17714</v>
      </c>
      <c r="C5490" s="2" t="s">
        <v>17</v>
      </c>
      <c r="D5490" s="2" t="s">
        <v>18</v>
      </c>
      <c r="E5490" s="2" t="s">
        <v>21</v>
      </c>
      <c r="F5490" s="2">
        <f t="shared" si="85"/>
        <v>20</v>
      </c>
      <c r="G5490" s="3">
        <v>15</v>
      </c>
      <c r="H5490" s="3">
        <v>25</v>
      </c>
      <c r="I5490" s="2" t="s">
        <v>17435</v>
      </c>
      <c r="J5490" s="2" t="s">
        <v>37</v>
      </c>
      <c r="K5490" s="2" t="s">
        <v>45</v>
      </c>
      <c r="L5490" s="2" t="s">
        <v>17715</v>
      </c>
      <c r="M5490" s="2" t="s">
        <v>17716</v>
      </c>
      <c r="N5490" s="2" t="s">
        <v>223</v>
      </c>
      <c r="O5490" s="3"/>
    </row>
    <row r="5491" ht="20.25" hidden="1" customHeight="1" spans="1:15">
      <c r="A5491" s="2" t="s">
        <v>324</v>
      </c>
      <c r="B5491" s="2" t="s">
        <v>17717</v>
      </c>
      <c r="C5491" s="2" t="s">
        <v>17</v>
      </c>
      <c r="D5491" s="2" t="s">
        <v>18</v>
      </c>
      <c r="E5491" s="2" t="s">
        <v>29</v>
      </c>
      <c r="F5491" s="2">
        <f t="shared" si="85"/>
        <v>17.5</v>
      </c>
      <c r="G5491" s="3">
        <v>15</v>
      </c>
      <c r="H5491" s="3">
        <v>20</v>
      </c>
      <c r="I5491" s="2" t="s">
        <v>17423</v>
      </c>
      <c r="J5491" s="2" t="s">
        <v>37</v>
      </c>
      <c r="K5491" s="2" t="s">
        <v>166</v>
      </c>
      <c r="L5491" s="2" t="s">
        <v>17718</v>
      </c>
      <c r="M5491" s="2" t="s">
        <v>17719</v>
      </c>
      <c r="N5491" s="2" t="s">
        <v>41</v>
      </c>
      <c r="O5491" s="3"/>
    </row>
    <row r="5492" ht="20.25" hidden="1" customHeight="1" spans="1:15">
      <c r="A5492" s="2" t="s">
        <v>7358</v>
      </c>
      <c r="B5492" s="2" t="s">
        <v>17720</v>
      </c>
      <c r="C5492" s="2" t="s">
        <v>17</v>
      </c>
      <c r="D5492" s="2" t="s">
        <v>18</v>
      </c>
      <c r="E5492" s="2" t="s">
        <v>29</v>
      </c>
      <c r="F5492" s="2">
        <f t="shared" si="85"/>
        <v>22.5</v>
      </c>
      <c r="G5492" s="3">
        <v>15</v>
      </c>
      <c r="H5492" s="3">
        <v>30</v>
      </c>
      <c r="I5492" s="2" t="s">
        <v>17420</v>
      </c>
      <c r="J5492" s="2" t="s">
        <v>37</v>
      </c>
      <c r="K5492" s="2" t="s">
        <v>1452</v>
      </c>
      <c r="L5492" s="2" t="s">
        <v>17721</v>
      </c>
      <c r="M5492" s="2" t="s">
        <v>17722</v>
      </c>
      <c r="N5492" s="2" t="s">
        <v>41</v>
      </c>
      <c r="O5492" s="3"/>
    </row>
    <row r="5493" ht="20.25" hidden="1" customHeight="1" spans="1:15">
      <c r="A5493" s="2" t="s">
        <v>8247</v>
      </c>
      <c r="B5493" s="2" t="s">
        <v>17717</v>
      </c>
      <c r="C5493" s="2" t="s">
        <v>17</v>
      </c>
      <c r="D5493" s="2" t="s">
        <v>18</v>
      </c>
      <c r="E5493" s="2" t="s">
        <v>29</v>
      </c>
      <c r="F5493" s="2">
        <f t="shared" si="85"/>
        <v>20</v>
      </c>
      <c r="G5493" s="3">
        <v>15</v>
      </c>
      <c r="H5493" s="3">
        <v>25</v>
      </c>
      <c r="I5493" s="2" t="s">
        <v>17435</v>
      </c>
      <c r="J5493" s="2" t="s">
        <v>37</v>
      </c>
      <c r="K5493" s="2" t="s">
        <v>166</v>
      </c>
      <c r="L5493" s="2" t="s">
        <v>17723</v>
      </c>
      <c r="M5493" s="2" t="s">
        <v>17724</v>
      </c>
      <c r="N5493" s="2" t="s">
        <v>41</v>
      </c>
      <c r="O5493" s="3"/>
    </row>
    <row r="5494" ht="20.25" hidden="1" customHeight="1" spans="1:15">
      <c r="A5494" s="2" t="s">
        <v>17725</v>
      </c>
      <c r="B5494" s="2" t="s">
        <v>17726</v>
      </c>
      <c r="C5494" s="2" t="s">
        <v>17</v>
      </c>
      <c r="D5494" s="2" t="s">
        <v>18</v>
      </c>
      <c r="E5494" s="2" t="s">
        <v>29</v>
      </c>
      <c r="F5494" s="2">
        <f t="shared" si="85"/>
        <v>22.5</v>
      </c>
      <c r="G5494" s="3">
        <v>15</v>
      </c>
      <c r="H5494" s="3">
        <v>30</v>
      </c>
      <c r="I5494" s="2" t="s">
        <v>17420</v>
      </c>
      <c r="J5494" s="2" t="s">
        <v>37</v>
      </c>
      <c r="K5494" s="2" t="s">
        <v>3135</v>
      </c>
      <c r="L5494" s="2" t="s">
        <v>17727</v>
      </c>
      <c r="M5494" s="2" t="s">
        <v>17728</v>
      </c>
      <c r="N5494" s="2" t="s">
        <v>134</v>
      </c>
      <c r="O5494" s="3"/>
    </row>
    <row r="5495" ht="20.25" hidden="1" customHeight="1" spans="1:15">
      <c r="A5495" s="2" t="s">
        <v>17729</v>
      </c>
      <c r="B5495" s="2" t="s">
        <v>11923</v>
      </c>
      <c r="C5495" s="2" t="s">
        <v>17</v>
      </c>
      <c r="D5495" s="2" t="s">
        <v>18</v>
      </c>
      <c r="E5495" s="2" t="s">
        <v>29</v>
      </c>
      <c r="F5495" s="2">
        <f t="shared" si="85"/>
        <v>22.5</v>
      </c>
      <c r="G5495" s="3">
        <v>15</v>
      </c>
      <c r="H5495" s="3">
        <v>30</v>
      </c>
      <c r="I5495" s="2" t="s">
        <v>17420</v>
      </c>
      <c r="J5495" s="2" t="s">
        <v>37</v>
      </c>
      <c r="K5495" s="2" t="s">
        <v>8184</v>
      </c>
      <c r="L5495" s="2" t="s">
        <v>11924</v>
      </c>
      <c r="M5495" s="2" t="s">
        <v>17730</v>
      </c>
      <c r="N5495" s="2" t="s">
        <v>223</v>
      </c>
      <c r="O5495" s="3"/>
    </row>
    <row r="5496" ht="20.25" hidden="1" customHeight="1" spans="1:15">
      <c r="A5496" s="2" t="s">
        <v>6274</v>
      </c>
      <c r="B5496" s="2" t="s">
        <v>12441</v>
      </c>
      <c r="C5496" s="2" t="s">
        <v>17</v>
      </c>
      <c r="D5496" s="2" t="s">
        <v>18</v>
      </c>
      <c r="E5496" s="2" t="s">
        <v>29</v>
      </c>
      <c r="F5496" s="2">
        <f t="shared" si="85"/>
        <v>17.5</v>
      </c>
      <c r="G5496" s="3">
        <v>15</v>
      </c>
      <c r="H5496" s="3">
        <v>20</v>
      </c>
      <c r="I5496" s="2" t="s">
        <v>17423</v>
      </c>
      <c r="J5496" s="2" t="s">
        <v>52</v>
      </c>
      <c r="K5496" s="2" t="s">
        <v>210</v>
      </c>
      <c r="L5496" s="2" t="s">
        <v>17731</v>
      </c>
      <c r="M5496" s="2" t="s">
        <v>17732</v>
      </c>
      <c r="N5496" s="2" t="s">
        <v>25</v>
      </c>
      <c r="O5496" s="3"/>
    </row>
    <row r="5497" ht="20.25" hidden="1" customHeight="1" spans="1:15">
      <c r="A5497" s="2" t="s">
        <v>157</v>
      </c>
      <c r="B5497" s="2" t="s">
        <v>17733</v>
      </c>
      <c r="C5497" s="2" t="s">
        <v>17</v>
      </c>
      <c r="D5497" s="2" t="s">
        <v>18</v>
      </c>
      <c r="E5497" s="2" t="s">
        <v>29</v>
      </c>
      <c r="F5497" s="2">
        <f t="shared" si="85"/>
        <v>20</v>
      </c>
      <c r="G5497" s="3">
        <v>15</v>
      </c>
      <c r="H5497" s="3">
        <v>25</v>
      </c>
      <c r="I5497" s="2" t="s">
        <v>17435</v>
      </c>
      <c r="J5497" s="2" t="s">
        <v>37</v>
      </c>
      <c r="K5497" s="2" t="s">
        <v>131</v>
      </c>
      <c r="L5497" s="2" t="s">
        <v>17734</v>
      </c>
      <c r="M5497" s="2" t="s">
        <v>17735</v>
      </c>
      <c r="N5497" s="2" t="s">
        <v>33</v>
      </c>
      <c r="O5497" s="3"/>
    </row>
    <row r="5498" ht="20.25" hidden="1" customHeight="1" spans="1:15">
      <c r="A5498" s="2" t="s">
        <v>17736</v>
      </c>
      <c r="B5498" s="2" t="s">
        <v>17737</v>
      </c>
      <c r="C5498" s="2" t="s">
        <v>17</v>
      </c>
      <c r="D5498" s="2" t="s">
        <v>18</v>
      </c>
      <c r="E5498" s="2" t="s">
        <v>29</v>
      </c>
      <c r="F5498" s="2">
        <f t="shared" si="85"/>
        <v>17.5</v>
      </c>
      <c r="G5498" s="3">
        <v>15</v>
      </c>
      <c r="H5498" s="3">
        <v>20</v>
      </c>
      <c r="I5498" s="2" t="s">
        <v>17423</v>
      </c>
      <c r="J5498" s="2" t="s">
        <v>52</v>
      </c>
      <c r="K5498" s="2" t="s">
        <v>17738</v>
      </c>
      <c r="L5498" s="2" t="s">
        <v>17739</v>
      </c>
      <c r="M5498" s="2" t="s">
        <v>17740</v>
      </c>
      <c r="N5498" s="2" t="s">
        <v>33</v>
      </c>
      <c r="O5498" s="3"/>
    </row>
    <row r="5499" ht="20.25" hidden="1" customHeight="1" spans="1:15">
      <c r="A5499" s="2" t="s">
        <v>8692</v>
      </c>
      <c r="B5499" s="2" t="s">
        <v>11926</v>
      </c>
      <c r="C5499" s="2" t="s">
        <v>17</v>
      </c>
      <c r="D5499" s="2" t="s">
        <v>18</v>
      </c>
      <c r="E5499" s="2" t="s">
        <v>29</v>
      </c>
      <c r="F5499" s="2">
        <f t="shared" si="85"/>
        <v>20</v>
      </c>
      <c r="G5499" s="3">
        <v>15</v>
      </c>
      <c r="H5499" s="3">
        <v>25</v>
      </c>
      <c r="I5499" s="2" t="s">
        <v>17435</v>
      </c>
      <c r="J5499" s="2" t="s">
        <v>37</v>
      </c>
      <c r="K5499" s="2" t="s">
        <v>410</v>
      </c>
      <c r="L5499" s="2" t="s">
        <v>17741</v>
      </c>
      <c r="M5499" s="2" t="s">
        <v>17742</v>
      </c>
      <c r="N5499" s="2" t="s">
        <v>41</v>
      </c>
      <c r="O5499" s="3"/>
    </row>
    <row r="5500" ht="20.25" hidden="1" customHeight="1" spans="1:15">
      <c r="A5500" s="2" t="s">
        <v>17743</v>
      </c>
      <c r="B5500" s="2" t="s">
        <v>17744</v>
      </c>
      <c r="C5500" s="2" t="s">
        <v>17</v>
      </c>
      <c r="D5500" s="2" t="s">
        <v>18</v>
      </c>
      <c r="E5500" s="2" t="s">
        <v>29</v>
      </c>
      <c r="F5500" s="2">
        <f t="shared" si="85"/>
        <v>20</v>
      </c>
      <c r="G5500" s="3">
        <v>15</v>
      </c>
      <c r="H5500" s="3">
        <v>25</v>
      </c>
      <c r="I5500" s="2" t="s">
        <v>17435</v>
      </c>
      <c r="J5500" s="2" t="s">
        <v>37</v>
      </c>
      <c r="K5500" s="2" t="s">
        <v>4302</v>
      </c>
      <c r="L5500" s="2" t="s">
        <v>17745</v>
      </c>
      <c r="M5500" s="2" t="s">
        <v>17746</v>
      </c>
      <c r="N5500" s="2" t="s">
        <v>33</v>
      </c>
      <c r="O5500" s="3"/>
    </row>
    <row r="5501" ht="20.25" hidden="1" customHeight="1" spans="1:15">
      <c r="A5501" s="2" t="s">
        <v>17747</v>
      </c>
      <c r="B5501" s="2" t="s">
        <v>17748</v>
      </c>
      <c r="C5501" s="2" t="s">
        <v>17</v>
      </c>
      <c r="D5501" s="2" t="s">
        <v>18</v>
      </c>
      <c r="E5501" s="2" t="s">
        <v>21</v>
      </c>
      <c r="F5501" s="2">
        <f t="shared" si="85"/>
        <v>20</v>
      </c>
      <c r="G5501" s="3">
        <v>15</v>
      </c>
      <c r="H5501" s="3">
        <v>25</v>
      </c>
      <c r="I5501" s="2" t="s">
        <v>17435</v>
      </c>
      <c r="J5501" s="5" t="s">
        <v>21</v>
      </c>
      <c r="K5501" s="7" t="s">
        <v>4480</v>
      </c>
      <c r="L5501" s="2" t="s">
        <v>17749</v>
      </c>
      <c r="M5501" s="2" t="s">
        <v>17750</v>
      </c>
      <c r="N5501" s="2" t="s">
        <v>33</v>
      </c>
      <c r="O5501" s="3"/>
    </row>
    <row r="5502" ht="20.25" hidden="1" customHeight="1" spans="1:15">
      <c r="A5502" s="2" t="s">
        <v>5234</v>
      </c>
      <c r="B5502" s="2" t="s">
        <v>15756</v>
      </c>
      <c r="C5502" s="2" t="s">
        <v>17</v>
      </c>
      <c r="D5502" s="2" t="s">
        <v>18</v>
      </c>
      <c r="E5502" s="2" t="s">
        <v>29</v>
      </c>
      <c r="F5502" s="2">
        <f t="shared" si="85"/>
        <v>22.5</v>
      </c>
      <c r="G5502" s="3">
        <v>15</v>
      </c>
      <c r="H5502" s="3">
        <v>30</v>
      </c>
      <c r="I5502" s="2" t="s">
        <v>17420</v>
      </c>
      <c r="J5502" s="2" t="s">
        <v>52</v>
      </c>
      <c r="K5502" s="2" t="s">
        <v>1889</v>
      </c>
      <c r="L5502" s="2" t="s">
        <v>17751</v>
      </c>
      <c r="M5502" s="2" t="s">
        <v>17752</v>
      </c>
      <c r="N5502" s="2" t="s">
        <v>156</v>
      </c>
      <c r="O5502" s="3"/>
    </row>
    <row r="5503" ht="20.25" hidden="1" customHeight="1" spans="1:15">
      <c r="A5503" s="2" t="s">
        <v>436</v>
      </c>
      <c r="B5503" s="2" t="s">
        <v>17753</v>
      </c>
      <c r="C5503" s="2" t="s">
        <v>17</v>
      </c>
      <c r="D5503" s="2" t="s">
        <v>18</v>
      </c>
      <c r="E5503" s="2" t="s">
        <v>29</v>
      </c>
      <c r="F5503" s="2">
        <f t="shared" si="85"/>
        <v>17.5</v>
      </c>
      <c r="G5503" s="3">
        <v>15</v>
      </c>
      <c r="H5503" s="3">
        <v>20</v>
      </c>
      <c r="I5503" s="2" t="s">
        <v>17423</v>
      </c>
      <c r="J5503" s="2" t="s">
        <v>37</v>
      </c>
      <c r="K5503" s="2" t="s">
        <v>17754</v>
      </c>
      <c r="L5503" s="2" t="s">
        <v>17755</v>
      </c>
      <c r="M5503" s="2" t="s">
        <v>17756</v>
      </c>
      <c r="N5503" s="2" t="s">
        <v>156</v>
      </c>
      <c r="O5503" s="3"/>
    </row>
    <row r="5504" ht="20.25" hidden="1" customHeight="1" spans="1:15">
      <c r="A5504" s="2" t="s">
        <v>17757</v>
      </c>
      <c r="B5504" s="2" t="s">
        <v>17758</v>
      </c>
      <c r="C5504" s="2" t="s">
        <v>17</v>
      </c>
      <c r="D5504" s="2" t="s">
        <v>18</v>
      </c>
      <c r="E5504" s="2" t="s">
        <v>29</v>
      </c>
      <c r="F5504" s="2">
        <f t="shared" si="85"/>
        <v>20</v>
      </c>
      <c r="G5504" s="3">
        <v>15</v>
      </c>
      <c r="H5504" s="3">
        <v>25</v>
      </c>
      <c r="I5504" s="2" t="s">
        <v>17435</v>
      </c>
      <c r="J5504" s="2" t="s">
        <v>52</v>
      </c>
      <c r="K5504" s="2" t="s">
        <v>17759</v>
      </c>
      <c r="L5504" s="2" t="s">
        <v>17760</v>
      </c>
      <c r="M5504" s="2" t="s">
        <v>17761</v>
      </c>
      <c r="N5504" s="2" t="s">
        <v>33</v>
      </c>
      <c r="O5504" s="3"/>
    </row>
    <row r="5505" ht="20.25" hidden="1" customHeight="1" spans="1:15">
      <c r="A5505" s="2" t="s">
        <v>799</v>
      </c>
      <c r="B5505" s="2" t="s">
        <v>17762</v>
      </c>
      <c r="C5505" s="2" t="s">
        <v>17</v>
      </c>
      <c r="D5505" s="2" t="s">
        <v>18</v>
      </c>
      <c r="E5505" s="2" t="s">
        <v>29</v>
      </c>
      <c r="F5505" s="2">
        <f t="shared" si="85"/>
        <v>17.5</v>
      </c>
      <c r="G5505" s="3">
        <v>15</v>
      </c>
      <c r="H5505" s="3">
        <v>20</v>
      </c>
      <c r="I5505" s="2" t="s">
        <v>17423</v>
      </c>
      <c r="J5505" s="2" t="s">
        <v>37</v>
      </c>
      <c r="K5505" s="2" t="s">
        <v>1772</v>
      </c>
      <c r="L5505" s="2" t="s">
        <v>17763</v>
      </c>
      <c r="M5505" s="2" t="s">
        <v>17764</v>
      </c>
      <c r="N5505" s="2" t="s">
        <v>33</v>
      </c>
      <c r="O5505" s="3"/>
    </row>
    <row r="5506" ht="20.25" hidden="1" customHeight="1" spans="1:15">
      <c r="A5506" s="2" t="s">
        <v>17765</v>
      </c>
      <c r="B5506" s="2" t="s">
        <v>15756</v>
      </c>
      <c r="C5506" s="2" t="s">
        <v>17</v>
      </c>
      <c r="D5506" s="2" t="s">
        <v>18</v>
      </c>
      <c r="E5506" s="2" t="s">
        <v>29</v>
      </c>
      <c r="F5506" s="2">
        <f t="shared" si="85"/>
        <v>17.5</v>
      </c>
      <c r="G5506" s="3">
        <v>15</v>
      </c>
      <c r="H5506" s="3">
        <v>20</v>
      </c>
      <c r="I5506" s="2" t="s">
        <v>17423</v>
      </c>
      <c r="J5506" s="2" t="s">
        <v>37</v>
      </c>
      <c r="K5506" s="2" t="s">
        <v>1889</v>
      </c>
      <c r="L5506" s="2" t="s">
        <v>17766</v>
      </c>
      <c r="M5506" s="2" t="s">
        <v>17767</v>
      </c>
      <c r="N5506" s="2" t="s">
        <v>156</v>
      </c>
      <c r="O5506" s="3"/>
    </row>
    <row r="5507" ht="20.25" hidden="1" customHeight="1" spans="1:15">
      <c r="A5507" s="2" t="s">
        <v>11775</v>
      </c>
      <c r="B5507" s="2" t="s">
        <v>11588</v>
      </c>
      <c r="C5507" s="2" t="s">
        <v>17</v>
      </c>
      <c r="D5507" s="2" t="s">
        <v>18</v>
      </c>
      <c r="E5507" s="2" t="s">
        <v>29</v>
      </c>
      <c r="F5507" s="2">
        <f t="shared" ref="F5507:F5570" si="86">AVERAGE(G5507:H5507)</f>
        <v>17.5</v>
      </c>
      <c r="G5507" s="3">
        <v>15</v>
      </c>
      <c r="H5507" s="3">
        <v>20</v>
      </c>
      <c r="I5507" s="2" t="s">
        <v>17423</v>
      </c>
      <c r="J5507" s="2" t="s">
        <v>37</v>
      </c>
      <c r="K5507" s="2" t="s">
        <v>737</v>
      </c>
      <c r="L5507" s="2" t="s">
        <v>797</v>
      </c>
      <c r="M5507" s="2" t="s">
        <v>17768</v>
      </c>
      <c r="N5507" s="2" t="s">
        <v>223</v>
      </c>
      <c r="O5507" s="3"/>
    </row>
    <row r="5508" ht="20.25" hidden="1" customHeight="1" spans="1:15">
      <c r="A5508" s="2" t="s">
        <v>17769</v>
      </c>
      <c r="B5508" s="2" t="s">
        <v>16879</v>
      </c>
      <c r="C5508" s="2" t="s">
        <v>17</v>
      </c>
      <c r="D5508" s="2" t="s">
        <v>18</v>
      </c>
      <c r="E5508" s="2" t="s">
        <v>19</v>
      </c>
      <c r="F5508" s="2">
        <f t="shared" si="86"/>
        <v>22.5</v>
      </c>
      <c r="G5508" s="3">
        <v>15</v>
      </c>
      <c r="H5508" s="3">
        <v>30</v>
      </c>
      <c r="I5508" s="2" t="s">
        <v>17420</v>
      </c>
      <c r="J5508" s="2" t="s">
        <v>37</v>
      </c>
      <c r="K5508" s="2" t="s">
        <v>4210</v>
      </c>
      <c r="L5508" s="2" t="s">
        <v>17770</v>
      </c>
      <c r="M5508" s="2" t="s">
        <v>17771</v>
      </c>
      <c r="N5508" s="2" t="s">
        <v>134</v>
      </c>
      <c r="O5508" s="3"/>
    </row>
    <row r="5509" ht="20.25" hidden="1" customHeight="1" spans="1:15">
      <c r="A5509" s="2" t="s">
        <v>5234</v>
      </c>
      <c r="B5509" s="2" t="s">
        <v>5716</v>
      </c>
      <c r="C5509" s="2" t="s">
        <v>17</v>
      </c>
      <c r="D5509" s="2" t="s">
        <v>18</v>
      </c>
      <c r="E5509" s="2" t="s">
        <v>29</v>
      </c>
      <c r="F5509" s="2">
        <f t="shared" si="86"/>
        <v>17.5</v>
      </c>
      <c r="G5509" s="3">
        <v>15</v>
      </c>
      <c r="H5509" s="3">
        <v>20</v>
      </c>
      <c r="I5509" s="2" t="s">
        <v>17423</v>
      </c>
      <c r="J5509" s="2" t="s">
        <v>52</v>
      </c>
      <c r="K5509" s="2" t="s">
        <v>5717</v>
      </c>
      <c r="L5509" s="2" t="s">
        <v>17772</v>
      </c>
      <c r="M5509" s="2" t="s">
        <v>17773</v>
      </c>
      <c r="N5509" s="2" t="s">
        <v>134</v>
      </c>
      <c r="O5509" s="3"/>
    </row>
    <row r="5510" ht="20.25" hidden="1" customHeight="1" spans="1:15">
      <c r="A5510" s="2" t="s">
        <v>17774</v>
      </c>
      <c r="B5510" s="2" t="s">
        <v>12094</v>
      </c>
      <c r="C5510" s="2" t="s">
        <v>17</v>
      </c>
      <c r="D5510" s="2" t="s">
        <v>18</v>
      </c>
      <c r="E5510" s="2" t="s">
        <v>29</v>
      </c>
      <c r="F5510" s="2">
        <f t="shared" si="86"/>
        <v>22.5</v>
      </c>
      <c r="G5510" s="3">
        <v>15</v>
      </c>
      <c r="H5510" s="3">
        <v>30</v>
      </c>
      <c r="I5510" s="2" t="s">
        <v>17420</v>
      </c>
      <c r="J5510" s="2" t="s">
        <v>37</v>
      </c>
      <c r="K5510" s="2" t="s">
        <v>4302</v>
      </c>
      <c r="L5510" s="2" t="s">
        <v>17775</v>
      </c>
      <c r="M5510" s="2" t="s">
        <v>17776</v>
      </c>
      <c r="N5510" s="2" t="s">
        <v>25</v>
      </c>
      <c r="O5510" s="3"/>
    </row>
    <row r="5511" ht="20.25" hidden="1" customHeight="1" spans="1:15">
      <c r="A5511" s="2" t="s">
        <v>17777</v>
      </c>
      <c r="B5511" s="2" t="s">
        <v>17778</v>
      </c>
      <c r="C5511" s="2" t="s">
        <v>17</v>
      </c>
      <c r="D5511" s="2" t="s">
        <v>18</v>
      </c>
      <c r="E5511" s="2" t="s">
        <v>66</v>
      </c>
      <c r="F5511" s="2">
        <f t="shared" si="86"/>
        <v>20</v>
      </c>
      <c r="G5511" s="3">
        <v>15</v>
      </c>
      <c r="H5511" s="3">
        <v>25</v>
      </c>
      <c r="I5511" s="2" t="s">
        <v>17435</v>
      </c>
      <c r="J5511" s="2" t="s">
        <v>37</v>
      </c>
      <c r="K5511" s="2" t="s">
        <v>17779</v>
      </c>
      <c r="L5511" s="2" t="s">
        <v>17780</v>
      </c>
      <c r="M5511" s="2" t="s">
        <v>17781</v>
      </c>
      <c r="N5511" s="2" t="s">
        <v>33</v>
      </c>
      <c r="O5511" s="3"/>
    </row>
    <row r="5512" ht="20.25" hidden="1" customHeight="1" spans="1:15">
      <c r="A5512" s="2" t="s">
        <v>10503</v>
      </c>
      <c r="B5512" s="2" t="s">
        <v>12038</v>
      </c>
      <c r="C5512" s="2" t="s">
        <v>17</v>
      </c>
      <c r="D5512" s="2" t="s">
        <v>18</v>
      </c>
      <c r="E5512" s="2" t="s">
        <v>29</v>
      </c>
      <c r="F5512" s="2">
        <f t="shared" si="86"/>
        <v>20</v>
      </c>
      <c r="G5512" s="3">
        <v>15</v>
      </c>
      <c r="H5512" s="3">
        <v>25</v>
      </c>
      <c r="I5512" s="2" t="s">
        <v>17435</v>
      </c>
      <c r="J5512" s="2" t="s">
        <v>52</v>
      </c>
      <c r="K5512" s="2" t="s">
        <v>12039</v>
      </c>
      <c r="L5512" s="2" t="s">
        <v>12040</v>
      </c>
      <c r="M5512" s="2" t="s">
        <v>17782</v>
      </c>
      <c r="N5512" s="2" t="s">
        <v>41</v>
      </c>
      <c r="O5512" s="3"/>
    </row>
    <row r="5513" ht="20.25" hidden="1" customHeight="1" spans="1:15">
      <c r="A5513" s="2" t="s">
        <v>17783</v>
      </c>
      <c r="B5513" s="2" t="s">
        <v>17784</v>
      </c>
      <c r="C5513" s="2" t="s">
        <v>17</v>
      </c>
      <c r="D5513" s="2" t="s">
        <v>18</v>
      </c>
      <c r="E5513" s="2" t="s">
        <v>29</v>
      </c>
      <c r="F5513" s="2">
        <f t="shared" si="86"/>
        <v>17.5</v>
      </c>
      <c r="G5513" s="3">
        <v>15</v>
      </c>
      <c r="H5513" s="3">
        <v>20</v>
      </c>
      <c r="I5513" s="2" t="s">
        <v>17423</v>
      </c>
      <c r="J5513" s="2" t="s">
        <v>37</v>
      </c>
      <c r="K5513" s="2" t="s">
        <v>6181</v>
      </c>
      <c r="L5513" s="2" t="s">
        <v>17785</v>
      </c>
      <c r="M5513" s="2" t="s">
        <v>17786</v>
      </c>
      <c r="N5513" s="2" t="s">
        <v>134</v>
      </c>
      <c r="O5513" s="3"/>
    </row>
    <row r="5514" ht="20.25" hidden="1" customHeight="1" spans="1:15">
      <c r="A5514" s="2" t="s">
        <v>17787</v>
      </c>
      <c r="B5514" s="2" t="s">
        <v>17788</v>
      </c>
      <c r="C5514" s="2" t="s">
        <v>17</v>
      </c>
      <c r="D5514" s="2" t="s">
        <v>18</v>
      </c>
      <c r="E5514" s="2" t="s">
        <v>29</v>
      </c>
      <c r="F5514" s="2">
        <f t="shared" si="86"/>
        <v>17.5</v>
      </c>
      <c r="G5514" s="3">
        <v>15</v>
      </c>
      <c r="H5514" s="3">
        <v>20</v>
      </c>
      <c r="I5514" s="2" t="s">
        <v>17423</v>
      </c>
      <c r="J5514" s="2" t="s">
        <v>37</v>
      </c>
      <c r="K5514" s="2" t="s">
        <v>1032</v>
      </c>
      <c r="L5514" s="2" t="s">
        <v>17789</v>
      </c>
      <c r="M5514" s="2" t="s">
        <v>17790</v>
      </c>
      <c r="N5514" s="2" t="s">
        <v>25</v>
      </c>
      <c r="O5514" s="3"/>
    </row>
    <row r="5515" ht="20.25" hidden="1" customHeight="1" spans="1:15">
      <c r="A5515" s="2" t="s">
        <v>17791</v>
      </c>
      <c r="B5515" s="2" t="s">
        <v>17792</v>
      </c>
      <c r="C5515" s="2" t="s">
        <v>17</v>
      </c>
      <c r="D5515" s="2" t="s">
        <v>18</v>
      </c>
      <c r="E5515" s="2" t="s">
        <v>29</v>
      </c>
      <c r="F5515" s="2">
        <f t="shared" si="86"/>
        <v>20</v>
      </c>
      <c r="G5515" s="3">
        <v>15</v>
      </c>
      <c r="H5515" s="3">
        <v>25</v>
      </c>
      <c r="I5515" s="2" t="s">
        <v>17435</v>
      </c>
      <c r="J5515" s="2" t="s">
        <v>37</v>
      </c>
      <c r="K5515" s="2" t="s">
        <v>17793</v>
      </c>
      <c r="L5515" s="2" t="s">
        <v>17794</v>
      </c>
      <c r="M5515" s="2" t="s">
        <v>17664</v>
      </c>
      <c r="N5515" s="2" t="s">
        <v>33</v>
      </c>
      <c r="O5515" s="3"/>
    </row>
    <row r="5516" ht="20.25" hidden="1" customHeight="1" spans="1:15">
      <c r="A5516" s="2" t="s">
        <v>17795</v>
      </c>
      <c r="B5516" s="2" t="s">
        <v>17796</v>
      </c>
      <c r="C5516" s="2" t="s">
        <v>17</v>
      </c>
      <c r="D5516" s="2" t="s">
        <v>18</v>
      </c>
      <c r="E5516" s="2" t="s">
        <v>19</v>
      </c>
      <c r="F5516" s="2">
        <f t="shared" si="86"/>
        <v>17.5</v>
      </c>
      <c r="G5516" s="3">
        <v>15</v>
      </c>
      <c r="H5516" s="3">
        <v>20</v>
      </c>
      <c r="I5516" s="2" t="s">
        <v>17423</v>
      </c>
      <c r="J5516" s="2" t="s">
        <v>37</v>
      </c>
      <c r="K5516" s="2" t="s">
        <v>197</v>
      </c>
      <c r="L5516" s="2" t="s">
        <v>17797</v>
      </c>
      <c r="M5516" s="2" t="s">
        <v>17798</v>
      </c>
      <c r="N5516" s="2" t="s">
        <v>41</v>
      </c>
      <c r="O5516" s="3"/>
    </row>
    <row r="5517" ht="20.25" hidden="1" customHeight="1" spans="1:15">
      <c r="A5517" s="2" t="s">
        <v>17799</v>
      </c>
      <c r="B5517" s="2" t="s">
        <v>17800</v>
      </c>
      <c r="C5517" s="2" t="s">
        <v>17</v>
      </c>
      <c r="D5517" s="2" t="s">
        <v>18</v>
      </c>
      <c r="E5517" s="2" t="s">
        <v>29</v>
      </c>
      <c r="F5517" s="2">
        <f t="shared" si="86"/>
        <v>17.5</v>
      </c>
      <c r="G5517" s="3">
        <v>15</v>
      </c>
      <c r="H5517" s="3">
        <v>20</v>
      </c>
      <c r="I5517" s="2" t="s">
        <v>17423</v>
      </c>
      <c r="J5517" s="2" t="s">
        <v>37</v>
      </c>
      <c r="K5517" s="2" t="s">
        <v>192</v>
      </c>
      <c r="L5517" s="2" t="s">
        <v>17801</v>
      </c>
      <c r="M5517" s="2" t="s">
        <v>17802</v>
      </c>
      <c r="N5517" s="2" t="s">
        <v>25</v>
      </c>
      <c r="O5517" s="3"/>
    </row>
    <row r="5518" ht="20.25" hidden="1" customHeight="1" spans="1:15">
      <c r="A5518" s="2" t="s">
        <v>9257</v>
      </c>
      <c r="B5518" s="2" t="s">
        <v>17803</v>
      </c>
      <c r="C5518" s="2" t="s">
        <v>17</v>
      </c>
      <c r="D5518" s="2" t="s">
        <v>18</v>
      </c>
      <c r="E5518" s="2" t="s">
        <v>29</v>
      </c>
      <c r="F5518" s="2">
        <f t="shared" si="86"/>
        <v>17.5</v>
      </c>
      <c r="G5518" s="3">
        <v>15</v>
      </c>
      <c r="H5518" s="3">
        <v>20</v>
      </c>
      <c r="I5518" s="2" t="s">
        <v>17423</v>
      </c>
      <c r="J5518" s="2" t="s">
        <v>52</v>
      </c>
      <c r="K5518" s="2" t="s">
        <v>8374</v>
      </c>
      <c r="L5518" s="2" t="s">
        <v>17804</v>
      </c>
      <c r="M5518" s="2" t="s">
        <v>17805</v>
      </c>
      <c r="N5518" s="2" t="s">
        <v>33</v>
      </c>
      <c r="O5518" s="3"/>
    </row>
    <row r="5519" ht="20.25" hidden="1" customHeight="1" spans="1:15">
      <c r="A5519" s="2" t="s">
        <v>17806</v>
      </c>
      <c r="B5519" s="2" t="s">
        <v>17807</v>
      </c>
      <c r="C5519" s="2" t="s">
        <v>17</v>
      </c>
      <c r="D5519" s="2" t="s">
        <v>18</v>
      </c>
      <c r="E5519" s="2" t="s">
        <v>29</v>
      </c>
      <c r="F5519" s="2">
        <f t="shared" si="86"/>
        <v>17.5</v>
      </c>
      <c r="G5519" s="3">
        <v>15</v>
      </c>
      <c r="H5519" s="3">
        <v>20</v>
      </c>
      <c r="I5519" s="2" t="s">
        <v>17423</v>
      </c>
      <c r="J5519" s="2" t="s">
        <v>37</v>
      </c>
      <c r="K5519" s="2" t="s">
        <v>17808</v>
      </c>
      <c r="L5519" s="2" t="s">
        <v>17809</v>
      </c>
      <c r="M5519" s="2" t="s">
        <v>17810</v>
      </c>
      <c r="N5519" s="2" t="s">
        <v>33</v>
      </c>
      <c r="O5519" s="3"/>
    </row>
    <row r="5520" ht="20.25" hidden="1" customHeight="1" spans="1:15">
      <c r="A5520" s="2" t="s">
        <v>17811</v>
      </c>
      <c r="B5520" s="2" t="s">
        <v>17812</v>
      </c>
      <c r="C5520" s="2" t="s">
        <v>17</v>
      </c>
      <c r="D5520" s="2" t="s">
        <v>18</v>
      </c>
      <c r="E5520" s="2" t="s">
        <v>29</v>
      </c>
      <c r="F5520" s="2">
        <f t="shared" si="86"/>
        <v>22.5</v>
      </c>
      <c r="G5520" s="3">
        <v>15</v>
      </c>
      <c r="H5520" s="3">
        <v>30</v>
      </c>
      <c r="I5520" s="2" t="s">
        <v>17420</v>
      </c>
      <c r="J5520" s="2" t="s">
        <v>52</v>
      </c>
      <c r="K5520" s="7" t="s">
        <v>17813</v>
      </c>
      <c r="L5520" s="2" t="s">
        <v>17814</v>
      </c>
      <c r="M5520" s="2" t="s">
        <v>17815</v>
      </c>
      <c r="N5520" s="2" t="s">
        <v>25</v>
      </c>
      <c r="O5520" s="3"/>
    </row>
    <row r="5521" ht="20.25" hidden="1" customHeight="1" spans="1:15">
      <c r="A5521" s="2" t="s">
        <v>6901</v>
      </c>
      <c r="B5521" s="2" t="s">
        <v>17816</v>
      </c>
      <c r="C5521" s="2" t="s">
        <v>17</v>
      </c>
      <c r="D5521" s="2" t="s">
        <v>18</v>
      </c>
      <c r="E5521" s="2" t="s">
        <v>66</v>
      </c>
      <c r="F5521" s="2">
        <f t="shared" si="86"/>
        <v>22.5</v>
      </c>
      <c r="G5521" s="3">
        <v>15</v>
      </c>
      <c r="H5521" s="3">
        <v>30</v>
      </c>
      <c r="I5521" s="2" t="s">
        <v>17420</v>
      </c>
      <c r="J5521" s="2" t="s">
        <v>37</v>
      </c>
      <c r="K5521" s="2" t="s">
        <v>3354</v>
      </c>
      <c r="L5521" s="2" t="s">
        <v>17817</v>
      </c>
      <c r="M5521" s="2" t="s">
        <v>17818</v>
      </c>
      <c r="N5521" s="2" t="s">
        <v>33</v>
      </c>
      <c r="O5521" s="3"/>
    </row>
    <row r="5522" ht="20.25" hidden="1" customHeight="1" spans="1:15">
      <c r="A5522" s="2" t="s">
        <v>17819</v>
      </c>
      <c r="B5522" s="2" t="s">
        <v>17820</v>
      </c>
      <c r="C5522" s="2" t="s">
        <v>17</v>
      </c>
      <c r="D5522" s="2" t="s">
        <v>18</v>
      </c>
      <c r="E5522" s="2" t="s">
        <v>29</v>
      </c>
      <c r="F5522" s="2">
        <f t="shared" si="86"/>
        <v>17.5</v>
      </c>
      <c r="G5522" s="3">
        <v>15</v>
      </c>
      <c r="H5522" s="3">
        <v>20</v>
      </c>
      <c r="I5522" s="2" t="s">
        <v>17423</v>
      </c>
      <c r="J5522" s="5" t="s">
        <v>21</v>
      </c>
      <c r="K5522" s="2" t="s">
        <v>45</v>
      </c>
      <c r="L5522" s="2" t="s">
        <v>13033</v>
      </c>
      <c r="M5522" s="2" t="s">
        <v>17821</v>
      </c>
      <c r="N5522" s="2" t="s">
        <v>134</v>
      </c>
      <c r="O5522" s="3"/>
    </row>
    <row r="5523" ht="20.25" hidden="1" customHeight="1" spans="1:15">
      <c r="A5523" s="2" t="s">
        <v>17822</v>
      </c>
      <c r="B5523" s="2" t="s">
        <v>17823</v>
      </c>
      <c r="C5523" s="2" t="s">
        <v>17</v>
      </c>
      <c r="D5523" s="2" t="s">
        <v>18</v>
      </c>
      <c r="E5523" s="2" t="s">
        <v>29</v>
      </c>
      <c r="F5523" s="2">
        <f t="shared" si="86"/>
        <v>17.5</v>
      </c>
      <c r="G5523" s="3">
        <v>15</v>
      </c>
      <c r="H5523" s="3">
        <v>20</v>
      </c>
      <c r="I5523" s="2" t="s">
        <v>17423</v>
      </c>
      <c r="J5523" s="2" t="s">
        <v>37</v>
      </c>
      <c r="K5523" s="2" t="s">
        <v>326</v>
      </c>
      <c r="L5523" s="2" t="s">
        <v>17824</v>
      </c>
      <c r="M5523" s="2" t="s">
        <v>17825</v>
      </c>
      <c r="N5523" s="2" t="s">
        <v>33</v>
      </c>
      <c r="O5523" s="3"/>
    </row>
    <row r="5524" ht="20.25" hidden="1" customHeight="1" spans="1:15">
      <c r="A5524" s="2" t="s">
        <v>17826</v>
      </c>
      <c r="B5524" s="2" t="s">
        <v>12142</v>
      </c>
      <c r="C5524" s="2" t="s">
        <v>17</v>
      </c>
      <c r="D5524" s="2" t="s">
        <v>18</v>
      </c>
      <c r="E5524" s="2" t="s">
        <v>29</v>
      </c>
      <c r="F5524" s="2">
        <f t="shared" si="86"/>
        <v>17.5</v>
      </c>
      <c r="G5524" s="3">
        <v>15</v>
      </c>
      <c r="H5524" s="3">
        <v>20</v>
      </c>
      <c r="I5524" s="2" t="s">
        <v>17423</v>
      </c>
      <c r="J5524" s="2" t="s">
        <v>37</v>
      </c>
      <c r="K5524" s="7" t="s">
        <v>166</v>
      </c>
      <c r="L5524" s="2" t="s">
        <v>12143</v>
      </c>
      <c r="M5524" s="2" t="s">
        <v>12144</v>
      </c>
      <c r="N5524" s="2" t="s">
        <v>134</v>
      </c>
      <c r="O5524" s="3"/>
    </row>
    <row r="5525" ht="20.25" hidden="1" customHeight="1" spans="1:15">
      <c r="A5525" s="2" t="s">
        <v>17827</v>
      </c>
      <c r="B5525" s="2" t="s">
        <v>17828</v>
      </c>
      <c r="C5525" s="2" t="s">
        <v>17</v>
      </c>
      <c r="D5525" s="2" t="s">
        <v>18</v>
      </c>
      <c r="E5525" s="2" t="s">
        <v>29</v>
      </c>
      <c r="F5525" s="2">
        <f t="shared" si="86"/>
        <v>22.5</v>
      </c>
      <c r="G5525" s="3">
        <v>15</v>
      </c>
      <c r="H5525" s="3">
        <v>30</v>
      </c>
      <c r="I5525" s="2" t="s">
        <v>17420</v>
      </c>
      <c r="J5525" s="2" t="s">
        <v>37</v>
      </c>
      <c r="K5525" s="2" t="s">
        <v>227</v>
      </c>
      <c r="L5525" s="2" t="s">
        <v>17829</v>
      </c>
      <c r="M5525" s="2" t="s">
        <v>17830</v>
      </c>
      <c r="N5525" s="2" t="s">
        <v>25</v>
      </c>
      <c r="O5525" s="3"/>
    </row>
    <row r="5526" ht="20.25" hidden="1" customHeight="1" spans="1:15">
      <c r="A5526" s="2" t="s">
        <v>1831</v>
      </c>
      <c r="B5526" s="2" t="s">
        <v>17831</v>
      </c>
      <c r="C5526" s="2" t="s">
        <v>17</v>
      </c>
      <c r="D5526" s="2" t="s">
        <v>18</v>
      </c>
      <c r="E5526" s="2" t="s">
        <v>19</v>
      </c>
      <c r="F5526" s="2">
        <f t="shared" si="86"/>
        <v>22.5</v>
      </c>
      <c r="G5526" s="3">
        <v>15</v>
      </c>
      <c r="H5526" s="3">
        <v>30</v>
      </c>
      <c r="I5526" s="2" t="s">
        <v>17420</v>
      </c>
      <c r="J5526" s="5" t="s">
        <v>21</v>
      </c>
      <c r="K5526" s="2" t="s">
        <v>3091</v>
      </c>
      <c r="L5526" s="2" t="s">
        <v>17832</v>
      </c>
      <c r="M5526" s="2" t="s">
        <v>17833</v>
      </c>
      <c r="N5526" s="2" t="s">
        <v>41</v>
      </c>
      <c r="O5526" s="3"/>
    </row>
    <row r="5527" ht="20.25" hidden="1" customHeight="1" spans="1:15">
      <c r="A5527" s="2" t="s">
        <v>160</v>
      </c>
      <c r="B5527" s="2" t="s">
        <v>17834</v>
      </c>
      <c r="C5527" s="2" t="s">
        <v>17</v>
      </c>
      <c r="D5527" s="2" t="s">
        <v>18</v>
      </c>
      <c r="E5527" s="2" t="s">
        <v>29</v>
      </c>
      <c r="F5527" s="2">
        <f t="shared" si="86"/>
        <v>17.5</v>
      </c>
      <c r="G5527" s="3">
        <v>15</v>
      </c>
      <c r="H5527" s="3">
        <v>20</v>
      </c>
      <c r="I5527" s="2" t="s">
        <v>17423</v>
      </c>
      <c r="J5527" s="2" t="s">
        <v>52</v>
      </c>
      <c r="K5527" s="7" t="s">
        <v>17835</v>
      </c>
      <c r="L5527" s="2" t="s">
        <v>17836</v>
      </c>
      <c r="M5527" s="2" t="s">
        <v>17837</v>
      </c>
      <c r="N5527" s="2" t="s">
        <v>33</v>
      </c>
      <c r="O5527" s="3"/>
    </row>
    <row r="5528" ht="20.25" hidden="1" customHeight="1" spans="1:15">
      <c r="A5528" s="2" t="s">
        <v>17838</v>
      </c>
      <c r="B5528" s="2" t="s">
        <v>12076</v>
      </c>
      <c r="C5528" s="2" t="s">
        <v>17</v>
      </c>
      <c r="D5528" s="2" t="s">
        <v>18</v>
      </c>
      <c r="E5528" s="2" t="s">
        <v>29</v>
      </c>
      <c r="F5528" s="2">
        <f t="shared" si="86"/>
        <v>17.5</v>
      </c>
      <c r="G5528" s="3">
        <v>15</v>
      </c>
      <c r="H5528" s="3">
        <v>20</v>
      </c>
      <c r="I5528" s="2" t="s">
        <v>17423</v>
      </c>
      <c r="J5528" s="2" t="s">
        <v>37</v>
      </c>
      <c r="K5528" s="2" t="s">
        <v>410</v>
      </c>
      <c r="L5528" s="2" t="s">
        <v>12077</v>
      </c>
      <c r="M5528" s="2" t="s">
        <v>17839</v>
      </c>
      <c r="N5528" s="2" t="s">
        <v>156</v>
      </c>
      <c r="O5528" s="3"/>
    </row>
    <row r="5529" ht="20.25" hidden="1" customHeight="1" spans="1:15">
      <c r="A5529" s="2" t="s">
        <v>819</v>
      </c>
      <c r="B5529" s="2" t="s">
        <v>10946</v>
      </c>
      <c r="C5529" s="2" t="s">
        <v>17</v>
      </c>
      <c r="D5529" s="2" t="s">
        <v>18</v>
      </c>
      <c r="E5529" s="2" t="s">
        <v>29</v>
      </c>
      <c r="F5529" s="2">
        <f t="shared" si="86"/>
        <v>17.5</v>
      </c>
      <c r="G5529" s="3">
        <v>15</v>
      </c>
      <c r="H5529" s="3">
        <v>20</v>
      </c>
      <c r="I5529" s="2" t="s">
        <v>17423</v>
      </c>
      <c r="J5529" s="2" t="s">
        <v>37</v>
      </c>
      <c r="K5529" s="2" t="s">
        <v>909</v>
      </c>
      <c r="L5529" s="2" t="s">
        <v>12108</v>
      </c>
      <c r="M5529" s="2" t="s">
        <v>17840</v>
      </c>
      <c r="N5529" s="2" t="s">
        <v>33</v>
      </c>
      <c r="O5529" s="3"/>
    </row>
    <row r="5530" ht="20.25" hidden="1" customHeight="1" spans="1:15">
      <c r="A5530" s="2" t="s">
        <v>17841</v>
      </c>
      <c r="B5530" s="2" t="s">
        <v>17842</v>
      </c>
      <c r="C5530" s="2" t="s">
        <v>17</v>
      </c>
      <c r="D5530" s="2" t="s">
        <v>18</v>
      </c>
      <c r="E5530" s="2" t="s">
        <v>29</v>
      </c>
      <c r="F5530" s="2">
        <f t="shared" si="86"/>
        <v>20</v>
      </c>
      <c r="G5530" s="3">
        <v>15</v>
      </c>
      <c r="H5530" s="3">
        <v>25</v>
      </c>
      <c r="I5530" s="2" t="s">
        <v>17435</v>
      </c>
      <c r="J5530" s="2" t="s">
        <v>37</v>
      </c>
      <c r="K5530" s="2" t="s">
        <v>17843</v>
      </c>
      <c r="L5530" s="2" t="s">
        <v>17844</v>
      </c>
      <c r="M5530" s="2" t="s">
        <v>17845</v>
      </c>
      <c r="N5530" s="2" t="s">
        <v>33</v>
      </c>
      <c r="O5530" s="3"/>
    </row>
    <row r="5531" ht="20.25" hidden="1" customHeight="1" spans="1:15">
      <c r="A5531" s="2" t="s">
        <v>17846</v>
      </c>
      <c r="B5531" s="2" t="s">
        <v>11972</v>
      </c>
      <c r="C5531" s="2" t="s">
        <v>17</v>
      </c>
      <c r="D5531" s="2" t="s">
        <v>18</v>
      </c>
      <c r="E5531" s="2" t="s">
        <v>29</v>
      </c>
      <c r="F5531" s="2">
        <f t="shared" si="86"/>
        <v>17.5</v>
      </c>
      <c r="G5531" s="3">
        <v>15</v>
      </c>
      <c r="H5531" s="3">
        <v>20</v>
      </c>
      <c r="I5531" s="2" t="s">
        <v>17423</v>
      </c>
      <c r="J5531" s="2" t="s">
        <v>52</v>
      </c>
      <c r="K5531" s="2" t="s">
        <v>3773</v>
      </c>
      <c r="L5531" s="2" t="s">
        <v>12092</v>
      </c>
      <c r="M5531" s="2" t="s">
        <v>17847</v>
      </c>
      <c r="N5531" s="2" t="s">
        <v>33</v>
      </c>
      <c r="O5531" s="3"/>
    </row>
    <row r="5532" ht="20.25" hidden="1" customHeight="1" spans="1:15">
      <c r="A5532" s="2" t="s">
        <v>17848</v>
      </c>
      <c r="B5532" s="2" t="s">
        <v>10248</v>
      </c>
      <c r="C5532" s="2" t="s">
        <v>17</v>
      </c>
      <c r="D5532" s="2" t="s">
        <v>18</v>
      </c>
      <c r="E5532" s="2" t="s">
        <v>29</v>
      </c>
      <c r="F5532" s="2">
        <f t="shared" si="86"/>
        <v>20</v>
      </c>
      <c r="G5532" s="3">
        <v>15</v>
      </c>
      <c r="H5532" s="3">
        <v>25</v>
      </c>
      <c r="I5532" s="2" t="s">
        <v>17435</v>
      </c>
      <c r="J5532" s="2" t="s">
        <v>52</v>
      </c>
      <c r="K5532" s="2" t="s">
        <v>12110</v>
      </c>
      <c r="L5532" s="2" t="s">
        <v>12111</v>
      </c>
      <c r="M5532" s="2" t="s">
        <v>17849</v>
      </c>
      <c r="N5532" s="2" t="s">
        <v>33</v>
      </c>
      <c r="O5532" s="3"/>
    </row>
    <row r="5533" ht="20.25" hidden="1" customHeight="1" spans="1:15">
      <c r="A5533" s="2" t="s">
        <v>13730</v>
      </c>
      <c r="B5533" s="2" t="s">
        <v>17850</v>
      </c>
      <c r="C5533" s="2" t="s">
        <v>17</v>
      </c>
      <c r="D5533" s="2" t="s">
        <v>18</v>
      </c>
      <c r="E5533" s="2" t="s">
        <v>29</v>
      </c>
      <c r="F5533" s="2">
        <f t="shared" si="86"/>
        <v>17.5</v>
      </c>
      <c r="G5533" s="3">
        <v>15</v>
      </c>
      <c r="H5533" s="3">
        <v>20</v>
      </c>
      <c r="I5533" s="2" t="s">
        <v>17423</v>
      </c>
      <c r="J5533" s="2" t="s">
        <v>37</v>
      </c>
      <c r="K5533" s="2" t="s">
        <v>3073</v>
      </c>
      <c r="L5533" s="2" t="s">
        <v>17851</v>
      </c>
      <c r="M5533" s="2" t="s">
        <v>17852</v>
      </c>
      <c r="N5533" s="2" t="s">
        <v>33</v>
      </c>
      <c r="O5533" s="3"/>
    </row>
    <row r="5534" ht="20.25" hidden="1" customHeight="1" spans="1:15">
      <c r="A5534" s="2" t="s">
        <v>17853</v>
      </c>
      <c r="B5534" s="2" t="s">
        <v>10946</v>
      </c>
      <c r="C5534" s="2" t="s">
        <v>17</v>
      </c>
      <c r="D5534" s="2" t="s">
        <v>18</v>
      </c>
      <c r="E5534" s="2" t="s">
        <v>29</v>
      </c>
      <c r="F5534" s="2">
        <f t="shared" si="86"/>
        <v>17.5</v>
      </c>
      <c r="G5534" s="3">
        <v>15</v>
      </c>
      <c r="H5534" s="3">
        <v>20</v>
      </c>
      <c r="I5534" s="2" t="s">
        <v>17423</v>
      </c>
      <c r="J5534" s="2" t="s">
        <v>52</v>
      </c>
      <c r="K5534" s="2" t="s">
        <v>909</v>
      </c>
      <c r="L5534" s="2" t="s">
        <v>12108</v>
      </c>
      <c r="M5534" s="2" t="s">
        <v>17854</v>
      </c>
      <c r="N5534" s="2" t="s">
        <v>33</v>
      </c>
      <c r="O5534" s="3"/>
    </row>
    <row r="5535" ht="20.25" hidden="1" customHeight="1" spans="1:15">
      <c r="A5535" s="2" t="s">
        <v>17855</v>
      </c>
      <c r="B5535" s="2" t="s">
        <v>17856</v>
      </c>
      <c r="C5535" s="2" t="s">
        <v>17</v>
      </c>
      <c r="D5535" s="2" t="s">
        <v>18</v>
      </c>
      <c r="E5535" s="2" t="s">
        <v>29</v>
      </c>
      <c r="F5535" s="2">
        <f t="shared" si="86"/>
        <v>20.5</v>
      </c>
      <c r="G5535" s="3">
        <v>15</v>
      </c>
      <c r="H5535" s="3">
        <v>26</v>
      </c>
      <c r="I5535" s="2" t="s">
        <v>17857</v>
      </c>
      <c r="J5535" s="2" t="s">
        <v>37</v>
      </c>
      <c r="K5535" s="2" t="s">
        <v>17858</v>
      </c>
      <c r="L5535" s="2" t="s">
        <v>17859</v>
      </c>
      <c r="M5535" s="2" t="s">
        <v>17860</v>
      </c>
      <c r="N5535" s="2" t="s">
        <v>156</v>
      </c>
      <c r="O5535" s="3"/>
    </row>
    <row r="5536" ht="20.25" hidden="1" customHeight="1" spans="1:15">
      <c r="A5536" s="2" t="s">
        <v>17861</v>
      </c>
      <c r="B5536" s="2" t="s">
        <v>17862</v>
      </c>
      <c r="C5536" s="2" t="s">
        <v>17</v>
      </c>
      <c r="D5536" s="2" t="s">
        <v>18</v>
      </c>
      <c r="E5536" s="2" t="s">
        <v>19</v>
      </c>
      <c r="F5536" s="2">
        <f t="shared" si="86"/>
        <v>20</v>
      </c>
      <c r="G5536" s="3">
        <v>15</v>
      </c>
      <c r="H5536" s="3">
        <v>25</v>
      </c>
      <c r="I5536" s="2" t="s">
        <v>17435</v>
      </c>
      <c r="J5536" s="2" t="s">
        <v>37</v>
      </c>
      <c r="K5536" s="2" t="s">
        <v>17863</v>
      </c>
      <c r="L5536" s="2" t="s">
        <v>17864</v>
      </c>
      <c r="M5536" s="2" t="s">
        <v>17865</v>
      </c>
      <c r="N5536" s="2" t="s">
        <v>25</v>
      </c>
      <c r="O5536" s="3"/>
    </row>
    <row r="5537" ht="20.25" hidden="1" customHeight="1" spans="1:15">
      <c r="A5537" s="2" t="s">
        <v>17866</v>
      </c>
      <c r="B5537" s="2" t="s">
        <v>3226</v>
      </c>
      <c r="C5537" s="2" t="s">
        <v>17</v>
      </c>
      <c r="D5537" s="2" t="s">
        <v>18</v>
      </c>
      <c r="E5537" s="2" t="s">
        <v>19</v>
      </c>
      <c r="F5537" s="2">
        <f t="shared" si="86"/>
        <v>17.5</v>
      </c>
      <c r="G5537" s="3">
        <v>15</v>
      </c>
      <c r="H5537" s="3">
        <v>20</v>
      </c>
      <c r="I5537" s="2" t="s">
        <v>17423</v>
      </c>
      <c r="J5537" s="2" t="s">
        <v>52</v>
      </c>
      <c r="K5537" s="2" t="s">
        <v>45</v>
      </c>
      <c r="L5537" s="2" t="s">
        <v>17867</v>
      </c>
      <c r="M5537" s="2" t="s">
        <v>17868</v>
      </c>
      <c r="N5537" s="2" t="s">
        <v>33</v>
      </c>
      <c r="O5537" s="3"/>
    </row>
    <row r="5538" ht="20.25" hidden="1" customHeight="1" spans="1:15">
      <c r="A5538" s="2" t="s">
        <v>17869</v>
      </c>
      <c r="B5538" s="2" t="s">
        <v>17870</v>
      </c>
      <c r="C5538" s="2" t="s">
        <v>17</v>
      </c>
      <c r="D5538" s="2" t="s">
        <v>18</v>
      </c>
      <c r="E5538" s="2" t="s">
        <v>29</v>
      </c>
      <c r="F5538" s="2">
        <f t="shared" si="86"/>
        <v>20</v>
      </c>
      <c r="G5538" s="3">
        <v>15</v>
      </c>
      <c r="H5538" s="3">
        <v>25</v>
      </c>
      <c r="I5538" s="2" t="s">
        <v>17435</v>
      </c>
      <c r="J5538" s="5" t="s">
        <v>21</v>
      </c>
      <c r="K5538" s="2" t="s">
        <v>17871</v>
      </c>
      <c r="L5538" s="2" t="s">
        <v>17872</v>
      </c>
      <c r="M5538" s="2" t="s">
        <v>17873</v>
      </c>
      <c r="N5538" s="2" t="s">
        <v>33</v>
      </c>
      <c r="O5538" s="3"/>
    </row>
    <row r="5539" ht="20.25" hidden="1" customHeight="1" spans="1:15">
      <c r="A5539" s="2" t="s">
        <v>9195</v>
      </c>
      <c r="B5539" s="2" t="s">
        <v>12197</v>
      </c>
      <c r="C5539" s="2" t="s">
        <v>17</v>
      </c>
      <c r="D5539" s="2" t="s">
        <v>18</v>
      </c>
      <c r="E5539" s="2" t="s">
        <v>29</v>
      </c>
      <c r="F5539" s="2">
        <f t="shared" si="86"/>
        <v>17.5</v>
      </c>
      <c r="G5539" s="3">
        <v>15</v>
      </c>
      <c r="H5539" s="3">
        <v>20</v>
      </c>
      <c r="I5539" s="2" t="s">
        <v>17423</v>
      </c>
      <c r="J5539" s="2" t="s">
        <v>37</v>
      </c>
      <c r="K5539" s="2" t="s">
        <v>1720</v>
      </c>
      <c r="L5539" s="2" t="s">
        <v>12198</v>
      </c>
      <c r="M5539" s="2" t="s">
        <v>17874</v>
      </c>
      <c r="N5539" s="2" t="s">
        <v>33</v>
      </c>
      <c r="O5539" s="3"/>
    </row>
    <row r="5540" ht="20.25" hidden="1" customHeight="1" spans="1:15">
      <c r="A5540" s="2" t="s">
        <v>17875</v>
      </c>
      <c r="B5540" s="2" t="s">
        <v>11597</v>
      </c>
      <c r="C5540" s="2" t="s">
        <v>17</v>
      </c>
      <c r="D5540" s="2" t="s">
        <v>18</v>
      </c>
      <c r="E5540" s="2" t="s">
        <v>29</v>
      </c>
      <c r="F5540" s="2">
        <f t="shared" si="86"/>
        <v>17.5</v>
      </c>
      <c r="G5540" s="3">
        <v>15</v>
      </c>
      <c r="H5540" s="3">
        <v>20</v>
      </c>
      <c r="I5540" s="2" t="s">
        <v>17423</v>
      </c>
      <c r="J5540" s="2" t="s">
        <v>37</v>
      </c>
      <c r="K5540" s="2" t="s">
        <v>126</v>
      </c>
      <c r="L5540" s="2" t="s">
        <v>11598</v>
      </c>
      <c r="M5540" s="2" t="s">
        <v>17876</v>
      </c>
      <c r="N5540" s="2" t="s">
        <v>41</v>
      </c>
      <c r="O5540" s="3"/>
    </row>
    <row r="5541" ht="20.25" hidden="1" customHeight="1" spans="1:15">
      <c r="A5541" s="2" t="s">
        <v>17877</v>
      </c>
      <c r="B5541" s="2" t="s">
        <v>17878</v>
      </c>
      <c r="C5541" s="2" t="s">
        <v>17</v>
      </c>
      <c r="D5541" s="2" t="s">
        <v>18</v>
      </c>
      <c r="E5541" s="2" t="s">
        <v>29</v>
      </c>
      <c r="F5541" s="2">
        <f t="shared" si="86"/>
        <v>20</v>
      </c>
      <c r="G5541" s="3">
        <v>15</v>
      </c>
      <c r="H5541" s="3">
        <v>25</v>
      </c>
      <c r="I5541" s="2" t="s">
        <v>17435</v>
      </c>
      <c r="J5541" s="2" t="s">
        <v>52</v>
      </c>
      <c r="K5541" s="2" t="s">
        <v>17879</v>
      </c>
      <c r="L5541" s="2" t="s">
        <v>17880</v>
      </c>
      <c r="M5541" s="2" t="s">
        <v>17881</v>
      </c>
      <c r="N5541" s="2" t="s">
        <v>25</v>
      </c>
      <c r="O5541" s="3"/>
    </row>
    <row r="5542" ht="20.25" hidden="1" customHeight="1" spans="1:15">
      <c r="A5542" s="2" t="s">
        <v>17882</v>
      </c>
      <c r="B5542" s="2" t="s">
        <v>17883</v>
      </c>
      <c r="C5542" s="2" t="s">
        <v>17</v>
      </c>
      <c r="D5542" s="2" t="s">
        <v>18</v>
      </c>
      <c r="E5542" s="2" t="s">
        <v>29</v>
      </c>
      <c r="F5542" s="2">
        <f t="shared" si="86"/>
        <v>17.5</v>
      </c>
      <c r="G5542" s="3">
        <v>15</v>
      </c>
      <c r="H5542" s="3">
        <v>20</v>
      </c>
      <c r="I5542" s="2" t="s">
        <v>17423</v>
      </c>
      <c r="J5542" s="2" t="s">
        <v>52</v>
      </c>
      <c r="K5542" s="2" t="s">
        <v>17884</v>
      </c>
      <c r="L5542" s="2" t="s">
        <v>17885</v>
      </c>
      <c r="M5542" s="2" t="s">
        <v>17886</v>
      </c>
      <c r="N5542" s="2" t="s">
        <v>25</v>
      </c>
      <c r="O5542" s="3"/>
    </row>
    <row r="5543" ht="20.25" hidden="1" customHeight="1" spans="1:15">
      <c r="A5543" s="2" t="s">
        <v>1089</v>
      </c>
      <c r="B5543" s="2" t="s">
        <v>17887</v>
      </c>
      <c r="C5543" s="2" t="s">
        <v>17</v>
      </c>
      <c r="D5543" s="2" t="s">
        <v>18</v>
      </c>
      <c r="E5543" s="2" t="s">
        <v>29</v>
      </c>
      <c r="F5543" s="2">
        <f t="shared" si="86"/>
        <v>17.5</v>
      </c>
      <c r="G5543" s="3">
        <v>15</v>
      </c>
      <c r="H5543" s="3">
        <v>20</v>
      </c>
      <c r="I5543" s="2" t="s">
        <v>17423</v>
      </c>
      <c r="J5543" s="2" t="s">
        <v>37</v>
      </c>
      <c r="K5543" s="2" t="s">
        <v>17888</v>
      </c>
      <c r="L5543" s="2" t="s">
        <v>17889</v>
      </c>
      <c r="M5543" s="2" t="s">
        <v>14184</v>
      </c>
      <c r="N5543" s="2" t="s">
        <v>41</v>
      </c>
      <c r="O5543" s="3"/>
    </row>
    <row r="5544" ht="20.25" hidden="1" customHeight="1" spans="1:15">
      <c r="A5544" s="2" t="s">
        <v>17890</v>
      </c>
      <c r="B5544" s="2" t="s">
        <v>17891</v>
      </c>
      <c r="C5544" s="2" t="s">
        <v>17</v>
      </c>
      <c r="D5544" s="2" t="s">
        <v>18</v>
      </c>
      <c r="E5544" s="2" t="s">
        <v>29</v>
      </c>
      <c r="F5544" s="2">
        <f t="shared" si="86"/>
        <v>22.5</v>
      </c>
      <c r="G5544" s="3">
        <v>15</v>
      </c>
      <c r="H5544" s="3">
        <v>30</v>
      </c>
      <c r="I5544" s="2" t="s">
        <v>17420</v>
      </c>
      <c r="J5544" s="2" t="s">
        <v>37</v>
      </c>
      <c r="K5544" s="2" t="s">
        <v>2064</v>
      </c>
      <c r="L5544" s="2" t="s">
        <v>17892</v>
      </c>
      <c r="M5544" s="2" t="s">
        <v>17893</v>
      </c>
      <c r="N5544" s="2" t="s">
        <v>41</v>
      </c>
      <c r="O5544" s="3"/>
    </row>
    <row r="5545" ht="20.25" hidden="1" customHeight="1" spans="1:15">
      <c r="A5545" s="2" t="s">
        <v>17894</v>
      </c>
      <c r="B5545" s="2" t="s">
        <v>17895</v>
      </c>
      <c r="C5545" s="2" t="s">
        <v>17</v>
      </c>
      <c r="D5545" s="2" t="s">
        <v>18</v>
      </c>
      <c r="E5545" s="2" t="s">
        <v>29</v>
      </c>
      <c r="F5545" s="2">
        <f t="shared" si="86"/>
        <v>22.5</v>
      </c>
      <c r="G5545" s="3">
        <v>15</v>
      </c>
      <c r="H5545" s="3">
        <v>30</v>
      </c>
      <c r="I5545" s="2" t="s">
        <v>17420</v>
      </c>
      <c r="J5545" s="2" t="s">
        <v>37</v>
      </c>
      <c r="K5545" s="2" t="s">
        <v>2038</v>
      </c>
      <c r="L5545" s="2" t="s">
        <v>17896</v>
      </c>
      <c r="M5545" s="2" t="s">
        <v>17897</v>
      </c>
      <c r="N5545" s="2" t="s">
        <v>33</v>
      </c>
      <c r="O5545" s="3"/>
    </row>
    <row r="5546" ht="20.25" hidden="1" customHeight="1" spans="1:15">
      <c r="A5546" s="2" t="s">
        <v>17898</v>
      </c>
      <c r="B5546" s="2" t="s">
        <v>12122</v>
      </c>
      <c r="C5546" s="2" t="s">
        <v>17</v>
      </c>
      <c r="D5546" s="2" t="s">
        <v>18</v>
      </c>
      <c r="E5546" s="2" t="s">
        <v>66</v>
      </c>
      <c r="F5546" s="2">
        <f t="shared" si="86"/>
        <v>20</v>
      </c>
      <c r="G5546" s="3">
        <v>15</v>
      </c>
      <c r="H5546" s="3">
        <v>25</v>
      </c>
      <c r="I5546" s="2" t="s">
        <v>17435</v>
      </c>
      <c r="J5546" s="2" t="s">
        <v>37</v>
      </c>
      <c r="K5546" s="2" t="s">
        <v>12123</v>
      </c>
      <c r="L5546" s="2" t="s">
        <v>17899</v>
      </c>
      <c r="M5546" s="2" t="s">
        <v>17900</v>
      </c>
      <c r="N5546" s="2" t="s">
        <v>134</v>
      </c>
      <c r="O5546" s="3"/>
    </row>
    <row r="5547" ht="20.25" hidden="1" customHeight="1" spans="1:15">
      <c r="A5547" s="2" t="s">
        <v>17901</v>
      </c>
      <c r="B5547" s="2" t="s">
        <v>17902</v>
      </c>
      <c r="C5547" s="2" t="s">
        <v>17</v>
      </c>
      <c r="D5547" s="2" t="s">
        <v>18</v>
      </c>
      <c r="E5547" s="2" t="s">
        <v>29</v>
      </c>
      <c r="F5547" s="2">
        <f t="shared" si="86"/>
        <v>17.5</v>
      </c>
      <c r="G5547" s="3">
        <v>15</v>
      </c>
      <c r="H5547" s="3">
        <v>20</v>
      </c>
      <c r="I5547" s="2" t="s">
        <v>17423</v>
      </c>
      <c r="J5547" s="2" t="s">
        <v>52</v>
      </c>
      <c r="K5547" s="2" t="s">
        <v>45</v>
      </c>
      <c r="L5547" s="2" t="s">
        <v>17903</v>
      </c>
      <c r="M5547" s="2" t="s">
        <v>17904</v>
      </c>
      <c r="N5547" s="2" t="s">
        <v>25</v>
      </c>
      <c r="O5547" s="3"/>
    </row>
    <row r="5548" ht="20.25" hidden="1" customHeight="1" spans="1:15">
      <c r="A5548" s="2" t="s">
        <v>8427</v>
      </c>
      <c r="B5548" s="2" t="s">
        <v>17905</v>
      </c>
      <c r="C5548" s="2" t="s">
        <v>17</v>
      </c>
      <c r="D5548" s="2" t="s">
        <v>18</v>
      </c>
      <c r="E5548" s="2" t="s">
        <v>19</v>
      </c>
      <c r="F5548" s="2">
        <f t="shared" si="86"/>
        <v>22.5</v>
      </c>
      <c r="G5548" s="3">
        <v>15</v>
      </c>
      <c r="H5548" s="3">
        <v>30</v>
      </c>
      <c r="I5548" s="2" t="s">
        <v>17420</v>
      </c>
      <c r="J5548" s="2" t="s">
        <v>52</v>
      </c>
      <c r="K5548" s="2" t="s">
        <v>4480</v>
      </c>
      <c r="L5548" s="2" t="s">
        <v>17906</v>
      </c>
      <c r="M5548" s="2" t="s">
        <v>17907</v>
      </c>
      <c r="N5548" s="2" t="s">
        <v>25</v>
      </c>
      <c r="O5548" s="3"/>
    </row>
    <row r="5549" ht="20.25" hidden="1" customHeight="1" spans="1:15">
      <c r="A5549" s="2" t="s">
        <v>17908</v>
      </c>
      <c r="B5549" s="2" t="s">
        <v>5693</v>
      </c>
      <c r="C5549" s="2" t="s">
        <v>17</v>
      </c>
      <c r="D5549" s="2" t="s">
        <v>18</v>
      </c>
      <c r="E5549" s="2" t="s">
        <v>29</v>
      </c>
      <c r="F5549" s="2">
        <f t="shared" si="86"/>
        <v>20</v>
      </c>
      <c r="G5549" s="3">
        <v>15</v>
      </c>
      <c r="H5549" s="3">
        <v>25</v>
      </c>
      <c r="I5549" s="2" t="s">
        <v>17435</v>
      </c>
      <c r="J5549" s="2" t="s">
        <v>52</v>
      </c>
      <c r="K5549" s="2" t="s">
        <v>5694</v>
      </c>
      <c r="L5549" s="2" t="s">
        <v>5695</v>
      </c>
      <c r="M5549" s="2" t="s">
        <v>17909</v>
      </c>
      <c r="N5549" s="2" t="s">
        <v>25</v>
      </c>
      <c r="O5549" s="3"/>
    </row>
    <row r="5550" ht="20.25" hidden="1" customHeight="1" spans="1:15">
      <c r="A5550" s="2" t="s">
        <v>2249</v>
      </c>
      <c r="B5550" s="2" t="s">
        <v>17910</v>
      </c>
      <c r="C5550" s="2" t="s">
        <v>17</v>
      </c>
      <c r="D5550" s="2" t="s">
        <v>18</v>
      </c>
      <c r="E5550" s="2" t="s">
        <v>29</v>
      </c>
      <c r="F5550" s="2">
        <f t="shared" si="86"/>
        <v>17.5</v>
      </c>
      <c r="G5550" s="3">
        <v>15</v>
      </c>
      <c r="H5550" s="3">
        <v>20</v>
      </c>
      <c r="I5550" s="2" t="s">
        <v>17423</v>
      </c>
      <c r="J5550" s="2" t="s">
        <v>37</v>
      </c>
      <c r="K5550" s="2" t="s">
        <v>17911</v>
      </c>
      <c r="L5550" s="2" t="s">
        <v>17912</v>
      </c>
      <c r="M5550" s="2" t="s">
        <v>17913</v>
      </c>
      <c r="N5550" s="2" t="s">
        <v>33</v>
      </c>
      <c r="O5550" s="3"/>
    </row>
    <row r="5551" ht="20.25" hidden="1" customHeight="1" spans="1:15">
      <c r="A5551" s="2" t="s">
        <v>17914</v>
      </c>
      <c r="B5551" s="2" t="s">
        <v>17915</v>
      </c>
      <c r="C5551" s="2" t="s">
        <v>17</v>
      </c>
      <c r="D5551" s="2" t="s">
        <v>18</v>
      </c>
      <c r="E5551" s="2" t="s">
        <v>29</v>
      </c>
      <c r="F5551" s="2">
        <f t="shared" si="86"/>
        <v>20</v>
      </c>
      <c r="G5551" s="3">
        <v>15</v>
      </c>
      <c r="H5551" s="3">
        <v>25</v>
      </c>
      <c r="I5551" s="2" t="s">
        <v>17435</v>
      </c>
      <c r="J5551" s="2" t="s">
        <v>52</v>
      </c>
      <c r="K5551" s="2" t="s">
        <v>17916</v>
      </c>
      <c r="L5551" s="2" t="s">
        <v>17917</v>
      </c>
      <c r="M5551" s="2" t="s">
        <v>17918</v>
      </c>
      <c r="N5551" s="2" t="s">
        <v>25</v>
      </c>
      <c r="O5551" s="3"/>
    </row>
    <row r="5552" ht="20.25" hidden="1" customHeight="1" spans="1:15">
      <c r="A5552" s="2" t="s">
        <v>6270</v>
      </c>
      <c r="B5552" s="2" t="s">
        <v>17919</v>
      </c>
      <c r="C5552" s="2" t="s">
        <v>17</v>
      </c>
      <c r="D5552" s="2" t="s">
        <v>18</v>
      </c>
      <c r="E5552" s="2" t="s">
        <v>19</v>
      </c>
      <c r="F5552" s="2">
        <f t="shared" si="86"/>
        <v>17.5</v>
      </c>
      <c r="G5552" s="3">
        <v>15</v>
      </c>
      <c r="H5552" s="3">
        <v>20</v>
      </c>
      <c r="I5552" s="2" t="s">
        <v>17423</v>
      </c>
      <c r="J5552" s="2" t="s">
        <v>37</v>
      </c>
      <c r="K5552" s="2" t="s">
        <v>45</v>
      </c>
      <c r="L5552" s="2" t="s">
        <v>17920</v>
      </c>
      <c r="M5552" s="2" t="s">
        <v>17921</v>
      </c>
      <c r="N5552" s="2" t="s">
        <v>41</v>
      </c>
      <c r="O5552" s="3"/>
    </row>
    <row r="5553" ht="20.25" hidden="1" customHeight="1" spans="1:15">
      <c r="A5553" s="2" t="s">
        <v>17922</v>
      </c>
      <c r="B5553" s="2" t="s">
        <v>17878</v>
      </c>
      <c r="C5553" s="2" t="s">
        <v>17</v>
      </c>
      <c r="D5553" s="2" t="s">
        <v>18</v>
      </c>
      <c r="E5553" s="2" t="s">
        <v>29</v>
      </c>
      <c r="F5553" s="2">
        <f t="shared" si="86"/>
        <v>17.5</v>
      </c>
      <c r="G5553" s="3">
        <v>15</v>
      </c>
      <c r="H5553" s="3">
        <v>20</v>
      </c>
      <c r="I5553" s="2" t="s">
        <v>17423</v>
      </c>
      <c r="J5553" s="2" t="s">
        <v>37</v>
      </c>
      <c r="K5553" s="2" t="s">
        <v>17879</v>
      </c>
      <c r="L5553" s="2" t="s">
        <v>17880</v>
      </c>
      <c r="M5553" s="2" t="s">
        <v>17923</v>
      </c>
      <c r="N5553" s="2" t="s">
        <v>25</v>
      </c>
      <c r="O5553" s="3"/>
    </row>
    <row r="5554" ht="20.25" hidden="1" customHeight="1" spans="1:15">
      <c r="A5554" s="2" t="s">
        <v>4298</v>
      </c>
      <c r="B5554" s="2" t="s">
        <v>17924</v>
      </c>
      <c r="C5554" s="2" t="s">
        <v>17</v>
      </c>
      <c r="D5554" s="2" t="s">
        <v>18</v>
      </c>
      <c r="E5554" s="2" t="s">
        <v>29</v>
      </c>
      <c r="F5554" s="2">
        <f t="shared" si="86"/>
        <v>17.5</v>
      </c>
      <c r="G5554" s="3">
        <v>15</v>
      </c>
      <c r="H5554" s="3">
        <v>20</v>
      </c>
      <c r="I5554" s="2" t="s">
        <v>17423</v>
      </c>
      <c r="J5554" s="2" t="s">
        <v>37</v>
      </c>
      <c r="K5554" s="2" t="s">
        <v>17925</v>
      </c>
      <c r="L5554" s="2" t="s">
        <v>17926</v>
      </c>
      <c r="M5554" s="2" t="s">
        <v>17927</v>
      </c>
      <c r="N5554" s="2" t="s">
        <v>25</v>
      </c>
      <c r="O5554" s="3"/>
    </row>
    <row r="5555" ht="20.25" hidden="1" customHeight="1" spans="1:15">
      <c r="A5555" s="2" t="s">
        <v>819</v>
      </c>
      <c r="B5555" s="2" t="s">
        <v>12137</v>
      </c>
      <c r="C5555" s="2" t="s">
        <v>17</v>
      </c>
      <c r="D5555" s="2" t="s">
        <v>18</v>
      </c>
      <c r="E5555" s="2" t="s">
        <v>29</v>
      </c>
      <c r="F5555" s="2">
        <f t="shared" si="86"/>
        <v>17.5</v>
      </c>
      <c r="G5555" s="3">
        <v>15</v>
      </c>
      <c r="H5555" s="3">
        <v>20</v>
      </c>
      <c r="I5555" s="2" t="s">
        <v>17423</v>
      </c>
      <c r="J5555" s="2" t="s">
        <v>37</v>
      </c>
      <c r="K5555" s="2" t="s">
        <v>12138</v>
      </c>
      <c r="L5555" s="2" t="s">
        <v>17928</v>
      </c>
      <c r="M5555" s="2" t="s">
        <v>17929</v>
      </c>
      <c r="N5555" s="2" t="s">
        <v>41</v>
      </c>
      <c r="O5555" s="3"/>
    </row>
    <row r="5556" ht="20.25" hidden="1" customHeight="1" spans="1:15">
      <c r="A5556" s="2" t="s">
        <v>1089</v>
      </c>
      <c r="B5556" s="2" t="s">
        <v>3527</v>
      </c>
      <c r="C5556" s="2" t="s">
        <v>17</v>
      </c>
      <c r="D5556" s="2" t="s">
        <v>18</v>
      </c>
      <c r="E5556" s="2" t="s">
        <v>29</v>
      </c>
      <c r="F5556" s="2">
        <f t="shared" si="86"/>
        <v>17.5</v>
      </c>
      <c r="G5556" s="3">
        <v>15</v>
      </c>
      <c r="H5556" s="3">
        <v>20</v>
      </c>
      <c r="I5556" s="2" t="s">
        <v>17423</v>
      </c>
      <c r="J5556" s="2" t="s">
        <v>37</v>
      </c>
      <c r="K5556" s="2" t="s">
        <v>3528</v>
      </c>
      <c r="L5556" s="2" t="s">
        <v>17930</v>
      </c>
      <c r="M5556" s="2" t="s">
        <v>17931</v>
      </c>
      <c r="N5556" s="2" t="s">
        <v>25</v>
      </c>
      <c r="O5556" s="3"/>
    </row>
    <row r="5557" ht="20.25" hidden="1" customHeight="1" spans="1:15">
      <c r="A5557" s="2" t="s">
        <v>17932</v>
      </c>
      <c r="B5557" s="2" t="s">
        <v>17933</v>
      </c>
      <c r="C5557" s="2" t="s">
        <v>17</v>
      </c>
      <c r="D5557" s="2" t="s">
        <v>18</v>
      </c>
      <c r="E5557" s="2" t="s">
        <v>29</v>
      </c>
      <c r="F5557" s="2">
        <f t="shared" si="86"/>
        <v>17.5</v>
      </c>
      <c r="G5557" s="3">
        <v>15</v>
      </c>
      <c r="H5557" s="3">
        <v>20</v>
      </c>
      <c r="I5557" s="2" t="s">
        <v>17423</v>
      </c>
      <c r="J5557" s="2" t="s">
        <v>52</v>
      </c>
      <c r="K5557" s="2" t="s">
        <v>918</v>
      </c>
      <c r="L5557" s="2" t="s">
        <v>17934</v>
      </c>
      <c r="M5557" s="2" t="s">
        <v>17935</v>
      </c>
      <c r="N5557" s="2" t="s">
        <v>41</v>
      </c>
      <c r="O5557" s="3"/>
    </row>
    <row r="5558" ht="20.25" hidden="1" customHeight="1" spans="1:15">
      <c r="A5558" s="2" t="s">
        <v>17936</v>
      </c>
      <c r="B5558" s="2" t="s">
        <v>11444</v>
      </c>
      <c r="C5558" s="2" t="s">
        <v>17</v>
      </c>
      <c r="D5558" s="2" t="s">
        <v>18</v>
      </c>
      <c r="E5558" s="2" t="s">
        <v>29</v>
      </c>
      <c r="F5558" s="2">
        <f t="shared" si="86"/>
        <v>17.5</v>
      </c>
      <c r="G5558" s="3">
        <v>15</v>
      </c>
      <c r="H5558" s="3">
        <v>20</v>
      </c>
      <c r="I5558" s="2" t="s">
        <v>17423</v>
      </c>
      <c r="J5558" s="2" t="s">
        <v>37</v>
      </c>
      <c r="K5558" s="2" t="s">
        <v>742</v>
      </c>
      <c r="L5558" s="2" t="s">
        <v>17937</v>
      </c>
      <c r="M5558" s="2" t="s">
        <v>17938</v>
      </c>
      <c r="N5558" s="2" t="s">
        <v>25</v>
      </c>
      <c r="O5558" s="3"/>
    </row>
    <row r="5559" ht="20.25" hidden="1" customHeight="1" spans="1:15">
      <c r="A5559" s="2" t="s">
        <v>157</v>
      </c>
      <c r="B5559" s="2" t="s">
        <v>17939</v>
      </c>
      <c r="C5559" s="2" t="s">
        <v>17</v>
      </c>
      <c r="D5559" s="2" t="s">
        <v>18</v>
      </c>
      <c r="E5559" s="2" t="s">
        <v>29</v>
      </c>
      <c r="F5559" s="2">
        <f t="shared" si="86"/>
        <v>18.5</v>
      </c>
      <c r="G5559" s="3">
        <v>15</v>
      </c>
      <c r="H5559" s="3">
        <v>22</v>
      </c>
      <c r="I5559" s="2" t="s">
        <v>17940</v>
      </c>
      <c r="J5559" s="2" t="s">
        <v>37</v>
      </c>
      <c r="K5559" s="2" t="s">
        <v>4197</v>
      </c>
      <c r="L5559" s="2" t="s">
        <v>17941</v>
      </c>
      <c r="M5559" s="2" t="s">
        <v>17942</v>
      </c>
      <c r="N5559" s="2" t="s">
        <v>134</v>
      </c>
      <c r="O5559" s="3"/>
    </row>
    <row r="5560" ht="20.25" hidden="1" customHeight="1" spans="1:15">
      <c r="A5560" s="2" t="s">
        <v>17943</v>
      </c>
      <c r="B5560" s="2" t="s">
        <v>17944</v>
      </c>
      <c r="C5560" s="2" t="s">
        <v>17</v>
      </c>
      <c r="D5560" s="2" t="s">
        <v>18</v>
      </c>
      <c r="E5560" s="2" t="s">
        <v>29</v>
      </c>
      <c r="F5560" s="2">
        <f t="shared" si="86"/>
        <v>22.5</v>
      </c>
      <c r="G5560" s="3">
        <v>15</v>
      </c>
      <c r="H5560" s="3">
        <v>30</v>
      </c>
      <c r="I5560" s="2" t="s">
        <v>17420</v>
      </c>
      <c r="J5560" s="2" t="s">
        <v>37</v>
      </c>
      <c r="K5560" s="2" t="s">
        <v>17945</v>
      </c>
      <c r="L5560" s="2" t="s">
        <v>17946</v>
      </c>
      <c r="M5560" s="2" t="s">
        <v>17947</v>
      </c>
      <c r="N5560" s="2" t="s">
        <v>33</v>
      </c>
      <c r="O5560" s="3"/>
    </row>
    <row r="5561" ht="20.25" hidden="1" customHeight="1" spans="1:15">
      <c r="A5561" s="2" t="s">
        <v>17948</v>
      </c>
      <c r="B5561" s="2" t="s">
        <v>12292</v>
      </c>
      <c r="C5561" s="2" t="s">
        <v>17</v>
      </c>
      <c r="D5561" s="2" t="s">
        <v>18</v>
      </c>
      <c r="E5561" s="2" t="s">
        <v>29</v>
      </c>
      <c r="F5561" s="2">
        <f t="shared" si="86"/>
        <v>22.5</v>
      </c>
      <c r="G5561" s="3">
        <v>15</v>
      </c>
      <c r="H5561" s="3">
        <v>30</v>
      </c>
      <c r="I5561" s="2" t="s">
        <v>17420</v>
      </c>
      <c r="J5561" s="2" t="s">
        <v>52</v>
      </c>
      <c r="K5561" s="2" t="s">
        <v>12293</v>
      </c>
      <c r="L5561" s="2" t="s">
        <v>17949</v>
      </c>
      <c r="M5561" s="2" t="s">
        <v>17950</v>
      </c>
      <c r="N5561" s="2" t="s">
        <v>41</v>
      </c>
      <c r="O5561" s="3"/>
    </row>
    <row r="5562" ht="20.25" hidden="1" customHeight="1" spans="1:15">
      <c r="A5562" s="2" t="s">
        <v>8427</v>
      </c>
      <c r="B5562" s="2" t="s">
        <v>17951</v>
      </c>
      <c r="C5562" s="2" t="s">
        <v>17</v>
      </c>
      <c r="D5562" s="2" t="s">
        <v>18</v>
      </c>
      <c r="E5562" s="2" t="s">
        <v>29</v>
      </c>
      <c r="F5562" s="2">
        <f t="shared" si="86"/>
        <v>22.5</v>
      </c>
      <c r="G5562" s="3">
        <v>15</v>
      </c>
      <c r="H5562" s="3">
        <v>30</v>
      </c>
      <c r="I5562" s="2" t="s">
        <v>17420</v>
      </c>
      <c r="J5562" s="2" t="s">
        <v>37</v>
      </c>
      <c r="K5562" s="2" t="s">
        <v>17952</v>
      </c>
      <c r="L5562" s="2" t="s">
        <v>15700</v>
      </c>
      <c r="M5562" s="2" t="s">
        <v>17953</v>
      </c>
      <c r="N5562" s="2" t="s">
        <v>25</v>
      </c>
      <c r="O5562" s="3"/>
    </row>
    <row r="5563" ht="20.25" hidden="1" customHeight="1" spans="1:15">
      <c r="A5563" s="2" t="s">
        <v>17954</v>
      </c>
      <c r="B5563" s="2" t="s">
        <v>17955</v>
      </c>
      <c r="C5563" s="2" t="s">
        <v>17</v>
      </c>
      <c r="D5563" s="2" t="s">
        <v>18</v>
      </c>
      <c r="E5563" s="2" t="s">
        <v>29</v>
      </c>
      <c r="F5563" s="2">
        <f t="shared" si="86"/>
        <v>17.5</v>
      </c>
      <c r="G5563" s="3">
        <v>15</v>
      </c>
      <c r="H5563" s="3">
        <v>20</v>
      </c>
      <c r="I5563" s="2" t="s">
        <v>17423</v>
      </c>
      <c r="J5563" s="2" t="s">
        <v>37</v>
      </c>
      <c r="K5563" s="2" t="s">
        <v>131</v>
      </c>
      <c r="L5563" s="2" t="s">
        <v>17956</v>
      </c>
      <c r="M5563" s="2" t="s">
        <v>17957</v>
      </c>
      <c r="N5563" s="2" t="s">
        <v>25</v>
      </c>
      <c r="O5563" s="3"/>
    </row>
    <row r="5564" ht="20.25" hidden="1" customHeight="1" spans="1:15">
      <c r="A5564" s="2" t="s">
        <v>819</v>
      </c>
      <c r="B5564" s="2" t="s">
        <v>12373</v>
      </c>
      <c r="C5564" s="2" t="s">
        <v>17</v>
      </c>
      <c r="D5564" s="2" t="s">
        <v>18</v>
      </c>
      <c r="E5564" s="2" t="s">
        <v>66</v>
      </c>
      <c r="F5564" s="2">
        <f t="shared" si="86"/>
        <v>22.5</v>
      </c>
      <c r="G5564" s="3">
        <v>15</v>
      </c>
      <c r="H5564" s="3">
        <v>30</v>
      </c>
      <c r="I5564" s="2" t="s">
        <v>17420</v>
      </c>
      <c r="J5564" s="2" t="s">
        <v>52</v>
      </c>
      <c r="K5564" s="2" t="s">
        <v>8184</v>
      </c>
      <c r="L5564" s="2" t="s">
        <v>17958</v>
      </c>
      <c r="M5564" s="2" t="s">
        <v>17959</v>
      </c>
      <c r="N5564" s="2" t="s">
        <v>41</v>
      </c>
      <c r="O5564" s="3"/>
    </row>
    <row r="5565" ht="20.25" hidden="1" customHeight="1" spans="1:15">
      <c r="A5565" s="2" t="s">
        <v>17960</v>
      </c>
      <c r="B5565" s="2" t="s">
        <v>201</v>
      </c>
      <c r="C5565" s="2" t="s">
        <v>17</v>
      </c>
      <c r="D5565" s="2" t="s">
        <v>18</v>
      </c>
      <c r="E5565" s="2" t="s">
        <v>29</v>
      </c>
      <c r="F5565" s="2">
        <f t="shared" si="86"/>
        <v>22.5</v>
      </c>
      <c r="G5565" s="3">
        <v>15</v>
      </c>
      <c r="H5565" s="3">
        <v>30</v>
      </c>
      <c r="I5565" s="2" t="s">
        <v>17420</v>
      </c>
      <c r="J5565" s="2" t="s">
        <v>5154</v>
      </c>
      <c r="K5565" s="2" t="s">
        <v>202</v>
      </c>
      <c r="L5565" s="2" t="s">
        <v>203</v>
      </c>
      <c r="M5565" s="2" t="s">
        <v>17961</v>
      </c>
      <c r="N5565" s="2" t="s">
        <v>25</v>
      </c>
      <c r="O5565" s="3"/>
    </row>
    <row r="5566" ht="20.25" hidden="1" customHeight="1" spans="1:15">
      <c r="A5566" s="2" t="s">
        <v>17962</v>
      </c>
      <c r="B5566" s="2" t="s">
        <v>17963</v>
      </c>
      <c r="C5566" s="2" t="s">
        <v>17</v>
      </c>
      <c r="D5566" s="2" t="s">
        <v>18</v>
      </c>
      <c r="E5566" s="2" t="s">
        <v>29</v>
      </c>
      <c r="F5566" s="2">
        <f t="shared" si="86"/>
        <v>17.5</v>
      </c>
      <c r="G5566" s="3">
        <v>15</v>
      </c>
      <c r="H5566" s="3">
        <v>20</v>
      </c>
      <c r="I5566" s="2" t="s">
        <v>17423</v>
      </c>
      <c r="J5566" s="2" t="s">
        <v>37</v>
      </c>
      <c r="K5566" s="2" t="s">
        <v>45</v>
      </c>
      <c r="L5566" s="2" t="s">
        <v>23</v>
      </c>
      <c r="M5566" s="2" t="s">
        <v>17964</v>
      </c>
      <c r="N5566" s="2" t="s">
        <v>25</v>
      </c>
      <c r="O5566" s="3"/>
    </row>
    <row r="5567" ht="20.25" hidden="1" customHeight="1" spans="1:15">
      <c r="A5567" s="2" t="s">
        <v>3801</v>
      </c>
      <c r="B5567" s="2" t="s">
        <v>677</v>
      </c>
      <c r="C5567" s="2" t="s">
        <v>17</v>
      </c>
      <c r="D5567" s="2" t="s">
        <v>18</v>
      </c>
      <c r="E5567" s="2" t="s">
        <v>29</v>
      </c>
      <c r="F5567" s="2">
        <f t="shared" si="86"/>
        <v>17.5</v>
      </c>
      <c r="G5567" s="3">
        <v>15</v>
      </c>
      <c r="H5567" s="3">
        <v>20</v>
      </c>
      <c r="I5567" s="2" t="s">
        <v>17423</v>
      </c>
      <c r="J5567" s="2" t="s">
        <v>52</v>
      </c>
      <c r="K5567" s="2" t="s">
        <v>678</v>
      </c>
      <c r="L5567" s="2" t="s">
        <v>17965</v>
      </c>
      <c r="M5567" s="2" t="s">
        <v>17966</v>
      </c>
      <c r="N5567" s="2" t="s">
        <v>134</v>
      </c>
      <c r="O5567" s="3"/>
    </row>
    <row r="5568" ht="20.25" hidden="1" customHeight="1" spans="1:15">
      <c r="A5568" s="2" t="s">
        <v>17967</v>
      </c>
      <c r="B5568" s="2" t="s">
        <v>17968</v>
      </c>
      <c r="C5568" s="2" t="s">
        <v>17</v>
      </c>
      <c r="D5568" s="2" t="s">
        <v>18</v>
      </c>
      <c r="E5568" s="2" t="s">
        <v>19</v>
      </c>
      <c r="F5568" s="2">
        <f t="shared" si="86"/>
        <v>17.5</v>
      </c>
      <c r="G5568" s="3">
        <v>15</v>
      </c>
      <c r="H5568" s="3">
        <v>20</v>
      </c>
      <c r="I5568" s="2" t="s">
        <v>17423</v>
      </c>
      <c r="J5568" s="2" t="s">
        <v>37</v>
      </c>
      <c r="K5568" s="2" t="s">
        <v>17969</v>
      </c>
      <c r="L5568" s="2" t="s">
        <v>17970</v>
      </c>
      <c r="M5568" s="2" t="s">
        <v>17971</v>
      </c>
      <c r="N5568" s="2" t="s">
        <v>25</v>
      </c>
      <c r="O5568" s="3"/>
    </row>
    <row r="5569" ht="20.25" hidden="1" customHeight="1" spans="1:15">
      <c r="A5569" s="2" t="s">
        <v>17972</v>
      </c>
      <c r="B5569" s="2" t="s">
        <v>16505</v>
      </c>
      <c r="C5569" s="2" t="s">
        <v>17</v>
      </c>
      <c r="D5569" s="2" t="s">
        <v>18</v>
      </c>
      <c r="E5569" s="2" t="s">
        <v>29</v>
      </c>
      <c r="F5569" s="2">
        <f t="shared" si="86"/>
        <v>20</v>
      </c>
      <c r="G5569" s="3">
        <v>15</v>
      </c>
      <c r="H5569" s="3">
        <v>25</v>
      </c>
      <c r="I5569" s="2" t="s">
        <v>17435</v>
      </c>
      <c r="J5569" s="2" t="s">
        <v>37</v>
      </c>
      <c r="K5569" s="2" t="s">
        <v>16506</v>
      </c>
      <c r="L5569" s="2" t="s">
        <v>17973</v>
      </c>
      <c r="M5569" s="2" t="s">
        <v>17974</v>
      </c>
      <c r="N5569" s="2" t="s">
        <v>134</v>
      </c>
      <c r="O5569" s="3"/>
    </row>
    <row r="5570" ht="20.25" hidden="1" customHeight="1" spans="1:15">
      <c r="A5570" s="2" t="s">
        <v>2705</v>
      </c>
      <c r="B5570" s="2" t="s">
        <v>17975</v>
      </c>
      <c r="C5570" s="2" t="s">
        <v>17</v>
      </c>
      <c r="D5570" s="2" t="s">
        <v>18</v>
      </c>
      <c r="E5570" s="2" t="s">
        <v>66</v>
      </c>
      <c r="F5570" s="2">
        <f t="shared" si="86"/>
        <v>17.5</v>
      </c>
      <c r="G5570" s="3">
        <v>15</v>
      </c>
      <c r="H5570" s="3">
        <v>20</v>
      </c>
      <c r="I5570" s="2" t="s">
        <v>17423</v>
      </c>
      <c r="J5570" s="2" t="s">
        <v>37</v>
      </c>
      <c r="K5570" s="2" t="s">
        <v>17976</v>
      </c>
      <c r="L5570" s="2" t="s">
        <v>17977</v>
      </c>
      <c r="M5570" s="2" t="s">
        <v>17978</v>
      </c>
      <c r="N5570" s="2" t="s">
        <v>25</v>
      </c>
      <c r="O5570" s="3"/>
    </row>
    <row r="5571" ht="20.25" hidden="1" customHeight="1" spans="1:15">
      <c r="A5571" s="2" t="s">
        <v>17979</v>
      </c>
      <c r="B5571" s="2" t="s">
        <v>12201</v>
      </c>
      <c r="C5571" s="2" t="s">
        <v>17</v>
      </c>
      <c r="D5571" s="2" t="s">
        <v>18</v>
      </c>
      <c r="E5571" s="2" t="s">
        <v>29</v>
      </c>
      <c r="F5571" s="2">
        <f t="shared" ref="F5571:F5634" si="87">AVERAGE(G5571:H5571)</f>
        <v>17.5</v>
      </c>
      <c r="G5571" s="3">
        <v>15</v>
      </c>
      <c r="H5571" s="3">
        <v>20</v>
      </c>
      <c r="I5571" s="2" t="s">
        <v>17423</v>
      </c>
      <c r="J5571" s="2" t="s">
        <v>37</v>
      </c>
      <c r="K5571" s="7" t="s">
        <v>126</v>
      </c>
      <c r="L5571" s="2" t="s">
        <v>17980</v>
      </c>
      <c r="M5571" s="2" t="s">
        <v>17981</v>
      </c>
      <c r="N5571" s="2" t="s">
        <v>25</v>
      </c>
      <c r="O5571" s="3"/>
    </row>
    <row r="5572" ht="20.25" hidden="1" customHeight="1" spans="1:15">
      <c r="A5572" s="2" t="s">
        <v>2705</v>
      </c>
      <c r="B5572" s="2" t="s">
        <v>17982</v>
      </c>
      <c r="C5572" s="2" t="s">
        <v>17</v>
      </c>
      <c r="D5572" s="2" t="s">
        <v>18</v>
      </c>
      <c r="E5572" s="2" t="s">
        <v>29</v>
      </c>
      <c r="F5572" s="2">
        <f t="shared" si="87"/>
        <v>17.5</v>
      </c>
      <c r="G5572" s="3">
        <v>15</v>
      </c>
      <c r="H5572" s="3">
        <v>20</v>
      </c>
      <c r="I5572" s="2" t="s">
        <v>17423</v>
      </c>
      <c r="J5572" s="2" t="s">
        <v>37</v>
      </c>
      <c r="K5572" s="2" t="s">
        <v>4302</v>
      </c>
      <c r="L5572" s="2" t="s">
        <v>17983</v>
      </c>
      <c r="M5572" s="2" t="s">
        <v>17984</v>
      </c>
      <c r="N5572" s="2" t="s">
        <v>25</v>
      </c>
      <c r="O5572" s="3"/>
    </row>
    <row r="5573" ht="20.25" hidden="1" customHeight="1" spans="1:15">
      <c r="A5573" s="2" t="s">
        <v>17985</v>
      </c>
      <c r="B5573" s="2" t="s">
        <v>17986</v>
      </c>
      <c r="C5573" s="2" t="s">
        <v>17</v>
      </c>
      <c r="D5573" s="2" t="s">
        <v>18</v>
      </c>
      <c r="E5573" s="2" t="s">
        <v>29</v>
      </c>
      <c r="F5573" s="2">
        <f t="shared" si="87"/>
        <v>20</v>
      </c>
      <c r="G5573" s="3">
        <v>15</v>
      </c>
      <c r="H5573" s="3">
        <v>25</v>
      </c>
      <c r="I5573" s="2" t="s">
        <v>17435</v>
      </c>
      <c r="J5573" s="2" t="s">
        <v>37</v>
      </c>
      <c r="K5573" s="2" t="s">
        <v>4480</v>
      </c>
      <c r="L5573" s="2" t="s">
        <v>17987</v>
      </c>
      <c r="M5573" s="2" t="s">
        <v>17988</v>
      </c>
      <c r="N5573" s="2" t="s">
        <v>25</v>
      </c>
      <c r="O5573" s="3"/>
    </row>
    <row r="5574" ht="20.25" hidden="1" customHeight="1" spans="1:15">
      <c r="A5574" s="2" t="s">
        <v>17989</v>
      </c>
      <c r="B5574" s="2" t="s">
        <v>17990</v>
      </c>
      <c r="C5574" s="2" t="s">
        <v>17</v>
      </c>
      <c r="D5574" s="2" t="s">
        <v>18</v>
      </c>
      <c r="E5574" s="2" t="s">
        <v>29</v>
      </c>
      <c r="F5574" s="2">
        <f t="shared" si="87"/>
        <v>20</v>
      </c>
      <c r="G5574" s="3">
        <v>15</v>
      </c>
      <c r="H5574" s="3">
        <v>25</v>
      </c>
      <c r="I5574" s="2" t="s">
        <v>17435</v>
      </c>
      <c r="J5574" s="5" t="s">
        <v>21</v>
      </c>
      <c r="K5574" s="2" t="s">
        <v>166</v>
      </c>
      <c r="L5574" s="2" t="s">
        <v>17991</v>
      </c>
      <c r="M5574" s="2" t="s">
        <v>17992</v>
      </c>
      <c r="N5574" s="2" t="s">
        <v>41</v>
      </c>
      <c r="O5574" s="3"/>
    </row>
    <row r="5575" ht="20.25" hidden="1" customHeight="1" spans="1:15">
      <c r="A5575" s="2" t="s">
        <v>17993</v>
      </c>
      <c r="B5575" s="2" t="s">
        <v>12373</v>
      </c>
      <c r="C5575" s="2" t="s">
        <v>17</v>
      </c>
      <c r="D5575" s="2" t="s">
        <v>18</v>
      </c>
      <c r="E5575" s="2" t="s">
        <v>66</v>
      </c>
      <c r="F5575" s="2">
        <f t="shared" si="87"/>
        <v>22.5</v>
      </c>
      <c r="G5575" s="3">
        <v>15</v>
      </c>
      <c r="H5575" s="3">
        <v>30</v>
      </c>
      <c r="I5575" s="2" t="s">
        <v>17420</v>
      </c>
      <c r="J5575" s="2" t="s">
        <v>52</v>
      </c>
      <c r="K5575" s="2" t="s">
        <v>8184</v>
      </c>
      <c r="L5575" s="2" t="s">
        <v>17994</v>
      </c>
      <c r="M5575" s="2" t="s">
        <v>17995</v>
      </c>
      <c r="N5575" s="2" t="s">
        <v>41</v>
      </c>
      <c r="O5575" s="3"/>
    </row>
    <row r="5576" ht="20.25" hidden="1" customHeight="1" spans="1:15">
      <c r="A5576" s="2" t="s">
        <v>17996</v>
      </c>
      <c r="B5576" s="2" t="s">
        <v>17891</v>
      </c>
      <c r="C5576" s="2" t="s">
        <v>17</v>
      </c>
      <c r="D5576" s="2" t="s">
        <v>18</v>
      </c>
      <c r="E5576" s="2" t="s">
        <v>29</v>
      </c>
      <c r="F5576" s="2">
        <f t="shared" si="87"/>
        <v>22.5</v>
      </c>
      <c r="G5576" s="3">
        <v>15</v>
      </c>
      <c r="H5576" s="3">
        <v>30</v>
      </c>
      <c r="I5576" s="2" t="s">
        <v>17420</v>
      </c>
      <c r="J5576" s="2" t="s">
        <v>37</v>
      </c>
      <c r="K5576" s="2" t="s">
        <v>2064</v>
      </c>
      <c r="L5576" s="2" t="s">
        <v>17892</v>
      </c>
      <c r="M5576" s="2" t="s">
        <v>17997</v>
      </c>
      <c r="N5576" s="2" t="s">
        <v>41</v>
      </c>
      <c r="O5576" s="3"/>
    </row>
    <row r="5577" ht="20.25" hidden="1" customHeight="1" spans="1:15">
      <c r="A5577" s="2" t="s">
        <v>324</v>
      </c>
      <c r="B5577" s="2" t="s">
        <v>17998</v>
      </c>
      <c r="C5577" s="2" t="s">
        <v>17</v>
      </c>
      <c r="D5577" s="2" t="s">
        <v>18</v>
      </c>
      <c r="E5577" s="2" t="s">
        <v>29</v>
      </c>
      <c r="F5577" s="2">
        <f t="shared" si="87"/>
        <v>17.5</v>
      </c>
      <c r="G5577" s="3">
        <v>15</v>
      </c>
      <c r="H5577" s="3">
        <v>20</v>
      </c>
      <c r="I5577" s="2" t="s">
        <v>17423</v>
      </c>
      <c r="J5577" s="2" t="s">
        <v>37</v>
      </c>
      <c r="K5577" s="2" t="s">
        <v>17999</v>
      </c>
      <c r="L5577" s="2" t="s">
        <v>18000</v>
      </c>
      <c r="M5577" s="2" t="s">
        <v>18001</v>
      </c>
      <c r="N5577" s="2" t="s">
        <v>25</v>
      </c>
      <c r="O5577" s="3"/>
    </row>
    <row r="5578" ht="20.25" hidden="1" customHeight="1" spans="1:15">
      <c r="A5578" s="2" t="s">
        <v>324</v>
      </c>
      <c r="B5578" s="2" t="s">
        <v>12172</v>
      </c>
      <c r="C5578" s="2" t="s">
        <v>17</v>
      </c>
      <c r="D5578" s="2" t="s">
        <v>18</v>
      </c>
      <c r="E5578" s="2" t="s">
        <v>29</v>
      </c>
      <c r="F5578" s="2">
        <f t="shared" si="87"/>
        <v>17.5</v>
      </c>
      <c r="G5578" s="3">
        <v>15</v>
      </c>
      <c r="H5578" s="3">
        <v>20</v>
      </c>
      <c r="I5578" s="2" t="s">
        <v>17423</v>
      </c>
      <c r="J5578" s="2" t="s">
        <v>37</v>
      </c>
      <c r="K5578" s="2" t="s">
        <v>1452</v>
      </c>
      <c r="L5578" s="2" t="s">
        <v>12173</v>
      </c>
      <c r="M5578" s="2" t="s">
        <v>12174</v>
      </c>
      <c r="N5578" s="2" t="s">
        <v>25</v>
      </c>
      <c r="O5578" s="3"/>
    </row>
    <row r="5579" ht="20.25" hidden="1" customHeight="1" spans="1:15">
      <c r="A5579" s="2" t="s">
        <v>18002</v>
      </c>
      <c r="B5579" s="2" t="s">
        <v>11525</v>
      </c>
      <c r="C5579" s="2" t="s">
        <v>17</v>
      </c>
      <c r="D5579" s="2" t="s">
        <v>18</v>
      </c>
      <c r="E5579" s="2" t="s">
        <v>29</v>
      </c>
      <c r="F5579" s="2">
        <f t="shared" si="87"/>
        <v>20</v>
      </c>
      <c r="G5579" s="3">
        <v>15</v>
      </c>
      <c r="H5579" s="3">
        <v>25</v>
      </c>
      <c r="I5579" s="2" t="s">
        <v>17435</v>
      </c>
      <c r="J5579" s="2" t="s">
        <v>52</v>
      </c>
      <c r="K5579" s="2" t="s">
        <v>45</v>
      </c>
      <c r="L5579" s="2" t="s">
        <v>18003</v>
      </c>
      <c r="M5579" s="2" t="s">
        <v>18004</v>
      </c>
      <c r="N5579" s="2" t="s">
        <v>41</v>
      </c>
      <c r="O5579" s="3"/>
    </row>
    <row r="5580" ht="20.25" hidden="1" customHeight="1" spans="1:15">
      <c r="A5580" s="2" t="s">
        <v>18005</v>
      </c>
      <c r="B5580" s="2" t="s">
        <v>18006</v>
      </c>
      <c r="C5580" s="2" t="s">
        <v>17</v>
      </c>
      <c r="D5580" s="2" t="s">
        <v>18</v>
      </c>
      <c r="E5580" s="2" t="s">
        <v>29</v>
      </c>
      <c r="F5580" s="2">
        <f t="shared" si="87"/>
        <v>20</v>
      </c>
      <c r="G5580" s="3">
        <v>15</v>
      </c>
      <c r="H5580" s="3">
        <v>25</v>
      </c>
      <c r="I5580" s="2" t="s">
        <v>17435</v>
      </c>
      <c r="J5580" s="2" t="s">
        <v>37</v>
      </c>
      <c r="K5580" s="2" t="s">
        <v>23</v>
      </c>
      <c r="L5580" s="2" t="s">
        <v>18007</v>
      </c>
      <c r="M5580" s="2" t="s">
        <v>18008</v>
      </c>
      <c r="N5580" s="2" t="s">
        <v>780</v>
      </c>
      <c r="O5580" s="3"/>
    </row>
    <row r="5581" ht="20.25" hidden="1" customHeight="1" spans="1:15">
      <c r="A5581" s="2" t="s">
        <v>1761</v>
      </c>
      <c r="B5581" s="2" t="s">
        <v>17939</v>
      </c>
      <c r="C5581" s="2" t="s">
        <v>17</v>
      </c>
      <c r="D5581" s="2" t="s">
        <v>18</v>
      </c>
      <c r="E5581" s="2" t="s">
        <v>19</v>
      </c>
      <c r="F5581" s="2">
        <f t="shared" si="87"/>
        <v>20</v>
      </c>
      <c r="G5581" s="3">
        <v>15</v>
      </c>
      <c r="H5581" s="3">
        <v>25</v>
      </c>
      <c r="I5581" s="2" t="s">
        <v>17435</v>
      </c>
      <c r="J5581" s="2" t="s">
        <v>37</v>
      </c>
      <c r="K5581" s="2" t="s">
        <v>4197</v>
      </c>
      <c r="L5581" s="2" t="s">
        <v>17541</v>
      </c>
      <c r="M5581" s="2" t="s">
        <v>18009</v>
      </c>
      <c r="N5581" s="2" t="s">
        <v>134</v>
      </c>
      <c r="O5581" s="3"/>
    </row>
    <row r="5582" ht="20.25" hidden="1" customHeight="1" spans="1:15">
      <c r="A5582" s="2" t="s">
        <v>18010</v>
      </c>
      <c r="B5582" s="2" t="s">
        <v>18011</v>
      </c>
      <c r="C5582" s="2" t="s">
        <v>17</v>
      </c>
      <c r="D5582" s="2" t="s">
        <v>18</v>
      </c>
      <c r="E5582" s="2" t="s">
        <v>29</v>
      </c>
      <c r="F5582" s="2">
        <f t="shared" si="87"/>
        <v>22.5</v>
      </c>
      <c r="G5582" s="3">
        <v>15</v>
      </c>
      <c r="H5582" s="3">
        <v>30</v>
      </c>
      <c r="I5582" s="2" t="s">
        <v>17420</v>
      </c>
      <c r="J5582" s="2" t="s">
        <v>37</v>
      </c>
      <c r="K5582" s="2" t="s">
        <v>18012</v>
      </c>
      <c r="L5582" s="2" t="s">
        <v>18013</v>
      </c>
      <c r="M5582" s="2" t="s">
        <v>18014</v>
      </c>
      <c r="N5582" s="2" t="s">
        <v>25</v>
      </c>
      <c r="O5582" s="3"/>
    </row>
    <row r="5583" ht="20.25" hidden="1" customHeight="1" spans="1:15">
      <c r="A5583" s="2" t="s">
        <v>8358</v>
      </c>
      <c r="B5583" s="2" t="s">
        <v>18015</v>
      </c>
      <c r="C5583" s="2" t="s">
        <v>17</v>
      </c>
      <c r="D5583" s="2" t="s">
        <v>18</v>
      </c>
      <c r="E5583" s="2" t="s">
        <v>29</v>
      </c>
      <c r="F5583" s="2">
        <f t="shared" si="87"/>
        <v>17.5</v>
      </c>
      <c r="G5583" s="3">
        <v>15</v>
      </c>
      <c r="H5583" s="3">
        <v>20</v>
      </c>
      <c r="I5583" s="2" t="s">
        <v>17423</v>
      </c>
      <c r="J5583" s="2" t="s">
        <v>37</v>
      </c>
      <c r="K5583" s="2" t="s">
        <v>3320</v>
      </c>
      <c r="L5583" s="2" t="s">
        <v>18016</v>
      </c>
      <c r="M5583" s="2" t="s">
        <v>18017</v>
      </c>
      <c r="N5583" s="2" t="s">
        <v>41</v>
      </c>
      <c r="O5583" s="3"/>
    </row>
    <row r="5584" ht="20.25" hidden="1" customHeight="1" spans="1:15">
      <c r="A5584" s="2" t="s">
        <v>18018</v>
      </c>
      <c r="B5584" s="2" t="s">
        <v>18019</v>
      </c>
      <c r="C5584" s="2" t="s">
        <v>17</v>
      </c>
      <c r="D5584" s="2" t="s">
        <v>18</v>
      </c>
      <c r="E5584" s="2" t="s">
        <v>29</v>
      </c>
      <c r="F5584" s="2">
        <f t="shared" si="87"/>
        <v>17.5</v>
      </c>
      <c r="G5584" s="3">
        <v>15</v>
      </c>
      <c r="H5584" s="3">
        <v>20</v>
      </c>
      <c r="I5584" s="2" t="s">
        <v>17423</v>
      </c>
      <c r="J5584" s="2" t="s">
        <v>37</v>
      </c>
      <c r="K5584" s="2" t="s">
        <v>18020</v>
      </c>
      <c r="L5584" s="2" t="s">
        <v>18021</v>
      </c>
      <c r="M5584" s="2" t="s">
        <v>18022</v>
      </c>
      <c r="N5584" s="2" t="s">
        <v>41</v>
      </c>
      <c r="O5584" s="3"/>
    </row>
    <row r="5585" ht="20.25" hidden="1" customHeight="1" spans="1:15">
      <c r="A5585" s="2" t="s">
        <v>819</v>
      </c>
      <c r="B5585" s="2" t="s">
        <v>17990</v>
      </c>
      <c r="C5585" s="2" t="s">
        <v>17</v>
      </c>
      <c r="D5585" s="2" t="s">
        <v>18</v>
      </c>
      <c r="E5585" s="2" t="s">
        <v>29</v>
      </c>
      <c r="F5585" s="2">
        <f t="shared" si="87"/>
        <v>20</v>
      </c>
      <c r="G5585" s="3">
        <v>15</v>
      </c>
      <c r="H5585" s="3">
        <v>25</v>
      </c>
      <c r="I5585" s="2" t="s">
        <v>17435</v>
      </c>
      <c r="J5585" s="5" t="s">
        <v>21</v>
      </c>
      <c r="K5585" s="7" t="s">
        <v>166</v>
      </c>
      <c r="L5585" s="2" t="s">
        <v>17991</v>
      </c>
      <c r="M5585" s="2" t="s">
        <v>18023</v>
      </c>
      <c r="N5585" s="2" t="s">
        <v>41</v>
      </c>
      <c r="O5585" s="3"/>
    </row>
    <row r="5586" ht="20.25" hidden="1" customHeight="1" spans="1:15">
      <c r="A5586" s="2" t="s">
        <v>5522</v>
      </c>
      <c r="B5586" s="2" t="s">
        <v>11509</v>
      </c>
      <c r="C5586" s="2" t="s">
        <v>17</v>
      </c>
      <c r="D5586" s="2" t="s">
        <v>18</v>
      </c>
      <c r="E5586" s="2" t="s">
        <v>29</v>
      </c>
      <c r="F5586" s="2">
        <f t="shared" si="87"/>
        <v>17.5</v>
      </c>
      <c r="G5586" s="3">
        <v>15</v>
      </c>
      <c r="H5586" s="3">
        <v>20</v>
      </c>
      <c r="I5586" s="2" t="s">
        <v>17423</v>
      </c>
      <c r="J5586" s="2" t="s">
        <v>37</v>
      </c>
      <c r="K5586" s="2" t="s">
        <v>3209</v>
      </c>
      <c r="L5586" s="2" t="s">
        <v>11510</v>
      </c>
      <c r="M5586" s="2" t="s">
        <v>18024</v>
      </c>
      <c r="N5586" s="2" t="s">
        <v>25</v>
      </c>
      <c r="O5586" s="3"/>
    </row>
    <row r="5587" ht="20.25" hidden="1" customHeight="1" spans="1:15">
      <c r="A5587" s="2" t="s">
        <v>18025</v>
      </c>
      <c r="B5587" s="2" t="s">
        <v>5988</v>
      </c>
      <c r="C5587" s="2" t="s">
        <v>17</v>
      </c>
      <c r="D5587" s="2" t="s">
        <v>18</v>
      </c>
      <c r="E5587" s="2" t="s">
        <v>29</v>
      </c>
      <c r="F5587" s="2">
        <f t="shared" si="87"/>
        <v>20</v>
      </c>
      <c r="G5587" s="3">
        <v>15</v>
      </c>
      <c r="H5587" s="3">
        <v>25</v>
      </c>
      <c r="I5587" s="2" t="s">
        <v>17435</v>
      </c>
      <c r="J5587" s="2" t="s">
        <v>37</v>
      </c>
      <c r="K5587" s="2" t="s">
        <v>4449</v>
      </c>
      <c r="L5587" s="2" t="s">
        <v>5989</v>
      </c>
      <c r="M5587" s="2" t="s">
        <v>18026</v>
      </c>
      <c r="N5587" s="2" t="s">
        <v>41</v>
      </c>
      <c r="O5587" s="3"/>
    </row>
    <row r="5588" ht="20.25" hidden="1" customHeight="1" spans="1:15">
      <c r="A5588" s="2" t="s">
        <v>18025</v>
      </c>
      <c r="B5588" s="2" t="s">
        <v>5988</v>
      </c>
      <c r="C5588" s="2" t="s">
        <v>17</v>
      </c>
      <c r="D5588" s="2" t="s">
        <v>18</v>
      </c>
      <c r="E5588" s="2" t="s">
        <v>29</v>
      </c>
      <c r="F5588" s="2">
        <f t="shared" si="87"/>
        <v>20</v>
      </c>
      <c r="G5588" s="3">
        <v>15</v>
      </c>
      <c r="H5588" s="3">
        <v>25</v>
      </c>
      <c r="I5588" s="2" t="s">
        <v>17435</v>
      </c>
      <c r="J5588" s="2" t="s">
        <v>37</v>
      </c>
      <c r="K5588" s="2" t="s">
        <v>4449</v>
      </c>
      <c r="L5588" s="2" t="s">
        <v>8439</v>
      </c>
      <c r="M5588" s="2" t="s">
        <v>18027</v>
      </c>
      <c r="N5588" s="2" t="s">
        <v>41</v>
      </c>
      <c r="O5588" s="3"/>
    </row>
    <row r="5589" ht="20.25" hidden="1" customHeight="1" spans="1:15">
      <c r="A5589" s="2" t="s">
        <v>1222</v>
      </c>
      <c r="B5589" s="2" t="s">
        <v>18028</v>
      </c>
      <c r="C5589" s="2" t="s">
        <v>17</v>
      </c>
      <c r="D5589" s="2" t="s">
        <v>18</v>
      </c>
      <c r="E5589" s="2" t="s">
        <v>29</v>
      </c>
      <c r="F5589" s="2">
        <f t="shared" si="87"/>
        <v>17.5</v>
      </c>
      <c r="G5589" s="3">
        <v>15</v>
      </c>
      <c r="H5589" s="3">
        <v>20</v>
      </c>
      <c r="I5589" s="2" t="s">
        <v>17423</v>
      </c>
      <c r="J5589" s="2" t="s">
        <v>37</v>
      </c>
      <c r="K5589" s="2" t="s">
        <v>18029</v>
      </c>
      <c r="L5589" s="2" t="s">
        <v>18030</v>
      </c>
      <c r="M5589" s="2" t="s">
        <v>18031</v>
      </c>
      <c r="N5589" s="2" t="s">
        <v>41</v>
      </c>
      <c r="O5589" s="3"/>
    </row>
    <row r="5590" ht="20.25" hidden="1" customHeight="1" spans="1:15">
      <c r="A5590" s="2" t="s">
        <v>18032</v>
      </c>
      <c r="B5590" s="2" t="s">
        <v>18033</v>
      </c>
      <c r="C5590" s="2" t="s">
        <v>17</v>
      </c>
      <c r="D5590" s="2" t="s">
        <v>18</v>
      </c>
      <c r="E5590" s="2" t="s">
        <v>66</v>
      </c>
      <c r="F5590" s="2">
        <f t="shared" si="87"/>
        <v>17.5</v>
      </c>
      <c r="G5590" s="3">
        <v>15</v>
      </c>
      <c r="H5590" s="3">
        <v>20</v>
      </c>
      <c r="I5590" s="2" t="s">
        <v>17423</v>
      </c>
      <c r="J5590" s="2" t="s">
        <v>37</v>
      </c>
      <c r="K5590" s="2" t="s">
        <v>18034</v>
      </c>
      <c r="L5590" s="2" t="s">
        <v>18035</v>
      </c>
      <c r="M5590" s="2" t="s">
        <v>18036</v>
      </c>
      <c r="N5590" s="2" t="s">
        <v>223</v>
      </c>
      <c r="O5590" s="3"/>
    </row>
    <row r="5591" ht="20.25" hidden="1" customHeight="1" spans="1:15">
      <c r="A5591" s="2" t="s">
        <v>18037</v>
      </c>
      <c r="B5591" s="2" t="s">
        <v>8067</v>
      </c>
      <c r="C5591" s="2" t="s">
        <v>17</v>
      </c>
      <c r="D5591" s="2" t="s">
        <v>18</v>
      </c>
      <c r="E5591" s="2" t="s">
        <v>29</v>
      </c>
      <c r="F5591" s="2">
        <f t="shared" si="87"/>
        <v>17.5</v>
      </c>
      <c r="G5591" s="3">
        <v>15</v>
      </c>
      <c r="H5591" s="3">
        <v>20</v>
      </c>
      <c r="I5591" s="2" t="s">
        <v>17423</v>
      </c>
      <c r="J5591" s="2" t="s">
        <v>52</v>
      </c>
      <c r="K5591" s="2" t="s">
        <v>8068</v>
      </c>
      <c r="L5591" s="2" t="s">
        <v>18038</v>
      </c>
      <c r="M5591" s="2" t="s">
        <v>18039</v>
      </c>
      <c r="N5591" s="2" t="s">
        <v>134</v>
      </c>
      <c r="O5591" s="3"/>
    </row>
    <row r="5592" ht="20.25" hidden="1" customHeight="1" spans="1:15">
      <c r="A5592" s="2" t="s">
        <v>3966</v>
      </c>
      <c r="B5592" s="2" t="s">
        <v>18040</v>
      </c>
      <c r="C5592" s="2" t="s">
        <v>17</v>
      </c>
      <c r="D5592" s="2" t="s">
        <v>18</v>
      </c>
      <c r="E5592" s="2" t="s">
        <v>29</v>
      </c>
      <c r="F5592" s="2">
        <f t="shared" si="87"/>
        <v>22.5</v>
      </c>
      <c r="G5592" s="3">
        <v>15</v>
      </c>
      <c r="H5592" s="3">
        <v>30</v>
      </c>
      <c r="I5592" s="2" t="s">
        <v>17420</v>
      </c>
      <c r="J5592" s="2" t="s">
        <v>37</v>
      </c>
      <c r="K5592" s="2" t="s">
        <v>18041</v>
      </c>
      <c r="L5592" s="2" t="s">
        <v>18042</v>
      </c>
      <c r="M5592" s="2" t="s">
        <v>18043</v>
      </c>
      <c r="N5592" s="2" t="s">
        <v>25</v>
      </c>
      <c r="O5592" s="3"/>
    </row>
    <row r="5593" ht="20.25" hidden="1" customHeight="1" spans="1:15">
      <c r="A5593" s="2" t="s">
        <v>18044</v>
      </c>
      <c r="B5593" s="2" t="s">
        <v>12408</v>
      </c>
      <c r="C5593" s="2" t="s">
        <v>17</v>
      </c>
      <c r="D5593" s="2" t="s">
        <v>18</v>
      </c>
      <c r="E5593" s="2" t="s">
        <v>29</v>
      </c>
      <c r="F5593" s="2">
        <f t="shared" si="87"/>
        <v>20</v>
      </c>
      <c r="G5593" s="3">
        <v>15</v>
      </c>
      <c r="H5593" s="3">
        <v>25</v>
      </c>
      <c r="I5593" s="2" t="s">
        <v>17435</v>
      </c>
      <c r="J5593" s="2" t="s">
        <v>37</v>
      </c>
      <c r="K5593" s="2" t="s">
        <v>12409</v>
      </c>
      <c r="L5593" s="2" t="s">
        <v>2111</v>
      </c>
      <c r="M5593" s="2" t="s">
        <v>18045</v>
      </c>
      <c r="N5593" s="2" t="s">
        <v>25</v>
      </c>
      <c r="O5593" s="3"/>
    </row>
    <row r="5594" ht="20.25" hidden="1" customHeight="1" spans="1:15">
      <c r="A5594" s="2" t="s">
        <v>324</v>
      </c>
      <c r="B5594" s="2" t="s">
        <v>18046</v>
      </c>
      <c r="C5594" s="2" t="s">
        <v>17</v>
      </c>
      <c r="D5594" s="2" t="s">
        <v>18</v>
      </c>
      <c r="E5594" s="2" t="s">
        <v>29</v>
      </c>
      <c r="F5594" s="2">
        <f t="shared" si="87"/>
        <v>22.5</v>
      </c>
      <c r="G5594" s="3">
        <v>15</v>
      </c>
      <c r="H5594" s="3">
        <v>30</v>
      </c>
      <c r="I5594" s="2" t="s">
        <v>17420</v>
      </c>
      <c r="J5594" s="5" t="s">
        <v>21</v>
      </c>
      <c r="K5594" s="2" t="s">
        <v>18047</v>
      </c>
      <c r="L5594" s="2" t="s">
        <v>18048</v>
      </c>
      <c r="M5594" s="2" t="s">
        <v>18049</v>
      </c>
      <c r="N5594" s="2" t="s">
        <v>41</v>
      </c>
      <c r="O5594" s="3"/>
    </row>
    <row r="5595" ht="20.25" hidden="1" customHeight="1" spans="1:15">
      <c r="A5595" s="2" t="s">
        <v>389</v>
      </c>
      <c r="B5595" s="2" t="s">
        <v>18050</v>
      </c>
      <c r="C5595" s="2" t="s">
        <v>17</v>
      </c>
      <c r="D5595" s="2" t="s">
        <v>18</v>
      </c>
      <c r="E5595" s="2" t="s">
        <v>29</v>
      </c>
      <c r="F5595" s="2">
        <f t="shared" si="87"/>
        <v>20</v>
      </c>
      <c r="G5595" s="3">
        <v>15</v>
      </c>
      <c r="H5595" s="3">
        <v>25</v>
      </c>
      <c r="I5595" s="2" t="s">
        <v>17435</v>
      </c>
      <c r="J5595" s="2" t="s">
        <v>37</v>
      </c>
      <c r="K5595" s="2" t="s">
        <v>18051</v>
      </c>
      <c r="L5595" s="2" t="s">
        <v>18052</v>
      </c>
      <c r="M5595" s="2" t="s">
        <v>18053</v>
      </c>
      <c r="N5595" s="2" t="s">
        <v>134</v>
      </c>
      <c r="O5595" s="3"/>
    </row>
    <row r="5596" ht="20.25" hidden="1" customHeight="1" spans="1:15">
      <c r="A5596" s="2" t="s">
        <v>18054</v>
      </c>
      <c r="B5596" s="2" t="s">
        <v>18055</v>
      </c>
      <c r="C5596" s="2" t="s">
        <v>17</v>
      </c>
      <c r="D5596" s="2" t="s">
        <v>18</v>
      </c>
      <c r="E5596" s="2" t="s">
        <v>19</v>
      </c>
      <c r="F5596" s="2">
        <f t="shared" si="87"/>
        <v>17.5</v>
      </c>
      <c r="G5596" s="3">
        <v>15</v>
      </c>
      <c r="H5596" s="3">
        <v>20</v>
      </c>
      <c r="I5596" s="2" t="s">
        <v>17423</v>
      </c>
      <c r="J5596" s="2" t="s">
        <v>37</v>
      </c>
      <c r="K5596" s="2" t="s">
        <v>11450</v>
      </c>
      <c r="L5596" s="2" t="s">
        <v>18056</v>
      </c>
      <c r="M5596" s="2" t="s">
        <v>18057</v>
      </c>
      <c r="N5596" s="2" t="s">
        <v>25</v>
      </c>
      <c r="O5596" s="3"/>
    </row>
    <row r="5597" ht="20.25" hidden="1" customHeight="1" spans="1:15">
      <c r="A5597" s="2" t="s">
        <v>18058</v>
      </c>
      <c r="B5597" s="2" t="s">
        <v>7479</v>
      </c>
      <c r="C5597" s="2" t="s">
        <v>17</v>
      </c>
      <c r="D5597" s="2" t="s">
        <v>18</v>
      </c>
      <c r="E5597" s="2" t="s">
        <v>29</v>
      </c>
      <c r="F5597" s="2">
        <f t="shared" si="87"/>
        <v>17.5</v>
      </c>
      <c r="G5597" s="3">
        <v>15</v>
      </c>
      <c r="H5597" s="3">
        <v>20</v>
      </c>
      <c r="I5597" s="2" t="s">
        <v>17423</v>
      </c>
      <c r="J5597" s="5" t="s">
        <v>21</v>
      </c>
      <c r="K5597" s="2" t="s">
        <v>18059</v>
      </c>
      <c r="L5597" s="2" t="s">
        <v>18060</v>
      </c>
      <c r="M5597" s="2" t="s">
        <v>18061</v>
      </c>
      <c r="N5597" s="2" t="s">
        <v>41</v>
      </c>
      <c r="O5597" s="3"/>
    </row>
    <row r="5598" ht="20.25" hidden="1" customHeight="1" spans="1:15">
      <c r="A5598" s="2" t="s">
        <v>18062</v>
      </c>
      <c r="B5598" s="2" t="s">
        <v>15806</v>
      </c>
      <c r="C5598" s="2" t="s">
        <v>17</v>
      </c>
      <c r="D5598" s="2" t="s">
        <v>18</v>
      </c>
      <c r="E5598" s="2" t="s">
        <v>19</v>
      </c>
      <c r="F5598" s="2">
        <f t="shared" si="87"/>
        <v>22.5</v>
      </c>
      <c r="G5598" s="3">
        <v>15</v>
      </c>
      <c r="H5598" s="3">
        <v>30</v>
      </c>
      <c r="I5598" s="2" t="s">
        <v>17420</v>
      </c>
      <c r="J5598" s="2" t="s">
        <v>52</v>
      </c>
      <c r="K5598" s="2" t="s">
        <v>4302</v>
      </c>
      <c r="L5598" s="2" t="s">
        <v>18063</v>
      </c>
      <c r="M5598" s="2" t="s">
        <v>18064</v>
      </c>
      <c r="N5598" s="2" t="s">
        <v>25</v>
      </c>
      <c r="O5598" s="3"/>
    </row>
    <row r="5599" ht="20.25" hidden="1" customHeight="1" spans="1:15">
      <c r="A5599" s="2" t="s">
        <v>18065</v>
      </c>
      <c r="B5599" s="2" t="s">
        <v>18066</v>
      </c>
      <c r="C5599" s="2" t="s">
        <v>17</v>
      </c>
      <c r="D5599" s="2" t="s">
        <v>18</v>
      </c>
      <c r="E5599" s="2" t="s">
        <v>29</v>
      </c>
      <c r="F5599" s="2">
        <f t="shared" si="87"/>
        <v>20</v>
      </c>
      <c r="G5599" s="3">
        <v>15</v>
      </c>
      <c r="H5599" s="3">
        <v>25</v>
      </c>
      <c r="I5599" s="2" t="s">
        <v>17435</v>
      </c>
      <c r="J5599" s="2" t="s">
        <v>37</v>
      </c>
      <c r="K5599" s="2" t="s">
        <v>2072</v>
      </c>
      <c r="L5599" s="2" t="s">
        <v>18067</v>
      </c>
      <c r="M5599" s="2" t="s">
        <v>18068</v>
      </c>
      <c r="N5599" s="2" t="s">
        <v>25</v>
      </c>
      <c r="O5599" s="3"/>
    </row>
    <row r="5600" ht="20.25" hidden="1" customHeight="1" spans="1:15">
      <c r="A5600" s="2" t="s">
        <v>1913</v>
      </c>
      <c r="B5600" s="2" t="s">
        <v>12339</v>
      </c>
      <c r="C5600" s="2" t="s">
        <v>17</v>
      </c>
      <c r="D5600" s="2" t="s">
        <v>18</v>
      </c>
      <c r="E5600" s="2" t="s">
        <v>19</v>
      </c>
      <c r="F5600" s="2">
        <f t="shared" si="87"/>
        <v>17.5</v>
      </c>
      <c r="G5600" s="3">
        <v>15</v>
      </c>
      <c r="H5600" s="3">
        <v>20</v>
      </c>
      <c r="I5600" s="2" t="s">
        <v>17423</v>
      </c>
      <c r="J5600" s="2" t="s">
        <v>52</v>
      </c>
      <c r="K5600" s="2" t="s">
        <v>12340</v>
      </c>
      <c r="L5600" s="2" t="s">
        <v>18069</v>
      </c>
      <c r="M5600" s="2" t="s">
        <v>12342</v>
      </c>
      <c r="N5600" s="2" t="s">
        <v>41</v>
      </c>
      <c r="O5600" s="3"/>
    </row>
    <row r="5601" ht="20.25" hidden="1" customHeight="1" spans="1:15">
      <c r="A5601" s="2" t="s">
        <v>18070</v>
      </c>
      <c r="B5601" s="2" t="s">
        <v>1789</v>
      </c>
      <c r="C5601" s="2" t="s">
        <v>17</v>
      </c>
      <c r="D5601" s="2" t="s">
        <v>18</v>
      </c>
      <c r="E5601" s="2" t="s">
        <v>21</v>
      </c>
      <c r="F5601" s="2">
        <f t="shared" si="87"/>
        <v>20</v>
      </c>
      <c r="G5601" s="3">
        <v>15</v>
      </c>
      <c r="H5601" s="3">
        <v>25</v>
      </c>
      <c r="I5601" s="2" t="s">
        <v>17435</v>
      </c>
      <c r="J5601" s="2" t="s">
        <v>37</v>
      </c>
      <c r="K5601" s="7" t="s">
        <v>410</v>
      </c>
      <c r="L5601" s="2" t="s">
        <v>18071</v>
      </c>
      <c r="M5601" s="2" t="s">
        <v>18072</v>
      </c>
      <c r="N5601" s="2" t="s">
        <v>33</v>
      </c>
      <c r="O5601" s="3"/>
    </row>
    <row r="5602" ht="20.25" hidden="1" customHeight="1" spans="1:15">
      <c r="A5602" s="2" t="s">
        <v>5877</v>
      </c>
      <c r="B5602" s="2" t="s">
        <v>18073</v>
      </c>
      <c r="C5602" s="2" t="s">
        <v>17</v>
      </c>
      <c r="D5602" s="2" t="s">
        <v>18</v>
      </c>
      <c r="E5602" s="2" t="s">
        <v>21</v>
      </c>
      <c r="F5602" s="2">
        <f t="shared" si="87"/>
        <v>17.5</v>
      </c>
      <c r="G5602" s="3">
        <v>15</v>
      </c>
      <c r="H5602" s="3">
        <v>20</v>
      </c>
      <c r="I5602" s="2" t="s">
        <v>17423</v>
      </c>
      <c r="J5602" s="2" t="s">
        <v>37</v>
      </c>
      <c r="K5602" s="2" t="s">
        <v>410</v>
      </c>
      <c r="L5602" s="2" t="s">
        <v>18074</v>
      </c>
      <c r="M5602" s="2" t="s">
        <v>5879</v>
      </c>
      <c r="N5602" s="2" t="s">
        <v>41</v>
      </c>
      <c r="O5602" s="3"/>
    </row>
    <row r="5603" ht="20.25" hidden="1" customHeight="1" spans="1:15">
      <c r="A5603" s="2" t="s">
        <v>18075</v>
      </c>
      <c r="B5603" s="2" t="s">
        <v>3290</v>
      </c>
      <c r="C5603" s="2" t="s">
        <v>28</v>
      </c>
      <c r="D5603" s="2" t="s">
        <v>18</v>
      </c>
      <c r="E5603" s="2" t="s">
        <v>29</v>
      </c>
      <c r="F5603" s="2">
        <f t="shared" si="87"/>
        <v>20</v>
      </c>
      <c r="G5603" s="3">
        <v>15</v>
      </c>
      <c r="H5603" s="3">
        <v>25</v>
      </c>
      <c r="I5603" s="2" t="s">
        <v>17435</v>
      </c>
      <c r="J5603" s="2" t="s">
        <v>37</v>
      </c>
      <c r="K5603" s="2" t="s">
        <v>410</v>
      </c>
      <c r="L5603" s="2" t="s">
        <v>3291</v>
      </c>
      <c r="M5603" s="2" t="s">
        <v>18076</v>
      </c>
      <c r="N5603" s="2" t="s">
        <v>41</v>
      </c>
      <c r="O5603" s="3"/>
    </row>
    <row r="5604" ht="20.25" hidden="1" customHeight="1" spans="1:15">
      <c r="A5604" s="2" t="s">
        <v>627</v>
      </c>
      <c r="B5604" s="2" t="s">
        <v>6100</v>
      </c>
      <c r="C5604" s="2" t="s">
        <v>28</v>
      </c>
      <c r="D5604" s="2" t="s">
        <v>18</v>
      </c>
      <c r="E5604" s="2" t="s">
        <v>29</v>
      </c>
      <c r="F5604" s="2">
        <f t="shared" si="87"/>
        <v>20</v>
      </c>
      <c r="G5604" s="3">
        <v>15</v>
      </c>
      <c r="H5604" s="3">
        <v>25</v>
      </c>
      <c r="I5604" s="2" t="s">
        <v>17435</v>
      </c>
      <c r="J5604" s="2" t="s">
        <v>37</v>
      </c>
      <c r="K5604" s="2" t="s">
        <v>1822</v>
      </c>
      <c r="L5604" s="2" t="s">
        <v>23</v>
      </c>
      <c r="M5604" s="2" t="s">
        <v>18077</v>
      </c>
      <c r="N5604" s="2" t="s">
        <v>25</v>
      </c>
      <c r="O5604" s="3"/>
    </row>
    <row r="5605" ht="20.25" hidden="1" customHeight="1" spans="1:15">
      <c r="A5605" s="2" t="s">
        <v>17263</v>
      </c>
      <c r="B5605" s="2" t="s">
        <v>6100</v>
      </c>
      <c r="C5605" s="2" t="s">
        <v>28</v>
      </c>
      <c r="D5605" s="2" t="s">
        <v>18</v>
      </c>
      <c r="E5605" s="2" t="s">
        <v>29</v>
      </c>
      <c r="F5605" s="2">
        <f t="shared" si="87"/>
        <v>20</v>
      </c>
      <c r="G5605" s="3">
        <v>15</v>
      </c>
      <c r="H5605" s="3">
        <v>25</v>
      </c>
      <c r="I5605" s="2" t="s">
        <v>17435</v>
      </c>
      <c r="J5605" s="2" t="s">
        <v>37</v>
      </c>
      <c r="K5605" s="2" t="s">
        <v>1822</v>
      </c>
      <c r="L5605" s="2" t="s">
        <v>12726</v>
      </c>
      <c r="M5605" s="2" t="s">
        <v>18078</v>
      </c>
      <c r="N5605" s="2" t="s">
        <v>25</v>
      </c>
      <c r="O5605" s="3"/>
    </row>
    <row r="5606" ht="20.25" hidden="1" customHeight="1" spans="1:15">
      <c r="A5606" s="2" t="s">
        <v>169</v>
      </c>
      <c r="B5606" s="2" t="s">
        <v>152</v>
      </c>
      <c r="C5606" s="2" t="s">
        <v>28</v>
      </c>
      <c r="D5606" s="2" t="s">
        <v>18</v>
      </c>
      <c r="E5606" s="2" t="s">
        <v>29</v>
      </c>
      <c r="F5606" s="2">
        <f t="shared" si="87"/>
        <v>17.5</v>
      </c>
      <c r="G5606" s="3">
        <v>15</v>
      </c>
      <c r="H5606" s="3">
        <v>20</v>
      </c>
      <c r="I5606" s="2" t="s">
        <v>17423</v>
      </c>
      <c r="J5606" s="2" t="s">
        <v>52</v>
      </c>
      <c r="K5606" s="2" t="s">
        <v>153</v>
      </c>
      <c r="L5606" s="2" t="s">
        <v>18079</v>
      </c>
      <c r="M5606" s="2" t="s">
        <v>18080</v>
      </c>
      <c r="N5606" s="2" t="s">
        <v>156</v>
      </c>
      <c r="O5606" s="3"/>
    </row>
    <row r="5607" ht="20.25" hidden="1" customHeight="1" spans="1:15">
      <c r="A5607" s="2" t="s">
        <v>728</v>
      </c>
      <c r="B5607" s="2" t="s">
        <v>16964</v>
      </c>
      <c r="C5607" s="2" t="s">
        <v>28</v>
      </c>
      <c r="D5607" s="2" t="s">
        <v>18</v>
      </c>
      <c r="E5607" s="2" t="s">
        <v>29</v>
      </c>
      <c r="F5607" s="2">
        <f t="shared" si="87"/>
        <v>17.5</v>
      </c>
      <c r="G5607" s="3">
        <v>15</v>
      </c>
      <c r="H5607" s="3">
        <v>20</v>
      </c>
      <c r="I5607" s="2" t="s">
        <v>17423</v>
      </c>
      <c r="J5607" s="2" t="s">
        <v>37</v>
      </c>
      <c r="K5607" s="2" t="s">
        <v>148</v>
      </c>
      <c r="L5607" s="2" t="s">
        <v>18081</v>
      </c>
      <c r="M5607" s="2" t="s">
        <v>18082</v>
      </c>
      <c r="N5607" s="2" t="s">
        <v>25</v>
      </c>
      <c r="O5607" s="3"/>
    </row>
    <row r="5608" ht="20.25" hidden="1" customHeight="1" spans="1:15">
      <c r="A5608" s="2" t="s">
        <v>18083</v>
      </c>
      <c r="B5608" s="2" t="s">
        <v>18084</v>
      </c>
      <c r="C5608" s="2" t="s">
        <v>28</v>
      </c>
      <c r="D5608" s="2" t="s">
        <v>18</v>
      </c>
      <c r="E5608" s="2" t="s">
        <v>29</v>
      </c>
      <c r="F5608" s="2">
        <f t="shared" si="87"/>
        <v>17.5</v>
      </c>
      <c r="G5608" s="3">
        <v>15</v>
      </c>
      <c r="H5608" s="3">
        <v>20</v>
      </c>
      <c r="I5608" s="2" t="s">
        <v>17423</v>
      </c>
      <c r="J5608" s="2" t="s">
        <v>37</v>
      </c>
      <c r="K5608" s="2" t="s">
        <v>18085</v>
      </c>
      <c r="L5608" s="2" t="s">
        <v>18086</v>
      </c>
      <c r="M5608" s="2" t="s">
        <v>18087</v>
      </c>
      <c r="N5608" s="2" t="s">
        <v>33</v>
      </c>
      <c r="O5608" s="3"/>
    </row>
    <row r="5609" ht="20.25" hidden="1" customHeight="1" spans="1:15">
      <c r="A5609" s="2" t="s">
        <v>17240</v>
      </c>
      <c r="B5609" s="2" t="s">
        <v>11944</v>
      </c>
      <c r="C5609" s="2" t="s">
        <v>28</v>
      </c>
      <c r="D5609" s="2" t="s">
        <v>18</v>
      </c>
      <c r="E5609" s="2" t="s">
        <v>29</v>
      </c>
      <c r="F5609" s="2">
        <f t="shared" si="87"/>
        <v>21.5</v>
      </c>
      <c r="G5609" s="3">
        <v>15</v>
      </c>
      <c r="H5609" s="3">
        <v>28</v>
      </c>
      <c r="I5609" s="2" t="s">
        <v>18088</v>
      </c>
      <c r="J5609" s="2" t="s">
        <v>52</v>
      </c>
      <c r="K5609" s="2" t="s">
        <v>4344</v>
      </c>
      <c r="L5609" s="2" t="s">
        <v>11945</v>
      </c>
      <c r="M5609" s="2" t="s">
        <v>18089</v>
      </c>
      <c r="N5609" s="2" t="s">
        <v>33</v>
      </c>
      <c r="O5609" s="3"/>
    </row>
    <row r="5610" ht="20.25" hidden="1" customHeight="1" spans="1:15">
      <c r="A5610" s="2" t="s">
        <v>16921</v>
      </c>
      <c r="B5610" s="2" t="s">
        <v>18090</v>
      </c>
      <c r="C5610" s="2" t="s">
        <v>28</v>
      </c>
      <c r="D5610" s="2" t="s">
        <v>18</v>
      </c>
      <c r="E5610" s="2" t="s">
        <v>29</v>
      </c>
      <c r="F5610" s="2">
        <f t="shared" si="87"/>
        <v>17.5</v>
      </c>
      <c r="G5610" s="3">
        <v>15</v>
      </c>
      <c r="H5610" s="3">
        <v>20</v>
      </c>
      <c r="I5610" s="2" t="s">
        <v>17423</v>
      </c>
      <c r="J5610" s="2" t="s">
        <v>52</v>
      </c>
      <c r="K5610" s="2" t="s">
        <v>192</v>
      </c>
      <c r="L5610" s="2" t="s">
        <v>18091</v>
      </c>
      <c r="M5610" s="2" t="s">
        <v>18092</v>
      </c>
      <c r="N5610" s="2" t="s">
        <v>134</v>
      </c>
      <c r="O5610" s="3"/>
    </row>
    <row r="5611" ht="20.25" hidden="1" customHeight="1" spans="1:15">
      <c r="A5611" s="2" t="s">
        <v>18093</v>
      </c>
      <c r="B5611" s="2" t="s">
        <v>12866</v>
      </c>
      <c r="C5611" s="2" t="s">
        <v>28</v>
      </c>
      <c r="D5611" s="2" t="s">
        <v>18</v>
      </c>
      <c r="E5611" s="2" t="s">
        <v>66</v>
      </c>
      <c r="F5611" s="2">
        <f t="shared" si="87"/>
        <v>22.5</v>
      </c>
      <c r="G5611" s="3">
        <v>15</v>
      </c>
      <c r="H5611" s="3">
        <v>30</v>
      </c>
      <c r="I5611" s="2" t="s">
        <v>17420</v>
      </c>
      <c r="J5611" s="2" t="s">
        <v>52</v>
      </c>
      <c r="K5611" s="2" t="s">
        <v>12867</v>
      </c>
      <c r="L5611" s="2" t="s">
        <v>12868</v>
      </c>
      <c r="M5611" s="2" t="s">
        <v>18094</v>
      </c>
      <c r="N5611" s="2" t="s">
        <v>33</v>
      </c>
      <c r="O5611" s="3"/>
    </row>
    <row r="5612" ht="20.25" hidden="1" customHeight="1" spans="1:15">
      <c r="A5612" s="2" t="s">
        <v>7691</v>
      </c>
      <c r="B5612" s="2" t="s">
        <v>287</v>
      </c>
      <c r="C5612" s="2" t="s">
        <v>28</v>
      </c>
      <c r="D5612" s="2" t="s">
        <v>18</v>
      </c>
      <c r="E5612" s="2" t="s">
        <v>29</v>
      </c>
      <c r="F5612" s="2">
        <f t="shared" si="87"/>
        <v>16.5</v>
      </c>
      <c r="G5612" s="3">
        <v>15</v>
      </c>
      <c r="H5612" s="3">
        <v>18</v>
      </c>
      <c r="I5612" s="2" t="s">
        <v>17618</v>
      </c>
      <c r="J5612" s="2" t="s">
        <v>37</v>
      </c>
      <c r="K5612" s="2" t="s">
        <v>210</v>
      </c>
      <c r="L5612" s="2" t="s">
        <v>6019</v>
      </c>
      <c r="M5612" s="2" t="s">
        <v>18095</v>
      </c>
      <c r="N5612" s="2" t="s">
        <v>33</v>
      </c>
      <c r="O5612" s="3"/>
    </row>
    <row r="5613" ht="20.25" hidden="1" customHeight="1" spans="1:15">
      <c r="A5613" s="2" t="s">
        <v>18096</v>
      </c>
      <c r="B5613" s="2" t="s">
        <v>18097</v>
      </c>
      <c r="C5613" s="2" t="s">
        <v>28</v>
      </c>
      <c r="D5613" s="2" t="s">
        <v>18</v>
      </c>
      <c r="E5613" s="2" t="s">
        <v>29</v>
      </c>
      <c r="F5613" s="2">
        <f t="shared" si="87"/>
        <v>17.5</v>
      </c>
      <c r="G5613" s="3">
        <v>15</v>
      </c>
      <c r="H5613" s="3">
        <v>20</v>
      </c>
      <c r="I5613" s="2" t="s">
        <v>17423</v>
      </c>
      <c r="J5613" s="2" t="s">
        <v>37</v>
      </c>
      <c r="K5613" s="7" t="s">
        <v>18098</v>
      </c>
      <c r="L5613" s="2" t="s">
        <v>23</v>
      </c>
      <c r="M5613" s="2" t="s">
        <v>18099</v>
      </c>
      <c r="N5613" s="2" t="s">
        <v>33</v>
      </c>
      <c r="O5613" s="3"/>
    </row>
    <row r="5614" ht="20.25" hidden="1" customHeight="1" spans="1:15">
      <c r="A5614" s="2" t="s">
        <v>18100</v>
      </c>
      <c r="B5614" s="2" t="s">
        <v>9666</v>
      </c>
      <c r="C5614" s="2" t="s">
        <v>28</v>
      </c>
      <c r="D5614" s="2" t="s">
        <v>18</v>
      </c>
      <c r="E5614" s="2" t="s">
        <v>29</v>
      </c>
      <c r="F5614" s="2">
        <f t="shared" si="87"/>
        <v>17.5</v>
      </c>
      <c r="G5614" s="3">
        <v>15</v>
      </c>
      <c r="H5614" s="3">
        <v>20</v>
      </c>
      <c r="I5614" s="2" t="s">
        <v>17423</v>
      </c>
      <c r="J5614" s="2" t="s">
        <v>37</v>
      </c>
      <c r="K5614" s="2" t="s">
        <v>9667</v>
      </c>
      <c r="L5614" s="2" t="s">
        <v>18101</v>
      </c>
      <c r="M5614" s="2" t="s">
        <v>18102</v>
      </c>
      <c r="N5614" s="2" t="s">
        <v>134</v>
      </c>
      <c r="O5614" s="3"/>
    </row>
    <row r="5615" ht="20.25" hidden="1" customHeight="1" spans="1:15">
      <c r="A5615" s="2" t="s">
        <v>279</v>
      </c>
      <c r="B5615" s="2" t="s">
        <v>16956</v>
      </c>
      <c r="C5615" s="2" t="s">
        <v>28</v>
      </c>
      <c r="D5615" s="2" t="s">
        <v>18</v>
      </c>
      <c r="E5615" s="2" t="s">
        <v>19</v>
      </c>
      <c r="F5615" s="2">
        <f t="shared" si="87"/>
        <v>17.5</v>
      </c>
      <c r="G5615" s="3">
        <v>15</v>
      </c>
      <c r="H5615" s="3">
        <v>20</v>
      </c>
      <c r="I5615" s="2" t="s">
        <v>17423</v>
      </c>
      <c r="J5615" s="2" t="s">
        <v>37</v>
      </c>
      <c r="K5615" s="2" t="s">
        <v>2072</v>
      </c>
      <c r="L5615" s="2" t="s">
        <v>18103</v>
      </c>
      <c r="M5615" s="2" t="s">
        <v>18104</v>
      </c>
      <c r="N5615" s="2" t="s">
        <v>25</v>
      </c>
      <c r="O5615" s="3"/>
    </row>
    <row r="5616" ht="20.25" hidden="1" customHeight="1" spans="1:15">
      <c r="A5616" s="2" t="s">
        <v>4981</v>
      </c>
      <c r="B5616" s="2" t="s">
        <v>10111</v>
      </c>
      <c r="C5616" s="2" t="s">
        <v>28</v>
      </c>
      <c r="D5616" s="2" t="s">
        <v>18</v>
      </c>
      <c r="E5616" s="2" t="s">
        <v>29</v>
      </c>
      <c r="F5616" s="2">
        <f t="shared" si="87"/>
        <v>20</v>
      </c>
      <c r="G5616" s="3">
        <v>15</v>
      </c>
      <c r="H5616" s="3">
        <v>25</v>
      </c>
      <c r="I5616" s="2" t="s">
        <v>17435</v>
      </c>
      <c r="J5616" s="2" t="s">
        <v>37</v>
      </c>
      <c r="K5616" s="2" t="s">
        <v>18105</v>
      </c>
      <c r="L5616" s="2" t="s">
        <v>18106</v>
      </c>
      <c r="M5616" s="2" t="s">
        <v>18107</v>
      </c>
      <c r="N5616" s="2" t="s">
        <v>134</v>
      </c>
      <c r="O5616" s="3"/>
    </row>
    <row r="5617" ht="20.25" hidden="1" customHeight="1" spans="1:15">
      <c r="A5617" s="2" t="s">
        <v>18108</v>
      </c>
      <c r="B5617" s="2" t="s">
        <v>3527</v>
      </c>
      <c r="C5617" s="2" t="s">
        <v>28</v>
      </c>
      <c r="D5617" s="2" t="s">
        <v>18</v>
      </c>
      <c r="E5617" s="2" t="s">
        <v>19</v>
      </c>
      <c r="F5617" s="2">
        <f t="shared" si="87"/>
        <v>17.5</v>
      </c>
      <c r="G5617" s="3">
        <v>15</v>
      </c>
      <c r="H5617" s="3">
        <v>20</v>
      </c>
      <c r="I5617" s="2" t="s">
        <v>17423</v>
      </c>
      <c r="J5617" s="2" t="s">
        <v>37</v>
      </c>
      <c r="K5617" s="2" t="s">
        <v>3528</v>
      </c>
      <c r="L5617" s="2" t="s">
        <v>18109</v>
      </c>
      <c r="M5617" s="2" t="s">
        <v>18110</v>
      </c>
      <c r="N5617" s="2" t="s">
        <v>25</v>
      </c>
      <c r="O5617" s="3"/>
    </row>
    <row r="5618" ht="20.25" hidden="1" customHeight="1" spans="1:15">
      <c r="A5618" s="2" t="s">
        <v>15656</v>
      </c>
      <c r="B5618" s="2" t="s">
        <v>18111</v>
      </c>
      <c r="C5618" s="2" t="s">
        <v>28</v>
      </c>
      <c r="D5618" s="2" t="s">
        <v>18</v>
      </c>
      <c r="E5618" s="2" t="s">
        <v>29</v>
      </c>
      <c r="F5618" s="2">
        <f t="shared" si="87"/>
        <v>17.5</v>
      </c>
      <c r="G5618" s="3">
        <v>15</v>
      </c>
      <c r="H5618" s="3">
        <v>20</v>
      </c>
      <c r="I5618" s="2" t="s">
        <v>17423</v>
      </c>
      <c r="J5618" s="2" t="s">
        <v>37</v>
      </c>
      <c r="K5618" s="2" t="s">
        <v>166</v>
      </c>
      <c r="L5618" s="2" t="s">
        <v>18112</v>
      </c>
      <c r="M5618" s="2" t="s">
        <v>18113</v>
      </c>
      <c r="N5618" s="2" t="s">
        <v>33</v>
      </c>
      <c r="O5618" s="3"/>
    </row>
    <row r="5619" ht="20.25" hidden="1" customHeight="1" spans="1:15">
      <c r="A5619" s="2" t="s">
        <v>169</v>
      </c>
      <c r="B5619" s="2" t="s">
        <v>18114</v>
      </c>
      <c r="C5619" s="2" t="s">
        <v>28</v>
      </c>
      <c r="D5619" s="2" t="s">
        <v>18</v>
      </c>
      <c r="E5619" s="2" t="s">
        <v>19</v>
      </c>
      <c r="F5619" s="2">
        <f t="shared" si="87"/>
        <v>17.5</v>
      </c>
      <c r="G5619" s="3">
        <v>15</v>
      </c>
      <c r="H5619" s="3">
        <v>20</v>
      </c>
      <c r="I5619" s="2" t="s">
        <v>17423</v>
      </c>
      <c r="J5619" s="2" t="s">
        <v>37</v>
      </c>
      <c r="K5619" s="2" t="s">
        <v>410</v>
      </c>
      <c r="L5619" s="2" t="s">
        <v>18115</v>
      </c>
      <c r="M5619" s="2" t="s">
        <v>18116</v>
      </c>
      <c r="N5619" s="2" t="s">
        <v>41</v>
      </c>
      <c r="O5619" s="3"/>
    </row>
    <row r="5620" ht="20.25" hidden="1" customHeight="1" spans="1:15">
      <c r="A5620" s="2" t="s">
        <v>18117</v>
      </c>
      <c r="B5620" s="2" t="s">
        <v>9666</v>
      </c>
      <c r="C5620" s="2" t="s">
        <v>28</v>
      </c>
      <c r="D5620" s="2" t="s">
        <v>18</v>
      </c>
      <c r="E5620" s="2" t="s">
        <v>19</v>
      </c>
      <c r="F5620" s="2">
        <f t="shared" si="87"/>
        <v>17.5</v>
      </c>
      <c r="G5620" s="3">
        <v>15</v>
      </c>
      <c r="H5620" s="3">
        <v>20</v>
      </c>
      <c r="I5620" s="2" t="s">
        <v>17423</v>
      </c>
      <c r="J5620" s="2" t="s">
        <v>37</v>
      </c>
      <c r="K5620" s="2" t="s">
        <v>9667</v>
      </c>
      <c r="L5620" s="2" t="s">
        <v>18118</v>
      </c>
      <c r="M5620" s="2" t="s">
        <v>18119</v>
      </c>
      <c r="N5620" s="2" t="s">
        <v>134</v>
      </c>
      <c r="O5620" s="3"/>
    </row>
    <row r="5621" ht="20.25" hidden="1" customHeight="1" spans="1:15">
      <c r="A5621" s="2" t="s">
        <v>169</v>
      </c>
      <c r="B5621" s="2" t="s">
        <v>6228</v>
      </c>
      <c r="C5621" s="2" t="s">
        <v>28</v>
      </c>
      <c r="D5621" s="2" t="s">
        <v>18</v>
      </c>
      <c r="E5621" s="2" t="s">
        <v>19</v>
      </c>
      <c r="F5621" s="2">
        <f t="shared" si="87"/>
        <v>20</v>
      </c>
      <c r="G5621" s="3">
        <v>15</v>
      </c>
      <c r="H5621" s="3">
        <v>25</v>
      </c>
      <c r="I5621" s="2" t="s">
        <v>17435</v>
      </c>
      <c r="J5621" s="2" t="s">
        <v>37</v>
      </c>
      <c r="K5621" s="2" t="s">
        <v>6229</v>
      </c>
      <c r="L5621" s="2" t="s">
        <v>18120</v>
      </c>
      <c r="M5621" s="2" t="s">
        <v>18121</v>
      </c>
      <c r="N5621" s="2" t="s">
        <v>156</v>
      </c>
      <c r="O5621" s="3"/>
    </row>
    <row r="5622" ht="20.25" hidden="1" customHeight="1" spans="1:15">
      <c r="A5622" s="2" t="s">
        <v>18122</v>
      </c>
      <c r="B5622" s="2" t="s">
        <v>18123</v>
      </c>
      <c r="C5622" s="2" t="s">
        <v>28</v>
      </c>
      <c r="D5622" s="2" t="s">
        <v>18</v>
      </c>
      <c r="E5622" s="2" t="s">
        <v>29</v>
      </c>
      <c r="F5622" s="2">
        <f t="shared" si="87"/>
        <v>17.5</v>
      </c>
      <c r="G5622" s="3">
        <v>15</v>
      </c>
      <c r="H5622" s="3">
        <v>20</v>
      </c>
      <c r="I5622" s="2" t="s">
        <v>17423</v>
      </c>
      <c r="J5622" s="2" t="s">
        <v>37</v>
      </c>
      <c r="K5622" s="2" t="s">
        <v>45</v>
      </c>
      <c r="L5622" s="2" t="s">
        <v>18124</v>
      </c>
      <c r="M5622" s="2" t="s">
        <v>18125</v>
      </c>
      <c r="N5622" s="2" t="s">
        <v>25</v>
      </c>
      <c r="O5622" s="3"/>
    </row>
    <row r="5623" ht="20.25" hidden="1" customHeight="1" spans="1:15">
      <c r="A5623" s="2" t="s">
        <v>18126</v>
      </c>
      <c r="B5623" s="2" t="s">
        <v>3087</v>
      </c>
      <c r="C5623" s="2" t="s">
        <v>28</v>
      </c>
      <c r="D5623" s="2" t="s">
        <v>18</v>
      </c>
      <c r="E5623" s="2" t="s">
        <v>29</v>
      </c>
      <c r="F5623" s="2">
        <f t="shared" si="87"/>
        <v>17.5</v>
      </c>
      <c r="G5623" s="3">
        <v>15</v>
      </c>
      <c r="H5623" s="3">
        <v>20</v>
      </c>
      <c r="I5623" s="2" t="s">
        <v>17423</v>
      </c>
      <c r="J5623" s="2" t="s">
        <v>37</v>
      </c>
      <c r="K5623" s="7" t="s">
        <v>3088</v>
      </c>
      <c r="L5623" s="2" t="s">
        <v>18127</v>
      </c>
      <c r="M5623" s="2" t="s">
        <v>18128</v>
      </c>
      <c r="N5623" s="2" t="s">
        <v>25</v>
      </c>
      <c r="O5623" s="3"/>
    </row>
    <row r="5624" ht="20.25" hidden="1" customHeight="1" spans="1:15">
      <c r="A5624" s="2" t="s">
        <v>169</v>
      </c>
      <c r="B5624" s="2" t="s">
        <v>17277</v>
      </c>
      <c r="C5624" s="2" t="s">
        <v>28</v>
      </c>
      <c r="D5624" s="2" t="s">
        <v>18</v>
      </c>
      <c r="E5624" s="2" t="s">
        <v>29</v>
      </c>
      <c r="F5624" s="2">
        <f t="shared" si="87"/>
        <v>20.5</v>
      </c>
      <c r="G5624" s="3">
        <v>15</v>
      </c>
      <c r="H5624" s="3">
        <v>26</v>
      </c>
      <c r="I5624" s="2" t="s">
        <v>17857</v>
      </c>
      <c r="J5624" s="2" t="s">
        <v>37</v>
      </c>
      <c r="K5624" s="2" t="s">
        <v>3888</v>
      </c>
      <c r="L5624" s="2" t="s">
        <v>23</v>
      </c>
      <c r="M5624" s="2" t="s">
        <v>18129</v>
      </c>
      <c r="N5624" s="2" t="s">
        <v>134</v>
      </c>
      <c r="O5624" s="3"/>
    </row>
    <row r="5625" ht="20.25" hidden="1" customHeight="1" spans="1:15">
      <c r="A5625" s="2" t="s">
        <v>16181</v>
      </c>
      <c r="B5625" s="2" t="s">
        <v>18130</v>
      </c>
      <c r="C5625" s="2" t="s">
        <v>28</v>
      </c>
      <c r="D5625" s="2" t="s">
        <v>18</v>
      </c>
      <c r="E5625" s="2" t="s">
        <v>29</v>
      </c>
      <c r="F5625" s="2">
        <f t="shared" si="87"/>
        <v>17.5</v>
      </c>
      <c r="G5625" s="3">
        <v>15</v>
      </c>
      <c r="H5625" s="3">
        <v>20</v>
      </c>
      <c r="I5625" s="2" t="s">
        <v>17423</v>
      </c>
      <c r="J5625" s="2" t="s">
        <v>37</v>
      </c>
      <c r="K5625" s="2" t="s">
        <v>3142</v>
      </c>
      <c r="L5625" s="2" t="s">
        <v>18131</v>
      </c>
      <c r="M5625" s="2" t="s">
        <v>18132</v>
      </c>
      <c r="N5625" s="2" t="s">
        <v>33</v>
      </c>
      <c r="O5625" s="3"/>
    </row>
    <row r="5626" ht="20.25" hidden="1" customHeight="1" spans="1:15">
      <c r="A5626" s="2" t="s">
        <v>169</v>
      </c>
      <c r="B5626" s="2" t="s">
        <v>17258</v>
      </c>
      <c r="C5626" s="2" t="s">
        <v>28</v>
      </c>
      <c r="D5626" s="2" t="s">
        <v>18</v>
      </c>
      <c r="E5626" s="2" t="s">
        <v>29</v>
      </c>
      <c r="F5626" s="2">
        <f t="shared" si="87"/>
        <v>17.5</v>
      </c>
      <c r="G5626" s="3">
        <v>15</v>
      </c>
      <c r="H5626" s="3">
        <v>20</v>
      </c>
      <c r="I5626" s="2" t="s">
        <v>17423</v>
      </c>
      <c r="J5626" s="2" t="s">
        <v>52</v>
      </c>
      <c r="K5626" s="2" t="s">
        <v>18133</v>
      </c>
      <c r="L5626" s="2" t="s">
        <v>18134</v>
      </c>
      <c r="M5626" s="2" t="s">
        <v>18135</v>
      </c>
      <c r="N5626" s="2" t="s">
        <v>25</v>
      </c>
      <c r="O5626" s="3"/>
    </row>
    <row r="5627" ht="20.25" hidden="1" customHeight="1" spans="1:15">
      <c r="A5627" s="2" t="s">
        <v>18136</v>
      </c>
      <c r="B5627" s="2" t="s">
        <v>18137</v>
      </c>
      <c r="C5627" s="2" t="s">
        <v>28</v>
      </c>
      <c r="D5627" s="2" t="s">
        <v>18</v>
      </c>
      <c r="E5627" s="2" t="s">
        <v>29</v>
      </c>
      <c r="F5627" s="2">
        <f t="shared" si="87"/>
        <v>17.5</v>
      </c>
      <c r="G5627" s="3">
        <v>15</v>
      </c>
      <c r="H5627" s="3">
        <v>20</v>
      </c>
      <c r="I5627" s="2" t="s">
        <v>17423</v>
      </c>
      <c r="J5627" s="2" t="s">
        <v>37</v>
      </c>
      <c r="K5627" s="2" t="s">
        <v>18138</v>
      </c>
      <c r="L5627" s="2" t="s">
        <v>18139</v>
      </c>
      <c r="M5627" s="2" t="s">
        <v>18140</v>
      </c>
      <c r="N5627" s="2" t="s">
        <v>25</v>
      </c>
      <c r="O5627" s="3"/>
    </row>
    <row r="5628" ht="20.25" hidden="1" customHeight="1" spans="1:15">
      <c r="A5628" s="2" t="s">
        <v>18141</v>
      </c>
      <c r="B5628" s="2" t="s">
        <v>6120</v>
      </c>
      <c r="C5628" s="2" t="s">
        <v>28</v>
      </c>
      <c r="D5628" s="2" t="s">
        <v>18</v>
      </c>
      <c r="E5628" s="2" t="s">
        <v>29</v>
      </c>
      <c r="F5628" s="2">
        <f t="shared" si="87"/>
        <v>17.5</v>
      </c>
      <c r="G5628" s="3">
        <v>15</v>
      </c>
      <c r="H5628" s="3">
        <v>20</v>
      </c>
      <c r="I5628" s="2" t="s">
        <v>17423</v>
      </c>
      <c r="J5628" s="2" t="s">
        <v>37</v>
      </c>
      <c r="K5628" s="2" t="s">
        <v>1915</v>
      </c>
      <c r="L5628" s="2" t="s">
        <v>18142</v>
      </c>
      <c r="M5628" s="2" t="s">
        <v>18143</v>
      </c>
      <c r="N5628" s="2" t="s">
        <v>33</v>
      </c>
      <c r="O5628" s="3"/>
    </row>
    <row r="5629" ht="20.25" hidden="1" customHeight="1" spans="1:15">
      <c r="A5629" s="2" t="s">
        <v>17543</v>
      </c>
      <c r="B5629" s="2" t="s">
        <v>17544</v>
      </c>
      <c r="C5629" s="2" t="s">
        <v>28</v>
      </c>
      <c r="D5629" s="2" t="s">
        <v>18</v>
      </c>
      <c r="E5629" s="2" t="s">
        <v>19</v>
      </c>
      <c r="F5629" s="2">
        <f t="shared" si="87"/>
        <v>22.5</v>
      </c>
      <c r="G5629" s="3">
        <v>15</v>
      </c>
      <c r="H5629" s="3">
        <v>30</v>
      </c>
      <c r="I5629" s="2" t="s">
        <v>17420</v>
      </c>
      <c r="J5629" s="2" t="s">
        <v>37</v>
      </c>
      <c r="K5629" s="2" t="s">
        <v>737</v>
      </c>
      <c r="L5629" s="2" t="s">
        <v>17545</v>
      </c>
      <c r="M5629" s="2" t="s">
        <v>17546</v>
      </c>
      <c r="N5629" s="2" t="s">
        <v>223</v>
      </c>
      <c r="O5629" s="3"/>
    </row>
    <row r="5630" ht="20.25" hidden="1" customHeight="1" spans="1:15">
      <c r="A5630" s="2" t="s">
        <v>279</v>
      </c>
      <c r="B5630" s="2" t="s">
        <v>18144</v>
      </c>
      <c r="C5630" s="2" t="s">
        <v>28</v>
      </c>
      <c r="D5630" s="2" t="s">
        <v>18</v>
      </c>
      <c r="E5630" s="2" t="s">
        <v>21</v>
      </c>
      <c r="F5630" s="2">
        <f t="shared" si="87"/>
        <v>22.5</v>
      </c>
      <c r="G5630" s="3">
        <v>15</v>
      </c>
      <c r="H5630" s="3">
        <v>30</v>
      </c>
      <c r="I5630" s="2" t="s">
        <v>17420</v>
      </c>
      <c r="J5630" s="2" t="s">
        <v>37</v>
      </c>
      <c r="K5630" s="2" t="s">
        <v>18145</v>
      </c>
      <c r="L5630" s="2" t="s">
        <v>18146</v>
      </c>
      <c r="M5630" s="2" t="s">
        <v>18147</v>
      </c>
      <c r="N5630" s="2" t="s">
        <v>25</v>
      </c>
      <c r="O5630" s="3"/>
    </row>
    <row r="5631" ht="20.25" hidden="1" customHeight="1" spans="1:15">
      <c r="A5631" s="2" t="s">
        <v>169</v>
      </c>
      <c r="B5631" s="2" t="s">
        <v>18148</v>
      </c>
      <c r="C5631" s="2" t="s">
        <v>28</v>
      </c>
      <c r="D5631" s="2" t="s">
        <v>18</v>
      </c>
      <c r="E5631" s="2" t="s">
        <v>29</v>
      </c>
      <c r="F5631" s="2">
        <f t="shared" si="87"/>
        <v>17.5</v>
      </c>
      <c r="G5631" s="3">
        <v>15</v>
      </c>
      <c r="H5631" s="3">
        <v>20</v>
      </c>
      <c r="I5631" s="2" t="s">
        <v>17423</v>
      </c>
      <c r="J5631" s="2" t="s">
        <v>37</v>
      </c>
      <c r="K5631" s="2" t="s">
        <v>410</v>
      </c>
      <c r="L5631" s="2" t="s">
        <v>18149</v>
      </c>
      <c r="M5631" s="2" t="s">
        <v>18150</v>
      </c>
      <c r="N5631" s="2" t="s">
        <v>41</v>
      </c>
      <c r="O5631" s="3"/>
    </row>
    <row r="5632" ht="20.25" hidden="1" customHeight="1" spans="1:15">
      <c r="A5632" s="2" t="s">
        <v>864</v>
      </c>
      <c r="B5632" s="2" t="s">
        <v>18151</v>
      </c>
      <c r="C5632" s="2" t="s">
        <v>28</v>
      </c>
      <c r="D5632" s="2" t="s">
        <v>18</v>
      </c>
      <c r="E5632" s="2" t="s">
        <v>29</v>
      </c>
      <c r="F5632" s="2">
        <f t="shared" si="87"/>
        <v>17.5</v>
      </c>
      <c r="G5632" s="3">
        <v>15</v>
      </c>
      <c r="H5632" s="3">
        <v>20</v>
      </c>
      <c r="I5632" s="2" t="s">
        <v>17423</v>
      </c>
      <c r="J5632" s="2" t="s">
        <v>37</v>
      </c>
      <c r="K5632" s="2" t="s">
        <v>18152</v>
      </c>
      <c r="L5632" s="2" t="s">
        <v>18153</v>
      </c>
      <c r="M5632" s="2" t="s">
        <v>18154</v>
      </c>
      <c r="N5632" s="2" t="s">
        <v>41</v>
      </c>
      <c r="O5632" s="3"/>
    </row>
    <row r="5633" ht="20.25" hidden="1" customHeight="1" spans="1:15">
      <c r="A5633" s="2" t="s">
        <v>718</v>
      </c>
      <c r="B5633" s="2" t="s">
        <v>18155</v>
      </c>
      <c r="C5633" s="2" t="s">
        <v>28</v>
      </c>
      <c r="D5633" s="2" t="s">
        <v>18</v>
      </c>
      <c r="E5633" s="2" t="s">
        <v>19</v>
      </c>
      <c r="F5633" s="2">
        <f t="shared" si="87"/>
        <v>20</v>
      </c>
      <c r="G5633" s="3">
        <v>15</v>
      </c>
      <c r="H5633" s="3">
        <v>25</v>
      </c>
      <c r="I5633" s="2" t="s">
        <v>17435</v>
      </c>
      <c r="J5633" s="2" t="s">
        <v>37</v>
      </c>
      <c r="K5633" s="2" t="s">
        <v>18156</v>
      </c>
      <c r="L5633" s="2" t="s">
        <v>18157</v>
      </c>
      <c r="M5633" s="2" t="s">
        <v>18158</v>
      </c>
      <c r="N5633" s="2" t="s">
        <v>25</v>
      </c>
      <c r="O5633" s="3"/>
    </row>
    <row r="5634" ht="20.25" hidden="1" customHeight="1" spans="1:15">
      <c r="A5634" s="2" t="s">
        <v>18159</v>
      </c>
      <c r="B5634" s="2" t="s">
        <v>18160</v>
      </c>
      <c r="C5634" s="2" t="s">
        <v>28</v>
      </c>
      <c r="D5634" s="2" t="s">
        <v>18</v>
      </c>
      <c r="E5634" s="2" t="s">
        <v>29</v>
      </c>
      <c r="F5634" s="2">
        <f t="shared" si="87"/>
        <v>17.5</v>
      </c>
      <c r="G5634" s="3">
        <v>15</v>
      </c>
      <c r="H5634" s="3">
        <v>20</v>
      </c>
      <c r="I5634" s="2" t="s">
        <v>17423</v>
      </c>
      <c r="J5634" s="2" t="s">
        <v>37</v>
      </c>
      <c r="K5634" s="2" t="s">
        <v>3847</v>
      </c>
      <c r="L5634" s="2" t="s">
        <v>18161</v>
      </c>
      <c r="M5634" s="2" t="s">
        <v>18162</v>
      </c>
      <c r="N5634" s="2" t="s">
        <v>25</v>
      </c>
      <c r="O5634" s="3"/>
    </row>
    <row r="5635" ht="20.25" hidden="1" customHeight="1" spans="1:15">
      <c r="A5635" s="2" t="s">
        <v>627</v>
      </c>
      <c r="B5635" s="2" t="s">
        <v>17245</v>
      </c>
      <c r="C5635" s="2" t="s">
        <v>28</v>
      </c>
      <c r="D5635" s="2" t="s">
        <v>18</v>
      </c>
      <c r="E5635" s="2" t="s">
        <v>29</v>
      </c>
      <c r="F5635" s="2">
        <f t="shared" ref="F5635:F5698" si="88">AVERAGE(G5635:H5635)</f>
        <v>20</v>
      </c>
      <c r="G5635" s="3">
        <v>15</v>
      </c>
      <c r="H5635" s="3">
        <v>25</v>
      </c>
      <c r="I5635" s="2" t="s">
        <v>17435</v>
      </c>
      <c r="J5635" s="2" t="s">
        <v>37</v>
      </c>
      <c r="K5635" s="2" t="s">
        <v>144</v>
      </c>
      <c r="L5635" s="2" t="s">
        <v>18163</v>
      </c>
      <c r="M5635" s="2" t="s">
        <v>18164</v>
      </c>
      <c r="N5635" s="2" t="s">
        <v>25</v>
      </c>
      <c r="O5635" s="3"/>
    </row>
    <row r="5636" ht="20.25" hidden="1" customHeight="1" spans="1:15">
      <c r="A5636" s="2" t="s">
        <v>169</v>
      </c>
      <c r="B5636" s="2" t="s">
        <v>17258</v>
      </c>
      <c r="C5636" s="2" t="s">
        <v>28</v>
      </c>
      <c r="D5636" s="2" t="s">
        <v>18</v>
      </c>
      <c r="E5636" s="2" t="s">
        <v>29</v>
      </c>
      <c r="F5636" s="2">
        <f t="shared" si="88"/>
        <v>20</v>
      </c>
      <c r="G5636" s="3">
        <v>15</v>
      </c>
      <c r="H5636" s="3">
        <v>25</v>
      </c>
      <c r="I5636" s="2" t="s">
        <v>17435</v>
      </c>
      <c r="J5636" s="2" t="s">
        <v>52</v>
      </c>
      <c r="K5636" s="2" t="s">
        <v>2030</v>
      </c>
      <c r="L5636" s="2" t="s">
        <v>18165</v>
      </c>
      <c r="M5636" s="2" t="s">
        <v>18166</v>
      </c>
      <c r="N5636" s="2" t="s">
        <v>25</v>
      </c>
      <c r="O5636" s="3"/>
    </row>
    <row r="5637" ht="20.25" hidden="1" customHeight="1" spans="1:15">
      <c r="A5637" s="2" t="s">
        <v>15178</v>
      </c>
      <c r="B5637" s="2" t="s">
        <v>18167</v>
      </c>
      <c r="C5637" s="2" t="s">
        <v>28</v>
      </c>
      <c r="D5637" s="2" t="s">
        <v>18</v>
      </c>
      <c r="E5637" s="2" t="s">
        <v>29</v>
      </c>
      <c r="F5637" s="2">
        <f t="shared" si="88"/>
        <v>17.5</v>
      </c>
      <c r="G5637" s="3">
        <v>15</v>
      </c>
      <c r="H5637" s="3">
        <v>20</v>
      </c>
      <c r="I5637" s="2" t="s">
        <v>17423</v>
      </c>
      <c r="J5637" s="2" t="s">
        <v>37</v>
      </c>
      <c r="K5637" s="2" t="s">
        <v>737</v>
      </c>
      <c r="L5637" s="2" t="s">
        <v>18168</v>
      </c>
      <c r="M5637" s="2" t="s">
        <v>18169</v>
      </c>
      <c r="N5637" s="2" t="s">
        <v>223</v>
      </c>
      <c r="O5637" s="3"/>
    </row>
    <row r="5638" ht="20.25" hidden="1" customHeight="1" spans="1:15">
      <c r="A5638" s="2" t="s">
        <v>16700</v>
      </c>
      <c r="B5638" s="2" t="s">
        <v>12591</v>
      </c>
      <c r="C5638" s="2" t="s">
        <v>28</v>
      </c>
      <c r="D5638" s="2" t="s">
        <v>18</v>
      </c>
      <c r="E5638" s="2" t="s">
        <v>29</v>
      </c>
      <c r="F5638" s="2">
        <f t="shared" si="88"/>
        <v>17.5</v>
      </c>
      <c r="G5638" s="3">
        <v>15</v>
      </c>
      <c r="H5638" s="3">
        <v>20</v>
      </c>
      <c r="I5638" s="2" t="s">
        <v>17423</v>
      </c>
      <c r="J5638" s="5" t="s">
        <v>21</v>
      </c>
      <c r="K5638" s="2" t="s">
        <v>705</v>
      </c>
      <c r="L5638" s="2" t="s">
        <v>18170</v>
      </c>
      <c r="M5638" s="2" t="s">
        <v>18171</v>
      </c>
      <c r="N5638" s="2" t="s">
        <v>25</v>
      </c>
      <c r="O5638" s="3"/>
    </row>
    <row r="5639" ht="20.25" hidden="1" customHeight="1" spans="1:15">
      <c r="A5639" s="2" t="s">
        <v>18172</v>
      </c>
      <c r="B5639" s="2" t="s">
        <v>18173</v>
      </c>
      <c r="C5639" s="2" t="s">
        <v>28</v>
      </c>
      <c r="D5639" s="2" t="s">
        <v>18</v>
      </c>
      <c r="E5639" s="2" t="s">
        <v>29</v>
      </c>
      <c r="F5639" s="2">
        <f t="shared" si="88"/>
        <v>22.5</v>
      </c>
      <c r="G5639" s="3">
        <v>15</v>
      </c>
      <c r="H5639" s="3">
        <v>30</v>
      </c>
      <c r="I5639" s="2" t="s">
        <v>17420</v>
      </c>
      <c r="J5639" s="2" t="s">
        <v>52</v>
      </c>
      <c r="K5639" s="2" t="s">
        <v>18174</v>
      </c>
      <c r="L5639" s="2" t="s">
        <v>18175</v>
      </c>
      <c r="M5639" s="2" t="s">
        <v>18176</v>
      </c>
      <c r="N5639" s="2" t="s">
        <v>25</v>
      </c>
      <c r="O5639" s="3"/>
    </row>
    <row r="5640" ht="20.25" hidden="1" customHeight="1" spans="1:15">
      <c r="A5640" s="2" t="s">
        <v>16942</v>
      </c>
      <c r="B5640" s="2" t="s">
        <v>18177</v>
      </c>
      <c r="C5640" s="2" t="s">
        <v>28</v>
      </c>
      <c r="D5640" s="2" t="s">
        <v>18</v>
      </c>
      <c r="E5640" s="2" t="s">
        <v>19</v>
      </c>
      <c r="F5640" s="2">
        <f t="shared" si="88"/>
        <v>17.5</v>
      </c>
      <c r="G5640" s="3">
        <v>15</v>
      </c>
      <c r="H5640" s="3">
        <v>20</v>
      </c>
      <c r="I5640" s="2" t="s">
        <v>17423</v>
      </c>
      <c r="J5640" s="2" t="s">
        <v>37</v>
      </c>
      <c r="K5640" s="2" t="s">
        <v>18178</v>
      </c>
      <c r="L5640" s="2" t="s">
        <v>18179</v>
      </c>
      <c r="M5640" s="2" t="s">
        <v>18180</v>
      </c>
      <c r="N5640" s="2" t="s">
        <v>41</v>
      </c>
      <c r="O5640" s="3"/>
    </row>
    <row r="5641" ht="20.25" hidden="1" customHeight="1" spans="1:15">
      <c r="A5641" s="2" t="s">
        <v>18181</v>
      </c>
      <c r="B5641" s="2" t="s">
        <v>161</v>
      </c>
      <c r="C5641" s="2" t="s">
        <v>28</v>
      </c>
      <c r="D5641" s="2" t="s">
        <v>18</v>
      </c>
      <c r="E5641" s="2" t="s">
        <v>29</v>
      </c>
      <c r="F5641" s="2">
        <f t="shared" si="88"/>
        <v>19</v>
      </c>
      <c r="G5641" s="3">
        <v>15</v>
      </c>
      <c r="H5641" s="3">
        <v>23</v>
      </c>
      <c r="I5641" s="2" t="s">
        <v>17479</v>
      </c>
      <c r="J5641" s="2" t="s">
        <v>52</v>
      </c>
      <c r="K5641" s="2" t="s">
        <v>162</v>
      </c>
      <c r="L5641" s="2" t="s">
        <v>6009</v>
      </c>
      <c r="M5641" s="2" t="s">
        <v>18182</v>
      </c>
      <c r="N5641" s="2" t="s">
        <v>134</v>
      </c>
      <c r="O5641" s="3"/>
    </row>
    <row r="5642" ht="20.25" hidden="1" customHeight="1" spans="1:15">
      <c r="A5642" s="2" t="s">
        <v>18183</v>
      </c>
      <c r="B5642" s="2" t="s">
        <v>10522</v>
      </c>
      <c r="C5642" s="2" t="s">
        <v>28</v>
      </c>
      <c r="D5642" s="2" t="s">
        <v>18</v>
      </c>
      <c r="E5642" s="2" t="s">
        <v>29</v>
      </c>
      <c r="F5642" s="2">
        <f t="shared" si="88"/>
        <v>17.5</v>
      </c>
      <c r="G5642" s="3">
        <v>15</v>
      </c>
      <c r="H5642" s="3">
        <v>20</v>
      </c>
      <c r="I5642" s="2" t="s">
        <v>17423</v>
      </c>
      <c r="J5642" s="2" t="s">
        <v>37</v>
      </c>
      <c r="K5642" s="2" t="s">
        <v>18184</v>
      </c>
      <c r="L5642" s="2" t="s">
        <v>11517</v>
      </c>
      <c r="M5642" s="2" t="s">
        <v>18185</v>
      </c>
      <c r="N5642" s="2" t="s">
        <v>134</v>
      </c>
      <c r="O5642" s="3"/>
    </row>
    <row r="5643" ht="20.25" hidden="1" customHeight="1" spans="1:15">
      <c r="A5643" s="2" t="s">
        <v>169</v>
      </c>
      <c r="B5643" s="2" t="s">
        <v>10657</v>
      </c>
      <c r="C5643" s="2" t="s">
        <v>28</v>
      </c>
      <c r="D5643" s="2" t="s">
        <v>18</v>
      </c>
      <c r="E5643" s="2" t="s">
        <v>19</v>
      </c>
      <c r="F5643" s="2">
        <f t="shared" si="88"/>
        <v>17.5</v>
      </c>
      <c r="G5643" s="3">
        <v>15</v>
      </c>
      <c r="H5643" s="3">
        <v>20</v>
      </c>
      <c r="I5643" s="2" t="s">
        <v>17423</v>
      </c>
      <c r="J5643" s="2" t="s">
        <v>37</v>
      </c>
      <c r="K5643" s="2" t="s">
        <v>45</v>
      </c>
      <c r="L5643" s="2" t="s">
        <v>18186</v>
      </c>
      <c r="M5643" s="2" t="s">
        <v>18187</v>
      </c>
      <c r="N5643" s="2" t="s">
        <v>25</v>
      </c>
      <c r="O5643" s="3"/>
    </row>
    <row r="5644" ht="20.25" hidden="1" customHeight="1" spans="1:15">
      <c r="A5644" s="2" t="s">
        <v>169</v>
      </c>
      <c r="B5644" s="2" t="s">
        <v>16948</v>
      </c>
      <c r="C5644" s="2" t="s">
        <v>28</v>
      </c>
      <c r="D5644" s="2" t="s">
        <v>18</v>
      </c>
      <c r="E5644" s="2" t="s">
        <v>29</v>
      </c>
      <c r="F5644" s="2">
        <f t="shared" si="88"/>
        <v>17.5</v>
      </c>
      <c r="G5644" s="3">
        <v>15</v>
      </c>
      <c r="H5644" s="3">
        <v>20</v>
      </c>
      <c r="I5644" s="2" t="s">
        <v>17423</v>
      </c>
      <c r="J5644" s="2" t="s">
        <v>37</v>
      </c>
      <c r="K5644" s="2" t="s">
        <v>18188</v>
      </c>
      <c r="L5644" s="2" t="s">
        <v>18189</v>
      </c>
      <c r="M5644" s="2" t="s">
        <v>18190</v>
      </c>
      <c r="N5644" s="2" t="s">
        <v>25</v>
      </c>
      <c r="O5644" s="3"/>
    </row>
    <row r="5645" ht="20.25" hidden="1" customHeight="1" spans="1:15">
      <c r="A5645" s="2" t="s">
        <v>279</v>
      </c>
      <c r="B5645" s="2" t="s">
        <v>18191</v>
      </c>
      <c r="C5645" s="2" t="s">
        <v>28</v>
      </c>
      <c r="D5645" s="2" t="s">
        <v>18</v>
      </c>
      <c r="E5645" s="2" t="s">
        <v>19</v>
      </c>
      <c r="F5645" s="2">
        <f t="shared" si="88"/>
        <v>20</v>
      </c>
      <c r="G5645" s="3">
        <v>15</v>
      </c>
      <c r="H5645" s="3">
        <v>25</v>
      </c>
      <c r="I5645" s="2" t="s">
        <v>17435</v>
      </c>
      <c r="J5645" s="2" t="s">
        <v>37</v>
      </c>
      <c r="K5645" s="2" t="s">
        <v>314</v>
      </c>
      <c r="L5645" s="2" t="s">
        <v>18192</v>
      </c>
      <c r="M5645" s="2" t="s">
        <v>18193</v>
      </c>
      <c r="N5645" s="2" t="s">
        <v>41</v>
      </c>
      <c r="O5645" s="3"/>
    </row>
    <row r="5646" ht="20.25" hidden="1" customHeight="1" spans="1:15">
      <c r="A5646" s="2" t="s">
        <v>18194</v>
      </c>
      <c r="B5646" s="2" t="s">
        <v>18195</v>
      </c>
      <c r="C5646" s="2" t="s">
        <v>28</v>
      </c>
      <c r="D5646" s="2" t="s">
        <v>18</v>
      </c>
      <c r="E5646" s="2" t="s">
        <v>66</v>
      </c>
      <c r="F5646" s="2">
        <f t="shared" si="88"/>
        <v>17.5</v>
      </c>
      <c r="G5646" s="3">
        <v>15</v>
      </c>
      <c r="H5646" s="3">
        <v>20</v>
      </c>
      <c r="I5646" s="2" t="s">
        <v>17423</v>
      </c>
      <c r="J5646" s="2" t="s">
        <v>37</v>
      </c>
      <c r="K5646" s="2" t="s">
        <v>3091</v>
      </c>
      <c r="L5646" s="2" t="s">
        <v>18196</v>
      </c>
      <c r="M5646" s="2" t="s">
        <v>18197</v>
      </c>
      <c r="N5646" s="2" t="s">
        <v>223</v>
      </c>
      <c r="O5646" s="3"/>
    </row>
    <row r="5647" ht="20.25" hidden="1" customHeight="1" spans="1:15">
      <c r="A5647" s="2" t="s">
        <v>18198</v>
      </c>
      <c r="B5647" s="2" t="s">
        <v>18191</v>
      </c>
      <c r="C5647" s="2" t="s">
        <v>28</v>
      </c>
      <c r="D5647" s="2" t="s">
        <v>18</v>
      </c>
      <c r="E5647" s="2" t="s">
        <v>19</v>
      </c>
      <c r="F5647" s="2">
        <f t="shared" si="88"/>
        <v>20</v>
      </c>
      <c r="G5647" s="3">
        <v>15</v>
      </c>
      <c r="H5647" s="3">
        <v>25</v>
      </c>
      <c r="I5647" s="2" t="s">
        <v>17435</v>
      </c>
      <c r="J5647" s="2" t="s">
        <v>37</v>
      </c>
      <c r="K5647" s="2" t="s">
        <v>314</v>
      </c>
      <c r="L5647" s="2" t="s">
        <v>18192</v>
      </c>
      <c r="M5647" s="2" t="s">
        <v>18199</v>
      </c>
      <c r="N5647" s="2" t="s">
        <v>41</v>
      </c>
      <c r="O5647" s="3"/>
    </row>
    <row r="5648" ht="20.25" hidden="1" customHeight="1" spans="1:15">
      <c r="A5648" s="2" t="s">
        <v>157</v>
      </c>
      <c r="B5648" s="2" t="s">
        <v>10817</v>
      </c>
      <c r="C5648" s="2" t="s">
        <v>28</v>
      </c>
      <c r="D5648" s="2" t="s">
        <v>18</v>
      </c>
      <c r="E5648" s="2" t="s">
        <v>29</v>
      </c>
      <c r="F5648" s="2">
        <f t="shared" si="88"/>
        <v>17.5</v>
      </c>
      <c r="G5648" s="3">
        <v>15</v>
      </c>
      <c r="H5648" s="3">
        <v>20</v>
      </c>
      <c r="I5648" s="2" t="s">
        <v>17423</v>
      </c>
      <c r="J5648" s="2" t="s">
        <v>52</v>
      </c>
      <c r="K5648" s="2" t="s">
        <v>13046</v>
      </c>
      <c r="L5648" s="2" t="s">
        <v>18200</v>
      </c>
      <c r="M5648" s="2" t="s">
        <v>18201</v>
      </c>
      <c r="N5648" s="2" t="s">
        <v>41</v>
      </c>
      <c r="O5648" s="3"/>
    </row>
    <row r="5649" ht="20.25" hidden="1" customHeight="1" spans="1:15">
      <c r="A5649" s="2" t="s">
        <v>18202</v>
      </c>
      <c r="B5649" s="2" t="s">
        <v>18203</v>
      </c>
      <c r="C5649" s="2" t="s">
        <v>28</v>
      </c>
      <c r="D5649" s="2" t="s">
        <v>18</v>
      </c>
      <c r="E5649" s="2" t="s">
        <v>29</v>
      </c>
      <c r="F5649" s="2">
        <f t="shared" si="88"/>
        <v>20</v>
      </c>
      <c r="G5649" s="3">
        <v>15</v>
      </c>
      <c r="H5649" s="3">
        <v>25</v>
      </c>
      <c r="I5649" s="2" t="s">
        <v>17435</v>
      </c>
      <c r="J5649" s="2" t="s">
        <v>37</v>
      </c>
      <c r="K5649" s="7" t="s">
        <v>18204</v>
      </c>
      <c r="L5649" s="2" t="s">
        <v>18205</v>
      </c>
      <c r="M5649" s="2" t="s">
        <v>18206</v>
      </c>
      <c r="N5649" s="2" t="s">
        <v>25</v>
      </c>
      <c r="O5649" s="3"/>
    </row>
    <row r="5650" ht="20.25" hidden="1" customHeight="1" spans="1:15">
      <c r="A5650" s="2" t="s">
        <v>157</v>
      </c>
      <c r="B5650" s="2" t="s">
        <v>18207</v>
      </c>
      <c r="C5650" s="2" t="s">
        <v>28</v>
      </c>
      <c r="D5650" s="2" t="s">
        <v>18</v>
      </c>
      <c r="E5650" s="2" t="s">
        <v>29</v>
      </c>
      <c r="F5650" s="2">
        <f t="shared" si="88"/>
        <v>17.5</v>
      </c>
      <c r="G5650" s="3">
        <v>15</v>
      </c>
      <c r="H5650" s="3">
        <v>20</v>
      </c>
      <c r="I5650" s="2" t="s">
        <v>17423</v>
      </c>
      <c r="J5650" s="2" t="s">
        <v>37</v>
      </c>
      <c r="K5650" s="2" t="s">
        <v>1879</v>
      </c>
      <c r="L5650" s="2" t="s">
        <v>18208</v>
      </c>
      <c r="M5650" s="2" t="s">
        <v>18209</v>
      </c>
      <c r="N5650" s="2" t="s">
        <v>25</v>
      </c>
      <c r="O5650" s="3"/>
    </row>
    <row r="5651" ht="20.25" hidden="1" customHeight="1" spans="1:15">
      <c r="A5651" s="2" t="s">
        <v>18210</v>
      </c>
      <c r="B5651" s="2" t="s">
        <v>18211</v>
      </c>
      <c r="C5651" s="2" t="s">
        <v>28</v>
      </c>
      <c r="D5651" s="2" t="s">
        <v>18</v>
      </c>
      <c r="E5651" s="2" t="s">
        <v>29</v>
      </c>
      <c r="F5651" s="2">
        <f t="shared" si="88"/>
        <v>20</v>
      </c>
      <c r="G5651" s="3">
        <v>15</v>
      </c>
      <c r="H5651" s="3">
        <v>25</v>
      </c>
      <c r="I5651" s="2" t="s">
        <v>17435</v>
      </c>
      <c r="J5651" s="2" t="s">
        <v>37</v>
      </c>
      <c r="K5651" s="2" t="s">
        <v>18212</v>
      </c>
      <c r="L5651" s="2" t="s">
        <v>23</v>
      </c>
      <c r="M5651" s="2" t="s">
        <v>18213</v>
      </c>
      <c r="N5651" s="2" t="s">
        <v>25</v>
      </c>
      <c r="O5651" s="3"/>
    </row>
    <row r="5652" ht="20.25" hidden="1" customHeight="1" spans="1:15">
      <c r="A5652" s="2" t="s">
        <v>18214</v>
      </c>
      <c r="B5652" s="2" t="s">
        <v>12645</v>
      </c>
      <c r="C5652" s="2" t="s">
        <v>28</v>
      </c>
      <c r="D5652" s="2" t="s">
        <v>18</v>
      </c>
      <c r="E5652" s="2" t="s">
        <v>29</v>
      </c>
      <c r="F5652" s="2">
        <f t="shared" si="88"/>
        <v>17.5</v>
      </c>
      <c r="G5652" s="3">
        <v>15</v>
      </c>
      <c r="H5652" s="3">
        <v>20</v>
      </c>
      <c r="I5652" s="2" t="s">
        <v>17423</v>
      </c>
      <c r="J5652" s="2" t="s">
        <v>37</v>
      </c>
      <c r="K5652" s="2" t="s">
        <v>3884</v>
      </c>
      <c r="L5652" s="2" t="s">
        <v>18215</v>
      </c>
      <c r="M5652" s="2" t="s">
        <v>18216</v>
      </c>
      <c r="N5652" s="2" t="s">
        <v>41</v>
      </c>
      <c r="O5652" s="3"/>
    </row>
    <row r="5653" ht="20.25" hidden="1" customHeight="1" spans="1:15">
      <c r="A5653" s="2" t="s">
        <v>18217</v>
      </c>
      <c r="B5653" s="2" t="s">
        <v>18218</v>
      </c>
      <c r="C5653" s="2" t="s">
        <v>28</v>
      </c>
      <c r="D5653" s="2" t="s">
        <v>18</v>
      </c>
      <c r="E5653" s="2" t="s">
        <v>29</v>
      </c>
      <c r="F5653" s="2">
        <f t="shared" si="88"/>
        <v>17.5</v>
      </c>
      <c r="G5653" s="3">
        <v>15</v>
      </c>
      <c r="H5653" s="3">
        <v>20</v>
      </c>
      <c r="I5653" s="2" t="s">
        <v>17423</v>
      </c>
      <c r="J5653" s="2" t="s">
        <v>37</v>
      </c>
      <c r="K5653" s="2" t="s">
        <v>18219</v>
      </c>
      <c r="L5653" s="2" t="s">
        <v>18220</v>
      </c>
      <c r="M5653" s="2" t="s">
        <v>18221</v>
      </c>
      <c r="N5653" s="2" t="s">
        <v>41</v>
      </c>
      <c r="O5653" s="3"/>
    </row>
    <row r="5654" ht="20.25" hidden="1" customHeight="1" spans="1:15">
      <c r="A5654" s="2" t="s">
        <v>8160</v>
      </c>
      <c r="B5654" s="2" t="s">
        <v>18222</v>
      </c>
      <c r="C5654" s="2" t="s">
        <v>28</v>
      </c>
      <c r="D5654" s="2" t="s">
        <v>18</v>
      </c>
      <c r="E5654" s="2" t="s">
        <v>29</v>
      </c>
      <c r="F5654" s="2">
        <f t="shared" si="88"/>
        <v>17.5</v>
      </c>
      <c r="G5654" s="3">
        <v>15</v>
      </c>
      <c r="H5654" s="3">
        <v>20</v>
      </c>
      <c r="I5654" s="2" t="s">
        <v>17423</v>
      </c>
      <c r="J5654" s="2" t="s">
        <v>52</v>
      </c>
      <c r="K5654" s="2" t="s">
        <v>45</v>
      </c>
      <c r="L5654" s="2" t="s">
        <v>18223</v>
      </c>
      <c r="M5654" s="2" t="s">
        <v>18224</v>
      </c>
      <c r="N5654" s="2" t="s">
        <v>41</v>
      </c>
      <c r="O5654" s="3"/>
    </row>
    <row r="5655" ht="20.25" hidden="1" customHeight="1" spans="1:15">
      <c r="A5655" s="2" t="s">
        <v>18225</v>
      </c>
      <c r="B5655" s="2" t="s">
        <v>18226</v>
      </c>
      <c r="C5655" s="2" t="s">
        <v>28</v>
      </c>
      <c r="D5655" s="2" t="s">
        <v>18</v>
      </c>
      <c r="E5655" s="2" t="s">
        <v>29</v>
      </c>
      <c r="F5655" s="2">
        <f t="shared" si="88"/>
        <v>17.5</v>
      </c>
      <c r="G5655" s="3">
        <v>15</v>
      </c>
      <c r="H5655" s="3">
        <v>20</v>
      </c>
      <c r="I5655" s="2" t="s">
        <v>17423</v>
      </c>
      <c r="J5655" s="2" t="s">
        <v>52</v>
      </c>
      <c r="K5655" s="2" t="s">
        <v>18227</v>
      </c>
      <c r="L5655" s="2" t="s">
        <v>18228</v>
      </c>
      <c r="M5655" s="2" t="s">
        <v>18229</v>
      </c>
      <c r="N5655" s="2" t="s">
        <v>33</v>
      </c>
      <c r="O5655" s="3"/>
    </row>
    <row r="5656" ht="20.25" hidden="1" customHeight="1" spans="1:15">
      <c r="A5656" s="2" t="s">
        <v>1861</v>
      </c>
      <c r="B5656" s="2" t="s">
        <v>18222</v>
      </c>
      <c r="C5656" s="2" t="s">
        <v>28</v>
      </c>
      <c r="D5656" s="2" t="s">
        <v>18</v>
      </c>
      <c r="E5656" s="2" t="s">
        <v>29</v>
      </c>
      <c r="F5656" s="2">
        <f t="shared" si="88"/>
        <v>17.5</v>
      </c>
      <c r="G5656" s="3">
        <v>15</v>
      </c>
      <c r="H5656" s="3">
        <v>20</v>
      </c>
      <c r="I5656" s="2" t="s">
        <v>17423</v>
      </c>
      <c r="J5656" s="2" t="s">
        <v>52</v>
      </c>
      <c r="K5656" s="2" t="s">
        <v>45</v>
      </c>
      <c r="L5656" s="2" t="s">
        <v>18230</v>
      </c>
      <c r="M5656" s="2" t="s">
        <v>18231</v>
      </c>
      <c r="N5656" s="2" t="s">
        <v>41</v>
      </c>
      <c r="O5656" s="3"/>
    </row>
    <row r="5657" ht="20.25" hidden="1" customHeight="1" spans="1:15">
      <c r="A5657" s="2" t="s">
        <v>1909</v>
      </c>
      <c r="B5657" s="2" t="s">
        <v>18232</v>
      </c>
      <c r="C5657" s="2" t="s">
        <v>28</v>
      </c>
      <c r="D5657" s="2" t="s">
        <v>18</v>
      </c>
      <c r="E5657" s="2" t="s">
        <v>29</v>
      </c>
      <c r="F5657" s="2">
        <f t="shared" si="88"/>
        <v>17.5</v>
      </c>
      <c r="G5657" s="3">
        <v>15</v>
      </c>
      <c r="H5657" s="3">
        <v>20</v>
      </c>
      <c r="I5657" s="2" t="s">
        <v>17423</v>
      </c>
      <c r="J5657" s="2" t="s">
        <v>37</v>
      </c>
      <c r="K5657" s="2" t="s">
        <v>18233</v>
      </c>
      <c r="L5657" s="2" t="s">
        <v>18234</v>
      </c>
      <c r="M5657" s="2" t="s">
        <v>18235</v>
      </c>
      <c r="N5657" s="2" t="s">
        <v>41</v>
      </c>
      <c r="O5657" s="3"/>
    </row>
    <row r="5658" ht="20.25" hidden="1" customHeight="1" spans="1:15">
      <c r="A5658" s="2" t="s">
        <v>18236</v>
      </c>
      <c r="B5658" s="2" t="s">
        <v>12689</v>
      </c>
      <c r="C5658" s="2" t="s">
        <v>28</v>
      </c>
      <c r="D5658" s="2" t="s">
        <v>18</v>
      </c>
      <c r="E5658" s="2" t="s">
        <v>19</v>
      </c>
      <c r="F5658" s="2">
        <f t="shared" si="88"/>
        <v>17.5</v>
      </c>
      <c r="G5658" s="3">
        <v>15</v>
      </c>
      <c r="H5658" s="3">
        <v>20</v>
      </c>
      <c r="I5658" s="2" t="s">
        <v>17423</v>
      </c>
      <c r="J5658" s="2" t="s">
        <v>37</v>
      </c>
      <c r="K5658" s="2" t="s">
        <v>3178</v>
      </c>
      <c r="L5658" s="2" t="s">
        <v>18237</v>
      </c>
      <c r="M5658" s="2" t="s">
        <v>18238</v>
      </c>
      <c r="N5658" s="2" t="s">
        <v>156</v>
      </c>
      <c r="O5658" s="3"/>
    </row>
    <row r="5659" ht="20.25" hidden="1" customHeight="1" spans="1:15">
      <c r="A5659" s="2" t="s">
        <v>12188</v>
      </c>
      <c r="B5659" s="2" t="s">
        <v>18239</v>
      </c>
      <c r="C5659" s="2" t="s">
        <v>28</v>
      </c>
      <c r="D5659" s="2" t="s">
        <v>18</v>
      </c>
      <c r="E5659" s="2" t="s">
        <v>29</v>
      </c>
      <c r="F5659" s="2">
        <f t="shared" si="88"/>
        <v>20</v>
      </c>
      <c r="G5659" s="3">
        <v>15</v>
      </c>
      <c r="H5659" s="3">
        <v>25</v>
      </c>
      <c r="I5659" s="2" t="s">
        <v>17435</v>
      </c>
      <c r="J5659" s="2" t="s">
        <v>37</v>
      </c>
      <c r="K5659" s="2" t="s">
        <v>45</v>
      </c>
      <c r="L5659" s="2" t="s">
        <v>18240</v>
      </c>
      <c r="M5659" s="2" t="s">
        <v>18241</v>
      </c>
      <c r="N5659" s="2" t="s">
        <v>41</v>
      </c>
      <c r="O5659" s="3"/>
    </row>
    <row r="5660" ht="20.25" hidden="1" customHeight="1" spans="1:15">
      <c r="A5660" s="2" t="s">
        <v>6274</v>
      </c>
      <c r="B5660" s="2" t="s">
        <v>18242</v>
      </c>
      <c r="C5660" s="2" t="s">
        <v>28</v>
      </c>
      <c r="D5660" s="2" t="s">
        <v>18</v>
      </c>
      <c r="E5660" s="2" t="s">
        <v>19</v>
      </c>
      <c r="F5660" s="2">
        <f t="shared" si="88"/>
        <v>17.5</v>
      </c>
      <c r="G5660" s="3">
        <v>15</v>
      </c>
      <c r="H5660" s="3">
        <v>20</v>
      </c>
      <c r="I5660" s="2" t="s">
        <v>17423</v>
      </c>
      <c r="J5660" s="2" t="s">
        <v>52</v>
      </c>
      <c r="K5660" s="2" t="s">
        <v>1889</v>
      </c>
      <c r="L5660" s="2" t="s">
        <v>18243</v>
      </c>
      <c r="M5660" s="2" t="s">
        <v>18244</v>
      </c>
      <c r="N5660" s="2" t="s">
        <v>33</v>
      </c>
      <c r="O5660" s="3"/>
    </row>
    <row r="5661" ht="20.25" hidden="1" customHeight="1" spans="1:15">
      <c r="A5661" s="2" t="s">
        <v>18245</v>
      </c>
      <c r="B5661" s="2" t="s">
        <v>12104</v>
      </c>
      <c r="C5661" s="2" t="s">
        <v>28</v>
      </c>
      <c r="D5661" s="2" t="s">
        <v>18</v>
      </c>
      <c r="E5661" s="2" t="s">
        <v>29</v>
      </c>
      <c r="F5661" s="2">
        <f t="shared" si="88"/>
        <v>17.5</v>
      </c>
      <c r="G5661" s="3">
        <v>15</v>
      </c>
      <c r="H5661" s="3">
        <v>20</v>
      </c>
      <c r="I5661" s="2" t="s">
        <v>17423</v>
      </c>
      <c r="J5661" s="2" t="s">
        <v>37</v>
      </c>
      <c r="K5661" s="2" t="s">
        <v>227</v>
      </c>
      <c r="L5661" s="2" t="s">
        <v>18246</v>
      </c>
      <c r="M5661" s="2" t="s">
        <v>18247</v>
      </c>
      <c r="N5661" s="2" t="s">
        <v>134</v>
      </c>
      <c r="O5661" s="3"/>
    </row>
    <row r="5662" ht="20.25" hidden="1" customHeight="1" spans="1:15">
      <c r="A5662" s="2" t="s">
        <v>17011</v>
      </c>
      <c r="B5662" s="2" t="s">
        <v>6107</v>
      </c>
      <c r="C5662" s="2" t="s">
        <v>28</v>
      </c>
      <c r="D5662" s="2" t="s">
        <v>18</v>
      </c>
      <c r="E5662" s="2" t="s">
        <v>29</v>
      </c>
      <c r="F5662" s="2">
        <f t="shared" si="88"/>
        <v>17.5</v>
      </c>
      <c r="G5662" s="3">
        <v>15</v>
      </c>
      <c r="H5662" s="3">
        <v>20</v>
      </c>
      <c r="I5662" s="2" t="s">
        <v>17423</v>
      </c>
      <c r="J5662" s="2" t="s">
        <v>52</v>
      </c>
      <c r="K5662" s="2" t="s">
        <v>3576</v>
      </c>
      <c r="L5662" s="2" t="s">
        <v>18248</v>
      </c>
      <c r="M5662" s="2" t="s">
        <v>18249</v>
      </c>
      <c r="N5662" s="2" t="s">
        <v>41</v>
      </c>
      <c r="O5662" s="3"/>
    </row>
    <row r="5663" ht="20.25" hidden="1" customHeight="1" spans="1:15">
      <c r="A5663" s="2" t="s">
        <v>18250</v>
      </c>
      <c r="B5663" s="2" t="s">
        <v>18251</v>
      </c>
      <c r="C5663" s="2" t="s">
        <v>28</v>
      </c>
      <c r="D5663" s="2" t="s">
        <v>18</v>
      </c>
      <c r="E5663" s="2" t="s">
        <v>29</v>
      </c>
      <c r="F5663" s="2">
        <f t="shared" si="88"/>
        <v>20</v>
      </c>
      <c r="G5663" s="3">
        <v>15</v>
      </c>
      <c r="H5663" s="3">
        <v>25</v>
      </c>
      <c r="I5663" s="2" t="s">
        <v>17435</v>
      </c>
      <c r="J5663" s="2" t="s">
        <v>37</v>
      </c>
      <c r="K5663" s="2" t="s">
        <v>126</v>
      </c>
      <c r="L5663" s="2" t="s">
        <v>18252</v>
      </c>
      <c r="M5663" s="2" t="s">
        <v>18253</v>
      </c>
      <c r="N5663" s="2" t="s">
        <v>134</v>
      </c>
      <c r="O5663" s="3"/>
    </row>
    <row r="5664" ht="20.25" hidden="1" customHeight="1" spans="1:15">
      <c r="A5664" s="2" t="s">
        <v>4828</v>
      </c>
      <c r="B5664" s="2" t="s">
        <v>6110</v>
      </c>
      <c r="C5664" s="2" t="s">
        <v>28</v>
      </c>
      <c r="D5664" s="2" t="s">
        <v>18</v>
      </c>
      <c r="E5664" s="2" t="s">
        <v>29</v>
      </c>
      <c r="F5664" s="2">
        <f t="shared" si="88"/>
        <v>17.5</v>
      </c>
      <c r="G5664" s="3">
        <v>15</v>
      </c>
      <c r="H5664" s="3">
        <v>20</v>
      </c>
      <c r="I5664" s="2" t="s">
        <v>17423</v>
      </c>
      <c r="J5664" s="2" t="s">
        <v>37</v>
      </c>
      <c r="K5664" s="7" t="s">
        <v>6111</v>
      </c>
      <c r="L5664" s="2" t="s">
        <v>18254</v>
      </c>
      <c r="M5664" s="2" t="s">
        <v>18255</v>
      </c>
      <c r="N5664" s="2" t="s">
        <v>41</v>
      </c>
      <c r="O5664" s="3"/>
    </row>
    <row r="5665" ht="20.25" hidden="1" customHeight="1" spans="1:15">
      <c r="A5665" s="2" t="s">
        <v>4320</v>
      </c>
      <c r="B5665" s="2" t="s">
        <v>152</v>
      </c>
      <c r="C5665" s="2" t="s">
        <v>28</v>
      </c>
      <c r="D5665" s="2" t="s">
        <v>18</v>
      </c>
      <c r="E5665" s="2" t="s">
        <v>29</v>
      </c>
      <c r="F5665" s="2">
        <f t="shared" si="88"/>
        <v>17.5</v>
      </c>
      <c r="G5665" s="3">
        <v>15</v>
      </c>
      <c r="H5665" s="3">
        <v>20</v>
      </c>
      <c r="I5665" s="2" t="s">
        <v>17423</v>
      </c>
      <c r="J5665" s="5" t="s">
        <v>21</v>
      </c>
      <c r="K5665" s="2" t="s">
        <v>153</v>
      </c>
      <c r="L5665" s="2" t="s">
        <v>18079</v>
      </c>
      <c r="M5665" s="2" t="s">
        <v>18256</v>
      </c>
      <c r="N5665" s="2" t="s">
        <v>156</v>
      </c>
      <c r="O5665" s="3"/>
    </row>
    <row r="5666" ht="20.25" hidden="1" customHeight="1" spans="1:15">
      <c r="A5666" s="2" t="s">
        <v>17681</v>
      </c>
      <c r="B5666" s="2" t="s">
        <v>17682</v>
      </c>
      <c r="C5666" s="2" t="s">
        <v>28</v>
      </c>
      <c r="D5666" s="2" t="s">
        <v>18</v>
      </c>
      <c r="E5666" s="2" t="s">
        <v>29</v>
      </c>
      <c r="F5666" s="2">
        <f t="shared" si="88"/>
        <v>22.5</v>
      </c>
      <c r="G5666" s="3">
        <v>15</v>
      </c>
      <c r="H5666" s="3">
        <v>30</v>
      </c>
      <c r="I5666" s="2" t="s">
        <v>17420</v>
      </c>
      <c r="J5666" s="2" t="s">
        <v>37</v>
      </c>
      <c r="K5666" s="2" t="s">
        <v>192</v>
      </c>
      <c r="L5666" s="2" t="s">
        <v>23</v>
      </c>
      <c r="M5666" s="2" t="s">
        <v>17683</v>
      </c>
      <c r="N5666" s="2" t="s">
        <v>25</v>
      </c>
      <c r="O5666" s="3"/>
    </row>
    <row r="5667" ht="20.25" hidden="1" customHeight="1" spans="1:15">
      <c r="A5667" s="2" t="s">
        <v>14172</v>
      </c>
      <c r="B5667" s="2" t="s">
        <v>12418</v>
      </c>
      <c r="C5667" s="2" t="s">
        <v>28</v>
      </c>
      <c r="D5667" s="2" t="s">
        <v>18</v>
      </c>
      <c r="E5667" s="2" t="s">
        <v>21</v>
      </c>
      <c r="F5667" s="2">
        <f t="shared" si="88"/>
        <v>16.5</v>
      </c>
      <c r="G5667" s="3">
        <v>15</v>
      </c>
      <c r="H5667" s="3">
        <v>18</v>
      </c>
      <c r="I5667" s="2" t="s">
        <v>17618</v>
      </c>
      <c r="J5667" s="2" t="s">
        <v>52</v>
      </c>
      <c r="K5667" s="2" t="s">
        <v>12218</v>
      </c>
      <c r="L5667" s="2" t="s">
        <v>18257</v>
      </c>
      <c r="M5667" s="2" t="s">
        <v>18258</v>
      </c>
      <c r="N5667" s="2" t="s">
        <v>41</v>
      </c>
      <c r="O5667" s="3"/>
    </row>
    <row r="5668" ht="20.25" hidden="1" customHeight="1" spans="1:15">
      <c r="A5668" s="2" t="s">
        <v>18259</v>
      </c>
      <c r="B5668" s="2" t="s">
        <v>18260</v>
      </c>
      <c r="C5668" s="2" t="s">
        <v>28</v>
      </c>
      <c r="D5668" s="2" t="s">
        <v>18</v>
      </c>
      <c r="E5668" s="2" t="s">
        <v>29</v>
      </c>
      <c r="F5668" s="2">
        <f t="shared" si="88"/>
        <v>19</v>
      </c>
      <c r="G5668" s="3">
        <v>15</v>
      </c>
      <c r="H5668" s="3">
        <v>23</v>
      </c>
      <c r="I5668" s="2" t="s">
        <v>17479</v>
      </c>
      <c r="J5668" s="2" t="s">
        <v>52</v>
      </c>
      <c r="K5668" s="2" t="s">
        <v>126</v>
      </c>
      <c r="L5668" s="2" t="s">
        <v>18261</v>
      </c>
      <c r="M5668" s="2" t="s">
        <v>18262</v>
      </c>
      <c r="N5668" s="2" t="s">
        <v>156</v>
      </c>
      <c r="O5668" s="3"/>
    </row>
    <row r="5669" ht="20.25" hidden="1" customHeight="1" spans="1:15">
      <c r="A5669" s="2" t="s">
        <v>18263</v>
      </c>
      <c r="B5669" s="2" t="s">
        <v>18264</v>
      </c>
      <c r="C5669" s="2" t="s">
        <v>28</v>
      </c>
      <c r="D5669" s="2" t="s">
        <v>18</v>
      </c>
      <c r="E5669" s="2" t="s">
        <v>29</v>
      </c>
      <c r="F5669" s="2">
        <f t="shared" si="88"/>
        <v>17.5</v>
      </c>
      <c r="G5669" s="3">
        <v>15</v>
      </c>
      <c r="H5669" s="3">
        <v>20</v>
      </c>
      <c r="I5669" s="2" t="s">
        <v>17423</v>
      </c>
      <c r="J5669" s="2" t="s">
        <v>37</v>
      </c>
      <c r="K5669" s="2" t="s">
        <v>3833</v>
      </c>
      <c r="L5669" s="2" t="s">
        <v>18265</v>
      </c>
      <c r="M5669" s="2" t="s">
        <v>18266</v>
      </c>
      <c r="N5669" s="2" t="s">
        <v>223</v>
      </c>
      <c r="O5669" s="3"/>
    </row>
    <row r="5670" ht="20.25" hidden="1" customHeight="1" spans="1:15">
      <c r="A5670" s="2" t="s">
        <v>18267</v>
      </c>
      <c r="B5670" s="2" t="s">
        <v>6132</v>
      </c>
      <c r="C5670" s="2" t="s">
        <v>28</v>
      </c>
      <c r="D5670" s="2" t="s">
        <v>18</v>
      </c>
      <c r="E5670" s="2" t="s">
        <v>29</v>
      </c>
      <c r="F5670" s="2">
        <f t="shared" si="88"/>
        <v>20</v>
      </c>
      <c r="G5670" s="3">
        <v>15</v>
      </c>
      <c r="H5670" s="3">
        <v>25</v>
      </c>
      <c r="I5670" s="2" t="s">
        <v>17435</v>
      </c>
      <c r="J5670" s="2" t="s">
        <v>52</v>
      </c>
      <c r="K5670" s="2" t="s">
        <v>6133</v>
      </c>
      <c r="L5670" s="2" t="s">
        <v>6134</v>
      </c>
      <c r="M5670" s="2" t="s">
        <v>18268</v>
      </c>
      <c r="N5670" s="2" t="s">
        <v>41</v>
      </c>
      <c r="O5670" s="3"/>
    </row>
    <row r="5671" ht="20.25" hidden="1" customHeight="1" spans="1:15">
      <c r="A5671" s="2" t="s">
        <v>324</v>
      </c>
      <c r="B5671" s="2" t="s">
        <v>18269</v>
      </c>
      <c r="C5671" s="2" t="s">
        <v>28</v>
      </c>
      <c r="D5671" s="2" t="s">
        <v>18</v>
      </c>
      <c r="E5671" s="2" t="s">
        <v>29</v>
      </c>
      <c r="F5671" s="2">
        <f t="shared" si="88"/>
        <v>17.5</v>
      </c>
      <c r="G5671" s="3">
        <v>15</v>
      </c>
      <c r="H5671" s="3">
        <v>20</v>
      </c>
      <c r="I5671" s="2" t="s">
        <v>17423</v>
      </c>
      <c r="J5671" s="2" t="s">
        <v>37</v>
      </c>
      <c r="K5671" s="2" t="s">
        <v>5294</v>
      </c>
      <c r="L5671" s="2" t="s">
        <v>18270</v>
      </c>
      <c r="M5671" s="2" t="s">
        <v>18271</v>
      </c>
      <c r="N5671" s="2" t="s">
        <v>41</v>
      </c>
      <c r="O5671" s="3"/>
    </row>
    <row r="5672" ht="20.25" hidden="1" customHeight="1" spans="1:15">
      <c r="A5672" s="2" t="s">
        <v>18272</v>
      </c>
      <c r="B5672" s="2" t="s">
        <v>18269</v>
      </c>
      <c r="C5672" s="2" t="s">
        <v>28</v>
      </c>
      <c r="D5672" s="2" t="s">
        <v>18</v>
      </c>
      <c r="E5672" s="2" t="s">
        <v>29</v>
      </c>
      <c r="F5672" s="2">
        <f t="shared" si="88"/>
        <v>20</v>
      </c>
      <c r="G5672" s="3">
        <v>15</v>
      </c>
      <c r="H5672" s="3">
        <v>25</v>
      </c>
      <c r="I5672" s="2" t="s">
        <v>17435</v>
      </c>
      <c r="J5672" s="2" t="s">
        <v>37</v>
      </c>
      <c r="K5672" s="2" t="s">
        <v>5294</v>
      </c>
      <c r="L5672" s="2" t="s">
        <v>18270</v>
      </c>
      <c r="M5672" s="2" t="s">
        <v>18273</v>
      </c>
      <c r="N5672" s="2" t="s">
        <v>41</v>
      </c>
      <c r="O5672" s="3"/>
    </row>
    <row r="5673" ht="20.25" hidden="1" customHeight="1" spans="1:15">
      <c r="A5673" s="2" t="s">
        <v>18274</v>
      </c>
      <c r="B5673" s="2" t="s">
        <v>16992</v>
      </c>
      <c r="C5673" s="2" t="s">
        <v>28</v>
      </c>
      <c r="D5673" s="2" t="s">
        <v>18</v>
      </c>
      <c r="E5673" s="2" t="s">
        <v>29</v>
      </c>
      <c r="F5673" s="2">
        <f t="shared" si="88"/>
        <v>17.5</v>
      </c>
      <c r="G5673" s="3">
        <v>15</v>
      </c>
      <c r="H5673" s="3">
        <v>20</v>
      </c>
      <c r="I5673" s="2" t="s">
        <v>17423</v>
      </c>
      <c r="J5673" s="2" t="s">
        <v>52</v>
      </c>
      <c r="K5673" s="2" t="s">
        <v>1889</v>
      </c>
      <c r="L5673" s="2" t="s">
        <v>18275</v>
      </c>
      <c r="M5673" s="2" t="s">
        <v>18276</v>
      </c>
      <c r="N5673" s="2" t="s">
        <v>41</v>
      </c>
      <c r="O5673" s="3"/>
    </row>
    <row r="5674" ht="20.25" hidden="1" customHeight="1" spans="1:15">
      <c r="A5674" s="2" t="s">
        <v>1861</v>
      </c>
      <c r="B5674" s="2" t="s">
        <v>18277</v>
      </c>
      <c r="C5674" s="2" t="s">
        <v>28</v>
      </c>
      <c r="D5674" s="2" t="s">
        <v>18</v>
      </c>
      <c r="E5674" s="2" t="s">
        <v>29</v>
      </c>
      <c r="F5674" s="2">
        <f t="shared" si="88"/>
        <v>17.5</v>
      </c>
      <c r="G5674" s="3">
        <v>15</v>
      </c>
      <c r="H5674" s="3">
        <v>20</v>
      </c>
      <c r="I5674" s="2" t="s">
        <v>17423</v>
      </c>
      <c r="J5674" s="2" t="s">
        <v>52</v>
      </c>
      <c r="K5674" s="2" t="s">
        <v>3869</v>
      </c>
      <c r="L5674" s="2" t="s">
        <v>18278</v>
      </c>
      <c r="M5674" s="2" t="s">
        <v>18279</v>
      </c>
      <c r="N5674" s="2" t="s">
        <v>41</v>
      </c>
      <c r="O5674" s="3"/>
    </row>
    <row r="5675" ht="20.25" hidden="1" customHeight="1" spans="1:15">
      <c r="A5675" s="2" t="s">
        <v>18280</v>
      </c>
      <c r="B5675" s="2" t="s">
        <v>18281</v>
      </c>
      <c r="C5675" s="2" t="s">
        <v>28</v>
      </c>
      <c r="D5675" s="2" t="s">
        <v>18</v>
      </c>
      <c r="E5675" s="2" t="s">
        <v>29</v>
      </c>
      <c r="F5675" s="2">
        <f t="shared" si="88"/>
        <v>17.5</v>
      </c>
      <c r="G5675" s="3">
        <v>15</v>
      </c>
      <c r="H5675" s="3">
        <v>20</v>
      </c>
      <c r="I5675" s="2" t="s">
        <v>17423</v>
      </c>
      <c r="J5675" s="5" t="s">
        <v>21</v>
      </c>
      <c r="K5675" s="2" t="s">
        <v>18047</v>
      </c>
      <c r="L5675" s="2" t="s">
        <v>18282</v>
      </c>
      <c r="M5675" s="2" t="s">
        <v>18283</v>
      </c>
      <c r="N5675" s="2" t="s">
        <v>41</v>
      </c>
      <c r="O5675" s="3"/>
    </row>
    <row r="5676" ht="20.25" hidden="1" customHeight="1" spans="1:15">
      <c r="A5676" s="2" t="s">
        <v>18284</v>
      </c>
      <c r="B5676" s="2" t="s">
        <v>18285</v>
      </c>
      <c r="C5676" s="2" t="s">
        <v>28</v>
      </c>
      <c r="D5676" s="2" t="s">
        <v>18</v>
      </c>
      <c r="E5676" s="2" t="s">
        <v>29</v>
      </c>
      <c r="F5676" s="2">
        <f t="shared" si="88"/>
        <v>22.5</v>
      </c>
      <c r="G5676" s="3">
        <v>15</v>
      </c>
      <c r="H5676" s="3">
        <v>30</v>
      </c>
      <c r="I5676" s="2" t="s">
        <v>17420</v>
      </c>
      <c r="J5676" s="2" t="s">
        <v>37</v>
      </c>
      <c r="K5676" s="2" t="s">
        <v>18286</v>
      </c>
      <c r="L5676" s="2" t="s">
        <v>18287</v>
      </c>
      <c r="M5676" s="2" t="s">
        <v>18288</v>
      </c>
      <c r="N5676" s="2" t="s">
        <v>33</v>
      </c>
      <c r="O5676" s="3"/>
    </row>
    <row r="5677" ht="20.25" hidden="1" customHeight="1" spans="1:15">
      <c r="A5677" s="2" t="s">
        <v>18289</v>
      </c>
      <c r="B5677" s="2" t="s">
        <v>10946</v>
      </c>
      <c r="C5677" s="2" t="s">
        <v>28</v>
      </c>
      <c r="D5677" s="2" t="s">
        <v>18</v>
      </c>
      <c r="E5677" s="2" t="s">
        <v>29</v>
      </c>
      <c r="F5677" s="2">
        <f t="shared" si="88"/>
        <v>17.5</v>
      </c>
      <c r="G5677" s="3">
        <v>15</v>
      </c>
      <c r="H5677" s="3">
        <v>20</v>
      </c>
      <c r="I5677" s="2" t="s">
        <v>17423</v>
      </c>
      <c r="J5677" s="2" t="s">
        <v>37</v>
      </c>
      <c r="K5677" s="2" t="s">
        <v>909</v>
      </c>
      <c r="L5677" s="2" t="s">
        <v>18290</v>
      </c>
      <c r="M5677" s="2" t="s">
        <v>18291</v>
      </c>
      <c r="N5677" s="2" t="s">
        <v>33</v>
      </c>
      <c r="O5677" s="3"/>
    </row>
    <row r="5678" ht="20.25" hidden="1" customHeight="1" spans="1:15">
      <c r="A5678" s="2" t="s">
        <v>10503</v>
      </c>
      <c r="B5678" s="2" t="s">
        <v>287</v>
      </c>
      <c r="C5678" s="2" t="s">
        <v>28</v>
      </c>
      <c r="D5678" s="2" t="s">
        <v>18</v>
      </c>
      <c r="E5678" s="2" t="s">
        <v>29</v>
      </c>
      <c r="F5678" s="2">
        <f t="shared" si="88"/>
        <v>17.5</v>
      </c>
      <c r="G5678" s="3">
        <v>15</v>
      </c>
      <c r="H5678" s="3">
        <v>20</v>
      </c>
      <c r="I5678" s="2" t="s">
        <v>17423</v>
      </c>
      <c r="J5678" s="2" t="s">
        <v>37</v>
      </c>
      <c r="K5678" s="2" t="s">
        <v>210</v>
      </c>
      <c r="L5678" s="2" t="s">
        <v>23</v>
      </c>
      <c r="M5678" s="2" t="s">
        <v>18292</v>
      </c>
      <c r="N5678" s="2" t="s">
        <v>33</v>
      </c>
      <c r="O5678" s="3"/>
    </row>
    <row r="5679" ht="20.25" hidden="1" customHeight="1" spans="1:15">
      <c r="A5679" s="2" t="s">
        <v>18293</v>
      </c>
      <c r="B5679" s="2" t="s">
        <v>287</v>
      </c>
      <c r="C5679" s="2" t="s">
        <v>28</v>
      </c>
      <c r="D5679" s="2" t="s">
        <v>18</v>
      </c>
      <c r="E5679" s="2" t="s">
        <v>29</v>
      </c>
      <c r="F5679" s="2">
        <f t="shared" si="88"/>
        <v>17.5</v>
      </c>
      <c r="G5679" s="3">
        <v>15</v>
      </c>
      <c r="H5679" s="3">
        <v>20</v>
      </c>
      <c r="I5679" s="2" t="s">
        <v>17423</v>
      </c>
      <c r="J5679" s="2" t="s">
        <v>37</v>
      </c>
      <c r="K5679" s="2" t="s">
        <v>210</v>
      </c>
      <c r="L5679" s="2" t="s">
        <v>18294</v>
      </c>
      <c r="M5679" s="2" t="s">
        <v>18295</v>
      </c>
      <c r="N5679" s="2" t="s">
        <v>33</v>
      </c>
      <c r="O5679" s="3"/>
    </row>
    <row r="5680" ht="20.25" hidden="1" customHeight="1" spans="1:15">
      <c r="A5680" s="2" t="s">
        <v>18296</v>
      </c>
      <c r="B5680" s="2" t="s">
        <v>18297</v>
      </c>
      <c r="C5680" s="2" t="s">
        <v>28</v>
      </c>
      <c r="D5680" s="2" t="s">
        <v>18</v>
      </c>
      <c r="E5680" s="2" t="s">
        <v>29</v>
      </c>
      <c r="F5680" s="2">
        <f t="shared" si="88"/>
        <v>17.5</v>
      </c>
      <c r="G5680" s="3">
        <v>15</v>
      </c>
      <c r="H5680" s="3">
        <v>20</v>
      </c>
      <c r="I5680" s="2" t="s">
        <v>17423</v>
      </c>
      <c r="J5680" s="2" t="s">
        <v>37</v>
      </c>
      <c r="K5680" s="2" t="s">
        <v>18298</v>
      </c>
      <c r="L5680" s="2" t="s">
        <v>18299</v>
      </c>
      <c r="M5680" s="2" t="s">
        <v>18300</v>
      </c>
      <c r="N5680" s="2" t="s">
        <v>33</v>
      </c>
      <c r="O5680" s="3"/>
    </row>
    <row r="5681" ht="20.25" hidden="1" customHeight="1" spans="1:15">
      <c r="A5681" s="2" t="s">
        <v>1089</v>
      </c>
      <c r="B5681" s="2" t="s">
        <v>18242</v>
      </c>
      <c r="C5681" s="2" t="s">
        <v>28</v>
      </c>
      <c r="D5681" s="2" t="s">
        <v>18</v>
      </c>
      <c r="E5681" s="2" t="s">
        <v>19</v>
      </c>
      <c r="F5681" s="2">
        <f t="shared" si="88"/>
        <v>17.5</v>
      </c>
      <c r="G5681" s="3">
        <v>15</v>
      </c>
      <c r="H5681" s="3">
        <v>20</v>
      </c>
      <c r="I5681" s="2" t="s">
        <v>17423</v>
      </c>
      <c r="J5681" s="2" t="s">
        <v>52</v>
      </c>
      <c r="K5681" s="2" t="s">
        <v>1889</v>
      </c>
      <c r="L5681" s="2" t="s">
        <v>18301</v>
      </c>
      <c r="M5681" s="2" t="s">
        <v>18302</v>
      </c>
      <c r="N5681" s="2" t="s">
        <v>33</v>
      </c>
      <c r="O5681" s="3"/>
    </row>
    <row r="5682" ht="20.25" hidden="1" customHeight="1" spans="1:15">
      <c r="A5682" s="2" t="s">
        <v>18303</v>
      </c>
      <c r="B5682" s="2" t="s">
        <v>2204</v>
      </c>
      <c r="C5682" s="2" t="s">
        <v>28</v>
      </c>
      <c r="D5682" s="2" t="s">
        <v>18</v>
      </c>
      <c r="E5682" s="2" t="s">
        <v>29</v>
      </c>
      <c r="F5682" s="2">
        <f t="shared" si="88"/>
        <v>17.5</v>
      </c>
      <c r="G5682" s="3">
        <v>15</v>
      </c>
      <c r="H5682" s="3">
        <v>20</v>
      </c>
      <c r="I5682" s="2" t="s">
        <v>17423</v>
      </c>
      <c r="J5682" s="2" t="s">
        <v>37</v>
      </c>
      <c r="K5682" s="2" t="s">
        <v>3440</v>
      </c>
      <c r="L5682" s="2" t="s">
        <v>8148</v>
      </c>
      <c r="M5682" s="2" t="s">
        <v>18304</v>
      </c>
      <c r="N5682" s="2" t="s">
        <v>156</v>
      </c>
      <c r="O5682" s="3"/>
    </row>
    <row r="5683" ht="20.25" hidden="1" customHeight="1" spans="1:15">
      <c r="A5683" s="2" t="s">
        <v>18305</v>
      </c>
      <c r="B5683" s="2" t="s">
        <v>12917</v>
      </c>
      <c r="C5683" s="2" t="s">
        <v>28</v>
      </c>
      <c r="D5683" s="2" t="s">
        <v>18</v>
      </c>
      <c r="E5683" s="2" t="s">
        <v>29</v>
      </c>
      <c r="F5683" s="2">
        <f t="shared" si="88"/>
        <v>21.5</v>
      </c>
      <c r="G5683" s="3">
        <v>15</v>
      </c>
      <c r="H5683" s="3">
        <v>28</v>
      </c>
      <c r="I5683" s="2" t="s">
        <v>18088</v>
      </c>
      <c r="J5683" s="2" t="s">
        <v>52</v>
      </c>
      <c r="K5683" s="2" t="s">
        <v>192</v>
      </c>
      <c r="L5683" s="2" t="s">
        <v>12918</v>
      </c>
      <c r="M5683" s="2" t="s">
        <v>18306</v>
      </c>
      <c r="N5683" s="2" t="s">
        <v>134</v>
      </c>
      <c r="O5683" s="3"/>
    </row>
    <row r="5684" ht="20.25" hidden="1" customHeight="1" spans="1:15">
      <c r="A5684" s="2" t="s">
        <v>18307</v>
      </c>
      <c r="B5684" s="2" t="s">
        <v>287</v>
      </c>
      <c r="C5684" s="2" t="s">
        <v>28</v>
      </c>
      <c r="D5684" s="2" t="s">
        <v>18</v>
      </c>
      <c r="E5684" s="2" t="s">
        <v>29</v>
      </c>
      <c r="F5684" s="2">
        <f t="shared" si="88"/>
        <v>18.5</v>
      </c>
      <c r="G5684" s="3">
        <v>15</v>
      </c>
      <c r="H5684" s="3">
        <v>22</v>
      </c>
      <c r="I5684" s="2" t="s">
        <v>17940</v>
      </c>
      <c r="J5684" s="2" t="s">
        <v>37</v>
      </c>
      <c r="K5684" s="2" t="s">
        <v>210</v>
      </c>
      <c r="L5684" s="2" t="s">
        <v>23</v>
      </c>
      <c r="M5684" s="2" t="s">
        <v>18308</v>
      </c>
      <c r="N5684" s="2" t="s">
        <v>33</v>
      </c>
      <c r="O5684" s="3"/>
    </row>
    <row r="5685" ht="20.25" hidden="1" customHeight="1" spans="1:15">
      <c r="A5685" s="2" t="s">
        <v>18309</v>
      </c>
      <c r="B5685" s="2" t="s">
        <v>18310</v>
      </c>
      <c r="C5685" s="2" t="s">
        <v>28</v>
      </c>
      <c r="D5685" s="2" t="s">
        <v>18</v>
      </c>
      <c r="E5685" s="2" t="s">
        <v>29</v>
      </c>
      <c r="F5685" s="2">
        <f t="shared" si="88"/>
        <v>20</v>
      </c>
      <c r="G5685" s="3">
        <v>15</v>
      </c>
      <c r="H5685" s="3">
        <v>25</v>
      </c>
      <c r="I5685" s="2" t="s">
        <v>17435</v>
      </c>
      <c r="J5685" s="2" t="s">
        <v>37</v>
      </c>
      <c r="K5685" s="2" t="s">
        <v>410</v>
      </c>
      <c r="L5685" s="2" t="s">
        <v>18311</v>
      </c>
      <c r="M5685" s="2" t="s">
        <v>18312</v>
      </c>
      <c r="N5685" s="2" t="s">
        <v>25</v>
      </c>
      <c r="O5685" s="3"/>
    </row>
    <row r="5686" ht="20.25" hidden="1" customHeight="1" spans="1:15">
      <c r="A5686" s="2" t="s">
        <v>5813</v>
      </c>
      <c r="B5686" s="2" t="s">
        <v>18313</v>
      </c>
      <c r="C5686" s="2" t="s">
        <v>28</v>
      </c>
      <c r="D5686" s="2" t="s">
        <v>18</v>
      </c>
      <c r="E5686" s="2" t="s">
        <v>29</v>
      </c>
      <c r="F5686" s="2">
        <f t="shared" si="88"/>
        <v>17.5</v>
      </c>
      <c r="G5686" s="3">
        <v>15</v>
      </c>
      <c r="H5686" s="3">
        <v>20</v>
      </c>
      <c r="I5686" s="2" t="s">
        <v>17423</v>
      </c>
      <c r="J5686" s="2" t="s">
        <v>37</v>
      </c>
      <c r="K5686" s="2" t="s">
        <v>15831</v>
      </c>
      <c r="L5686" s="2" t="s">
        <v>18314</v>
      </c>
      <c r="M5686" s="2" t="s">
        <v>18315</v>
      </c>
      <c r="N5686" s="2" t="s">
        <v>134</v>
      </c>
      <c r="O5686" s="3"/>
    </row>
    <row r="5687" ht="20.25" hidden="1" customHeight="1" spans="1:15">
      <c r="A5687" s="2" t="s">
        <v>18316</v>
      </c>
      <c r="B5687" s="2" t="s">
        <v>13049</v>
      </c>
      <c r="C5687" s="2" t="s">
        <v>28</v>
      </c>
      <c r="D5687" s="2" t="s">
        <v>18</v>
      </c>
      <c r="E5687" s="2" t="s">
        <v>29</v>
      </c>
      <c r="F5687" s="2">
        <f t="shared" si="88"/>
        <v>17.5</v>
      </c>
      <c r="G5687" s="3">
        <v>15</v>
      </c>
      <c r="H5687" s="3">
        <v>20</v>
      </c>
      <c r="I5687" s="2" t="s">
        <v>17423</v>
      </c>
      <c r="J5687" s="2" t="s">
        <v>37</v>
      </c>
      <c r="K5687" s="2" t="s">
        <v>13050</v>
      </c>
      <c r="L5687" s="2" t="s">
        <v>18317</v>
      </c>
      <c r="M5687" s="2" t="s">
        <v>18318</v>
      </c>
      <c r="N5687" s="2" t="s">
        <v>25</v>
      </c>
      <c r="O5687" s="3"/>
    </row>
    <row r="5688" ht="20.25" hidden="1" customHeight="1" spans="1:15">
      <c r="A5688" s="2" t="s">
        <v>17795</v>
      </c>
      <c r="B5688" s="2" t="s">
        <v>17796</v>
      </c>
      <c r="C5688" s="2" t="s">
        <v>28</v>
      </c>
      <c r="D5688" s="2" t="s">
        <v>18</v>
      </c>
      <c r="E5688" s="2" t="s">
        <v>19</v>
      </c>
      <c r="F5688" s="2">
        <f t="shared" si="88"/>
        <v>17.5</v>
      </c>
      <c r="G5688" s="3">
        <v>15</v>
      </c>
      <c r="H5688" s="3">
        <v>20</v>
      </c>
      <c r="I5688" s="2" t="s">
        <v>17423</v>
      </c>
      <c r="J5688" s="2" t="s">
        <v>37</v>
      </c>
      <c r="K5688" s="2" t="s">
        <v>197</v>
      </c>
      <c r="L5688" s="2" t="s">
        <v>17797</v>
      </c>
      <c r="M5688" s="2" t="s">
        <v>17798</v>
      </c>
      <c r="N5688" s="2" t="s">
        <v>41</v>
      </c>
      <c r="O5688" s="3"/>
    </row>
    <row r="5689" ht="20.25" hidden="1" customHeight="1" spans="1:15">
      <c r="A5689" s="2" t="s">
        <v>18319</v>
      </c>
      <c r="B5689" s="2" t="s">
        <v>16805</v>
      </c>
      <c r="C5689" s="2" t="s">
        <v>28</v>
      </c>
      <c r="D5689" s="2" t="s">
        <v>18</v>
      </c>
      <c r="E5689" s="2" t="s">
        <v>29</v>
      </c>
      <c r="F5689" s="2">
        <f t="shared" si="88"/>
        <v>20</v>
      </c>
      <c r="G5689" s="3">
        <v>15</v>
      </c>
      <c r="H5689" s="3">
        <v>25</v>
      </c>
      <c r="I5689" s="2" t="s">
        <v>17435</v>
      </c>
      <c r="J5689" s="2" t="s">
        <v>52</v>
      </c>
      <c r="K5689" s="2" t="s">
        <v>3320</v>
      </c>
      <c r="L5689" s="2" t="s">
        <v>16806</v>
      </c>
      <c r="M5689" s="2" t="s">
        <v>18320</v>
      </c>
      <c r="N5689" s="2" t="s">
        <v>25</v>
      </c>
      <c r="O5689" s="3"/>
    </row>
    <row r="5690" ht="20.25" hidden="1" customHeight="1" spans="1:15">
      <c r="A5690" s="2" t="s">
        <v>18321</v>
      </c>
      <c r="B5690" s="2" t="s">
        <v>18322</v>
      </c>
      <c r="C5690" s="2" t="s">
        <v>28</v>
      </c>
      <c r="D5690" s="2" t="s">
        <v>18</v>
      </c>
      <c r="E5690" s="2" t="s">
        <v>19</v>
      </c>
      <c r="F5690" s="2">
        <f t="shared" si="88"/>
        <v>17.5</v>
      </c>
      <c r="G5690" s="3">
        <v>15</v>
      </c>
      <c r="H5690" s="3">
        <v>20</v>
      </c>
      <c r="I5690" s="2" t="s">
        <v>17423</v>
      </c>
      <c r="J5690" s="5" t="s">
        <v>21</v>
      </c>
      <c r="K5690" s="2" t="s">
        <v>12123</v>
      </c>
      <c r="L5690" s="2" t="s">
        <v>18323</v>
      </c>
      <c r="M5690" s="2" t="s">
        <v>18324</v>
      </c>
      <c r="N5690" s="2" t="s">
        <v>25</v>
      </c>
      <c r="O5690" s="3"/>
    </row>
    <row r="5691" ht="20.25" hidden="1" customHeight="1" spans="1:15">
      <c r="A5691" s="2" t="s">
        <v>2705</v>
      </c>
      <c r="B5691" s="2" t="s">
        <v>18325</v>
      </c>
      <c r="C5691" s="2" t="s">
        <v>28</v>
      </c>
      <c r="D5691" s="2" t="s">
        <v>18</v>
      </c>
      <c r="E5691" s="2" t="s">
        <v>19</v>
      </c>
      <c r="F5691" s="2">
        <f t="shared" si="88"/>
        <v>20</v>
      </c>
      <c r="G5691" s="3">
        <v>15</v>
      </c>
      <c r="H5691" s="3">
        <v>25</v>
      </c>
      <c r="I5691" s="2" t="s">
        <v>17435</v>
      </c>
      <c r="J5691" s="2" t="s">
        <v>37</v>
      </c>
      <c r="K5691" s="2" t="s">
        <v>3147</v>
      </c>
      <c r="L5691" s="2" t="s">
        <v>18326</v>
      </c>
      <c r="M5691" s="2" t="s">
        <v>18327</v>
      </c>
      <c r="N5691" s="2" t="s">
        <v>41</v>
      </c>
      <c r="O5691" s="3"/>
    </row>
    <row r="5692" ht="20.25" hidden="1" customHeight="1" spans="1:15">
      <c r="A5692" s="2" t="s">
        <v>9352</v>
      </c>
      <c r="B5692" s="2" t="s">
        <v>12237</v>
      </c>
      <c r="C5692" s="2" t="s">
        <v>28</v>
      </c>
      <c r="D5692" s="2" t="s">
        <v>18</v>
      </c>
      <c r="E5692" s="2" t="s">
        <v>29</v>
      </c>
      <c r="F5692" s="2">
        <f t="shared" si="88"/>
        <v>17.5</v>
      </c>
      <c r="G5692" s="3">
        <v>15</v>
      </c>
      <c r="H5692" s="3">
        <v>20</v>
      </c>
      <c r="I5692" s="2" t="s">
        <v>17423</v>
      </c>
      <c r="J5692" s="2" t="s">
        <v>37</v>
      </c>
      <c r="K5692" s="2" t="s">
        <v>210</v>
      </c>
      <c r="L5692" s="2" t="s">
        <v>18328</v>
      </c>
      <c r="M5692" s="2" t="s">
        <v>18329</v>
      </c>
      <c r="N5692" s="2" t="s">
        <v>134</v>
      </c>
      <c r="O5692" s="3"/>
    </row>
    <row r="5693" ht="20.25" hidden="1" customHeight="1" spans="1:15">
      <c r="A5693" s="2" t="s">
        <v>17819</v>
      </c>
      <c r="B5693" s="2" t="s">
        <v>17820</v>
      </c>
      <c r="C5693" s="2" t="s">
        <v>28</v>
      </c>
      <c r="D5693" s="2" t="s">
        <v>18</v>
      </c>
      <c r="E5693" s="2" t="s">
        <v>29</v>
      </c>
      <c r="F5693" s="2">
        <f t="shared" si="88"/>
        <v>17.5</v>
      </c>
      <c r="G5693" s="3">
        <v>15</v>
      </c>
      <c r="H5693" s="3">
        <v>20</v>
      </c>
      <c r="I5693" s="2" t="s">
        <v>17423</v>
      </c>
      <c r="J5693" s="5" t="s">
        <v>21</v>
      </c>
      <c r="K5693" s="2" t="s">
        <v>45</v>
      </c>
      <c r="L5693" s="2" t="s">
        <v>13033</v>
      </c>
      <c r="M5693" s="2" t="s">
        <v>18330</v>
      </c>
      <c r="N5693" s="2" t="s">
        <v>134</v>
      </c>
      <c r="O5693" s="3"/>
    </row>
    <row r="5694" ht="20.25" hidden="1" customHeight="1" spans="1:15">
      <c r="A5694" s="2" t="s">
        <v>18331</v>
      </c>
      <c r="B5694" s="2" t="s">
        <v>18332</v>
      </c>
      <c r="C5694" s="2" t="s">
        <v>28</v>
      </c>
      <c r="D5694" s="2" t="s">
        <v>18</v>
      </c>
      <c r="E5694" s="2" t="s">
        <v>29</v>
      </c>
      <c r="F5694" s="2">
        <f t="shared" si="88"/>
        <v>20</v>
      </c>
      <c r="G5694" s="3">
        <v>15</v>
      </c>
      <c r="H5694" s="3">
        <v>25</v>
      </c>
      <c r="I5694" s="2" t="s">
        <v>17435</v>
      </c>
      <c r="J5694" s="2" t="s">
        <v>37</v>
      </c>
      <c r="K5694" s="2" t="s">
        <v>4210</v>
      </c>
      <c r="L5694" s="2" t="s">
        <v>12489</v>
      </c>
      <c r="M5694" s="2" t="s">
        <v>18333</v>
      </c>
      <c r="N5694" s="2" t="s">
        <v>156</v>
      </c>
      <c r="O5694" s="3"/>
    </row>
    <row r="5695" ht="20.25" hidden="1" customHeight="1" spans="1:15">
      <c r="A5695" s="2" t="s">
        <v>2249</v>
      </c>
      <c r="B5695" s="2" t="s">
        <v>15971</v>
      </c>
      <c r="C5695" s="2" t="s">
        <v>28</v>
      </c>
      <c r="D5695" s="2" t="s">
        <v>18</v>
      </c>
      <c r="E5695" s="2" t="s">
        <v>19</v>
      </c>
      <c r="F5695" s="2">
        <f t="shared" si="88"/>
        <v>17.5</v>
      </c>
      <c r="G5695" s="3">
        <v>15</v>
      </c>
      <c r="H5695" s="3">
        <v>20</v>
      </c>
      <c r="I5695" s="2" t="s">
        <v>17423</v>
      </c>
      <c r="J5695" s="2" t="s">
        <v>37</v>
      </c>
      <c r="K5695" s="2" t="s">
        <v>410</v>
      </c>
      <c r="L5695" s="2" t="s">
        <v>18334</v>
      </c>
      <c r="M5695" s="2" t="s">
        <v>18335</v>
      </c>
      <c r="N5695" s="2" t="s">
        <v>156</v>
      </c>
      <c r="O5695" s="3"/>
    </row>
    <row r="5696" ht="20.25" hidden="1" customHeight="1" spans="1:15">
      <c r="A5696" s="2" t="s">
        <v>1180</v>
      </c>
      <c r="B5696" s="2" t="s">
        <v>14160</v>
      </c>
      <c r="C5696" s="2" t="s">
        <v>28</v>
      </c>
      <c r="D5696" s="2" t="s">
        <v>18</v>
      </c>
      <c r="E5696" s="2" t="s">
        <v>29</v>
      </c>
      <c r="F5696" s="2">
        <f t="shared" si="88"/>
        <v>17.5</v>
      </c>
      <c r="G5696" s="3">
        <v>15</v>
      </c>
      <c r="H5696" s="3">
        <v>20</v>
      </c>
      <c r="I5696" s="2" t="s">
        <v>17423</v>
      </c>
      <c r="J5696" s="2" t="s">
        <v>52</v>
      </c>
      <c r="K5696" s="2" t="s">
        <v>14161</v>
      </c>
      <c r="L5696" s="2" t="s">
        <v>18336</v>
      </c>
      <c r="M5696" s="2" t="s">
        <v>18337</v>
      </c>
      <c r="N5696" s="2" t="s">
        <v>25</v>
      </c>
      <c r="O5696" s="3"/>
    </row>
    <row r="5697" ht="20.25" hidden="1" customHeight="1" spans="1:15">
      <c r="A5697" s="2" t="s">
        <v>18338</v>
      </c>
      <c r="B5697" s="2" t="s">
        <v>17842</v>
      </c>
      <c r="C5697" s="2" t="s">
        <v>28</v>
      </c>
      <c r="D5697" s="2" t="s">
        <v>18</v>
      </c>
      <c r="E5697" s="2" t="s">
        <v>29</v>
      </c>
      <c r="F5697" s="2">
        <f t="shared" si="88"/>
        <v>22.5</v>
      </c>
      <c r="G5697" s="3">
        <v>15</v>
      </c>
      <c r="H5697" s="3">
        <v>30</v>
      </c>
      <c r="I5697" s="2" t="s">
        <v>17420</v>
      </c>
      <c r="J5697" s="2" t="s">
        <v>37</v>
      </c>
      <c r="K5697" s="2" t="s">
        <v>17843</v>
      </c>
      <c r="L5697" s="2" t="s">
        <v>18339</v>
      </c>
      <c r="M5697" s="2" t="s">
        <v>18340</v>
      </c>
      <c r="N5697" s="2" t="s">
        <v>33</v>
      </c>
      <c r="O5697" s="3"/>
    </row>
    <row r="5698" ht="20.25" hidden="1" customHeight="1" spans="1:15">
      <c r="A5698" s="2" t="s">
        <v>18341</v>
      </c>
      <c r="B5698" s="2" t="s">
        <v>6120</v>
      </c>
      <c r="C5698" s="2" t="s">
        <v>28</v>
      </c>
      <c r="D5698" s="2" t="s">
        <v>18</v>
      </c>
      <c r="E5698" s="2" t="s">
        <v>29</v>
      </c>
      <c r="F5698" s="2">
        <f t="shared" si="88"/>
        <v>17.5</v>
      </c>
      <c r="G5698" s="3">
        <v>15</v>
      </c>
      <c r="H5698" s="3">
        <v>20</v>
      </c>
      <c r="I5698" s="2" t="s">
        <v>17423</v>
      </c>
      <c r="J5698" s="2" t="s">
        <v>52</v>
      </c>
      <c r="K5698" s="2" t="s">
        <v>1915</v>
      </c>
      <c r="L5698" s="2" t="s">
        <v>12736</v>
      </c>
      <c r="M5698" s="2" t="s">
        <v>18342</v>
      </c>
      <c r="N5698" s="2" t="s">
        <v>33</v>
      </c>
      <c r="O5698" s="3"/>
    </row>
    <row r="5699" ht="20.25" hidden="1" customHeight="1" spans="1:15">
      <c r="A5699" s="2" t="s">
        <v>16858</v>
      </c>
      <c r="B5699" s="2" t="s">
        <v>18343</v>
      </c>
      <c r="C5699" s="2" t="s">
        <v>28</v>
      </c>
      <c r="D5699" s="2" t="s">
        <v>18</v>
      </c>
      <c r="E5699" s="2" t="s">
        <v>29</v>
      </c>
      <c r="F5699" s="2">
        <f t="shared" ref="F5699:F5762" si="89">AVERAGE(G5699:H5699)</f>
        <v>22.5</v>
      </c>
      <c r="G5699" s="3">
        <v>15</v>
      </c>
      <c r="H5699" s="3">
        <v>30</v>
      </c>
      <c r="I5699" s="2" t="s">
        <v>17420</v>
      </c>
      <c r="J5699" s="2" t="s">
        <v>37</v>
      </c>
      <c r="K5699" s="2" t="s">
        <v>18344</v>
      </c>
      <c r="L5699" s="2" t="s">
        <v>18345</v>
      </c>
      <c r="M5699" s="2" t="s">
        <v>18346</v>
      </c>
      <c r="N5699" s="2" t="s">
        <v>156</v>
      </c>
      <c r="O5699" s="3"/>
    </row>
    <row r="5700" ht="20.25" hidden="1" customHeight="1" spans="1:15">
      <c r="A5700" s="2" t="s">
        <v>8924</v>
      </c>
      <c r="B5700" s="2" t="s">
        <v>18347</v>
      </c>
      <c r="C5700" s="2" t="s">
        <v>28</v>
      </c>
      <c r="D5700" s="2" t="s">
        <v>18</v>
      </c>
      <c r="E5700" s="2" t="s">
        <v>29</v>
      </c>
      <c r="F5700" s="2">
        <f t="shared" si="89"/>
        <v>17.5</v>
      </c>
      <c r="G5700" s="3">
        <v>15</v>
      </c>
      <c r="H5700" s="3">
        <v>20</v>
      </c>
      <c r="I5700" s="2" t="s">
        <v>17423</v>
      </c>
      <c r="J5700" s="2" t="s">
        <v>52</v>
      </c>
      <c r="K5700" s="2" t="s">
        <v>126</v>
      </c>
      <c r="L5700" s="2" t="s">
        <v>9092</v>
      </c>
      <c r="M5700" s="2" t="s">
        <v>18348</v>
      </c>
      <c r="N5700" s="2" t="s">
        <v>33</v>
      </c>
      <c r="O5700" s="3"/>
    </row>
    <row r="5701" ht="20.25" hidden="1" customHeight="1" spans="1:15">
      <c r="A5701" s="2" t="s">
        <v>18349</v>
      </c>
      <c r="B5701" s="2" t="s">
        <v>8294</v>
      </c>
      <c r="C5701" s="2" t="s">
        <v>28</v>
      </c>
      <c r="D5701" s="2" t="s">
        <v>18</v>
      </c>
      <c r="E5701" s="2" t="s">
        <v>29</v>
      </c>
      <c r="F5701" s="2">
        <f t="shared" si="89"/>
        <v>22.5</v>
      </c>
      <c r="G5701" s="3">
        <v>15</v>
      </c>
      <c r="H5701" s="3">
        <v>30</v>
      </c>
      <c r="I5701" s="2" t="s">
        <v>17420</v>
      </c>
      <c r="J5701" s="2" t="s">
        <v>37</v>
      </c>
      <c r="K5701" s="2" t="s">
        <v>737</v>
      </c>
      <c r="L5701" s="2" t="s">
        <v>18350</v>
      </c>
      <c r="M5701" s="2" t="s">
        <v>18351</v>
      </c>
      <c r="N5701" s="2" t="s">
        <v>25</v>
      </c>
      <c r="O5701" s="3"/>
    </row>
    <row r="5702" ht="20.25" hidden="1" customHeight="1" spans="1:15">
      <c r="A5702" s="2" t="s">
        <v>1089</v>
      </c>
      <c r="B5702" s="2" t="s">
        <v>18352</v>
      </c>
      <c r="C5702" s="2" t="s">
        <v>28</v>
      </c>
      <c r="D5702" s="2" t="s">
        <v>18</v>
      </c>
      <c r="E5702" s="2" t="s">
        <v>19</v>
      </c>
      <c r="F5702" s="2">
        <f t="shared" si="89"/>
        <v>17.5</v>
      </c>
      <c r="G5702" s="3">
        <v>15</v>
      </c>
      <c r="H5702" s="3">
        <v>20</v>
      </c>
      <c r="I5702" s="2" t="s">
        <v>17423</v>
      </c>
      <c r="J5702" s="2" t="s">
        <v>37</v>
      </c>
      <c r="K5702" s="2" t="s">
        <v>737</v>
      </c>
      <c r="L5702" s="2" t="s">
        <v>18353</v>
      </c>
      <c r="M5702" s="2" t="s">
        <v>18354</v>
      </c>
      <c r="N5702" s="2" t="s">
        <v>41</v>
      </c>
      <c r="O5702" s="3"/>
    </row>
    <row r="5703" ht="20.25" hidden="1" customHeight="1" spans="1:15">
      <c r="A5703" s="2" t="s">
        <v>18355</v>
      </c>
      <c r="B5703" s="2" t="s">
        <v>6120</v>
      </c>
      <c r="C5703" s="2" t="s">
        <v>28</v>
      </c>
      <c r="D5703" s="2" t="s">
        <v>18</v>
      </c>
      <c r="E5703" s="2" t="s">
        <v>29</v>
      </c>
      <c r="F5703" s="2">
        <f t="shared" si="89"/>
        <v>16.5</v>
      </c>
      <c r="G5703" s="3">
        <v>15</v>
      </c>
      <c r="H5703" s="3">
        <v>18</v>
      </c>
      <c r="I5703" s="2" t="s">
        <v>17618</v>
      </c>
      <c r="J5703" s="2" t="s">
        <v>52</v>
      </c>
      <c r="K5703" s="2" t="s">
        <v>1915</v>
      </c>
      <c r="L5703" s="2" t="s">
        <v>18356</v>
      </c>
      <c r="M5703" s="2" t="s">
        <v>18357</v>
      </c>
      <c r="N5703" s="2" t="s">
        <v>33</v>
      </c>
      <c r="O5703" s="3"/>
    </row>
    <row r="5704" ht="20.25" hidden="1" customHeight="1" spans="1:15">
      <c r="A5704" s="2" t="s">
        <v>4603</v>
      </c>
      <c r="B5704" s="2" t="s">
        <v>158</v>
      </c>
      <c r="C5704" s="2" t="s">
        <v>28</v>
      </c>
      <c r="D5704" s="2" t="s">
        <v>18</v>
      </c>
      <c r="E5704" s="2" t="s">
        <v>29</v>
      </c>
      <c r="F5704" s="2">
        <f t="shared" si="89"/>
        <v>17.5</v>
      </c>
      <c r="G5704" s="3">
        <v>15</v>
      </c>
      <c r="H5704" s="3">
        <v>20</v>
      </c>
      <c r="I5704" s="2" t="s">
        <v>17423</v>
      </c>
      <c r="J5704" s="2" t="s">
        <v>37</v>
      </c>
      <c r="K5704" s="2" t="s">
        <v>148</v>
      </c>
      <c r="L5704" s="2" t="s">
        <v>18358</v>
      </c>
      <c r="M5704" s="2" t="s">
        <v>18359</v>
      </c>
      <c r="N5704" s="2" t="s">
        <v>41</v>
      </c>
      <c r="O5704" s="3"/>
    </row>
    <row r="5705" ht="20.25" hidden="1" customHeight="1" spans="1:15">
      <c r="A5705" s="2" t="s">
        <v>1831</v>
      </c>
      <c r="B5705" s="2" t="s">
        <v>17831</v>
      </c>
      <c r="C5705" s="2" t="s">
        <v>28</v>
      </c>
      <c r="D5705" s="2" t="s">
        <v>18</v>
      </c>
      <c r="E5705" s="2" t="s">
        <v>19</v>
      </c>
      <c r="F5705" s="2">
        <f t="shared" si="89"/>
        <v>22.5</v>
      </c>
      <c r="G5705" s="3">
        <v>15</v>
      </c>
      <c r="H5705" s="3">
        <v>30</v>
      </c>
      <c r="I5705" s="2" t="s">
        <v>17420</v>
      </c>
      <c r="J5705" s="5" t="s">
        <v>21</v>
      </c>
      <c r="K5705" s="2" t="s">
        <v>3091</v>
      </c>
      <c r="L5705" s="2" t="s">
        <v>17832</v>
      </c>
      <c r="M5705" s="2" t="s">
        <v>17833</v>
      </c>
      <c r="N5705" s="2" t="s">
        <v>41</v>
      </c>
      <c r="O5705" s="3"/>
    </row>
    <row r="5706" ht="20.25" hidden="1" customHeight="1" spans="1:15">
      <c r="A5706" s="2" t="s">
        <v>10345</v>
      </c>
      <c r="B5706" s="2" t="s">
        <v>12997</v>
      </c>
      <c r="C5706" s="2" t="s">
        <v>28</v>
      </c>
      <c r="D5706" s="2" t="s">
        <v>18</v>
      </c>
      <c r="E5706" s="2" t="s">
        <v>29</v>
      </c>
      <c r="F5706" s="2">
        <f t="shared" si="89"/>
        <v>17.5</v>
      </c>
      <c r="G5706" s="3">
        <v>15</v>
      </c>
      <c r="H5706" s="3">
        <v>20</v>
      </c>
      <c r="I5706" s="2" t="s">
        <v>17423</v>
      </c>
      <c r="J5706" s="2" t="s">
        <v>52</v>
      </c>
      <c r="K5706" s="2" t="s">
        <v>12998</v>
      </c>
      <c r="L5706" s="2" t="s">
        <v>12999</v>
      </c>
      <c r="M5706" s="2" t="s">
        <v>18360</v>
      </c>
      <c r="N5706" s="2" t="s">
        <v>134</v>
      </c>
      <c r="O5706" s="3"/>
    </row>
    <row r="5707" ht="20.25" hidden="1" customHeight="1" spans="1:15">
      <c r="A5707" s="2" t="s">
        <v>18361</v>
      </c>
      <c r="B5707" s="2" t="s">
        <v>18362</v>
      </c>
      <c r="C5707" s="2" t="s">
        <v>28</v>
      </c>
      <c r="D5707" s="2" t="s">
        <v>18</v>
      </c>
      <c r="E5707" s="2" t="s">
        <v>21</v>
      </c>
      <c r="F5707" s="2">
        <f t="shared" si="89"/>
        <v>17.5</v>
      </c>
      <c r="G5707" s="3">
        <v>15</v>
      </c>
      <c r="H5707" s="3">
        <v>20</v>
      </c>
      <c r="I5707" s="2" t="s">
        <v>17423</v>
      </c>
      <c r="J5707" s="2" t="s">
        <v>37</v>
      </c>
      <c r="K5707" s="2" t="s">
        <v>45</v>
      </c>
      <c r="L5707" s="2" t="s">
        <v>18363</v>
      </c>
      <c r="M5707" s="2" t="s">
        <v>18364</v>
      </c>
      <c r="N5707" s="2" t="s">
        <v>41</v>
      </c>
      <c r="O5707" s="3"/>
    </row>
    <row r="5708" ht="20.25" hidden="1" customHeight="1" spans="1:15">
      <c r="A5708" s="2" t="s">
        <v>5813</v>
      </c>
      <c r="B5708" s="2" t="s">
        <v>18365</v>
      </c>
      <c r="C5708" s="2" t="s">
        <v>28</v>
      </c>
      <c r="D5708" s="2" t="s">
        <v>18</v>
      </c>
      <c r="E5708" s="2" t="s">
        <v>29</v>
      </c>
      <c r="F5708" s="2">
        <f t="shared" si="89"/>
        <v>17.5</v>
      </c>
      <c r="G5708" s="3">
        <v>15</v>
      </c>
      <c r="H5708" s="3">
        <v>20</v>
      </c>
      <c r="I5708" s="2" t="s">
        <v>17423</v>
      </c>
      <c r="J5708" s="2" t="s">
        <v>37</v>
      </c>
      <c r="K5708" s="2" t="s">
        <v>18366</v>
      </c>
      <c r="L5708" s="2" t="s">
        <v>18367</v>
      </c>
      <c r="M5708" s="2" t="s">
        <v>18368</v>
      </c>
      <c r="N5708" s="2" t="s">
        <v>33</v>
      </c>
      <c r="O5708" s="3"/>
    </row>
    <row r="5709" ht="20.25" hidden="1" customHeight="1" spans="1:15">
      <c r="A5709" s="2" t="s">
        <v>9280</v>
      </c>
      <c r="B5709" s="2" t="s">
        <v>15865</v>
      </c>
      <c r="C5709" s="2" t="s">
        <v>28</v>
      </c>
      <c r="D5709" s="2" t="s">
        <v>18</v>
      </c>
      <c r="E5709" s="2" t="s">
        <v>19</v>
      </c>
      <c r="F5709" s="2">
        <f t="shared" si="89"/>
        <v>17.5</v>
      </c>
      <c r="G5709" s="3">
        <v>15</v>
      </c>
      <c r="H5709" s="3">
        <v>20</v>
      </c>
      <c r="I5709" s="2" t="s">
        <v>17423</v>
      </c>
      <c r="J5709" s="2" t="s">
        <v>37</v>
      </c>
      <c r="K5709" s="2" t="s">
        <v>148</v>
      </c>
      <c r="L5709" s="2" t="s">
        <v>15870</v>
      </c>
      <c r="M5709" s="2" t="s">
        <v>18369</v>
      </c>
      <c r="N5709" s="2" t="s">
        <v>33</v>
      </c>
      <c r="O5709" s="3"/>
    </row>
    <row r="5710" ht="20.25" hidden="1" customHeight="1" spans="1:15">
      <c r="A5710" s="2" t="s">
        <v>157</v>
      </c>
      <c r="B5710" s="2" t="s">
        <v>18370</v>
      </c>
      <c r="C5710" s="2" t="s">
        <v>28</v>
      </c>
      <c r="D5710" s="2" t="s">
        <v>18</v>
      </c>
      <c r="E5710" s="2" t="s">
        <v>29</v>
      </c>
      <c r="F5710" s="2">
        <f t="shared" si="89"/>
        <v>22.5</v>
      </c>
      <c r="G5710" s="3">
        <v>15</v>
      </c>
      <c r="H5710" s="3">
        <v>30</v>
      </c>
      <c r="I5710" s="2" t="s">
        <v>17420</v>
      </c>
      <c r="J5710" s="2" t="s">
        <v>37</v>
      </c>
      <c r="K5710" s="2" t="s">
        <v>18371</v>
      </c>
      <c r="L5710" s="2" t="s">
        <v>18372</v>
      </c>
      <c r="M5710" s="2" t="s">
        <v>18373</v>
      </c>
      <c r="N5710" s="2" t="s">
        <v>41</v>
      </c>
      <c r="O5710" s="3"/>
    </row>
    <row r="5711" ht="20.25" hidden="1" customHeight="1" spans="1:15">
      <c r="A5711" s="2" t="s">
        <v>18374</v>
      </c>
      <c r="B5711" s="2" t="s">
        <v>6281</v>
      </c>
      <c r="C5711" s="2" t="s">
        <v>28</v>
      </c>
      <c r="D5711" s="2" t="s">
        <v>18</v>
      </c>
      <c r="E5711" s="2" t="s">
        <v>29</v>
      </c>
      <c r="F5711" s="2">
        <f t="shared" si="89"/>
        <v>17.5</v>
      </c>
      <c r="G5711" s="3">
        <v>15</v>
      </c>
      <c r="H5711" s="3">
        <v>20</v>
      </c>
      <c r="I5711" s="2" t="s">
        <v>17423</v>
      </c>
      <c r="J5711" s="2" t="s">
        <v>37</v>
      </c>
      <c r="K5711" s="2" t="s">
        <v>6282</v>
      </c>
      <c r="L5711" s="2" t="s">
        <v>18375</v>
      </c>
      <c r="M5711" s="2" t="s">
        <v>18376</v>
      </c>
      <c r="N5711" s="2" t="s">
        <v>156</v>
      </c>
      <c r="O5711" s="3"/>
    </row>
    <row r="5712" ht="20.25" hidden="1" customHeight="1" spans="1:15">
      <c r="A5712" s="2" t="s">
        <v>18377</v>
      </c>
      <c r="B5712" s="2" t="s">
        <v>18378</v>
      </c>
      <c r="C5712" s="2" t="s">
        <v>28</v>
      </c>
      <c r="D5712" s="2" t="s">
        <v>18</v>
      </c>
      <c r="E5712" s="2" t="s">
        <v>29</v>
      </c>
      <c r="F5712" s="2">
        <f t="shared" si="89"/>
        <v>17.5</v>
      </c>
      <c r="G5712" s="3">
        <v>15</v>
      </c>
      <c r="H5712" s="3">
        <v>20</v>
      </c>
      <c r="I5712" s="2" t="s">
        <v>17423</v>
      </c>
      <c r="J5712" s="2" t="s">
        <v>52</v>
      </c>
      <c r="K5712" s="2" t="s">
        <v>45</v>
      </c>
      <c r="L5712" s="2" t="s">
        <v>18379</v>
      </c>
      <c r="M5712" s="2" t="s">
        <v>18380</v>
      </c>
      <c r="N5712" s="2" t="s">
        <v>33</v>
      </c>
      <c r="O5712" s="3"/>
    </row>
    <row r="5713" ht="20.25" hidden="1" customHeight="1" spans="1:15">
      <c r="A5713" s="2" t="s">
        <v>5877</v>
      </c>
      <c r="B5713" s="2" t="s">
        <v>18073</v>
      </c>
      <c r="C5713" s="2" t="s">
        <v>28</v>
      </c>
      <c r="D5713" s="2" t="s">
        <v>18</v>
      </c>
      <c r="E5713" s="2" t="s">
        <v>21</v>
      </c>
      <c r="F5713" s="2">
        <f t="shared" si="89"/>
        <v>17.5</v>
      </c>
      <c r="G5713" s="3">
        <v>15</v>
      </c>
      <c r="H5713" s="3">
        <v>20</v>
      </c>
      <c r="I5713" s="2" t="s">
        <v>17423</v>
      </c>
      <c r="J5713" s="2" t="s">
        <v>37</v>
      </c>
      <c r="K5713" s="2" t="s">
        <v>410</v>
      </c>
      <c r="L5713" s="2" t="s">
        <v>18074</v>
      </c>
      <c r="M5713" s="2" t="s">
        <v>5879</v>
      </c>
      <c r="N5713" s="2" t="s">
        <v>41</v>
      </c>
      <c r="O5713" s="3"/>
    </row>
    <row r="5714" ht="20.25" hidden="1" customHeight="1" spans="1:15">
      <c r="A5714" s="2" t="s">
        <v>18381</v>
      </c>
      <c r="B5714" s="2" t="s">
        <v>3481</v>
      </c>
      <c r="C5714" s="2" t="s">
        <v>28</v>
      </c>
      <c r="D5714" s="2" t="s">
        <v>18</v>
      </c>
      <c r="E5714" s="2" t="s">
        <v>29</v>
      </c>
      <c r="F5714" s="2">
        <f t="shared" si="89"/>
        <v>17.5</v>
      </c>
      <c r="G5714" s="3">
        <v>15</v>
      </c>
      <c r="H5714" s="3">
        <v>20</v>
      </c>
      <c r="I5714" s="2" t="s">
        <v>17423</v>
      </c>
      <c r="J5714" s="2" t="s">
        <v>37</v>
      </c>
      <c r="K5714" s="2" t="s">
        <v>3482</v>
      </c>
      <c r="L5714" s="2" t="s">
        <v>18382</v>
      </c>
      <c r="M5714" s="2" t="s">
        <v>18383</v>
      </c>
      <c r="N5714" s="2" t="s">
        <v>41</v>
      </c>
      <c r="O5714" s="3"/>
    </row>
    <row r="5715" ht="20.25" hidden="1" customHeight="1" spans="1:15">
      <c r="A5715" s="2" t="s">
        <v>18384</v>
      </c>
      <c r="B5715" s="2" t="s">
        <v>18385</v>
      </c>
      <c r="C5715" s="2" t="s">
        <v>28</v>
      </c>
      <c r="D5715" s="2" t="s">
        <v>18</v>
      </c>
      <c r="E5715" s="2" t="s">
        <v>29</v>
      </c>
      <c r="F5715" s="2">
        <f t="shared" si="89"/>
        <v>22.5</v>
      </c>
      <c r="G5715" s="3">
        <v>15</v>
      </c>
      <c r="H5715" s="3">
        <v>30</v>
      </c>
      <c r="I5715" s="2" t="s">
        <v>17420</v>
      </c>
      <c r="J5715" s="2" t="s">
        <v>37</v>
      </c>
      <c r="K5715" s="2" t="s">
        <v>18386</v>
      </c>
      <c r="L5715" s="2" t="s">
        <v>18387</v>
      </c>
      <c r="M5715" s="2" t="s">
        <v>18388</v>
      </c>
      <c r="N5715" s="2" t="s">
        <v>25</v>
      </c>
      <c r="O5715" s="3"/>
    </row>
    <row r="5716" ht="20.25" hidden="1" customHeight="1" spans="1:15">
      <c r="A5716" s="2" t="s">
        <v>1180</v>
      </c>
      <c r="B5716" s="2" t="s">
        <v>12559</v>
      </c>
      <c r="C5716" s="2" t="s">
        <v>28</v>
      </c>
      <c r="D5716" s="2" t="s">
        <v>18</v>
      </c>
      <c r="E5716" s="2" t="s">
        <v>29</v>
      </c>
      <c r="F5716" s="2">
        <f t="shared" si="89"/>
        <v>17.5</v>
      </c>
      <c r="G5716" s="3">
        <v>15</v>
      </c>
      <c r="H5716" s="3">
        <v>20</v>
      </c>
      <c r="I5716" s="2" t="s">
        <v>17423</v>
      </c>
      <c r="J5716" s="2" t="s">
        <v>37</v>
      </c>
      <c r="K5716" s="2" t="s">
        <v>12560</v>
      </c>
      <c r="L5716" s="2" t="s">
        <v>18389</v>
      </c>
      <c r="M5716" s="2" t="s">
        <v>18390</v>
      </c>
      <c r="N5716" s="2" t="s">
        <v>33</v>
      </c>
      <c r="O5716" s="3"/>
    </row>
    <row r="5717" ht="20.25" hidden="1" customHeight="1" spans="1:15">
      <c r="A5717" s="2" t="s">
        <v>819</v>
      </c>
      <c r="B5717" s="2" t="s">
        <v>18391</v>
      </c>
      <c r="C5717" s="2" t="s">
        <v>28</v>
      </c>
      <c r="D5717" s="2" t="s">
        <v>18</v>
      </c>
      <c r="E5717" s="2" t="s">
        <v>29</v>
      </c>
      <c r="F5717" s="2">
        <f t="shared" si="89"/>
        <v>17.5</v>
      </c>
      <c r="G5717" s="3">
        <v>15</v>
      </c>
      <c r="H5717" s="3">
        <v>20</v>
      </c>
      <c r="I5717" s="2" t="s">
        <v>17423</v>
      </c>
      <c r="J5717" s="5" t="s">
        <v>21</v>
      </c>
      <c r="K5717" s="2" t="s">
        <v>18392</v>
      </c>
      <c r="L5717" s="2" t="s">
        <v>11908</v>
      </c>
      <c r="M5717" s="2" t="s">
        <v>18393</v>
      </c>
      <c r="N5717" s="2" t="s">
        <v>134</v>
      </c>
      <c r="O5717" s="3"/>
    </row>
    <row r="5718" ht="20.25" hidden="1" customHeight="1" spans="1:15">
      <c r="A5718" s="2" t="s">
        <v>157</v>
      </c>
      <c r="B5718" s="2" t="s">
        <v>18394</v>
      </c>
      <c r="C5718" s="2" t="s">
        <v>28</v>
      </c>
      <c r="D5718" s="2" t="s">
        <v>18</v>
      </c>
      <c r="E5718" s="2" t="s">
        <v>29</v>
      </c>
      <c r="F5718" s="2">
        <f t="shared" si="89"/>
        <v>17.5</v>
      </c>
      <c r="G5718" s="3">
        <v>15</v>
      </c>
      <c r="H5718" s="3">
        <v>20</v>
      </c>
      <c r="I5718" s="2" t="s">
        <v>17423</v>
      </c>
      <c r="J5718" s="2" t="s">
        <v>37</v>
      </c>
      <c r="K5718" s="2" t="s">
        <v>197</v>
      </c>
      <c r="L5718" s="2" t="s">
        <v>18395</v>
      </c>
      <c r="M5718" s="2" t="s">
        <v>18396</v>
      </c>
      <c r="N5718" s="2" t="s">
        <v>134</v>
      </c>
      <c r="O5718" s="3"/>
    </row>
    <row r="5719" ht="20.25" hidden="1" customHeight="1" spans="1:15">
      <c r="A5719" s="2" t="s">
        <v>18397</v>
      </c>
      <c r="B5719" s="2" t="s">
        <v>18398</v>
      </c>
      <c r="C5719" s="2" t="s">
        <v>28</v>
      </c>
      <c r="D5719" s="2" t="s">
        <v>18</v>
      </c>
      <c r="E5719" s="2" t="s">
        <v>29</v>
      </c>
      <c r="F5719" s="2">
        <f t="shared" si="89"/>
        <v>17.5</v>
      </c>
      <c r="G5719" s="3">
        <v>15</v>
      </c>
      <c r="H5719" s="3">
        <v>20</v>
      </c>
      <c r="I5719" s="2" t="s">
        <v>17423</v>
      </c>
      <c r="J5719" s="2" t="s">
        <v>52</v>
      </c>
      <c r="K5719" s="2" t="s">
        <v>14357</v>
      </c>
      <c r="L5719" s="2" t="s">
        <v>18399</v>
      </c>
      <c r="M5719" s="2" t="s">
        <v>18400</v>
      </c>
      <c r="N5719" s="2" t="s">
        <v>134</v>
      </c>
      <c r="O5719" s="3"/>
    </row>
    <row r="5720" ht="20.25" hidden="1" customHeight="1" spans="1:15">
      <c r="A5720" s="2" t="s">
        <v>18401</v>
      </c>
      <c r="B5720" s="2" t="s">
        <v>18402</v>
      </c>
      <c r="C5720" s="2" t="s">
        <v>28</v>
      </c>
      <c r="D5720" s="2" t="s">
        <v>18</v>
      </c>
      <c r="E5720" s="2" t="s">
        <v>19</v>
      </c>
      <c r="F5720" s="2">
        <f t="shared" si="89"/>
        <v>17.5</v>
      </c>
      <c r="G5720" s="3">
        <v>15</v>
      </c>
      <c r="H5720" s="3">
        <v>20</v>
      </c>
      <c r="I5720" s="2" t="s">
        <v>17423</v>
      </c>
      <c r="J5720" s="5" t="s">
        <v>21</v>
      </c>
      <c r="K5720" s="2" t="s">
        <v>148</v>
      </c>
      <c r="L5720" s="2" t="s">
        <v>18403</v>
      </c>
      <c r="M5720" s="2" t="s">
        <v>18404</v>
      </c>
      <c r="N5720" s="2" t="s">
        <v>134</v>
      </c>
      <c r="O5720" s="3"/>
    </row>
    <row r="5721" ht="20.25" hidden="1" customHeight="1" spans="1:15">
      <c r="A5721" s="2" t="s">
        <v>157</v>
      </c>
      <c r="B5721" s="2" t="s">
        <v>18405</v>
      </c>
      <c r="C5721" s="2" t="s">
        <v>28</v>
      </c>
      <c r="D5721" s="2" t="s">
        <v>18</v>
      </c>
      <c r="E5721" s="2" t="s">
        <v>29</v>
      </c>
      <c r="F5721" s="2">
        <f t="shared" si="89"/>
        <v>16.5</v>
      </c>
      <c r="G5721" s="3">
        <v>15</v>
      </c>
      <c r="H5721" s="3">
        <v>18</v>
      </c>
      <c r="I5721" s="2" t="s">
        <v>17618</v>
      </c>
      <c r="J5721" s="2" t="s">
        <v>37</v>
      </c>
      <c r="K5721" s="2" t="s">
        <v>634</v>
      </c>
      <c r="L5721" s="2" t="s">
        <v>18406</v>
      </c>
      <c r="M5721" s="2" t="s">
        <v>18407</v>
      </c>
      <c r="N5721" s="2" t="s">
        <v>25</v>
      </c>
      <c r="O5721" s="3"/>
    </row>
    <row r="5722" ht="20.25" hidden="1" customHeight="1" spans="1:15">
      <c r="A5722" s="2" t="s">
        <v>17960</v>
      </c>
      <c r="B5722" s="2" t="s">
        <v>201</v>
      </c>
      <c r="C5722" s="2" t="s">
        <v>28</v>
      </c>
      <c r="D5722" s="2" t="s">
        <v>18</v>
      </c>
      <c r="E5722" s="2" t="s">
        <v>29</v>
      </c>
      <c r="F5722" s="2">
        <f t="shared" si="89"/>
        <v>22.5</v>
      </c>
      <c r="G5722" s="3">
        <v>15</v>
      </c>
      <c r="H5722" s="3">
        <v>30</v>
      </c>
      <c r="I5722" s="2" t="s">
        <v>17420</v>
      </c>
      <c r="J5722" s="2" t="s">
        <v>5154</v>
      </c>
      <c r="K5722" s="2" t="s">
        <v>202</v>
      </c>
      <c r="L5722" s="2" t="s">
        <v>203</v>
      </c>
      <c r="M5722" s="2" t="s">
        <v>17961</v>
      </c>
      <c r="N5722" s="2" t="s">
        <v>25</v>
      </c>
      <c r="O5722" s="3"/>
    </row>
    <row r="5723" ht="20.25" hidden="1" customHeight="1" spans="1:15">
      <c r="A5723" s="2" t="s">
        <v>18408</v>
      </c>
      <c r="B5723" s="2" t="s">
        <v>6289</v>
      </c>
      <c r="C5723" s="2" t="s">
        <v>28</v>
      </c>
      <c r="D5723" s="2" t="s">
        <v>18</v>
      </c>
      <c r="E5723" s="2" t="s">
        <v>29</v>
      </c>
      <c r="F5723" s="2">
        <f t="shared" si="89"/>
        <v>20</v>
      </c>
      <c r="G5723" s="3">
        <v>15</v>
      </c>
      <c r="H5723" s="3">
        <v>25</v>
      </c>
      <c r="I5723" s="2" t="s">
        <v>17435</v>
      </c>
      <c r="J5723" s="2" t="s">
        <v>37</v>
      </c>
      <c r="K5723" s="2" t="s">
        <v>6290</v>
      </c>
      <c r="L5723" s="2" t="s">
        <v>6291</v>
      </c>
      <c r="M5723" s="2" t="s">
        <v>18409</v>
      </c>
      <c r="N5723" s="2" t="s">
        <v>134</v>
      </c>
      <c r="O5723" s="3"/>
    </row>
    <row r="5724" ht="20.25" hidden="1" customHeight="1" spans="1:15">
      <c r="A5724" s="2" t="s">
        <v>18410</v>
      </c>
      <c r="B5724" s="2" t="s">
        <v>18411</v>
      </c>
      <c r="C5724" s="2" t="s">
        <v>28</v>
      </c>
      <c r="D5724" s="2" t="s">
        <v>18</v>
      </c>
      <c r="E5724" s="2" t="s">
        <v>19</v>
      </c>
      <c r="F5724" s="2">
        <f t="shared" si="89"/>
        <v>17.5</v>
      </c>
      <c r="G5724" s="3">
        <v>15</v>
      </c>
      <c r="H5724" s="3">
        <v>20</v>
      </c>
      <c r="I5724" s="2" t="s">
        <v>17423</v>
      </c>
      <c r="J5724" s="2" t="s">
        <v>37</v>
      </c>
      <c r="K5724" s="2" t="s">
        <v>18412</v>
      </c>
      <c r="L5724" s="2" t="s">
        <v>18413</v>
      </c>
      <c r="M5724" s="2" t="s">
        <v>18414</v>
      </c>
      <c r="N5724" s="2" t="s">
        <v>41</v>
      </c>
      <c r="O5724" s="3"/>
    </row>
    <row r="5725" ht="20.25" hidden="1" customHeight="1" spans="1:15">
      <c r="A5725" s="2" t="s">
        <v>1153</v>
      </c>
      <c r="B5725" s="2" t="s">
        <v>18415</v>
      </c>
      <c r="C5725" s="2" t="s">
        <v>28</v>
      </c>
      <c r="D5725" s="2" t="s">
        <v>18</v>
      </c>
      <c r="E5725" s="2" t="s">
        <v>29</v>
      </c>
      <c r="F5725" s="2">
        <f t="shared" si="89"/>
        <v>20</v>
      </c>
      <c r="G5725" s="3">
        <v>15</v>
      </c>
      <c r="H5725" s="3">
        <v>25</v>
      </c>
      <c r="I5725" s="2" t="s">
        <v>17435</v>
      </c>
      <c r="J5725" s="2" t="s">
        <v>37</v>
      </c>
      <c r="K5725" s="2" t="s">
        <v>1879</v>
      </c>
      <c r="L5725" s="2" t="s">
        <v>18416</v>
      </c>
      <c r="M5725" s="2" t="s">
        <v>18417</v>
      </c>
      <c r="N5725" s="2" t="s">
        <v>134</v>
      </c>
      <c r="O5725" s="3"/>
    </row>
    <row r="5726" ht="20.25" hidden="1" customHeight="1" spans="1:15">
      <c r="A5726" s="2" t="s">
        <v>18418</v>
      </c>
      <c r="B5726" s="2" t="s">
        <v>18419</v>
      </c>
      <c r="C5726" s="2" t="s">
        <v>28</v>
      </c>
      <c r="D5726" s="2" t="s">
        <v>18</v>
      </c>
      <c r="E5726" s="2" t="s">
        <v>29</v>
      </c>
      <c r="F5726" s="2">
        <f t="shared" si="89"/>
        <v>20</v>
      </c>
      <c r="G5726" s="3">
        <v>15</v>
      </c>
      <c r="H5726" s="3">
        <v>25</v>
      </c>
      <c r="I5726" s="2" t="s">
        <v>17435</v>
      </c>
      <c r="J5726" s="2" t="s">
        <v>52</v>
      </c>
      <c r="K5726" s="2" t="s">
        <v>4302</v>
      </c>
      <c r="L5726" s="2" t="s">
        <v>18420</v>
      </c>
      <c r="M5726" s="2" t="s">
        <v>18421</v>
      </c>
      <c r="N5726" s="2" t="s">
        <v>33</v>
      </c>
      <c r="O5726" s="3"/>
    </row>
    <row r="5727" ht="20.25" hidden="1" customHeight="1" spans="1:15">
      <c r="A5727" s="2" t="s">
        <v>18422</v>
      </c>
      <c r="B5727" s="2" t="s">
        <v>1873</v>
      </c>
      <c r="C5727" s="2" t="s">
        <v>28</v>
      </c>
      <c r="D5727" s="2" t="s">
        <v>18</v>
      </c>
      <c r="E5727" s="2" t="s">
        <v>21</v>
      </c>
      <c r="F5727" s="2">
        <f t="shared" si="89"/>
        <v>20</v>
      </c>
      <c r="G5727" s="3">
        <v>15</v>
      </c>
      <c r="H5727" s="3">
        <v>25</v>
      </c>
      <c r="I5727" s="2" t="s">
        <v>17435</v>
      </c>
      <c r="J5727" s="2" t="s">
        <v>37</v>
      </c>
      <c r="K5727" s="2" t="s">
        <v>1874</v>
      </c>
      <c r="L5727" s="2" t="s">
        <v>18423</v>
      </c>
      <c r="M5727" s="2" t="s">
        <v>18424</v>
      </c>
      <c r="N5727" s="2" t="s">
        <v>25</v>
      </c>
      <c r="O5727" s="3"/>
    </row>
    <row r="5728" ht="20.25" hidden="1" customHeight="1" spans="1:15">
      <c r="A5728" s="2" t="s">
        <v>18425</v>
      </c>
      <c r="B5728" s="2" t="s">
        <v>18426</v>
      </c>
      <c r="C5728" s="2" t="s">
        <v>28</v>
      </c>
      <c r="D5728" s="2" t="s">
        <v>18</v>
      </c>
      <c r="E5728" s="2" t="s">
        <v>21</v>
      </c>
      <c r="F5728" s="2">
        <f t="shared" si="89"/>
        <v>17.5</v>
      </c>
      <c r="G5728" s="3">
        <v>15</v>
      </c>
      <c r="H5728" s="3">
        <v>20</v>
      </c>
      <c r="I5728" s="2" t="s">
        <v>17423</v>
      </c>
      <c r="J5728" s="5" t="s">
        <v>21</v>
      </c>
      <c r="K5728" s="2" t="s">
        <v>18427</v>
      </c>
      <c r="L5728" s="2" t="s">
        <v>18428</v>
      </c>
      <c r="M5728" s="2" t="s">
        <v>18429</v>
      </c>
      <c r="N5728" s="2" t="s">
        <v>33</v>
      </c>
      <c r="O5728" s="3"/>
    </row>
    <row r="5729" ht="20.25" hidden="1" customHeight="1" spans="1:15">
      <c r="A5729" s="2" t="s">
        <v>18430</v>
      </c>
      <c r="B5729" s="2" t="s">
        <v>17008</v>
      </c>
      <c r="C5729" s="2" t="s">
        <v>28</v>
      </c>
      <c r="D5729" s="2" t="s">
        <v>18</v>
      </c>
      <c r="E5729" s="2" t="s">
        <v>19</v>
      </c>
      <c r="F5729" s="2">
        <f t="shared" si="89"/>
        <v>17.5</v>
      </c>
      <c r="G5729" s="3">
        <v>15</v>
      </c>
      <c r="H5729" s="3">
        <v>20</v>
      </c>
      <c r="I5729" s="2" t="s">
        <v>17423</v>
      </c>
      <c r="J5729" s="2" t="s">
        <v>37</v>
      </c>
      <c r="K5729" s="2" t="s">
        <v>381</v>
      </c>
      <c r="L5729" s="2" t="s">
        <v>18431</v>
      </c>
      <c r="M5729" s="2" t="s">
        <v>18432</v>
      </c>
      <c r="N5729" s="2" t="s">
        <v>25</v>
      </c>
      <c r="O5729" s="3"/>
    </row>
    <row r="5730" ht="20.25" hidden="1" customHeight="1" spans="1:15">
      <c r="A5730" s="2" t="s">
        <v>18433</v>
      </c>
      <c r="B5730" s="2" t="s">
        <v>6223</v>
      </c>
      <c r="C5730" s="2" t="s">
        <v>28</v>
      </c>
      <c r="D5730" s="2" t="s">
        <v>18</v>
      </c>
      <c r="E5730" s="2" t="s">
        <v>29</v>
      </c>
      <c r="F5730" s="2">
        <f t="shared" si="89"/>
        <v>21.5</v>
      </c>
      <c r="G5730" s="3">
        <v>15</v>
      </c>
      <c r="H5730" s="3">
        <v>28</v>
      </c>
      <c r="I5730" s="2" t="s">
        <v>18088</v>
      </c>
      <c r="J5730" s="2" t="s">
        <v>37</v>
      </c>
      <c r="K5730" s="2" t="s">
        <v>337</v>
      </c>
      <c r="L5730" s="2" t="s">
        <v>3278</v>
      </c>
      <c r="M5730" s="2" t="s">
        <v>18434</v>
      </c>
      <c r="N5730" s="2" t="s">
        <v>41</v>
      </c>
      <c r="O5730" s="3"/>
    </row>
    <row r="5731" ht="20.25" hidden="1" customHeight="1" spans="1:15">
      <c r="A5731" s="2" t="s">
        <v>160</v>
      </c>
      <c r="B5731" s="2" t="s">
        <v>6257</v>
      </c>
      <c r="C5731" s="2" t="s">
        <v>28</v>
      </c>
      <c r="D5731" s="2" t="s">
        <v>18</v>
      </c>
      <c r="E5731" s="2" t="s">
        <v>29</v>
      </c>
      <c r="F5731" s="2">
        <f t="shared" si="89"/>
        <v>17.5</v>
      </c>
      <c r="G5731" s="3">
        <v>15</v>
      </c>
      <c r="H5731" s="3">
        <v>20</v>
      </c>
      <c r="I5731" s="2" t="s">
        <v>17423</v>
      </c>
      <c r="J5731" s="2" t="s">
        <v>37</v>
      </c>
      <c r="K5731" s="2" t="s">
        <v>45</v>
      </c>
      <c r="L5731" s="2" t="s">
        <v>23</v>
      </c>
      <c r="M5731" s="2" t="s">
        <v>18435</v>
      </c>
      <c r="N5731" s="2" t="s">
        <v>33</v>
      </c>
      <c r="O5731" s="3"/>
    </row>
    <row r="5732" ht="20.25" hidden="1" customHeight="1" spans="1:15">
      <c r="A5732" s="2" t="s">
        <v>6270</v>
      </c>
      <c r="B5732" s="2" t="s">
        <v>18436</v>
      </c>
      <c r="C5732" s="2" t="s">
        <v>28</v>
      </c>
      <c r="D5732" s="2" t="s">
        <v>18</v>
      </c>
      <c r="E5732" s="2" t="s">
        <v>29</v>
      </c>
      <c r="F5732" s="2">
        <f t="shared" si="89"/>
        <v>20</v>
      </c>
      <c r="G5732" s="3">
        <v>15</v>
      </c>
      <c r="H5732" s="3">
        <v>25</v>
      </c>
      <c r="I5732" s="2" t="s">
        <v>17435</v>
      </c>
      <c r="J5732" s="2" t="s">
        <v>37</v>
      </c>
      <c r="K5732" s="2" t="s">
        <v>9667</v>
      </c>
      <c r="L5732" s="2" t="s">
        <v>18437</v>
      </c>
      <c r="M5732" s="2" t="s">
        <v>18438</v>
      </c>
      <c r="N5732" s="2" t="s">
        <v>25</v>
      </c>
      <c r="O5732" s="3"/>
    </row>
    <row r="5733" ht="20.25" hidden="1" customHeight="1" spans="1:15">
      <c r="A5733" s="2" t="s">
        <v>18439</v>
      </c>
      <c r="B5733" s="2" t="s">
        <v>18362</v>
      </c>
      <c r="C5733" s="2" t="s">
        <v>28</v>
      </c>
      <c r="D5733" s="2" t="s">
        <v>18</v>
      </c>
      <c r="E5733" s="2" t="s">
        <v>19</v>
      </c>
      <c r="F5733" s="2">
        <f t="shared" si="89"/>
        <v>17.5</v>
      </c>
      <c r="G5733" s="3">
        <v>15</v>
      </c>
      <c r="H5733" s="3">
        <v>20</v>
      </c>
      <c r="I5733" s="2" t="s">
        <v>17423</v>
      </c>
      <c r="J5733" s="2" t="s">
        <v>37</v>
      </c>
      <c r="K5733" s="2" t="s">
        <v>45</v>
      </c>
      <c r="L5733" s="2" t="s">
        <v>18440</v>
      </c>
      <c r="M5733" s="2" t="s">
        <v>18441</v>
      </c>
      <c r="N5733" s="2" t="s">
        <v>41</v>
      </c>
      <c r="O5733" s="3"/>
    </row>
    <row r="5734" ht="20.25" hidden="1" customHeight="1" spans="1:15">
      <c r="A5734" s="2" t="s">
        <v>6259</v>
      </c>
      <c r="B5734" s="2" t="s">
        <v>6209</v>
      </c>
      <c r="C5734" s="2" t="s">
        <v>28</v>
      </c>
      <c r="D5734" s="2" t="s">
        <v>18</v>
      </c>
      <c r="E5734" s="2" t="s">
        <v>29</v>
      </c>
      <c r="F5734" s="2">
        <f t="shared" si="89"/>
        <v>20</v>
      </c>
      <c r="G5734" s="3">
        <v>15</v>
      </c>
      <c r="H5734" s="3">
        <v>25</v>
      </c>
      <c r="I5734" s="2" t="s">
        <v>17435</v>
      </c>
      <c r="J5734" s="2" t="s">
        <v>37</v>
      </c>
      <c r="K5734" s="2" t="s">
        <v>6210</v>
      </c>
      <c r="L5734" s="2" t="s">
        <v>18442</v>
      </c>
      <c r="M5734" s="2" t="s">
        <v>18443</v>
      </c>
      <c r="N5734" s="2" t="s">
        <v>25</v>
      </c>
      <c r="O5734" s="3"/>
    </row>
    <row r="5735" ht="20.25" hidden="1" customHeight="1" spans="1:15">
      <c r="A5735" s="2" t="s">
        <v>9257</v>
      </c>
      <c r="B5735" s="2" t="s">
        <v>4421</v>
      </c>
      <c r="C5735" s="2" t="s">
        <v>28</v>
      </c>
      <c r="D5735" s="2" t="s">
        <v>18</v>
      </c>
      <c r="E5735" s="2" t="s">
        <v>29</v>
      </c>
      <c r="F5735" s="2">
        <f t="shared" si="89"/>
        <v>17.5</v>
      </c>
      <c r="G5735" s="3">
        <v>15</v>
      </c>
      <c r="H5735" s="3">
        <v>20</v>
      </c>
      <c r="I5735" s="2" t="s">
        <v>17423</v>
      </c>
      <c r="J5735" s="2" t="s">
        <v>52</v>
      </c>
      <c r="K5735" s="2" t="s">
        <v>4422</v>
      </c>
      <c r="L5735" s="2" t="s">
        <v>23</v>
      </c>
      <c r="M5735" s="2" t="s">
        <v>18444</v>
      </c>
      <c r="N5735" s="2" t="s">
        <v>41</v>
      </c>
      <c r="O5735" s="3"/>
    </row>
    <row r="5736" ht="20.25" hidden="1" customHeight="1" spans="1:15">
      <c r="A5736" s="2" t="s">
        <v>4552</v>
      </c>
      <c r="B5736" s="2" t="s">
        <v>1825</v>
      </c>
      <c r="C5736" s="2" t="s">
        <v>28</v>
      </c>
      <c r="D5736" s="2" t="s">
        <v>18</v>
      </c>
      <c r="E5736" s="2" t="s">
        <v>29</v>
      </c>
      <c r="F5736" s="2">
        <f t="shared" si="89"/>
        <v>17.5</v>
      </c>
      <c r="G5736" s="3">
        <v>15</v>
      </c>
      <c r="H5736" s="3">
        <v>20</v>
      </c>
      <c r="I5736" s="2" t="s">
        <v>17423</v>
      </c>
      <c r="J5736" s="2" t="s">
        <v>52</v>
      </c>
      <c r="K5736" s="2" t="s">
        <v>1826</v>
      </c>
      <c r="L5736" s="2" t="s">
        <v>1827</v>
      </c>
      <c r="M5736" s="2" t="s">
        <v>18445</v>
      </c>
      <c r="N5736" s="2" t="s">
        <v>41</v>
      </c>
      <c r="O5736" s="3"/>
    </row>
    <row r="5737" ht="20.25" hidden="1" customHeight="1" spans="1:15">
      <c r="A5737" s="2" t="s">
        <v>18446</v>
      </c>
      <c r="B5737" s="2" t="s">
        <v>18411</v>
      </c>
      <c r="C5737" s="2" t="s">
        <v>28</v>
      </c>
      <c r="D5737" s="2" t="s">
        <v>18</v>
      </c>
      <c r="E5737" s="2" t="s">
        <v>19</v>
      </c>
      <c r="F5737" s="2">
        <f t="shared" si="89"/>
        <v>17.5</v>
      </c>
      <c r="G5737" s="3">
        <v>15</v>
      </c>
      <c r="H5737" s="3">
        <v>20</v>
      </c>
      <c r="I5737" s="2" t="s">
        <v>17423</v>
      </c>
      <c r="J5737" s="2" t="s">
        <v>37</v>
      </c>
      <c r="K5737" s="2" t="s">
        <v>18412</v>
      </c>
      <c r="L5737" s="2" t="s">
        <v>23</v>
      </c>
      <c r="M5737" s="2" t="s">
        <v>18447</v>
      </c>
      <c r="N5737" s="2" t="s">
        <v>41</v>
      </c>
      <c r="O5737" s="3"/>
    </row>
    <row r="5738" ht="20.25" hidden="1" customHeight="1" spans="1:15">
      <c r="A5738" s="2" t="s">
        <v>18448</v>
      </c>
      <c r="B5738" s="2" t="s">
        <v>18449</v>
      </c>
      <c r="C5738" s="2" t="s">
        <v>28</v>
      </c>
      <c r="D5738" s="2" t="s">
        <v>18</v>
      </c>
      <c r="E5738" s="2" t="s">
        <v>19</v>
      </c>
      <c r="F5738" s="2">
        <f t="shared" si="89"/>
        <v>17.5</v>
      </c>
      <c r="G5738" s="3">
        <v>15</v>
      </c>
      <c r="H5738" s="3">
        <v>20</v>
      </c>
      <c r="I5738" s="2" t="s">
        <v>17423</v>
      </c>
      <c r="J5738" s="2" t="s">
        <v>52</v>
      </c>
      <c r="K5738" s="2" t="s">
        <v>410</v>
      </c>
      <c r="L5738" s="2" t="s">
        <v>18450</v>
      </c>
      <c r="M5738" s="2" t="s">
        <v>18451</v>
      </c>
      <c r="N5738" s="2" t="s">
        <v>25</v>
      </c>
      <c r="O5738" s="3"/>
    </row>
    <row r="5739" ht="20.25" hidden="1" customHeight="1" spans="1:15">
      <c r="A5739" s="2" t="s">
        <v>18452</v>
      </c>
      <c r="B5739" s="2" t="s">
        <v>18411</v>
      </c>
      <c r="C5739" s="2" t="s">
        <v>28</v>
      </c>
      <c r="D5739" s="2" t="s">
        <v>18</v>
      </c>
      <c r="E5739" s="2" t="s">
        <v>21</v>
      </c>
      <c r="F5739" s="2">
        <f t="shared" si="89"/>
        <v>22.5</v>
      </c>
      <c r="G5739" s="3">
        <v>15</v>
      </c>
      <c r="H5739" s="3">
        <v>30</v>
      </c>
      <c r="I5739" s="2" t="s">
        <v>17420</v>
      </c>
      <c r="J5739" s="2" t="s">
        <v>52</v>
      </c>
      <c r="K5739" s="7" t="s">
        <v>18412</v>
      </c>
      <c r="L5739" s="2" t="s">
        <v>18413</v>
      </c>
      <c r="M5739" s="2" t="s">
        <v>18453</v>
      </c>
      <c r="N5739" s="2" t="s">
        <v>41</v>
      </c>
      <c r="O5739" s="3"/>
    </row>
    <row r="5740" ht="20.25" hidden="1" customHeight="1" spans="1:15">
      <c r="A5740" s="2" t="s">
        <v>18454</v>
      </c>
      <c r="B5740" s="2" t="s">
        <v>18398</v>
      </c>
      <c r="C5740" s="2" t="s">
        <v>28</v>
      </c>
      <c r="D5740" s="2" t="s">
        <v>18</v>
      </c>
      <c r="E5740" s="2" t="s">
        <v>29</v>
      </c>
      <c r="F5740" s="2">
        <f t="shared" si="89"/>
        <v>17.5</v>
      </c>
      <c r="G5740" s="3">
        <v>15</v>
      </c>
      <c r="H5740" s="3">
        <v>20</v>
      </c>
      <c r="I5740" s="2" t="s">
        <v>17423</v>
      </c>
      <c r="J5740" s="2" t="s">
        <v>52</v>
      </c>
      <c r="K5740" s="2" t="s">
        <v>14357</v>
      </c>
      <c r="L5740" s="2" t="s">
        <v>18399</v>
      </c>
      <c r="M5740" s="2" t="s">
        <v>18455</v>
      </c>
      <c r="N5740" s="2" t="s">
        <v>134</v>
      </c>
      <c r="O5740" s="3"/>
    </row>
    <row r="5741" ht="20.25" hidden="1" customHeight="1" spans="1:15">
      <c r="A5741" s="2" t="s">
        <v>1222</v>
      </c>
      <c r="B5741" s="2" t="s">
        <v>18456</v>
      </c>
      <c r="C5741" s="2" t="s">
        <v>28</v>
      </c>
      <c r="D5741" s="2" t="s">
        <v>18</v>
      </c>
      <c r="E5741" s="2" t="s">
        <v>19</v>
      </c>
      <c r="F5741" s="2">
        <f t="shared" si="89"/>
        <v>17.5</v>
      </c>
      <c r="G5741" s="3">
        <v>15</v>
      </c>
      <c r="H5741" s="3">
        <v>20</v>
      </c>
      <c r="I5741" s="2" t="s">
        <v>17423</v>
      </c>
      <c r="J5741" s="2" t="s">
        <v>37</v>
      </c>
      <c r="K5741" s="2" t="s">
        <v>3807</v>
      </c>
      <c r="L5741" s="2" t="s">
        <v>4462</v>
      </c>
      <c r="M5741" s="2" t="s">
        <v>18457</v>
      </c>
      <c r="N5741" s="2" t="s">
        <v>33</v>
      </c>
      <c r="O5741" s="3"/>
    </row>
    <row r="5742" ht="20.25" hidden="1" customHeight="1" spans="1:15">
      <c r="A5742" s="2" t="s">
        <v>18458</v>
      </c>
      <c r="B5742" s="2" t="s">
        <v>18459</v>
      </c>
      <c r="C5742" s="2" t="s">
        <v>28</v>
      </c>
      <c r="D5742" s="2" t="s">
        <v>18</v>
      </c>
      <c r="E5742" s="2" t="s">
        <v>29</v>
      </c>
      <c r="F5742" s="2">
        <f t="shared" si="89"/>
        <v>17.5</v>
      </c>
      <c r="G5742" s="3">
        <v>15</v>
      </c>
      <c r="H5742" s="3">
        <v>20</v>
      </c>
      <c r="I5742" s="2" t="s">
        <v>17423</v>
      </c>
      <c r="J5742" s="2" t="s">
        <v>52</v>
      </c>
      <c r="K5742" s="2" t="s">
        <v>18460</v>
      </c>
      <c r="L5742" s="2" t="s">
        <v>18461</v>
      </c>
      <c r="M5742" s="2" t="s">
        <v>18462</v>
      </c>
      <c r="N5742" s="2" t="s">
        <v>25</v>
      </c>
      <c r="O5742" s="3"/>
    </row>
    <row r="5743" ht="20.25" hidden="1" customHeight="1" spans="1:15">
      <c r="A5743" s="2" t="s">
        <v>18463</v>
      </c>
      <c r="B5743" s="2" t="s">
        <v>18464</v>
      </c>
      <c r="C5743" s="2" t="s">
        <v>28</v>
      </c>
      <c r="D5743" s="2" t="s">
        <v>18</v>
      </c>
      <c r="E5743" s="2" t="s">
        <v>19</v>
      </c>
      <c r="F5743" s="2">
        <f t="shared" si="89"/>
        <v>17.5</v>
      </c>
      <c r="G5743" s="3">
        <v>15</v>
      </c>
      <c r="H5743" s="3">
        <v>20</v>
      </c>
      <c r="I5743" s="2" t="s">
        <v>17423</v>
      </c>
      <c r="J5743" s="2" t="s">
        <v>37</v>
      </c>
      <c r="K5743" s="2" t="s">
        <v>11716</v>
      </c>
      <c r="L5743" s="2" t="s">
        <v>12296</v>
      </c>
      <c r="M5743" s="2" t="s">
        <v>18465</v>
      </c>
      <c r="N5743" s="2" t="s">
        <v>134</v>
      </c>
      <c r="O5743" s="3"/>
    </row>
    <row r="5744" ht="20.25" hidden="1" customHeight="1" spans="1:15">
      <c r="A5744" s="2" t="s">
        <v>4828</v>
      </c>
      <c r="B5744" s="2" t="s">
        <v>3486</v>
      </c>
      <c r="C5744" s="2" t="s">
        <v>28</v>
      </c>
      <c r="D5744" s="2" t="s">
        <v>18</v>
      </c>
      <c r="E5744" s="2" t="s">
        <v>19</v>
      </c>
      <c r="F5744" s="2">
        <f t="shared" si="89"/>
        <v>17.5</v>
      </c>
      <c r="G5744" s="3">
        <v>15</v>
      </c>
      <c r="H5744" s="3">
        <v>20</v>
      </c>
      <c r="I5744" s="2" t="s">
        <v>17423</v>
      </c>
      <c r="J5744" s="2" t="s">
        <v>37</v>
      </c>
      <c r="K5744" s="2" t="s">
        <v>3135</v>
      </c>
      <c r="L5744" s="2" t="s">
        <v>18466</v>
      </c>
      <c r="M5744" s="2" t="s">
        <v>18467</v>
      </c>
      <c r="N5744" s="2" t="s">
        <v>25</v>
      </c>
      <c r="O5744" s="3"/>
    </row>
    <row r="5745" ht="20.25" hidden="1" customHeight="1" spans="1:15">
      <c r="A5745" s="2" t="s">
        <v>18468</v>
      </c>
      <c r="B5745" s="2" t="s">
        <v>18469</v>
      </c>
      <c r="C5745" s="2" t="s">
        <v>28</v>
      </c>
      <c r="D5745" s="2" t="s">
        <v>18</v>
      </c>
      <c r="E5745" s="2" t="s">
        <v>19</v>
      </c>
      <c r="F5745" s="2">
        <f t="shared" si="89"/>
        <v>17.5</v>
      </c>
      <c r="G5745" s="3">
        <v>15</v>
      </c>
      <c r="H5745" s="3">
        <v>20</v>
      </c>
      <c r="I5745" s="2" t="s">
        <v>17423</v>
      </c>
      <c r="J5745" s="2" t="s">
        <v>37</v>
      </c>
      <c r="K5745" s="2" t="s">
        <v>1720</v>
      </c>
      <c r="L5745" s="2" t="s">
        <v>4292</v>
      </c>
      <c r="M5745" s="2" t="s">
        <v>18470</v>
      </c>
      <c r="N5745" s="2" t="s">
        <v>41</v>
      </c>
      <c r="O5745" s="3"/>
    </row>
    <row r="5746" ht="20.25" hidden="1" customHeight="1" spans="1:15">
      <c r="A5746" s="2" t="s">
        <v>1672</v>
      </c>
      <c r="B5746" s="2" t="s">
        <v>18313</v>
      </c>
      <c r="C5746" s="2" t="s">
        <v>28</v>
      </c>
      <c r="D5746" s="2" t="s">
        <v>18</v>
      </c>
      <c r="E5746" s="2" t="s">
        <v>29</v>
      </c>
      <c r="F5746" s="2">
        <f t="shared" si="89"/>
        <v>17.5</v>
      </c>
      <c r="G5746" s="3">
        <v>15</v>
      </c>
      <c r="H5746" s="3">
        <v>20</v>
      </c>
      <c r="I5746" s="2" t="s">
        <v>17423</v>
      </c>
      <c r="J5746" s="2" t="s">
        <v>37</v>
      </c>
      <c r="K5746" s="2" t="s">
        <v>15831</v>
      </c>
      <c r="L5746" s="2" t="s">
        <v>18471</v>
      </c>
      <c r="M5746" s="2" t="s">
        <v>18472</v>
      </c>
      <c r="N5746" s="2" t="s">
        <v>134</v>
      </c>
      <c r="O5746" s="3"/>
    </row>
    <row r="5747" ht="20.25" hidden="1" customHeight="1" spans="1:15">
      <c r="A5747" s="2" t="s">
        <v>18473</v>
      </c>
      <c r="B5747" s="2" t="s">
        <v>18411</v>
      </c>
      <c r="C5747" s="2" t="s">
        <v>28</v>
      </c>
      <c r="D5747" s="2" t="s">
        <v>18</v>
      </c>
      <c r="E5747" s="2" t="s">
        <v>19</v>
      </c>
      <c r="F5747" s="2">
        <f t="shared" si="89"/>
        <v>17.5</v>
      </c>
      <c r="G5747" s="3">
        <v>15</v>
      </c>
      <c r="H5747" s="3">
        <v>20</v>
      </c>
      <c r="I5747" s="2" t="s">
        <v>17423</v>
      </c>
      <c r="J5747" s="2" t="s">
        <v>37</v>
      </c>
      <c r="K5747" s="2" t="s">
        <v>18412</v>
      </c>
      <c r="L5747" s="2" t="s">
        <v>23</v>
      </c>
      <c r="M5747" s="2" t="s">
        <v>18474</v>
      </c>
      <c r="N5747" s="2" t="s">
        <v>41</v>
      </c>
      <c r="O5747" s="3"/>
    </row>
    <row r="5748" ht="20.25" hidden="1" customHeight="1" spans="1:15">
      <c r="A5748" s="2" t="s">
        <v>14325</v>
      </c>
      <c r="B5748" s="2" t="s">
        <v>18475</v>
      </c>
      <c r="C5748" s="2" t="s">
        <v>28</v>
      </c>
      <c r="D5748" s="2" t="s">
        <v>18</v>
      </c>
      <c r="E5748" s="2" t="s">
        <v>29</v>
      </c>
      <c r="F5748" s="2">
        <f t="shared" si="89"/>
        <v>20</v>
      </c>
      <c r="G5748" s="3">
        <v>15</v>
      </c>
      <c r="H5748" s="3">
        <v>25</v>
      </c>
      <c r="I5748" s="2" t="s">
        <v>17435</v>
      </c>
      <c r="J5748" s="2" t="s">
        <v>52</v>
      </c>
      <c r="K5748" s="2" t="s">
        <v>18476</v>
      </c>
      <c r="L5748" s="2" t="s">
        <v>18477</v>
      </c>
      <c r="M5748" s="2" t="s">
        <v>18478</v>
      </c>
      <c r="N5748" s="2" t="s">
        <v>25</v>
      </c>
      <c r="O5748" s="3"/>
    </row>
    <row r="5749" ht="20.25" hidden="1" customHeight="1" spans="1:15">
      <c r="A5749" s="2" t="s">
        <v>18479</v>
      </c>
      <c r="B5749" s="2" t="s">
        <v>13090</v>
      </c>
      <c r="C5749" s="2" t="s">
        <v>28</v>
      </c>
      <c r="D5749" s="2" t="s">
        <v>18</v>
      </c>
      <c r="E5749" s="2" t="s">
        <v>66</v>
      </c>
      <c r="F5749" s="2">
        <f t="shared" si="89"/>
        <v>17.5</v>
      </c>
      <c r="G5749" s="3">
        <v>15</v>
      </c>
      <c r="H5749" s="3">
        <v>20</v>
      </c>
      <c r="I5749" s="2" t="s">
        <v>17423</v>
      </c>
      <c r="J5749" s="2" t="s">
        <v>37</v>
      </c>
      <c r="K5749" s="2" t="s">
        <v>13091</v>
      </c>
      <c r="L5749" s="2" t="s">
        <v>13092</v>
      </c>
      <c r="M5749" s="2" t="s">
        <v>18480</v>
      </c>
      <c r="N5749" s="2" t="s">
        <v>41</v>
      </c>
      <c r="O5749" s="3"/>
    </row>
    <row r="5750" ht="20.25" hidden="1" customHeight="1" spans="1:15">
      <c r="A5750" s="2" t="s">
        <v>8924</v>
      </c>
      <c r="B5750" s="2" t="s">
        <v>18481</v>
      </c>
      <c r="C5750" s="2" t="s">
        <v>28</v>
      </c>
      <c r="D5750" s="2" t="s">
        <v>18</v>
      </c>
      <c r="E5750" s="2" t="s">
        <v>29</v>
      </c>
      <c r="F5750" s="2">
        <f t="shared" si="89"/>
        <v>22.5</v>
      </c>
      <c r="G5750" s="3">
        <v>15</v>
      </c>
      <c r="H5750" s="3">
        <v>30</v>
      </c>
      <c r="I5750" s="2" t="s">
        <v>17420</v>
      </c>
      <c r="J5750" s="2" t="s">
        <v>37</v>
      </c>
      <c r="K5750" s="2" t="s">
        <v>18482</v>
      </c>
      <c r="L5750" s="2" t="s">
        <v>18483</v>
      </c>
      <c r="M5750" s="2" t="s">
        <v>18484</v>
      </c>
      <c r="N5750" s="2" t="s">
        <v>25</v>
      </c>
      <c r="O5750" s="3"/>
    </row>
    <row r="5751" ht="20.25" hidden="1" customHeight="1" spans="1:15">
      <c r="A5751" s="2" t="s">
        <v>14256</v>
      </c>
      <c r="B5751" s="2" t="s">
        <v>1857</v>
      </c>
      <c r="C5751" s="2" t="s">
        <v>28</v>
      </c>
      <c r="D5751" s="2" t="s">
        <v>18</v>
      </c>
      <c r="E5751" s="2" t="s">
        <v>19</v>
      </c>
      <c r="F5751" s="2">
        <f t="shared" si="89"/>
        <v>17.5</v>
      </c>
      <c r="G5751" s="3">
        <v>15</v>
      </c>
      <c r="H5751" s="3">
        <v>20</v>
      </c>
      <c r="I5751" s="2" t="s">
        <v>17423</v>
      </c>
      <c r="J5751" s="2" t="s">
        <v>37</v>
      </c>
      <c r="K5751" s="2" t="s">
        <v>1858</v>
      </c>
      <c r="L5751" s="2" t="s">
        <v>1859</v>
      </c>
      <c r="M5751" s="2" t="s">
        <v>18485</v>
      </c>
      <c r="N5751" s="2" t="s">
        <v>25</v>
      </c>
      <c r="O5751" s="3"/>
    </row>
    <row r="5752" ht="20.25" hidden="1" customHeight="1" spans="1:15">
      <c r="A5752" s="2" t="s">
        <v>17901</v>
      </c>
      <c r="B5752" s="2" t="s">
        <v>16971</v>
      </c>
      <c r="C5752" s="2" t="s">
        <v>28</v>
      </c>
      <c r="D5752" s="2" t="s">
        <v>18</v>
      </c>
      <c r="E5752" s="2" t="s">
        <v>29</v>
      </c>
      <c r="F5752" s="2">
        <f t="shared" si="89"/>
        <v>22.5</v>
      </c>
      <c r="G5752" s="3">
        <v>15</v>
      </c>
      <c r="H5752" s="3">
        <v>30</v>
      </c>
      <c r="I5752" s="2" t="s">
        <v>17420</v>
      </c>
      <c r="J5752" s="2" t="s">
        <v>52</v>
      </c>
      <c r="K5752" s="2" t="s">
        <v>18105</v>
      </c>
      <c r="L5752" s="2" t="s">
        <v>18486</v>
      </c>
      <c r="M5752" s="2" t="s">
        <v>18487</v>
      </c>
      <c r="N5752" s="2" t="s">
        <v>134</v>
      </c>
      <c r="O5752" s="3"/>
    </row>
    <row r="5753" ht="20.25" hidden="1" customHeight="1" spans="1:15">
      <c r="A5753" s="2" t="s">
        <v>18488</v>
      </c>
      <c r="B5753" s="2" t="s">
        <v>18426</v>
      </c>
      <c r="C5753" s="2" t="s">
        <v>28</v>
      </c>
      <c r="D5753" s="2" t="s">
        <v>18</v>
      </c>
      <c r="E5753" s="2" t="s">
        <v>29</v>
      </c>
      <c r="F5753" s="2">
        <f t="shared" si="89"/>
        <v>17.5</v>
      </c>
      <c r="G5753" s="3">
        <v>15</v>
      </c>
      <c r="H5753" s="3">
        <v>20</v>
      </c>
      <c r="I5753" s="2" t="s">
        <v>17423</v>
      </c>
      <c r="J5753" s="2" t="s">
        <v>37</v>
      </c>
      <c r="K5753" s="2" t="s">
        <v>18427</v>
      </c>
      <c r="L5753" s="2" t="s">
        <v>18489</v>
      </c>
      <c r="M5753" s="2" t="s">
        <v>18490</v>
      </c>
      <c r="N5753" s="2" t="s">
        <v>33</v>
      </c>
      <c r="O5753" s="3"/>
    </row>
    <row r="5754" ht="20.25" hidden="1" customHeight="1" spans="1:15">
      <c r="A5754" s="2" t="s">
        <v>824</v>
      </c>
      <c r="B5754" s="2" t="s">
        <v>18167</v>
      </c>
      <c r="C5754" s="2" t="s">
        <v>28</v>
      </c>
      <c r="D5754" s="2" t="s">
        <v>18</v>
      </c>
      <c r="E5754" s="2" t="s">
        <v>29</v>
      </c>
      <c r="F5754" s="2">
        <f t="shared" si="89"/>
        <v>17.5</v>
      </c>
      <c r="G5754" s="3">
        <v>15</v>
      </c>
      <c r="H5754" s="3">
        <v>20</v>
      </c>
      <c r="I5754" s="2" t="s">
        <v>17423</v>
      </c>
      <c r="J5754" s="2" t="s">
        <v>52</v>
      </c>
      <c r="K5754" s="2" t="s">
        <v>737</v>
      </c>
      <c r="L5754" s="2" t="s">
        <v>18168</v>
      </c>
      <c r="M5754" s="2" t="s">
        <v>18491</v>
      </c>
      <c r="N5754" s="2" t="s">
        <v>223</v>
      </c>
      <c r="O5754" s="3"/>
    </row>
    <row r="5755" ht="20.25" hidden="1" customHeight="1" spans="1:15">
      <c r="A5755" s="2" t="s">
        <v>18492</v>
      </c>
      <c r="B5755" s="2" t="s">
        <v>15477</v>
      </c>
      <c r="C5755" s="2" t="s">
        <v>28</v>
      </c>
      <c r="D5755" s="2" t="s">
        <v>18</v>
      </c>
      <c r="E5755" s="2" t="s">
        <v>29</v>
      </c>
      <c r="F5755" s="2">
        <f t="shared" si="89"/>
        <v>17.5</v>
      </c>
      <c r="G5755" s="3">
        <v>15</v>
      </c>
      <c r="H5755" s="3">
        <v>20</v>
      </c>
      <c r="I5755" s="2" t="s">
        <v>17423</v>
      </c>
      <c r="J5755" s="2" t="s">
        <v>52</v>
      </c>
      <c r="K5755" s="2" t="s">
        <v>227</v>
      </c>
      <c r="L5755" s="2" t="s">
        <v>18493</v>
      </c>
      <c r="M5755" s="2" t="s">
        <v>18494</v>
      </c>
      <c r="N5755" s="2" t="s">
        <v>33</v>
      </c>
      <c r="O5755" s="3"/>
    </row>
    <row r="5756" ht="20.25" hidden="1" customHeight="1" spans="1:15">
      <c r="A5756" s="2" t="s">
        <v>2085</v>
      </c>
      <c r="B5756" s="2" t="s">
        <v>17277</v>
      </c>
      <c r="C5756" s="2" t="s">
        <v>28</v>
      </c>
      <c r="D5756" s="2" t="s">
        <v>18</v>
      </c>
      <c r="E5756" s="2" t="s">
        <v>29</v>
      </c>
      <c r="F5756" s="2">
        <f t="shared" si="89"/>
        <v>20</v>
      </c>
      <c r="G5756" s="3">
        <v>15</v>
      </c>
      <c r="H5756" s="3">
        <v>25</v>
      </c>
      <c r="I5756" s="2" t="s">
        <v>17435</v>
      </c>
      <c r="J5756" s="2" t="s">
        <v>37</v>
      </c>
      <c r="K5756" s="2" t="s">
        <v>3888</v>
      </c>
      <c r="L5756" s="2" t="s">
        <v>23</v>
      </c>
      <c r="M5756" s="2" t="s">
        <v>18495</v>
      </c>
      <c r="N5756" s="2" t="s">
        <v>134</v>
      </c>
      <c r="O5756" s="3"/>
    </row>
    <row r="5757" ht="20.25" hidden="1" customHeight="1" spans="1:15">
      <c r="A5757" s="2" t="s">
        <v>18496</v>
      </c>
      <c r="B5757" s="2" t="s">
        <v>18497</v>
      </c>
      <c r="C5757" s="2" t="s">
        <v>28</v>
      </c>
      <c r="D5757" s="2" t="s">
        <v>18</v>
      </c>
      <c r="E5757" s="2" t="s">
        <v>19</v>
      </c>
      <c r="F5757" s="2">
        <f t="shared" si="89"/>
        <v>17.5</v>
      </c>
      <c r="G5757" s="3">
        <v>15</v>
      </c>
      <c r="H5757" s="3">
        <v>20</v>
      </c>
      <c r="I5757" s="2" t="s">
        <v>17423</v>
      </c>
      <c r="J5757" s="2" t="s">
        <v>37</v>
      </c>
      <c r="K5757" s="2" t="s">
        <v>192</v>
      </c>
      <c r="L5757" s="2" t="s">
        <v>3348</v>
      </c>
      <c r="M5757" s="2" t="s">
        <v>18498</v>
      </c>
      <c r="N5757" s="2" t="s">
        <v>25</v>
      </c>
      <c r="O5757" s="3"/>
    </row>
    <row r="5758" ht="20.25" hidden="1" customHeight="1" spans="1:15">
      <c r="A5758" s="2" t="s">
        <v>18499</v>
      </c>
      <c r="B5758" s="2" t="s">
        <v>18456</v>
      </c>
      <c r="C5758" s="2" t="s">
        <v>28</v>
      </c>
      <c r="D5758" s="2" t="s">
        <v>18</v>
      </c>
      <c r="E5758" s="2" t="s">
        <v>29</v>
      </c>
      <c r="F5758" s="2">
        <f t="shared" si="89"/>
        <v>17.5</v>
      </c>
      <c r="G5758" s="3">
        <v>15</v>
      </c>
      <c r="H5758" s="3">
        <v>20</v>
      </c>
      <c r="I5758" s="2" t="s">
        <v>17423</v>
      </c>
      <c r="J5758" s="2" t="s">
        <v>37</v>
      </c>
      <c r="K5758" s="2" t="s">
        <v>3807</v>
      </c>
      <c r="L5758" s="2" t="s">
        <v>18500</v>
      </c>
      <c r="M5758" s="2" t="s">
        <v>18501</v>
      </c>
      <c r="N5758" s="2" t="s">
        <v>33</v>
      </c>
      <c r="O5758" s="3"/>
    </row>
    <row r="5759" ht="20.25" hidden="1" customHeight="1" spans="1:15">
      <c r="A5759" s="2" t="s">
        <v>18502</v>
      </c>
      <c r="B5759" s="2" t="s">
        <v>18503</v>
      </c>
      <c r="C5759" s="2" t="s">
        <v>28</v>
      </c>
      <c r="D5759" s="2" t="s">
        <v>18</v>
      </c>
      <c r="E5759" s="2" t="s">
        <v>29</v>
      </c>
      <c r="F5759" s="2">
        <f t="shared" si="89"/>
        <v>20</v>
      </c>
      <c r="G5759" s="3">
        <v>15</v>
      </c>
      <c r="H5759" s="3">
        <v>25</v>
      </c>
      <c r="I5759" s="2" t="s">
        <v>17435</v>
      </c>
      <c r="J5759" s="2" t="s">
        <v>37</v>
      </c>
      <c r="K5759" s="2" t="s">
        <v>9430</v>
      </c>
      <c r="L5759" s="2" t="s">
        <v>18504</v>
      </c>
      <c r="M5759" s="2" t="s">
        <v>18505</v>
      </c>
      <c r="N5759" s="2" t="s">
        <v>33</v>
      </c>
      <c r="O5759" s="3"/>
    </row>
    <row r="5760" ht="20.25" hidden="1" customHeight="1" spans="1:15">
      <c r="A5760" s="2" t="s">
        <v>18506</v>
      </c>
      <c r="B5760" s="2" t="s">
        <v>4365</v>
      </c>
      <c r="C5760" s="2" t="s">
        <v>28</v>
      </c>
      <c r="D5760" s="2" t="s">
        <v>18</v>
      </c>
      <c r="E5760" s="2" t="s">
        <v>29</v>
      </c>
      <c r="F5760" s="2">
        <f t="shared" si="89"/>
        <v>20</v>
      </c>
      <c r="G5760" s="3">
        <v>15</v>
      </c>
      <c r="H5760" s="3">
        <v>25</v>
      </c>
      <c r="I5760" s="2" t="s">
        <v>17435</v>
      </c>
      <c r="J5760" s="2" t="s">
        <v>5154</v>
      </c>
      <c r="K5760" s="2" t="s">
        <v>4366</v>
      </c>
      <c r="L5760" s="2" t="s">
        <v>18507</v>
      </c>
      <c r="M5760" s="2" t="s">
        <v>18508</v>
      </c>
      <c r="N5760" s="2" t="s">
        <v>41</v>
      </c>
      <c r="O5760" s="3"/>
    </row>
    <row r="5761" ht="20.25" hidden="1" customHeight="1" spans="1:15">
      <c r="A5761" s="2" t="s">
        <v>18509</v>
      </c>
      <c r="B5761" s="2" t="s">
        <v>18510</v>
      </c>
      <c r="C5761" s="2" t="s">
        <v>28</v>
      </c>
      <c r="D5761" s="2" t="s">
        <v>18</v>
      </c>
      <c r="E5761" s="2" t="s">
        <v>29</v>
      </c>
      <c r="F5761" s="2">
        <f t="shared" si="89"/>
        <v>18</v>
      </c>
      <c r="G5761" s="3">
        <v>15</v>
      </c>
      <c r="H5761" s="3">
        <v>21</v>
      </c>
      <c r="I5761" s="2" t="s">
        <v>17469</v>
      </c>
      <c r="J5761" s="2" t="s">
        <v>37</v>
      </c>
      <c r="K5761" s="2" t="s">
        <v>166</v>
      </c>
      <c r="L5761" s="2" t="s">
        <v>18511</v>
      </c>
      <c r="M5761" s="2" t="s">
        <v>18512</v>
      </c>
      <c r="N5761" s="2" t="s">
        <v>41</v>
      </c>
      <c r="O5761" s="3"/>
    </row>
    <row r="5762" ht="20.25" hidden="1" customHeight="1" spans="1:15">
      <c r="A5762" s="2" t="s">
        <v>18513</v>
      </c>
      <c r="B5762" s="2" t="s">
        <v>13042</v>
      </c>
      <c r="C5762" s="2" t="s">
        <v>28</v>
      </c>
      <c r="D5762" s="2" t="s">
        <v>18</v>
      </c>
      <c r="E5762" s="2" t="s">
        <v>29</v>
      </c>
      <c r="F5762" s="2">
        <f t="shared" si="89"/>
        <v>17.5</v>
      </c>
      <c r="G5762" s="3">
        <v>15</v>
      </c>
      <c r="H5762" s="3">
        <v>20</v>
      </c>
      <c r="I5762" s="2" t="s">
        <v>17423</v>
      </c>
      <c r="J5762" s="2" t="s">
        <v>37</v>
      </c>
      <c r="K5762" s="2" t="s">
        <v>6400</v>
      </c>
      <c r="L5762" s="2" t="s">
        <v>18514</v>
      </c>
      <c r="M5762" s="2" t="s">
        <v>18515</v>
      </c>
      <c r="N5762" s="2" t="s">
        <v>41</v>
      </c>
      <c r="O5762" s="3"/>
    </row>
    <row r="5763" ht="20.25" hidden="1" customHeight="1" spans="1:15">
      <c r="A5763" s="2" t="s">
        <v>18516</v>
      </c>
      <c r="B5763" s="2" t="s">
        <v>18517</v>
      </c>
      <c r="C5763" s="2" t="s">
        <v>28</v>
      </c>
      <c r="D5763" s="2" t="s">
        <v>18</v>
      </c>
      <c r="E5763" s="2" t="s">
        <v>29</v>
      </c>
      <c r="F5763" s="2">
        <f t="shared" ref="F5763:F5826" si="90">AVERAGE(G5763:H5763)</f>
        <v>17.5</v>
      </c>
      <c r="G5763" s="3">
        <v>15</v>
      </c>
      <c r="H5763" s="3">
        <v>20</v>
      </c>
      <c r="I5763" s="2" t="s">
        <v>17423</v>
      </c>
      <c r="J5763" s="2" t="s">
        <v>37</v>
      </c>
      <c r="K5763" s="2" t="s">
        <v>18518</v>
      </c>
      <c r="L5763" s="2" t="s">
        <v>18519</v>
      </c>
      <c r="M5763" s="2" t="s">
        <v>18520</v>
      </c>
      <c r="N5763" s="2" t="s">
        <v>33</v>
      </c>
      <c r="O5763" s="3"/>
    </row>
    <row r="5764" ht="20.25" hidden="1" customHeight="1" spans="1:15">
      <c r="A5764" s="2" t="s">
        <v>18521</v>
      </c>
      <c r="B5764" s="2" t="s">
        <v>18097</v>
      </c>
      <c r="C5764" s="2" t="s">
        <v>28</v>
      </c>
      <c r="D5764" s="2" t="s">
        <v>18</v>
      </c>
      <c r="E5764" s="2" t="s">
        <v>29</v>
      </c>
      <c r="F5764" s="2">
        <f t="shared" si="90"/>
        <v>17.5</v>
      </c>
      <c r="G5764" s="3">
        <v>15</v>
      </c>
      <c r="H5764" s="3">
        <v>20</v>
      </c>
      <c r="I5764" s="2" t="s">
        <v>17423</v>
      </c>
      <c r="J5764" s="2" t="s">
        <v>37</v>
      </c>
      <c r="K5764" s="2" t="s">
        <v>18098</v>
      </c>
      <c r="L5764" s="2" t="s">
        <v>23</v>
      </c>
      <c r="M5764" s="2" t="s">
        <v>18522</v>
      </c>
      <c r="N5764" s="2" t="s">
        <v>33</v>
      </c>
      <c r="O5764" s="3"/>
    </row>
    <row r="5765" ht="20.25" hidden="1" customHeight="1" spans="1:15">
      <c r="A5765" s="2" t="s">
        <v>815</v>
      </c>
      <c r="B5765" s="2" t="s">
        <v>13124</v>
      </c>
      <c r="C5765" s="2" t="s">
        <v>28</v>
      </c>
      <c r="D5765" s="2" t="s">
        <v>18</v>
      </c>
      <c r="E5765" s="2" t="s">
        <v>66</v>
      </c>
      <c r="F5765" s="2">
        <f t="shared" si="90"/>
        <v>17.5</v>
      </c>
      <c r="G5765" s="3">
        <v>15</v>
      </c>
      <c r="H5765" s="3">
        <v>20</v>
      </c>
      <c r="I5765" s="2" t="s">
        <v>17423</v>
      </c>
      <c r="J5765" s="5" t="s">
        <v>21</v>
      </c>
      <c r="K5765" s="2" t="s">
        <v>1452</v>
      </c>
      <c r="L5765" s="2" t="s">
        <v>13125</v>
      </c>
      <c r="M5765" s="2" t="s">
        <v>18523</v>
      </c>
      <c r="N5765" s="2" t="s">
        <v>33</v>
      </c>
      <c r="O5765" s="3"/>
    </row>
    <row r="5766" ht="20.25" hidden="1" customHeight="1" spans="1:15">
      <c r="A5766" s="2" t="s">
        <v>17434</v>
      </c>
      <c r="B5766" s="2" t="s">
        <v>13206</v>
      </c>
      <c r="C5766" s="2" t="s">
        <v>36</v>
      </c>
      <c r="D5766" s="2" t="s">
        <v>18</v>
      </c>
      <c r="E5766" s="2" t="s">
        <v>29</v>
      </c>
      <c r="F5766" s="2">
        <f t="shared" si="90"/>
        <v>20</v>
      </c>
      <c r="G5766" s="3">
        <v>15</v>
      </c>
      <c r="H5766" s="3">
        <v>25</v>
      </c>
      <c r="I5766" s="2" t="s">
        <v>17435</v>
      </c>
      <c r="J5766" s="2" t="s">
        <v>37</v>
      </c>
      <c r="K5766" s="2" t="s">
        <v>13207</v>
      </c>
      <c r="L5766" s="2" t="s">
        <v>18170</v>
      </c>
      <c r="M5766" s="2" t="s">
        <v>17437</v>
      </c>
      <c r="N5766" s="2" t="s">
        <v>25</v>
      </c>
      <c r="O5766" s="3"/>
    </row>
    <row r="5767" ht="20.25" hidden="1" customHeight="1" spans="1:15">
      <c r="A5767" s="2" t="s">
        <v>18524</v>
      </c>
      <c r="B5767" s="2" t="s">
        <v>13206</v>
      </c>
      <c r="C5767" s="2" t="s">
        <v>36</v>
      </c>
      <c r="D5767" s="2" t="s">
        <v>18</v>
      </c>
      <c r="E5767" s="2" t="s">
        <v>29</v>
      </c>
      <c r="F5767" s="2">
        <f t="shared" si="90"/>
        <v>17.5</v>
      </c>
      <c r="G5767" s="3">
        <v>15</v>
      </c>
      <c r="H5767" s="3">
        <v>20</v>
      </c>
      <c r="I5767" s="2" t="s">
        <v>17423</v>
      </c>
      <c r="J5767" s="2" t="s">
        <v>37</v>
      </c>
      <c r="K5767" s="2" t="s">
        <v>13207</v>
      </c>
      <c r="L5767" s="2" t="s">
        <v>18170</v>
      </c>
      <c r="M5767" s="2" t="s">
        <v>18525</v>
      </c>
      <c r="N5767" s="2" t="s">
        <v>25</v>
      </c>
      <c r="O5767" s="3"/>
    </row>
    <row r="5768" ht="20.25" hidden="1" customHeight="1" spans="1:15">
      <c r="A5768" s="2" t="s">
        <v>18526</v>
      </c>
      <c r="B5768" s="2" t="s">
        <v>13206</v>
      </c>
      <c r="C5768" s="2" t="s">
        <v>36</v>
      </c>
      <c r="D5768" s="2" t="s">
        <v>18</v>
      </c>
      <c r="E5768" s="2" t="s">
        <v>29</v>
      </c>
      <c r="F5768" s="2">
        <f t="shared" si="90"/>
        <v>17.5</v>
      </c>
      <c r="G5768" s="3">
        <v>15</v>
      </c>
      <c r="H5768" s="3">
        <v>20</v>
      </c>
      <c r="I5768" s="2" t="s">
        <v>17423</v>
      </c>
      <c r="J5768" s="2" t="s">
        <v>37</v>
      </c>
      <c r="K5768" s="2" t="s">
        <v>13207</v>
      </c>
      <c r="L5768" s="2" t="s">
        <v>18170</v>
      </c>
      <c r="M5768" s="2" t="s">
        <v>18527</v>
      </c>
      <c r="N5768" s="2" t="s">
        <v>25</v>
      </c>
      <c r="O5768" s="3"/>
    </row>
    <row r="5769" ht="20.25" hidden="1" customHeight="1" spans="1:15">
      <c r="A5769" s="2" t="s">
        <v>17459</v>
      </c>
      <c r="B5769" s="2" t="s">
        <v>13206</v>
      </c>
      <c r="C5769" s="2" t="s">
        <v>36</v>
      </c>
      <c r="D5769" s="2" t="s">
        <v>18</v>
      </c>
      <c r="E5769" s="2" t="s">
        <v>29</v>
      </c>
      <c r="F5769" s="2">
        <f t="shared" si="90"/>
        <v>20</v>
      </c>
      <c r="G5769" s="3">
        <v>15</v>
      </c>
      <c r="H5769" s="3">
        <v>25</v>
      </c>
      <c r="I5769" s="2" t="s">
        <v>17435</v>
      </c>
      <c r="J5769" s="2" t="s">
        <v>37</v>
      </c>
      <c r="K5769" s="2" t="s">
        <v>13207</v>
      </c>
      <c r="L5769" s="2" t="s">
        <v>17450</v>
      </c>
      <c r="M5769" s="2" t="s">
        <v>17460</v>
      </c>
      <c r="N5769" s="2" t="s">
        <v>25</v>
      </c>
      <c r="O5769" s="3"/>
    </row>
    <row r="5770" ht="20.25" hidden="1" customHeight="1" spans="1:15">
      <c r="A5770" s="2" t="s">
        <v>2416</v>
      </c>
      <c r="B5770" s="2" t="s">
        <v>4465</v>
      </c>
      <c r="C5770" s="2" t="s">
        <v>36</v>
      </c>
      <c r="D5770" s="2" t="s">
        <v>18</v>
      </c>
      <c r="E5770" s="2" t="s">
        <v>29</v>
      </c>
      <c r="F5770" s="2">
        <f t="shared" si="90"/>
        <v>20</v>
      </c>
      <c r="G5770" s="3">
        <v>15</v>
      </c>
      <c r="H5770" s="3">
        <v>25</v>
      </c>
      <c r="I5770" s="2" t="s">
        <v>17435</v>
      </c>
      <c r="J5770" s="2" t="s">
        <v>37</v>
      </c>
      <c r="K5770" s="2" t="s">
        <v>4466</v>
      </c>
      <c r="L5770" s="2" t="s">
        <v>13217</v>
      </c>
      <c r="M5770" s="2" t="s">
        <v>18528</v>
      </c>
      <c r="N5770" s="2" t="s">
        <v>25</v>
      </c>
      <c r="O5770" s="3"/>
    </row>
    <row r="5771" ht="20.25" hidden="1" customHeight="1" spans="1:15">
      <c r="A5771" s="2" t="s">
        <v>718</v>
      </c>
      <c r="B5771" s="2" t="s">
        <v>16601</v>
      </c>
      <c r="C5771" s="2" t="s">
        <v>36</v>
      </c>
      <c r="D5771" s="2" t="s">
        <v>18</v>
      </c>
      <c r="E5771" s="2" t="s">
        <v>29</v>
      </c>
      <c r="F5771" s="2">
        <f t="shared" si="90"/>
        <v>16.5</v>
      </c>
      <c r="G5771" s="3">
        <v>15</v>
      </c>
      <c r="H5771" s="3">
        <v>18</v>
      </c>
      <c r="I5771" s="2" t="s">
        <v>17618</v>
      </c>
      <c r="J5771" s="2" t="s">
        <v>37</v>
      </c>
      <c r="K5771" s="2" t="s">
        <v>16022</v>
      </c>
      <c r="L5771" s="2" t="s">
        <v>18529</v>
      </c>
      <c r="M5771" s="2" t="s">
        <v>18530</v>
      </c>
      <c r="N5771" s="2" t="s">
        <v>25</v>
      </c>
      <c r="O5771" s="3"/>
    </row>
    <row r="5772" ht="20.25" hidden="1" customHeight="1" spans="1:15">
      <c r="A5772" s="2" t="s">
        <v>718</v>
      </c>
      <c r="B5772" s="2" t="s">
        <v>18531</v>
      </c>
      <c r="C5772" s="2" t="s">
        <v>36</v>
      </c>
      <c r="D5772" s="2" t="s">
        <v>18</v>
      </c>
      <c r="E5772" s="2" t="s">
        <v>29</v>
      </c>
      <c r="F5772" s="2">
        <f t="shared" si="90"/>
        <v>17.5</v>
      </c>
      <c r="G5772" s="3">
        <v>15</v>
      </c>
      <c r="H5772" s="3">
        <v>20</v>
      </c>
      <c r="I5772" s="2" t="s">
        <v>17423</v>
      </c>
      <c r="J5772" s="2" t="s">
        <v>37</v>
      </c>
      <c r="K5772" s="2" t="s">
        <v>737</v>
      </c>
      <c r="L5772" s="2" t="s">
        <v>18532</v>
      </c>
      <c r="M5772" s="2" t="s">
        <v>18533</v>
      </c>
      <c r="N5772" s="2" t="s">
        <v>25</v>
      </c>
      <c r="O5772" s="3"/>
    </row>
    <row r="5773" ht="20.25" hidden="1" customHeight="1" spans="1:15">
      <c r="A5773" s="2" t="s">
        <v>169</v>
      </c>
      <c r="B5773" s="2" t="s">
        <v>18534</v>
      </c>
      <c r="C5773" s="2" t="s">
        <v>36</v>
      </c>
      <c r="D5773" s="2" t="s">
        <v>18</v>
      </c>
      <c r="E5773" s="2" t="s">
        <v>29</v>
      </c>
      <c r="F5773" s="2">
        <f t="shared" si="90"/>
        <v>20</v>
      </c>
      <c r="G5773" s="3">
        <v>15</v>
      </c>
      <c r="H5773" s="3">
        <v>25</v>
      </c>
      <c r="I5773" s="2" t="s">
        <v>17435</v>
      </c>
      <c r="J5773" s="2" t="s">
        <v>37</v>
      </c>
      <c r="K5773" s="2" t="s">
        <v>18535</v>
      </c>
      <c r="L5773" s="2" t="s">
        <v>18536</v>
      </c>
      <c r="M5773" s="2" t="s">
        <v>18537</v>
      </c>
      <c r="N5773" s="2" t="s">
        <v>223</v>
      </c>
      <c r="O5773" s="3"/>
    </row>
    <row r="5774" ht="20.25" hidden="1" customHeight="1" spans="1:15">
      <c r="A5774" s="2" t="s">
        <v>2416</v>
      </c>
      <c r="B5774" s="2" t="s">
        <v>18538</v>
      </c>
      <c r="C5774" s="2" t="s">
        <v>36</v>
      </c>
      <c r="D5774" s="2" t="s">
        <v>18</v>
      </c>
      <c r="E5774" s="2" t="s">
        <v>19</v>
      </c>
      <c r="F5774" s="2">
        <f t="shared" si="90"/>
        <v>17.5</v>
      </c>
      <c r="G5774" s="3">
        <v>15</v>
      </c>
      <c r="H5774" s="3">
        <v>20</v>
      </c>
      <c r="I5774" s="2" t="s">
        <v>17423</v>
      </c>
      <c r="J5774" s="2" t="s">
        <v>37</v>
      </c>
      <c r="K5774" s="2" t="s">
        <v>1967</v>
      </c>
      <c r="L5774" s="2" t="s">
        <v>18539</v>
      </c>
      <c r="M5774" s="2" t="s">
        <v>18540</v>
      </c>
      <c r="N5774" s="2" t="s">
        <v>25</v>
      </c>
      <c r="O5774" s="3"/>
    </row>
    <row r="5775" ht="20.25" hidden="1" customHeight="1" spans="1:15">
      <c r="A5775" s="2" t="s">
        <v>169</v>
      </c>
      <c r="B5775" s="2" t="s">
        <v>11143</v>
      </c>
      <c r="C5775" s="2" t="s">
        <v>36</v>
      </c>
      <c r="D5775" s="2" t="s">
        <v>18</v>
      </c>
      <c r="E5775" s="2" t="s">
        <v>29</v>
      </c>
      <c r="F5775" s="2">
        <f t="shared" si="90"/>
        <v>17.5</v>
      </c>
      <c r="G5775" s="3">
        <v>15</v>
      </c>
      <c r="H5775" s="3">
        <v>20</v>
      </c>
      <c r="I5775" s="2" t="s">
        <v>17423</v>
      </c>
      <c r="J5775" s="2" t="s">
        <v>37</v>
      </c>
      <c r="K5775" s="7" t="s">
        <v>192</v>
      </c>
      <c r="L5775" s="2" t="s">
        <v>13198</v>
      </c>
      <c r="M5775" s="2" t="s">
        <v>18541</v>
      </c>
      <c r="N5775" s="2" t="s">
        <v>134</v>
      </c>
      <c r="O5775" s="3"/>
    </row>
    <row r="5776" ht="20.25" hidden="1" customHeight="1" spans="1:15">
      <c r="A5776" s="2" t="s">
        <v>169</v>
      </c>
      <c r="B5776" s="2" t="s">
        <v>18542</v>
      </c>
      <c r="C5776" s="2" t="s">
        <v>36</v>
      </c>
      <c r="D5776" s="2" t="s">
        <v>18</v>
      </c>
      <c r="E5776" s="2" t="s">
        <v>19</v>
      </c>
      <c r="F5776" s="2">
        <f t="shared" si="90"/>
        <v>22.5</v>
      </c>
      <c r="G5776" s="3">
        <v>15</v>
      </c>
      <c r="H5776" s="3">
        <v>30</v>
      </c>
      <c r="I5776" s="2" t="s">
        <v>17420</v>
      </c>
      <c r="J5776" s="5" t="s">
        <v>21</v>
      </c>
      <c r="K5776" s="2" t="s">
        <v>1939</v>
      </c>
      <c r="L5776" s="2" t="s">
        <v>18543</v>
      </c>
      <c r="M5776" s="2" t="s">
        <v>18544</v>
      </c>
      <c r="N5776" s="2" t="s">
        <v>41</v>
      </c>
      <c r="O5776" s="3"/>
    </row>
    <row r="5777" ht="20.25" hidden="1" customHeight="1" spans="1:15">
      <c r="A5777" s="2" t="s">
        <v>1702</v>
      </c>
      <c r="B5777" s="2" t="s">
        <v>18545</v>
      </c>
      <c r="C5777" s="2" t="s">
        <v>36</v>
      </c>
      <c r="D5777" s="2" t="s">
        <v>18</v>
      </c>
      <c r="E5777" s="2" t="s">
        <v>29</v>
      </c>
      <c r="F5777" s="2">
        <f t="shared" si="90"/>
        <v>17.5</v>
      </c>
      <c r="G5777" s="3">
        <v>15</v>
      </c>
      <c r="H5777" s="3">
        <v>20</v>
      </c>
      <c r="I5777" s="2" t="s">
        <v>17423</v>
      </c>
      <c r="J5777" s="2" t="s">
        <v>37</v>
      </c>
      <c r="K5777" s="2" t="s">
        <v>6244</v>
      </c>
      <c r="L5777" s="2" t="s">
        <v>18546</v>
      </c>
      <c r="M5777" s="2" t="s">
        <v>18547</v>
      </c>
      <c r="N5777" s="2" t="s">
        <v>41</v>
      </c>
      <c r="O5777" s="3"/>
    </row>
    <row r="5778" ht="20.25" hidden="1" customHeight="1" spans="1:15">
      <c r="A5778" s="2" t="s">
        <v>18548</v>
      </c>
      <c r="B5778" s="2" t="s">
        <v>17173</v>
      </c>
      <c r="C5778" s="2" t="s">
        <v>36</v>
      </c>
      <c r="D5778" s="2" t="s">
        <v>18</v>
      </c>
      <c r="E5778" s="2" t="s">
        <v>29</v>
      </c>
      <c r="F5778" s="2">
        <f t="shared" si="90"/>
        <v>17.5</v>
      </c>
      <c r="G5778" s="3">
        <v>15</v>
      </c>
      <c r="H5778" s="3">
        <v>20</v>
      </c>
      <c r="I5778" s="2" t="s">
        <v>17423</v>
      </c>
      <c r="J5778" s="2" t="s">
        <v>37</v>
      </c>
      <c r="K5778" s="2" t="s">
        <v>210</v>
      </c>
      <c r="L5778" s="2" t="s">
        <v>18549</v>
      </c>
      <c r="M5778" s="2" t="s">
        <v>18550</v>
      </c>
      <c r="N5778" s="2" t="s">
        <v>25</v>
      </c>
      <c r="O5778" s="3"/>
    </row>
    <row r="5779" ht="20.25" hidden="1" customHeight="1" spans="1:15">
      <c r="A5779" s="2" t="s">
        <v>18551</v>
      </c>
      <c r="B5779" s="2" t="s">
        <v>9075</v>
      </c>
      <c r="C5779" s="2" t="s">
        <v>36</v>
      </c>
      <c r="D5779" s="2" t="s">
        <v>18</v>
      </c>
      <c r="E5779" s="2" t="s">
        <v>29</v>
      </c>
      <c r="F5779" s="2">
        <f t="shared" si="90"/>
        <v>17.5</v>
      </c>
      <c r="G5779" s="3">
        <v>15</v>
      </c>
      <c r="H5779" s="3">
        <v>20</v>
      </c>
      <c r="I5779" s="2" t="s">
        <v>17423</v>
      </c>
      <c r="J5779" s="2" t="s">
        <v>52</v>
      </c>
      <c r="K5779" s="2" t="s">
        <v>9076</v>
      </c>
      <c r="L5779" s="2" t="s">
        <v>797</v>
      </c>
      <c r="M5779" s="2" t="s">
        <v>18552</v>
      </c>
      <c r="N5779" s="2" t="s">
        <v>41</v>
      </c>
      <c r="O5779" s="3"/>
    </row>
    <row r="5780" ht="20.25" hidden="1" customHeight="1" spans="1:15">
      <c r="A5780" s="2" t="s">
        <v>18141</v>
      </c>
      <c r="B5780" s="2" t="s">
        <v>6120</v>
      </c>
      <c r="C5780" s="2" t="s">
        <v>36</v>
      </c>
      <c r="D5780" s="2" t="s">
        <v>18</v>
      </c>
      <c r="E5780" s="2" t="s">
        <v>29</v>
      </c>
      <c r="F5780" s="2">
        <f t="shared" si="90"/>
        <v>17.5</v>
      </c>
      <c r="G5780" s="3">
        <v>15</v>
      </c>
      <c r="H5780" s="3">
        <v>20</v>
      </c>
      <c r="I5780" s="2" t="s">
        <v>17423</v>
      </c>
      <c r="J5780" s="2" t="s">
        <v>37</v>
      </c>
      <c r="K5780" s="2" t="s">
        <v>1915</v>
      </c>
      <c r="L5780" s="2" t="s">
        <v>18142</v>
      </c>
      <c r="M5780" s="2" t="s">
        <v>18143</v>
      </c>
      <c r="N5780" s="2" t="s">
        <v>33</v>
      </c>
      <c r="O5780" s="3"/>
    </row>
    <row r="5781" ht="20.25" hidden="1" customHeight="1" spans="1:15">
      <c r="A5781" s="2" t="s">
        <v>728</v>
      </c>
      <c r="B5781" s="2" t="s">
        <v>16601</v>
      </c>
      <c r="C5781" s="2" t="s">
        <v>36</v>
      </c>
      <c r="D5781" s="2" t="s">
        <v>18</v>
      </c>
      <c r="E5781" s="2" t="s">
        <v>29</v>
      </c>
      <c r="F5781" s="2">
        <f t="shared" si="90"/>
        <v>16.5</v>
      </c>
      <c r="G5781" s="3">
        <v>15</v>
      </c>
      <c r="H5781" s="3">
        <v>18</v>
      </c>
      <c r="I5781" s="2" t="s">
        <v>17618</v>
      </c>
      <c r="J5781" s="2" t="s">
        <v>37</v>
      </c>
      <c r="K5781" s="2" t="s">
        <v>16022</v>
      </c>
      <c r="L5781" s="2" t="s">
        <v>16607</v>
      </c>
      <c r="M5781" s="2" t="s">
        <v>18553</v>
      </c>
      <c r="N5781" s="2" t="s">
        <v>25</v>
      </c>
      <c r="O5781" s="3"/>
    </row>
    <row r="5782" ht="20.25" hidden="1" customHeight="1" spans="1:15">
      <c r="A5782" s="2" t="s">
        <v>728</v>
      </c>
      <c r="B5782" s="2" t="s">
        <v>18554</v>
      </c>
      <c r="C5782" s="2" t="s">
        <v>36</v>
      </c>
      <c r="D5782" s="2" t="s">
        <v>18</v>
      </c>
      <c r="E5782" s="2" t="s">
        <v>29</v>
      </c>
      <c r="F5782" s="2">
        <f t="shared" si="90"/>
        <v>17.5</v>
      </c>
      <c r="G5782" s="3">
        <v>15</v>
      </c>
      <c r="H5782" s="3">
        <v>20</v>
      </c>
      <c r="I5782" s="2" t="s">
        <v>17423</v>
      </c>
      <c r="J5782" s="2" t="s">
        <v>37</v>
      </c>
      <c r="K5782" s="2" t="s">
        <v>18555</v>
      </c>
      <c r="L5782" s="2" t="s">
        <v>18556</v>
      </c>
      <c r="M5782" s="2" t="s">
        <v>18557</v>
      </c>
      <c r="N5782" s="2" t="s">
        <v>156</v>
      </c>
      <c r="O5782" s="3"/>
    </row>
    <row r="5783" ht="20.25" hidden="1" customHeight="1" spans="1:15">
      <c r="A5783" s="2" t="s">
        <v>718</v>
      </c>
      <c r="B5783" s="2" t="s">
        <v>18558</v>
      </c>
      <c r="C5783" s="2" t="s">
        <v>36</v>
      </c>
      <c r="D5783" s="2" t="s">
        <v>18</v>
      </c>
      <c r="E5783" s="2" t="s">
        <v>29</v>
      </c>
      <c r="F5783" s="2">
        <f t="shared" si="90"/>
        <v>20</v>
      </c>
      <c r="G5783" s="3">
        <v>15</v>
      </c>
      <c r="H5783" s="3">
        <v>25</v>
      </c>
      <c r="I5783" s="2" t="s">
        <v>17435</v>
      </c>
      <c r="J5783" s="2" t="s">
        <v>52</v>
      </c>
      <c r="K5783" s="2" t="s">
        <v>18559</v>
      </c>
      <c r="L5783" s="2" t="s">
        <v>18560</v>
      </c>
      <c r="M5783" s="2" t="s">
        <v>18561</v>
      </c>
      <c r="N5783" s="2" t="s">
        <v>41</v>
      </c>
      <c r="O5783" s="3"/>
    </row>
    <row r="5784" ht="20.25" hidden="1" customHeight="1" spans="1:15">
      <c r="A5784" s="2" t="s">
        <v>18562</v>
      </c>
      <c r="B5784" s="2" t="s">
        <v>15295</v>
      </c>
      <c r="C5784" s="2" t="s">
        <v>36</v>
      </c>
      <c r="D5784" s="2" t="s">
        <v>18</v>
      </c>
      <c r="E5784" s="2" t="s">
        <v>29</v>
      </c>
      <c r="F5784" s="2">
        <f t="shared" si="90"/>
        <v>20</v>
      </c>
      <c r="G5784" s="3">
        <v>15</v>
      </c>
      <c r="H5784" s="3">
        <v>25</v>
      </c>
      <c r="I5784" s="2" t="s">
        <v>17435</v>
      </c>
      <c r="J5784" s="2" t="s">
        <v>37</v>
      </c>
      <c r="K5784" s="7" t="s">
        <v>725</v>
      </c>
      <c r="L5784" s="2" t="s">
        <v>18563</v>
      </c>
      <c r="M5784" s="2" t="s">
        <v>18564</v>
      </c>
      <c r="N5784" s="2" t="s">
        <v>25</v>
      </c>
      <c r="O5784" s="3"/>
    </row>
    <row r="5785" ht="20.25" hidden="1" customHeight="1" spans="1:15">
      <c r="A5785" s="2" t="s">
        <v>17543</v>
      </c>
      <c r="B5785" s="2" t="s">
        <v>17544</v>
      </c>
      <c r="C5785" s="2" t="s">
        <v>36</v>
      </c>
      <c r="D5785" s="2" t="s">
        <v>18</v>
      </c>
      <c r="E5785" s="2" t="s">
        <v>19</v>
      </c>
      <c r="F5785" s="2">
        <f t="shared" si="90"/>
        <v>22.5</v>
      </c>
      <c r="G5785" s="3">
        <v>15</v>
      </c>
      <c r="H5785" s="3">
        <v>30</v>
      </c>
      <c r="I5785" s="2" t="s">
        <v>17420</v>
      </c>
      <c r="J5785" s="2" t="s">
        <v>37</v>
      </c>
      <c r="K5785" s="2" t="s">
        <v>737</v>
      </c>
      <c r="L5785" s="2" t="s">
        <v>17545</v>
      </c>
      <c r="M5785" s="2" t="s">
        <v>17546</v>
      </c>
      <c r="N5785" s="2" t="s">
        <v>223</v>
      </c>
      <c r="O5785" s="3"/>
    </row>
    <row r="5786" ht="20.25" hidden="1" customHeight="1" spans="1:15">
      <c r="A5786" s="2" t="s">
        <v>18565</v>
      </c>
      <c r="B5786" s="2" t="s">
        <v>13331</v>
      </c>
      <c r="C5786" s="2" t="s">
        <v>36</v>
      </c>
      <c r="D5786" s="2" t="s">
        <v>18</v>
      </c>
      <c r="E5786" s="2" t="s">
        <v>21</v>
      </c>
      <c r="F5786" s="2">
        <f t="shared" si="90"/>
        <v>20</v>
      </c>
      <c r="G5786" s="3">
        <v>15</v>
      </c>
      <c r="H5786" s="3">
        <v>25</v>
      </c>
      <c r="I5786" s="2" t="s">
        <v>17435</v>
      </c>
      <c r="J5786" s="5" t="s">
        <v>21</v>
      </c>
      <c r="K5786" s="2" t="s">
        <v>210</v>
      </c>
      <c r="L5786" s="2" t="s">
        <v>23</v>
      </c>
      <c r="M5786" s="2" t="s">
        <v>18566</v>
      </c>
      <c r="N5786" s="2" t="s">
        <v>41</v>
      </c>
      <c r="O5786" s="3"/>
    </row>
    <row r="5787" ht="20.25" hidden="1" customHeight="1" spans="1:15">
      <c r="A5787" s="2" t="s">
        <v>18567</v>
      </c>
      <c r="B5787" s="2" t="s">
        <v>18568</v>
      </c>
      <c r="C5787" s="2" t="s">
        <v>36</v>
      </c>
      <c r="D5787" s="2" t="s">
        <v>18</v>
      </c>
      <c r="E5787" s="2" t="s">
        <v>29</v>
      </c>
      <c r="F5787" s="2">
        <f t="shared" si="90"/>
        <v>22.5</v>
      </c>
      <c r="G5787" s="3">
        <v>15</v>
      </c>
      <c r="H5787" s="3">
        <v>30</v>
      </c>
      <c r="I5787" s="2" t="s">
        <v>17420</v>
      </c>
      <c r="J5787" s="2" t="s">
        <v>37</v>
      </c>
      <c r="K5787" s="2" t="s">
        <v>23</v>
      </c>
      <c r="L5787" s="2" t="s">
        <v>18569</v>
      </c>
      <c r="M5787" s="2" t="s">
        <v>18570</v>
      </c>
      <c r="N5787" s="2" t="s">
        <v>780</v>
      </c>
      <c r="O5787" s="3"/>
    </row>
    <row r="5788" ht="20.25" hidden="1" customHeight="1" spans="1:15">
      <c r="A5788" s="2" t="s">
        <v>6607</v>
      </c>
      <c r="B5788" s="2" t="s">
        <v>8051</v>
      </c>
      <c r="C5788" s="2" t="s">
        <v>36</v>
      </c>
      <c r="D5788" s="2" t="s">
        <v>18</v>
      </c>
      <c r="E5788" s="2" t="s">
        <v>29</v>
      </c>
      <c r="F5788" s="2">
        <f t="shared" si="90"/>
        <v>20</v>
      </c>
      <c r="G5788" s="3">
        <v>15</v>
      </c>
      <c r="H5788" s="3">
        <v>25</v>
      </c>
      <c r="I5788" s="2" t="s">
        <v>17435</v>
      </c>
      <c r="J5788" s="2" t="s">
        <v>37</v>
      </c>
      <c r="K5788" s="2" t="s">
        <v>166</v>
      </c>
      <c r="L5788" s="2" t="s">
        <v>3908</v>
      </c>
      <c r="M5788" s="2" t="s">
        <v>18571</v>
      </c>
      <c r="N5788" s="2" t="s">
        <v>25</v>
      </c>
      <c r="O5788" s="3"/>
    </row>
    <row r="5789" ht="20.25" hidden="1" customHeight="1" spans="1:15">
      <c r="A5789" s="2" t="s">
        <v>6316</v>
      </c>
      <c r="B5789" s="2" t="s">
        <v>18572</v>
      </c>
      <c r="C5789" s="2" t="s">
        <v>36</v>
      </c>
      <c r="D5789" s="2" t="s">
        <v>18</v>
      </c>
      <c r="E5789" s="2" t="s">
        <v>29</v>
      </c>
      <c r="F5789" s="2">
        <f t="shared" si="90"/>
        <v>17.5</v>
      </c>
      <c r="G5789" s="3">
        <v>15</v>
      </c>
      <c r="H5789" s="3">
        <v>20</v>
      </c>
      <c r="I5789" s="2" t="s">
        <v>17423</v>
      </c>
      <c r="J5789" s="2" t="s">
        <v>37</v>
      </c>
      <c r="K5789" s="2" t="s">
        <v>18573</v>
      </c>
      <c r="L5789" s="2" t="s">
        <v>18574</v>
      </c>
      <c r="M5789" s="2" t="s">
        <v>18575</v>
      </c>
      <c r="N5789" s="2" t="s">
        <v>41</v>
      </c>
      <c r="O5789" s="3"/>
    </row>
    <row r="5790" ht="20.25" hidden="1" customHeight="1" spans="1:15">
      <c r="A5790" s="2" t="s">
        <v>728</v>
      </c>
      <c r="B5790" s="2" t="s">
        <v>6341</v>
      </c>
      <c r="C5790" s="2" t="s">
        <v>36</v>
      </c>
      <c r="D5790" s="2" t="s">
        <v>18</v>
      </c>
      <c r="E5790" s="2" t="s">
        <v>29</v>
      </c>
      <c r="F5790" s="2">
        <f t="shared" si="90"/>
        <v>17.5</v>
      </c>
      <c r="G5790" s="3">
        <v>15</v>
      </c>
      <c r="H5790" s="3">
        <v>20</v>
      </c>
      <c r="I5790" s="2" t="s">
        <v>17423</v>
      </c>
      <c r="J5790" s="2" t="s">
        <v>37</v>
      </c>
      <c r="K5790" s="2" t="s">
        <v>197</v>
      </c>
      <c r="L5790" s="2" t="s">
        <v>18576</v>
      </c>
      <c r="M5790" s="2" t="s">
        <v>13235</v>
      </c>
      <c r="N5790" s="2" t="s">
        <v>134</v>
      </c>
      <c r="O5790" s="3"/>
    </row>
    <row r="5791" ht="20.25" hidden="1" customHeight="1" spans="1:15">
      <c r="A5791" s="2" t="s">
        <v>18577</v>
      </c>
      <c r="B5791" s="2" t="s">
        <v>18578</v>
      </c>
      <c r="C5791" s="2" t="s">
        <v>36</v>
      </c>
      <c r="D5791" s="2" t="s">
        <v>18</v>
      </c>
      <c r="E5791" s="2" t="s">
        <v>29</v>
      </c>
      <c r="F5791" s="2">
        <f t="shared" si="90"/>
        <v>17.5</v>
      </c>
      <c r="G5791" s="3">
        <v>15</v>
      </c>
      <c r="H5791" s="3">
        <v>20</v>
      </c>
      <c r="I5791" s="2" t="s">
        <v>17423</v>
      </c>
      <c r="J5791" s="2" t="s">
        <v>37</v>
      </c>
      <c r="K5791" s="2" t="s">
        <v>18579</v>
      </c>
      <c r="L5791" s="2" t="s">
        <v>18580</v>
      </c>
      <c r="M5791" s="2" t="s">
        <v>18581</v>
      </c>
      <c r="N5791" s="2" t="s">
        <v>25</v>
      </c>
      <c r="O5791" s="3"/>
    </row>
    <row r="5792" ht="20.25" hidden="1" customHeight="1" spans="1:15">
      <c r="A5792" s="2" t="s">
        <v>1831</v>
      </c>
      <c r="B5792" s="2" t="s">
        <v>15731</v>
      </c>
      <c r="C5792" s="2" t="s">
        <v>36</v>
      </c>
      <c r="D5792" s="2" t="s">
        <v>18</v>
      </c>
      <c r="E5792" s="2" t="s">
        <v>19</v>
      </c>
      <c r="F5792" s="2">
        <f t="shared" si="90"/>
        <v>22.5</v>
      </c>
      <c r="G5792" s="3">
        <v>15</v>
      </c>
      <c r="H5792" s="3">
        <v>30</v>
      </c>
      <c r="I5792" s="2" t="s">
        <v>17420</v>
      </c>
      <c r="J5792" s="2" t="s">
        <v>37</v>
      </c>
      <c r="K5792" s="2" t="s">
        <v>15732</v>
      </c>
      <c r="L5792" s="2" t="s">
        <v>18582</v>
      </c>
      <c r="M5792" s="2" t="s">
        <v>18583</v>
      </c>
      <c r="N5792" s="2" t="s">
        <v>41</v>
      </c>
      <c r="O5792" s="3"/>
    </row>
    <row r="5793" ht="20.25" hidden="1" customHeight="1" spans="1:15">
      <c r="A5793" s="2" t="s">
        <v>18584</v>
      </c>
      <c r="B5793" s="2" t="s">
        <v>18585</v>
      </c>
      <c r="C5793" s="2" t="s">
        <v>36</v>
      </c>
      <c r="D5793" s="2" t="s">
        <v>18</v>
      </c>
      <c r="E5793" s="2" t="s">
        <v>29</v>
      </c>
      <c r="F5793" s="2">
        <f t="shared" si="90"/>
        <v>22.5</v>
      </c>
      <c r="G5793" s="3">
        <v>15</v>
      </c>
      <c r="H5793" s="3">
        <v>30</v>
      </c>
      <c r="I5793" s="2" t="s">
        <v>17420</v>
      </c>
      <c r="J5793" s="2" t="s">
        <v>37</v>
      </c>
      <c r="K5793" s="2" t="s">
        <v>18586</v>
      </c>
      <c r="L5793" s="2" t="s">
        <v>18587</v>
      </c>
      <c r="M5793" s="2" t="s">
        <v>18588</v>
      </c>
      <c r="N5793" s="2" t="s">
        <v>25</v>
      </c>
      <c r="O5793" s="3"/>
    </row>
    <row r="5794" ht="20.25" hidden="1" customHeight="1" spans="1:15">
      <c r="A5794" s="2" t="s">
        <v>18589</v>
      </c>
      <c r="B5794" s="2" t="s">
        <v>8965</v>
      </c>
      <c r="C5794" s="2" t="s">
        <v>36</v>
      </c>
      <c r="D5794" s="2" t="s">
        <v>18</v>
      </c>
      <c r="E5794" s="2" t="s">
        <v>19</v>
      </c>
      <c r="F5794" s="2">
        <f t="shared" si="90"/>
        <v>17.5</v>
      </c>
      <c r="G5794" s="3">
        <v>15</v>
      </c>
      <c r="H5794" s="3">
        <v>20</v>
      </c>
      <c r="I5794" s="2" t="s">
        <v>17423</v>
      </c>
      <c r="J5794" s="2" t="s">
        <v>37</v>
      </c>
      <c r="K5794" s="2" t="s">
        <v>725</v>
      </c>
      <c r="L5794" s="2" t="s">
        <v>13402</v>
      </c>
      <c r="M5794" s="2" t="s">
        <v>18590</v>
      </c>
      <c r="N5794" s="2" t="s">
        <v>25</v>
      </c>
      <c r="O5794" s="3"/>
    </row>
    <row r="5795" ht="20.25" hidden="1" customHeight="1" spans="1:15">
      <c r="A5795" s="2" t="s">
        <v>3801</v>
      </c>
      <c r="B5795" s="2" t="s">
        <v>13206</v>
      </c>
      <c r="C5795" s="2" t="s">
        <v>36</v>
      </c>
      <c r="D5795" s="2" t="s">
        <v>18</v>
      </c>
      <c r="E5795" s="2" t="s">
        <v>29</v>
      </c>
      <c r="F5795" s="2">
        <f t="shared" si="90"/>
        <v>20</v>
      </c>
      <c r="G5795" s="3">
        <v>15</v>
      </c>
      <c r="H5795" s="3">
        <v>25</v>
      </c>
      <c r="I5795" s="2" t="s">
        <v>17435</v>
      </c>
      <c r="J5795" s="2" t="s">
        <v>37</v>
      </c>
      <c r="K5795" s="2" t="s">
        <v>13207</v>
      </c>
      <c r="L5795" s="2" t="s">
        <v>18591</v>
      </c>
      <c r="M5795" s="2" t="s">
        <v>18592</v>
      </c>
      <c r="N5795" s="2" t="s">
        <v>25</v>
      </c>
      <c r="O5795" s="3"/>
    </row>
    <row r="5796" ht="20.25" hidden="1" customHeight="1" spans="1:15">
      <c r="A5796" s="2" t="s">
        <v>18593</v>
      </c>
      <c r="B5796" s="2" t="s">
        <v>15931</v>
      </c>
      <c r="C5796" s="2" t="s">
        <v>36</v>
      </c>
      <c r="D5796" s="2" t="s">
        <v>18</v>
      </c>
      <c r="E5796" s="2" t="s">
        <v>29</v>
      </c>
      <c r="F5796" s="2">
        <f t="shared" si="90"/>
        <v>20</v>
      </c>
      <c r="G5796" s="3">
        <v>15</v>
      </c>
      <c r="H5796" s="3">
        <v>25</v>
      </c>
      <c r="I5796" s="2" t="s">
        <v>17435</v>
      </c>
      <c r="J5796" s="2" t="s">
        <v>52</v>
      </c>
      <c r="K5796" s="2" t="s">
        <v>15932</v>
      </c>
      <c r="L5796" s="2" t="s">
        <v>15933</v>
      </c>
      <c r="M5796" s="2" t="s">
        <v>18594</v>
      </c>
      <c r="N5796" s="2" t="s">
        <v>33</v>
      </c>
      <c r="O5796" s="3"/>
    </row>
    <row r="5797" ht="20.25" hidden="1" customHeight="1" spans="1:15">
      <c r="A5797" s="2" t="s">
        <v>18595</v>
      </c>
      <c r="B5797" s="2" t="s">
        <v>18596</v>
      </c>
      <c r="C5797" s="2" t="s">
        <v>36</v>
      </c>
      <c r="D5797" s="2" t="s">
        <v>18</v>
      </c>
      <c r="E5797" s="2" t="s">
        <v>29</v>
      </c>
      <c r="F5797" s="2">
        <f t="shared" si="90"/>
        <v>20</v>
      </c>
      <c r="G5797" s="3">
        <v>15</v>
      </c>
      <c r="H5797" s="3">
        <v>25</v>
      </c>
      <c r="I5797" s="2" t="s">
        <v>17435</v>
      </c>
      <c r="J5797" s="2" t="s">
        <v>37</v>
      </c>
      <c r="K5797" s="2" t="s">
        <v>3147</v>
      </c>
      <c r="L5797" s="2" t="s">
        <v>18597</v>
      </c>
      <c r="M5797" s="2" t="s">
        <v>18598</v>
      </c>
      <c r="N5797" s="2" t="s">
        <v>25</v>
      </c>
      <c r="O5797" s="3"/>
    </row>
    <row r="5798" ht="20.25" hidden="1" customHeight="1" spans="1:15">
      <c r="A5798" s="2" t="s">
        <v>18599</v>
      </c>
      <c r="B5798" s="2" t="s">
        <v>16575</v>
      </c>
      <c r="C5798" s="2" t="s">
        <v>36</v>
      </c>
      <c r="D5798" s="2" t="s">
        <v>18</v>
      </c>
      <c r="E5798" s="2" t="s">
        <v>19</v>
      </c>
      <c r="F5798" s="2">
        <f t="shared" si="90"/>
        <v>22.5</v>
      </c>
      <c r="G5798" s="3">
        <v>15</v>
      </c>
      <c r="H5798" s="3">
        <v>30</v>
      </c>
      <c r="I5798" s="2" t="s">
        <v>17420</v>
      </c>
      <c r="J5798" s="2" t="s">
        <v>52</v>
      </c>
      <c r="K5798" s="2" t="s">
        <v>16576</v>
      </c>
      <c r="L5798" s="2" t="s">
        <v>18600</v>
      </c>
      <c r="M5798" s="2" t="s">
        <v>18601</v>
      </c>
      <c r="N5798" s="2" t="s">
        <v>25</v>
      </c>
      <c r="O5798" s="3"/>
    </row>
    <row r="5799" ht="20.25" hidden="1" customHeight="1" spans="1:15">
      <c r="A5799" s="2" t="s">
        <v>1520</v>
      </c>
      <c r="B5799" s="2" t="s">
        <v>16575</v>
      </c>
      <c r="C5799" s="2" t="s">
        <v>36</v>
      </c>
      <c r="D5799" s="2" t="s">
        <v>18</v>
      </c>
      <c r="E5799" s="2" t="s">
        <v>21</v>
      </c>
      <c r="F5799" s="2">
        <f t="shared" si="90"/>
        <v>22.5</v>
      </c>
      <c r="G5799" s="3">
        <v>15</v>
      </c>
      <c r="H5799" s="3">
        <v>30</v>
      </c>
      <c r="I5799" s="2" t="s">
        <v>17420</v>
      </c>
      <c r="J5799" s="5" t="s">
        <v>21</v>
      </c>
      <c r="K5799" s="2" t="s">
        <v>16576</v>
      </c>
      <c r="L5799" s="2" t="s">
        <v>18602</v>
      </c>
      <c r="M5799" s="2" t="s">
        <v>18603</v>
      </c>
      <c r="N5799" s="2" t="s">
        <v>25</v>
      </c>
      <c r="O5799" s="3"/>
    </row>
    <row r="5800" ht="20.25" hidden="1" customHeight="1" spans="1:15">
      <c r="A5800" s="2" t="s">
        <v>3475</v>
      </c>
      <c r="B5800" s="2" t="s">
        <v>9599</v>
      </c>
      <c r="C5800" s="2" t="s">
        <v>36</v>
      </c>
      <c r="D5800" s="2" t="s">
        <v>18</v>
      </c>
      <c r="E5800" s="2" t="s">
        <v>29</v>
      </c>
      <c r="F5800" s="2">
        <f t="shared" si="90"/>
        <v>17.5</v>
      </c>
      <c r="G5800" s="3">
        <v>15</v>
      </c>
      <c r="H5800" s="3">
        <v>20</v>
      </c>
      <c r="I5800" s="2" t="s">
        <v>17423</v>
      </c>
      <c r="J5800" s="5" t="s">
        <v>21</v>
      </c>
      <c r="K5800" s="2" t="s">
        <v>9601</v>
      </c>
      <c r="L5800" s="2" t="s">
        <v>18604</v>
      </c>
      <c r="M5800" s="2" t="s">
        <v>18605</v>
      </c>
      <c r="N5800" s="2" t="s">
        <v>25</v>
      </c>
      <c r="O5800" s="3"/>
    </row>
    <row r="5801" ht="20.25" hidden="1" customHeight="1" spans="1:15">
      <c r="A5801" s="2" t="s">
        <v>819</v>
      </c>
      <c r="B5801" s="2" t="s">
        <v>13306</v>
      </c>
      <c r="C5801" s="2" t="s">
        <v>36</v>
      </c>
      <c r="D5801" s="2" t="s">
        <v>18</v>
      </c>
      <c r="E5801" s="2" t="s">
        <v>29</v>
      </c>
      <c r="F5801" s="2">
        <f t="shared" si="90"/>
        <v>17.5</v>
      </c>
      <c r="G5801" s="3">
        <v>15</v>
      </c>
      <c r="H5801" s="3">
        <v>20</v>
      </c>
      <c r="I5801" s="2" t="s">
        <v>17423</v>
      </c>
      <c r="J5801" s="2" t="s">
        <v>37</v>
      </c>
      <c r="K5801" s="2" t="s">
        <v>30</v>
      </c>
      <c r="L5801" s="2" t="s">
        <v>18606</v>
      </c>
      <c r="M5801" s="2" t="s">
        <v>18607</v>
      </c>
      <c r="N5801" s="2" t="s">
        <v>41</v>
      </c>
      <c r="O5801" s="3"/>
    </row>
    <row r="5802" ht="20.25" hidden="1" customHeight="1" spans="1:15">
      <c r="A5802" s="2" t="s">
        <v>157</v>
      </c>
      <c r="B5802" s="2" t="s">
        <v>18608</v>
      </c>
      <c r="C5802" s="2" t="s">
        <v>36</v>
      </c>
      <c r="D5802" s="2" t="s">
        <v>18</v>
      </c>
      <c r="E5802" s="2" t="s">
        <v>29</v>
      </c>
      <c r="F5802" s="2">
        <f t="shared" si="90"/>
        <v>17.5</v>
      </c>
      <c r="G5802" s="3">
        <v>15</v>
      </c>
      <c r="H5802" s="3">
        <v>20</v>
      </c>
      <c r="I5802" s="2" t="s">
        <v>17423</v>
      </c>
      <c r="J5802" s="2" t="s">
        <v>37</v>
      </c>
      <c r="K5802" s="2" t="s">
        <v>210</v>
      </c>
      <c r="L5802" s="2" t="s">
        <v>18609</v>
      </c>
      <c r="M5802" s="2" t="s">
        <v>18610</v>
      </c>
      <c r="N5802" s="2" t="s">
        <v>33</v>
      </c>
      <c r="O5802" s="3"/>
    </row>
    <row r="5803" ht="20.25" hidden="1" customHeight="1" spans="1:15">
      <c r="A5803" s="2" t="s">
        <v>324</v>
      </c>
      <c r="B5803" s="2" t="s">
        <v>18611</v>
      </c>
      <c r="C5803" s="2" t="s">
        <v>36</v>
      </c>
      <c r="D5803" s="2" t="s">
        <v>18</v>
      </c>
      <c r="E5803" s="2" t="s">
        <v>29</v>
      </c>
      <c r="F5803" s="2">
        <f t="shared" si="90"/>
        <v>17.5</v>
      </c>
      <c r="G5803" s="3">
        <v>15</v>
      </c>
      <c r="H5803" s="3">
        <v>20</v>
      </c>
      <c r="I5803" s="2" t="s">
        <v>17423</v>
      </c>
      <c r="J5803" s="2" t="s">
        <v>37</v>
      </c>
      <c r="K5803" s="2" t="s">
        <v>959</v>
      </c>
      <c r="L5803" s="2" t="s">
        <v>18612</v>
      </c>
      <c r="M5803" s="2" t="s">
        <v>18613</v>
      </c>
      <c r="N5803" s="2" t="s">
        <v>41</v>
      </c>
      <c r="O5803" s="3"/>
    </row>
    <row r="5804" ht="20.25" hidden="1" customHeight="1" spans="1:15">
      <c r="A5804" s="2" t="s">
        <v>160</v>
      </c>
      <c r="B5804" s="2" t="s">
        <v>18614</v>
      </c>
      <c r="C5804" s="2" t="s">
        <v>36</v>
      </c>
      <c r="D5804" s="2" t="s">
        <v>18</v>
      </c>
      <c r="E5804" s="2" t="s">
        <v>29</v>
      </c>
      <c r="F5804" s="2">
        <f t="shared" si="90"/>
        <v>17.5</v>
      </c>
      <c r="G5804" s="3">
        <v>15</v>
      </c>
      <c r="H5804" s="3">
        <v>20</v>
      </c>
      <c r="I5804" s="2" t="s">
        <v>17423</v>
      </c>
      <c r="J5804" s="2" t="s">
        <v>37</v>
      </c>
      <c r="K5804" s="2" t="s">
        <v>6359</v>
      </c>
      <c r="L5804" s="2" t="s">
        <v>23</v>
      </c>
      <c r="M5804" s="2" t="s">
        <v>18615</v>
      </c>
      <c r="N5804" s="2" t="s">
        <v>41</v>
      </c>
      <c r="O5804" s="3"/>
    </row>
    <row r="5805" ht="20.25" hidden="1" customHeight="1" spans="1:15">
      <c r="A5805" s="2" t="s">
        <v>4570</v>
      </c>
      <c r="B5805" s="2" t="s">
        <v>18616</v>
      </c>
      <c r="C5805" s="2" t="s">
        <v>36</v>
      </c>
      <c r="D5805" s="2" t="s">
        <v>18</v>
      </c>
      <c r="E5805" s="2" t="s">
        <v>29</v>
      </c>
      <c r="F5805" s="2">
        <f t="shared" si="90"/>
        <v>17.5</v>
      </c>
      <c r="G5805" s="3">
        <v>15</v>
      </c>
      <c r="H5805" s="3">
        <v>20</v>
      </c>
      <c r="I5805" s="2" t="s">
        <v>17423</v>
      </c>
      <c r="J5805" s="2" t="s">
        <v>37</v>
      </c>
      <c r="K5805" s="2" t="s">
        <v>45</v>
      </c>
      <c r="L5805" s="2" t="s">
        <v>18617</v>
      </c>
      <c r="M5805" s="2" t="s">
        <v>18618</v>
      </c>
      <c r="N5805" s="2" t="s">
        <v>25</v>
      </c>
      <c r="O5805" s="3"/>
    </row>
    <row r="5806" ht="20.25" hidden="1" customHeight="1" spans="1:15">
      <c r="A5806" s="2" t="s">
        <v>9257</v>
      </c>
      <c r="B5806" s="2" t="s">
        <v>18619</v>
      </c>
      <c r="C5806" s="2" t="s">
        <v>36</v>
      </c>
      <c r="D5806" s="2" t="s">
        <v>18</v>
      </c>
      <c r="E5806" s="2" t="s">
        <v>19</v>
      </c>
      <c r="F5806" s="2">
        <f t="shared" si="90"/>
        <v>20</v>
      </c>
      <c r="G5806" s="3">
        <v>15</v>
      </c>
      <c r="H5806" s="3">
        <v>25</v>
      </c>
      <c r="I5806" s="2" t="s">
        <v>17435</v>
      </c>
      <c r="J5806" s="2" t="s">
        <v>37</v>
      </c>
      <c r="K5806" s="2" t="s">
        <v>5694</v>
      </c>
      <c r="L5806" s="2" t="s">
        <v>18620</v>
      </c>
      <c r="M5806" s="2" t="s">
        <v>18621</v>
      </c>
      <c r="N5806" s="2" t="s">
        <v>134</v>
      </c>
      <c r="O5806" s="3"/>
    </row>
    <row r="5807" ht="20.25" hidden="1" customHeight="1" spans="1:15">
      <c r="A5807" s="2" t="s">
        <v>4603</v>
      </c>
      <c r="B5807" s="2" t="s">
        <v>8100</v>
      </c>
      <c r="C5807" s="2" t="s">
        <v>36</v>
      </c>
      <c r="D5807" s="2" t="s">
        <v>18</v>
      </c>
      <c r="E5807" s="2" t="s">
        <v>29</v>
      </c>
      <c r="F5807" s="2">
        <f t="shared" si="90"/>
        <v>17.5</v>
      </c>
      <c r="G5807" s="3">
        <v>15</v>
      </c>
      <c r="H5807" s="3">
        <v>20</v>
      </c>
      <c r="I5807" s="2" t="s">
        <v>17423</v>
      </c>
      <c r="J5807" s="2" t="s">
        <v>52</v>
      </c>
      <c r="K5807" s="2" t="s">
        <v>8101</v>
      </c>
      <c r="L5807" s="2" t="s">
        <v>18622</v>
      </c>
      <c r="M5807" s="2" t="s">
        <v>18623</v>
      </c>
      <c r="N5807" s="2" t="s">
        <v>33</v>
      </c>
      <c r="O5807" s="3"/>
    </row>
    <row r="5808" ht="20.25" hidden="1" customHeight="1" spans="1:15">
      <c r="A5808" s="2" t="s">
        <v>18624</v>
      </c>
      <c r="B5808" s="2" t="s">
        <v>8113</v>
      </c>
      <c r="C5808" s="2" t="s">
        <v>36</v>
      </c>
      <c r="D5808" s="2" t="s">
        <v>18</v>
      </c>
      <c r="E5808" s="2" t="s">
        <v>29</v>
      </c>
      <c r="F5808" s="2">
        <f t="shared" si="90"/>
        <v>17.5</v>
      </c>
      <c r="G5808" s="3">
        <v>15</v>
      </c>
      <c r="H5808" s="3">
        <v>20</v>
      </c>
      <c r="I5808" s="2" t="s">
        <v>17423</v>
      </c>
      <c r="J5808" s="2" t="s">
        <v>52</v>
      </c>
      <c r="K5808" s="2" t="s">
        <v>8114</v>
      </c>
      <c r="L5808" s="2" t="s">
        <v>18625</v>
      </c>
      <c r="M5808" s="2" t="s">
        <v>18626</v>
      </c>
      <c r="N5808" s="2" t="s">
        <v>223</v>
      </c>
      <c r="O5808" s="3"/>
    </row>
    <row r="5809" ht="20.25" hidden="1" customHeight="1" spans="1:15">
      <c r="A5809" s="2" t="s">
        <v>18627</v>
      </c>
      <c r="B5809" s="2" t="s">
        <v>3945</v>
      </c>
      <c r="C5809" s="2" t="s">
        <v>36</v>
      </c>
      <c r="D5809" s="2" t="s">
        <v>18</v>
      </c>
      <c r="E5809" s="2" t="s">
        <v>29</v>
      </c>
      <c r="F5809" s="2">
        <f t="shared" si="90"/>
        <v>17.5</v>
      </c>
      <c r="G5809" s="3">
        <v>15</v>
      </c>
      <c r="H5809" s="3">
        <v>20</v>
      </c>
      <c r="I5809" s="2" t="s">
        <v>17423</v>
      </c>
      <c r="J5809" s="2" t="s">
        <v>37</v>
      </c>
      <c r="K5809" s="2" t="s">
        <v>1720</v>
      </c>
      <c r="L5809" s="2" t="s">
        <v>18628</v>
      </c>
      <c r="M5809" s="2" t="s">
        <v>18629</v>
      </c>
      <c r="N5809" s="2" t="s">
        <v>33</v>
      </c>
      <c r="O5809" s="3"/>
    </row>
    <row r="5810" ht="20.25" hidden="1" customHeight="1" spans="1:15">
      <c r="A5810" s="2" t="s">
        <v>18630</v>
      </c>
      <c r="B5810" s="2" t="s">
        <v>13840</v>
      </c>
      <c r="C5810" s="2" t="s">
        <v>36</v>
      </c>
      <c r="D5810" s="2" t="s">
        <v>18</v>
      </c>
      <c r="E5810" s="2" t="s">
        <v>29</v>
      </c>
      <c r="F5810" s="2">
        <f t="shared" si="90"/>
        <v>22.5</v>
      </c>
      <c r="G5810" s="3">
        <v>15</v>
      </c>
      <c r="H5810" s="3">
        <v>30</v>
      </c>
      <c r="I5810" s="2" t="s">
        <v>17420</v>
      </c>
      <c r="J5810" s="2" t="s">
        <v>52</v>
      </c>
      <c r="K5810" s="2" t="s">
        <v>3369</v>
      </c>
      <c r="L5810" s="2" t="s">
        <v>18631</v>
      </c>
      <c r="M5810" s="2" t="s">
        <v>18632</v>
      </c>
      <c r="N5810" s="2" t="s">
        <v>33</v>
      </c>
      <c r="O5810" s="3"/>
    </row>
    <row r="5811" ht="20.25" hidden="1" customHeight="1" spans="1:15">
      <c r="A5811" s="2" t="s">
        <v>18633</v>
      </c>
      <c r="B5811" s="2" t="s">
        <v>5209</v>
      </c>
      <c r="C5811" s="2" t="s">
        <v>36</v>
      </c>
      <c r="D5811" s="2" t="s">
        <v>18</v>
      </c>
      <c r="E5811" s="2" t="s">
        <v>29</v>
      </c>
      <c r="F5811" s="2">
        <f t="shared" si="90"/>
        <v>22.5</v>
      </c>
      <c r="G5811" s="3">
        <v>15</v>
      </c>
      <c r="H5811" s="3">
        <v>30</v>
      </c>
      <c r="I5811" s="2" t="s">
        <v>17420</v>
      </c>
      <c r="J5811" s="2" t="s">
        <v>37</v>
      </c>
      <c r="K5811" s="2" t="s">
        <v>5210</v>
      </c>
      <c r="L5811" s="2" t="s">
        <v>18634</v>
      </c>
      <c r="M5811" s="2" t="s">
        <v>13542</v>
      </c>
      <c r="N5811" s="2" t="s">
        <v>25</v>
      </c>
      <c r="O5811" s="3"/>
    </row>
    <row r="5812" ht="20.25" hidden="1" customHeight="1" spans="1:15">
      <c r="A5812" s="2" t="s">
        <v>4603</v>
      </c>
      <c r="B5812" s="2" t="s">
        <v>9192</v>
      </c>
      <c r="C5812" s="2" t="s">
        <v>36</v>
      </c>
      <c r="D5812" s="2" t="s">
        <v>18</v>
      </c>
      <c r="E5812" s="2" t="s">
        <v>19</v>
      </c>
      <c r="F5812" s="2">
        <f t="shared" si="90"/>
        <v>20</v>
      </c>
      <c r="G5812" s="3">
        <v>15</v>
      </c>
      <c r="H5812" s="3">
        <v>25</v>
      </c>
      <c r="I5812" s="2" t="s">
        <v>17435</v>
      </c>
      <c r="J5812" s="2" t="s">
        <v>52</v>
      </c>
      <c r="K5812" s="2" t="s">
        <v>1879</v>
      </c>
      <c r="L5812" s="2" t="s">
        <v>17780</v>
      </c>
      <c r="M5812" s="2" t="s">
        <v>18635</v>
      </c>
      <c r="N5812" s="2" t="s">
        <v>33</v>
      </c>
      <c r="O5812" s="3"/>
    </row>
    <row r="5813" ht="20.25" hidden="1" customHeight="1" spans="1:15">
      <c r="A5813" s="2" t="s">
        <v>18636</v>
      </c>
      <c r="B5813" s="2" t="s">
        <v>18637</v>
      </c>
      <c r="C5813" s="2" t="s">
        <v>36</v>
      </c>
      <c r="D5813" s="2" t="s">
        <v>18</v>
      </c>
      <c r="E5813" s="2" t="s">
        <v>19</v>
      </c>
      <c r="F5813" s="2">
        <f t="shared" si="90"/>
        <v>22.5</v>
      </c>
      <c r="G5813" s="3">
        <v>15</v>
      </c>
      <c r="H5813" s="3">
        <v>30</v>
      </c>
      <c r="I5813" s="2" t="s">
        <v>17420</v>
      </c>
      <c r="J5813" s="2" t="s">
        <v>37</v>
      </c>
      <c r="K5813" s="2" t="s">
        <v>18638</v>
      </c>
      <c r="L5813" s="2" t="s">
        <v>18639</v>
      </c>
      <c r="M5813" s="2" t="s">
        <v>18640</v>
      </c>
      <c r="N5813" s="2" t="s">
        <v>25</v>
      </c>
      <c r="O5813" s="3"/>
    </row>
    <row r="5814" ht="20.25" hidden="1" customHeight="1" spans="1:15">
      <c r="A5814" s="2" t="s">
        <v>18641</v>
      </c>
      <c r="B5814" s="2" t="s">
        <v>3945</v>
      </c>
      <c r="C5814" s="2" t="s">
        <v>36</v>
      </c>
      <c r="D5814" s="2" t="s">
        <v>18</v>
      </c>
      <c r="E5814" s="2" t="s">
        <v>29</v>
      </c>
      <c r="F5814" s="2">
        <f t="shared" si="90"/>
        <v>17.5</v>
      </c>
      <c r="G5814" s="3">
        <v>15</v>
      </c>
      <c r="H5814" s="3">
        <v>20</v>
      </c>
      <c r="I5814" s="2" t="s">
        <v>17423</v>
      </c>
      <c r="J5814" s="2" t="s">
        <v>37</v>
      </c>
      <c r="K5814" s="2" t="s">
        <v>1720</v>
      </c>
      <c r="L5814" s="2" t="s">
        <v>18642</v>
      </c>
      <c r="M5814" s="2" t="s">
        <v>18643</v>
      </c>
      <c r="N5814" s="2" t="s">
        <v>33</v>
      </c>
      <c r="O5814" s="3"/>
    </row>
    <row r="5815" ht="20.25" hidden="1" customHeight="1" spans="1:15">
      <c r="A5815" s="2" t="s">
        <v>18644</v>
      </c>
      <c r="B5815" s="2" t="s">
        <v>939</v>
      </c>
      <c r="C5815" s="2" t="s">
        <v>36</v>
      </c>
      <c r="D5815" s="2" t="s">
        <v>18</v>
      </c>
      <c r="E5815" s="2" t="s">
        <v>29</v>
      </c>
      <c r="F5815" s="2">
        <f t="shared" si="90"/>
        <v>17.5</v>
      </c>
      <c r="G5815" s="3">
        <v>15</v>
      </c>
      <c r="H5815" s="3">
        <v>20</v>
      </c>
      <c r="I5815" s="2" t="s">
        <v>17423</v>
      </c>
      <c r="J5815" s="2" t="s">
        <v>52</v>
      </c>
      <c r="K5815" s="2" t="s">
        <v>940</v>
      </c>
      <c r="L5815" s="2" t="s">
        <v>18645</v>
      </c>
      <c r="M5815" s="2" t="s">
        <v>18646</v>
      </c>
      <c r="N5815" s="2" t="s">
        <v>156</v>
      </c>
      <c r="O5815" s="3"/>
    </row>
    <row r="5816" ht="20.25" hidden="1" customHeight="1" spans="1:15">
      <c r="A5816" s="2" t="s">
        <v>18647</v>
      </c>
      <c r="B5816" s="2" t="s">
        <v>4479</v>
      </c>
      <c r="C5816" s="2" t="s">
        <v>36</v>
      </c>
      <c r="D5816" s="2" t="s">
        <v>18</v>
      </c>
      <c r="E5816" s="2" t="s">
        <v>29</v>
      </c>
      <c r="F5816" s="2">
        <f t="shared" si="90"/>
        <v>20</v>
      </c>
      <c r="G5816" s="3">
        <v>15</v>
      </c>
      <c r="H5816" s="3">
        <v>25</v>
      </c>
      <c r="I5816" s="2" t="s">
        <v>17435</v>
      </c>
      <c r="J5816" s="2" t="s">
        <v>52</v>
      </c>
      <c r="K5816" s="7" t="s">
        <v>4480</v>
      </c>
      <c r="L5816" s="2" t="s">
        <v>4348</v>
      </c>
      <c r="M5816" s="2" t="s">
        <v>18648</v>
      </c>
      <c r="N5816" s="2" t="s">
        <v>33</v>
      </c>
      <c r="O5816" s="3"/>
    </row>
    <row r="5817" ht="20.25" hidden="1" customHeight="1" spans="1:15">
      <c r="A5817" s="2" t="s">
        <v>18649</v>
      </c>
      <c r="B5817" s="2" t="s">
        <v>5209</v>
      </c>
      <c r="C5817" s="2" t="s">
        <v>36</v>
      </c>
      <c r="D5817" s="2" t="s">
        <v>18</v>
      </c>
      <c r="E5817" s="2" t="s">
        <v>29</v>
      </c>
      <c r="F5817" s="2">
        <f t="shared" si="90"/>
        <v>22.5</v>
      </c>
      <c r="G5817" s="3">
        <v>15</v>
      </c>
      <c r="H5817" s="3">
        <v>30</v>
      </c>
      <c r="I5817" s="2" t="s">
        <v>17420</v>
      </c>
      <c r="J5817" s="2" t="s">
        <v>37</v>
      </c>
      <c r="K5817" s="2" t="s">
        <v>5210</v>
      </c>
      <c r="L5817" s="2" t="s">
        <v>8144</v>
      </c>
      <c r="M5817" s="2" t="s">
        <v>18650</v>
      </c>
      <c r="N5817" s="2" t="s">
        <v>25</v>
      </c>
      <c r="O5817" s="3"/>
    </row>
    <row r="5818" ht="20.25" hidden="1" customHeight="1" spans="1:15">
      <c r="A5818" s="2" t="s">
        <v>6262</v>
      </c>
      <c r="B5818" s="2" t="s">
        <v>5209</v>
      </c>
      <c r="C5818" s="2" t="s">
        <v>36</v>
      </c>
      <c r="D5818" s="2" t="s">
        <v>18</v>
      </c>
      <c r="E5818" s="2" t="s">
        <v>29</v>
      </c>
      <c r="F5818" s="2">
        <f t="shared" si="90"/>
        <v>17.5</v>
      </c>
      <c r="G5818" s="3">
        <v>15</v>
      </c>
      <c r="H5818" s="3">
        <v>20</v>
      </c>
      <c r="I5818" s="2" t="s">
        <v>17423</v>
      </c>
      <c r="J5818" s="2" t="s">
        <v>37</v>
      </c>
      <c r="K5818" s="2" t="s">
        <v>5210</v>
      </c>
      <c r="L5818" s="2" t="s">
        <v>13558</v>
      </c>
      <c r="M5818" s="2" t="s">
        <v>18651</v>
      </c>
      <c r="N5818" s="2" t="s">
        <v>25</v>
      </c>
      <c r="O5818" s="3"/>
    </row>
    <row r="5819" ht="20.25" hidden="1" customHeight="1" spans="1:15">
      <c r="A5819" s="2" t="s">
        <v>18652</v>
      </c>
      <c r="B5819" s="2" t="s">
        <v>18653</v>
      </c>
      <c r="C5819" s="2" t="s">
        <v>36</v>
      </c>
      <c r="D5819" s="2" t="s">
        <v>18</v>
      </c>
      <c r="E5819" s="2" t="s">
        <v>29</v>
      </c>
      <c r="F5819" s="2">
        <f t="shared" si="90"/>
        <v>17.5</v>
      </c>
      <c r="G5819" s="3">
        <v>15</v>
      </c>
      <c r="H5819" s="3">
        <v>20</v>
      </c>
      <c r="I5819" s="2" t="s">
        <v>17423</v>
      </c>
      <c r="J5819" s="5" t="s">
        <v>21</v>
      </c>
      <c r="K5819" s="2" t="s">
        <v>1772</v>
      </c>
      <c r="L5819" s="2" t="s">
        <v>18654</v>
      </c>
      <c r="M5819" s="2" t="s">
        <v>18655</v>
      </c>
      <c r="N5819" s="2" t="s">
        <v>25</v>
      </c>
      <c r="O5819" s="3"/>
    </row>
    <row r="5820" ht="20.25" hidden="1" customHeight="1" spans="1:15">
      <c r="A5820" s="2" t="s">
        <v>324</v>
      </c>
      <c r="B5820" s="2" t="s">
        <v>18653</v>
      </c>
      <c r="C5820" s="2" t="s">
        <v>36</v>
      </c>
      <c r="D5820" s="2" t="s">
        <v>18</v>
      </c>
      <c r="E5820" s="2" t="s">
        <v>29</v>
      </c>
      <c r="F5820" s="2">
        <f t="shared" si="90"/>
        <v>20</v>
      </c>
      <c r="G5820" s="3">
        <v>15</v>
      </c>
      <c r="H5820" s="3">
        <v>25</v>
      </c>
      <c r="I5820" s="2" t="s">
        <v>17435</v>
      </c>
      <c r="J5820" s="2" t="s">
        <v>37</v>
      </c>
      <c r="K5820" s="2" t="s">
        <v>1772</v>
      </c>
      <c r="L5820" s="2" t="s">
        <v>18654</v>
      </c>
      <c r="M5820" s="2" t="s">
        <v>18656</v>
      </c>
      <c r="N5820" s="2" t="s">
        <v>25</v>
      </c>
      <c r="O5820" s="3"/>
    </row>
    <row r="5821" ht="20.25" hidden="1" customHeight="1" spans="1:15">
      <c r="A5821" s="2" t="s">
        <v>18657</v>
      </c>
      <c r="B5821" s="2" t="s">
        <v>18658</v>
      </c>
      <c r="C5821" s="2" t="s">
        <v>36</v>
      </c>
      <c r="D5821" s="2" t="s">
        <v>18</v>
      </c>
      <c r="E5821" s="2" t="s">
        <v>19</v>
      </c>
      <c r="F5821" s="2">
        <f t="shared" si="90"/>
        <v>17.5</v>
      </c>
      <c r="G5821" s="3">
        <v>15</v>
      </c>
      <c r="H5821" s="3">
        <v>20</v>
      </c>
      <c r="I5821" s="2" t="s">
        <v>17423</v>
      </c>
      <c r="J5821" s="2" t="s">
        <v>37</v>
      </c>
      <c r="K5821" s="2" t="s">
        <v>1939</v>
      </c>
      <c r="L5821" s="2" t="s">
        <v>18659</v>
      </c>
      <c r="M5821" s="2" t="s">
        <v>18660</v>
      </c>
      <c r="N5821" s="2" t="s">
        <v>134</v>
      </c>
      <c r="O5821" s="3"/>
    </row>
    <row r="5822" ht="20.25" hidden="1" customHeight="1" spans="1:15">
      <c r="A5822" s="2" t="s">
        <v>18661</v>
      </c>
      <c r="B5822" s="2" t="s">
        <v>13599</v>
      </c>
      <c r="C5822" s="2" t="s">
        <v>36</v>
      </c>
      <c r="D5822" s="2" t="s">
        <v>18</v>
      </c>
      <c r="E5822" s="2" t="s">
        <v>19</v>
      </c>
      <c r="F5822" s="2">
        <f t="shared" si="90"/>
        <v>22.5</v>
      </c>
      <c r="G5822" s="3">
        <v>15</v>
      </c>
      <c r="H5822" s="3">
        <v>30</v>
      </c>
      <c r="I5822" s="2" t="s">
        <v>17420</v>
      </c>
      <c r="J5822" s="2" t="s">
        <v>37</v>
      </c>
      <c r="K5822" s="2" t="s">
        <v>1011</v>
      </c>
      <c r="L5822" s="2" t="s">
        <v>18662</v>
      </c>
      <c r="M5822" s="2" t="s">
        <v>18663</v>
      </c>
      <c r="N5822" s="2" t="s">
        <v>25</v>
      </c>
      <c r="O5822" s="3"/>
    </row>
    <row r="5823" ht="20.25" hidden="1" customHeight="1" spans="1:15">
      <c r="A5823" s="2" t="s">
        <v>18664</v>
      </c>
      <c r="B5823" s="2" t="s">
        <v>15971</v>
      </c>
      <c r="C5823" s="2" t="s">
        <v>36</v>
      </c>
      <c r="D5823" s="2" t="s">
        <v>18</v>
      </c>
      <c r="E5823" s="2" t="s">
        <v>29</v>
      </c>
      <c r="F5823" s="2">
        <f t="shared" si="90"/>
        <v>17.5</v>
      </c>
      <c r="G5823" s="3">
        <v>15</v>
      </c>
      <c r="H5823" s="3">
        <v>20</v>
      </c>
      <c r="I5823" s="2" t="s">
        <v>17423</v>
      </c>
      <c r="J5823" s="2" t="s">
        <v>37</v>
      </c>
      <c r="K5823" s="2" t="s">
        <v>410</v>
      </c>
      <c r="L5823" s="2" t="s">
        <v>8768</v>
      </c>
      <c r="M5823" s="2" t="s">
        <v>18665</v>
      </c>
      <c r="N5823" s="2" t="s">
        <v>156</v>
      </c>
      <c r="O5823" s="3"/>
    </row>
    <row r="5824" ht="20.25" hidden="1" customHeight="1" spans="1:15">
      <c r="A5824" s="2" t="s">
        <v>4131</v>
      </c>
      <c r="B5824" s="2" t="s">
        <v>18666</v>
      </c>
      <c r="C5824" s="2" t="s">
        <v>36</v>
      </c>
      <c r="D5824" s="2" t="s">
        <v>18</v>
      </c>
      <c r="E5824" s="2" t="s">
        <v>29</v>
      </c>
      <c r="F5824" s="2">
        <f t="shared" si="90"/>
        <v>17.5</v>
      </c>
      <c r="G5824" s="3">
        <v>15</v>
      </c>
      <c r="H5824" s="3">
        <v>20</v>
      </c>
      <c r="I5824" s="2" t="s">
        <v>17423</v>
      </c>
      <c r="J5824" s="2" t="s">
        <v>37</v>
      </c>
      <c r="K5824" s="2" t="s">
        <v>18667</v>
      </c>
      <c r="L5824" s="2" t="s">
        <v>18668</v>
      </c>
      <c r="M5824" s="2" t="s">
        <v>18669</v>
      </c>
      <c r="N5824" s="2" t="s">
        <v>33</v>
      </c>
      <c r="O5824" s="3"/>
    </row>
    <row r="5825" ht="20.25" hidden="1" customHeight="1" spans="1:15">
      <c r="A5825" s="2" t="s">
        <v>18595</v>
      </c>
      <c r="B5825" s="2" t="s">
        <v>9094</v>
      </c>
      <c r="C5825" s="2" t="s">
        <v>36</v>
      </c>
      <c r="D5825" s="2" t="s">
        <v>18</v>
      </c>
      <c r="E5825" s="2" t="s">
        <v>29</v>
      </c>
      <c r="F5825" s="2">
        <f t="shared" si="90"/>
        <v>20</v>
      </c>
      <c r="G5825" s="3">
        <v>15</v>
      </c>
      <c r="H5825" s="3">
        <v>25</v>
      </c>
      <c r="I5825" s="2" t="s">
        <v>17435</v>
      </c>
      <c r="J5825" s="2" t="s">
        <v>37</v>
      </c>
      <c r="K5825" s="2" t="s">
        <v>192</v>
      </c>
      <c r="L5825" s="2" t="s">
        <v>18670</v>
      </c>
      <c r="M5825" s="2" t="s">
        <v>18671</v>
      </c>
      <c r="N5825" s="2" t="s">
        <v>33</v>
      </c>
      <c r="O5825" s="3"/>
    </row>
    <row r="5826" ht="20.25" hidden="1" customHeight="1" spans="1:15">
      <c r="A5826" s="2" t="s">
        <v>5865</v>
      </c>
      <c r="B5826" s="2" t="s">
        <v>4508</v>
      </c>
      <c r="C5826" s="2" t="s">
        <v>36</v>
      </c>
      <c r="D5826" s="2" t="s">
        <v>18</v>
      </c>
      <c r="E5826" s="2" t="s">
        <v>29</v>
      </c>
      <c r="F5826" s="2">
        <f t="shared" si="90"/>
        <v>20</v>
      </c>
      <c r="G5826" s="3">
        <v>15</v>
      </c>
      <c r="H5826" s="3">
        <v>25</v>
      </c>
      <c r="I5826" s="2" t="s">
        <v>17435</v>
      </c>
      <c r="J5826" s="2" t="s">
        <v>52</v>
      </c>
      <c r="K5826" s="2" t="s">
        <v>4509</v>
      </c>
      <c r="L5826" s="2" t="s">
        <v>18672</v>
      </c>
      <c r="M5826" s="2" t="s">
        <v>18673</v>
      </c>
      <c r="N5826" s="2" t="s">
        <v>156</v>
      </c>
      <c r="O5826" s="3"/>
    </row>
    <row r="5827" ht="20.25" hidden="1" customHeight="1" spans="1:15">
      <c r="A5827" s="2" t="s">
        <v>18674</v>
      </c>
      <c r="B5827" s="2" t="s">
        <v>18675</v>
      </c>
      <c r="C5827" s="2" t="s">
        <v>36</v>
      </c>
      <c r="D5827" s="2" t="s">
        <v>18</v>
      </c>
      <c r="E5827" s="2" t="s">
        <v>29</v>
      </c>
      <c r="F5827" s="2">
        <f t="shared" ref="F5827:F5890" si="91">AVERAGE(G5827:H5827)</f>
        <v>17.5</v>
      </c>
      <c r="G5827" s="3">
        <v>15</v>
      </c>
      <c r="H5827" s="3">
        <v>20</v>
      </c>
      <c r="I5827" s="2" t="s">
        <v>17423</v>
      </c>
      <c r="J5827" s="2" t="s">
        <v>37</v>
      </c>
      <c r="K5827" s="2" t="s">
        <v>410</v>
      </c>
      <c r="L5827" s="2" t="s">
        <v>23</v>
      </c>
      <c r="M5827" s="2" t="s">
        <v>18676</v>
      </c>
      <c r="N5827" s="2" t="s">
        <v>33</v>
      </c>
      <c r="O5827" s="3"/>
    </row>
    <row r="5828" ht="20.25" hidden="1" customHeight="1" spans="1:15">
      <c r="A5828" s="2" t="s">
        <v>157</v>
      </c>
      <c r="B5828" s="2" t="s">
        <v>152</v>
      </c>
      <c r="C5828" s="2" t="s">
        <v>36</v>
      </c>
      <c r="D5828" s="2" t="s">
        <v>18</v>
      </c>
      <c r="E5828" s="2" t="s">
        <v>29</v>
      </c>
      <c r="F5828" s="2">
        <f t="shared" si="91"/>
        <v>17.5</v>
      </c>
      <c r="G5828" s="3">
        <v>15</v>
      </c>
      <c r="H5828" s="3">
        <v>20</v>
      </c>
      <c r="I5828" s="2" t="s">
        <v>17423</v>
      </c>
      <c r="J5828" s="2" t="s">
        <v>37</v>
      </c>
      <c r="K5828" s="2" t="s">
        <v>153</v>
      </c>
      <c r="L5828" s="2" t="s">
        <v>18677</v>
      </c>
      <c r="M5828" s="2" t="s">
        <v>18678</v>
      </c>
      <c r="N5828" s="2" t="s">
        <v>156</v>
      </c>
      <c r="O5828" s="3"/>
    </row>
    <row r="5829" ht="20.25" hidden="1" customHeight="1" spans="1:15">
      <c r="A5829" s="2" t="s">
        <v>10360</v>
      </c>
      <c r="B5829" s="2" t="s">
        <v>8738</v>
      </c>
      <c r="C5829" s="2" t="s">
        <v>36</v>
      </c>
      <c r="D5829" s="2" t="s">
        <v>18</v>
      </c>
      <c r="E5829" s="2" t="s">
        <v>19</v>
      </c>
      <c r="F5829" s="2">
        <f t="shared" si="91"/>
        <v>17.5</v>
      </c>
      <c r="G5829" s="3">
        <v>15</v>
      </c>
      <c r="H5829" s="3">
        <v>20</v>
      </c>
      <c r="I5829" s="2" t="s">
        <v>17423</v>
      </c>
      <c r="J5829" s="2" t="s">
        <v>52</v>
      </c>
      <c r="K5829" s="2" t="s">
        <v>8739</v>
      </c>
      <c r="L5829" s="2" t="s">
        <v>18679</v>
      </c>
      <c r="M5829" s="2" t="s">
        <v>18680</v>
      </c>
      <c r="N5829" s="2" t="s">
        <v>156</v>
      </c>
      <c r="O5829" s="3"/>
    </row>
    <row r="5830" ht="20.25" hidden="1" customHeight="1" spans="1:15">
      <c r="A5830" s="2" t="s">
        <v>1913</v>
      </c>
      <c r="B5830" s="2" t="s">
        <v>8965</v>
      </c>
      <c r="C5830" s="2" t="s">
        <v>36</v>
      </c>
      <c r="D5830" s="2" t="s">
        <v>18</v>
      </c>
      <c r="E5830" s="2" t="s">
        <v>19</v>
      </c>
      <c r="F5830" s="2">
        <f t="shared" si="91"/>
        <v>17.5</v>
      </c>
      <c r="G5830" s="3">
        <v>15</v>
      </c>
      <c r="H5830" s="3">
        <v>20</v>
      </c>
      <c r="I5830" s="2" t="s">
        <v>17423</v>
      </c>
      <c r="J5830" s="2" t="s">
        <v>37</v>
      </c>
      <c r="K5830" s="2" t="s">
        <v>725</v>
      </c>
      <c r="L5830" s="2" t="s">
        <v>18681</v>
      </c>
      <c r="M5830" s="2" t="s">
        <v>18682</v>
      </c>
      <c r="N5830" s="2" t="s">
        <v>25</v>
      </c>
      <c r="O5830" s="3"/>
    </row>
    <row r="5831" ht="20.25" hidden="1" customHeight="1" spans="1:15">
      <c r="A5831" s="2" t="s">
        <v>18683</v>
      </c>
      <c r="B5831" s="2" t="s">
        <v>1945</v>
      </c>
      <c r="C5831" s="2" t="s">
        <v>36</v>
      </c>
      <c r="D5831" s="2" t="s">
        <v>18</v>
      </c>
      <c r="E5831" s="2" t="s">
        <v>29</v>
      </c>
      <c r="F5831" s="2">
        <f t="shared" si="91"/>
        <v>22.5</v>
      </c>
      <c r="G5831" s="3">
        <v>15</v>
      </c>
      <c r="H5831" s="3">
        <v>30</v>
      </c>
      <c r="I5831" s="2" t="s">
        <v>17420</v>
      </c>
      <c r="J5831" s="2" t="s">
        <v>37</v>
      </c>
      <c r="K5831" s="2" t="s">
        <v>1946</v>
      </c>
      <c r="L5831" s="2" t="s">
        <v>23</v>
      </c>
      <c r="M5831" s="2" t="s">
        <v>18684</v>
      </c>
      <c r="N5831" s="2" t="s">
        <v>33</v>
      </c>
      <c r="O5831" s="3"/>
    </row>
    <row r="5832" ht="20.25" hidden="1" customHeight="1" spans="1:15">
      <c r="A5832" s="2" t="s">
        <v>18685</v>
      </c>
      <c r="B5832" s="2" t="s">
        <v>9666</v>
      </c>
      <c r="C5832" s="2" t="s">
        <v>36</v>
      </c>
      <c r="D5832" s="2" t="s">
        <v>18</v>
      </c>
      <c r="E5832" s="2" t="s">
        <v>19</v>
      </c>
      <c r="F5832" s="2">
        <f t="shared" si="91"/>
        <v>17.5</v>
      </c>
      <c r="G5832" s="3">
        <v>15</v>
      </c>
      <c r="H5832" s="3">
        <v>20</v>
      </c>
      <c r="I5832" s="2" t="s">
        <v>17423</v>
      </c>
      <c r="J5832" s="5" t="s">
        <v>21</v>
      </c>
      <c r="K5832" s="2" t="s">
        <v>9667</v>
      </c>
      <c r="L5832" s="2" t="s">
        <v>18686</v>
      </c>
      <c r="M5832" s="2" t="s">
        <v>18687</v>
      </c>
      <c r="N5832" s="2" t="s">
        <v>134</v>
      </c>
      <c r="O5832" s="3"/>
    </row>
    <row r="5833" ht="20.25" hidden="1" customHeight="1" spans="1:15">
      <c r="A5833" s="2" t="s">
        <v>18688</v>
      </c>
      <c r="B5833" s="2" t="s">
        <v>6333</v>
      </c>
      <c r="C5833" s="2" t="s">
        <v>36</v>
      </c>
      <c r="D5833" s="2" t="s">
        <v>18</v>
      </c>
      <c r="E5833" s="2" t="s">
        <v>29</v>
      </c>
      <c r="F5833" s="2">
        <f t="shared" si="91"/>
        <v>17.5</v>
      </c>
      <c r="G5833" s="3">
        <v>15</v>
      </c>
      <c r="H5833" s="3">
        <v>20</v>
      </c>
      <c r="I5833" s="2" t="s">
        <v>17423</v>
      </c>
      <c r="J5833" s="2" t="s">
        <v>37</v>
      </c>
      <c r="K5833" s="2" t="s">
        <v>6334</v>
      </c>
      <c r="L5833" s="2" t="s">
        <v>6335</v>
      </c>
      <c r="M5833" s="2" t="s">
        <v>18689</v>
      </c>
      <c r="N5833" s="2" t="s">
        <v>33</v>
      </c>
      <c r="O5833" s="3"/>
    </row>
    <row r="5834" ht="20.25" hidden="1" customHeight="1" spans="1:15">
      <c r="A5834" s="2" t="s">
        <v>12225</v>
      </c>
      <c r="B5834" s="2" t="s">
        <v>17229</v>
      </c>
      <c r="C5834" s="2" t="s">
        <v>36</v>
      </c>
      <c r="D5834" s="2" t="s">
        <v>18</v>
      </c>
      <c r="E5834" s="2" t="s">
        <v>29</v>
      </c>
      <c r="F5834" s="2">
        <f t="shared" si="91"/>
        <v>17.5</v>
      </c>
      <c r="G5834" s="3">
        <v>15</v>
      </c>
      <c r="H5834" s="3">
        <v>20</v>
      </c>
      <c r="I5834" s="2" t="s">
        <v>17423</v>
      </c>
      <c r="J5834" s="2" t="s">
        <v>52</v>
      </c>
      <c r="K5834" s="2" t="s">
        <v>18690</v>
      </c>
      <c r="L5834" s="2" t="s">
        <v>18691</v>
      </c>
      <c r="M5834" s="2" t="s">
        <v>18692</v>
      </c>
      <c r="N5834" s="2" t="s">
        <v>156</v>
      </c>
      <c r="O5834" s="3"/>
    </row>
    <row r="5835" ht="20.25" hidden="1" customHeight="1" spans="1:15">
      <c r="A5835" s="2" t="s">
        <v>12862</v>
      </c>
      <c r="B5835" s="2" t="s">
        <v>18693</v>
      </c>
      <c r="C5835" s="2" t="s">
        <v>36</v>
      </c>
      <c r="D5835" s="2" t="s">
        <v>18</v>
      </c>
      <c r="E5835" s="2" t="s">
        <v>29</v>
      </c>
      <c r="F5835" s="2">
        <f t="shared" si="91"/>
        <v>20</v>
      </c>
      <c r="G5835" s="3">
        <v>15</v>
      </c>
      <c r="H5835" s="3">
        <v>25</v>
      </c>
      <c r="I5835" s="2" t="s">
        <v>17435</v>
      </c>
      <c r="J5835" s="2" t="s">
        <v>37</v>
      </c>
      <c r="K5835" s="2" t="s">
        <v>18694</v>
      </c>
      <c r="L5835" s="2" t="s">
        <v>18695</v>
      </c>
      <c r="M5835" s="2" t="s">
        <v>18696</v>
      </c>
      <c r="N5835" s="2" t="s">
        <v>33</v>
      </c>
      <c r="O5835" s="3"/>
    </row>
    <row r="5836" ht="20.25" hidden="1" customHeight="1" spans="1:15">
      <c r="A5836" s="2" t="s">
        <v>1831</v>
      </c>
      <c r="B5836" s="2" t="s">
        <v>17831</v>
      </c>
      <c r="C5836" s="2" t="s">
        <v>36</v>
      </c>
      <c r="D5836" s="2" t="s">
        <v>18</v>
      </c>
      <c r="E5836" s="2" t="s">
        <v>19</v>
      </c>
      <c r="F5836" s="2">
        <f t="shared" si="91"/>
        <v>22.5</v>
      </c>
      <c r="G5836" s="3">
        <v>15</v>
      </c>
      <c r="H5836" s="3">
        <v>30</v>
      </c>
      <c r="I5836" s="2" t="s">
        <v>17420</v>
      </c>
      <c r="J5836" s="5" t="s">
        <v>21</v>
      </c>
      <c r="K5836" s="2" t="s">
        <v>3091</v>
      </c>
      <c r="L5836" s="2" t="s">
        <v>17832</v>
      </c>
      <c r="M5836" s="2" t="s">
        <v>17833</v>
      </c>
      <c r="N5836" s="2" t="s">
        <v>41</v>
      </c>
      <c r="O5836" s="3"/>
    </row>
    <row r="5837" ht="20.25" hidden="1" customHeight="1" spans="1:15">
      <c r="A5837" s="2" t="s">
        <v>18697</v>
      </c>
      <c r="B5837" s="2" t="s">
        <v>18698</v>
      </c>
      <c r="C5837" s="2" t="s">
        <v>36</v>
      </c>
      <c r="D5837" s="2" t="s">
        <v>18</v>
      </c>
      <c r="E5837" s="2" t="s">
        <v>29</v>
      </c>
      <c r="F5837" s="2">
        <f t="shared" si="91"/>
        <v>20</v>
      </c>
      <c r="G5837" s="3">
        <v>15</v>
      </c>
      <c r="H5837" s="3">
        <v>25</v>
      </c>
      <c r="I5837" s="2" t="s">
        <v>17435</v>
      </c>
      <c r="J5837" s="2" t="s">
        <v>37</v>
      </c>
      <c r="K5837" s="2" t="s">
        <v>192</v>
      </c>
      <c r="L5837" s="2" t="s">
        <v>18699</v>
      </c>
      <c r="M5837" s="2" t="s">
        <v>18700</v>
      </c>
      <c r="N5837" s="2" t="s">
        <v>41</v>
      </c>
      <c r="O5837" s="3"/>
    </row>
    <row r="5838" ht="20.25" hidden="1" customHeight="1" spans="1:15">
      <c r="A5838" s="2" t="s">
        <v>18361</v>
      </c>
      <c r="B5838" s="2" t="s">
        <v>18701</v>
      </c>
      <c r="C5838" s="2" t="s">
        <v>36</v>
      </c>
      <c r="D5838" s="2" t="s">
        <v>18</v>
      </c>
      <c r="E5838" s="2" t="s">
        <v>29</v>
      </c>
      <c r="F5838" s="2">
        <f t="shared" si="91"/>
        <v>20</v>
      </c>
      <c r="G5838" s="3">
        <v>15</v>
      </c>
      <c r="H5838" s="3">
        <v>25</v>
      </c>
      <c r="I5838" s="2" t="s">
        <v>17435</v>
      </c>
      <c r="J5838" s="2" t="s">
        <v>37</v>
      </c>
      <c r="K5838" s="2" t="s">
        <v>6005</v>
      </c>
      <c r="L5838" s="2" t="s">
        <v>18702</v>
      </c>
      <c r="M5838" s="2" t="s">
        <v>18703</v>
      </c>
      <c r="N5838" s="2" t="s">
        <v>41</v>
      </c>
      <c r="O5838" s="3"/>
    </row>
    <row r="5839" ht="20.25" hidden="1" customHeight="1" spans="1:15">
      <c r="A5839" s="2" t="s">
        <v>18704</v>
      </c>
      <c r="B5839" s="2" t="s">
        <v>13295</v>
      </c>
      <c r="C5839" s="2" t="s">
        <v>36</v>
      </c>
      <c r="D5839" s="2" t="s">
        <v>18</v>
      </c>
      <c r="E5839" s="2" t="s">
        <v>19</v>
      </c>
      <c r="F5839" s="2">
        <f t="shared" si="91"/>
        <v>17.5</v>
      </c>
      <c r="G5839" s="3">
        <v>15</v>
      </c>
      <c r="H5839" s="3">
        <v>20</v>
      </c>
      <c r="I5839" s="2" t="s">
        <v>17423</v>
      </c>
      <c r="J5839" s="2" t="s">
        <v>37</v>
      </c>
      <c r="K5839" s="2" t="s">
        <v>45</v>
      </c>
      <c r="L5839" s="2" t="s">
        <v>23</v>
      </c>
      <c r="M5839" s="2" t="s">
        <v>18705</v>
      </c>
      <c r="N5839" s="2" t="s">
        <v>25</v>
      </c>
      <c r="O5839" s="3"/>
    </row>
    <row r="5840" ht="20.25" hidden="1" customHeight="1" spans="1:15">
      <c r="A5840" s="2" t="s">
        <v>12225</v>
      </c>
      <c r="B5840" s="2" t="s">
        <v>18706</v>
      </c>
      <c r="C5840" s="2" t="s">
        <v>36</v>
      </c>
      <c r="D5840" s="2" t="s">
        <v>18</v>
      </c>
      <c r="E5840" s="2" t="s">
        <v>29</v>
      </c>
      <c r="F5840" s="2">
        <f t="shared" si="91"/>
        <v>17.5</v>
      </c>
      <c r="G5840" s="3">
        <v>15</v>
      </c>
      <c r="H5840" s="3">
        <v>20</v>
      </c>
      <c r="I5840" s="2" t="s">
        <v>17423</v>
      </c>
      <c r="J5840" s="2" t="s">
        <v>52</v>
      </c>
      <c r="K5840" s="2" t="s">
        <v>789</v>
      </c>
      <c r="L5840" s="2" t="s">
        <v>18707</v>
      </c>
      <c r="M5840" s="2" t="s">
        <v>18692</v>
      </c>
      <c r="N5840" s="2" t="s">
        <v>780</v>
      </c>
      <c r="O5840" s="3"/>
    </row>
    <row r="5841" ht="20.25" hidden="1" customHeight="1" spans="1:15">
      <c r="A5841" s="2" t="s">
        <v>5974</v>
      </c>
      <c r="B5841" s="2" t="s">
        <v>18658</v>
      </c>
      <c r="C5841" s="2" t="s">
        <v>36</v>
      </c>
      <c r="D5841" s="2" t="s">
        <v>18</v>
      </c>
      <c r="E5841" s="2" t="s">
        <v>29</v>
      </c>
      <c r="F5841" s="2">
        <f t="shared" si="91"/>
        <v>17.5</v>
      </c>
      <c r="G5841" s="3">
        <v>15</v>
      </c>
      <c r="H5841" s="3">
        <v>20</v>
      </c>
      <c r="I5841" s="2" t="s">
        <v>17423</v>
      </c>
      <c r="J5841" s="2" t="s">
        <v>37</v>
      </c>
      <c r="K5841" s="2" t="s">
        <v>1939</v>
      </c>
      <c r="L5841" s="2" t="s">
        <v>18659</v>
      </c>
      <c r="M5841" s="2" t="s">
        <v>18708</v>
      </c>
      <c r="N5841" s="2" t="s">
        <v>134</v>
      </c>
      <c r="O5841" s="3"/>
    </row>
    <row r="5842" ht="20.25" hidden="1" customHeight="1" spans="1:15">
      <c r="A5842" s="2" t="s">
        <v>18709</v>
      </c>
      <c r="B5842" s="2" t="s">
        <v>13531</v>
      </c>
      <c r="C5842" s="2" t="s">
        <v>36</v>
      </c>
      <c r="D5842" s="2" t="s">
        <v>18</v>
      </c>
      <c r="E5842" s="2" t="s">
        <v>29</v>
      </c>
      <c r="F5842" s="2">
        <f t="shared" si="91"/>
        <v>17.5</v>
      </c>
      <c r="G5842" s="3">
        <v>15</v>
      </c>
      <c r="H5842" s="3">
        <v>20</v>
      </c>
      <c r="I5842" s="2" t="s">
        <v>17423</v>
      </c>
      <c r="J5842" s="2" t="s">
        <v>37</v>
      </c>
      <c r="K5842" s="2" t="s">
        <v>4335</v>
      </c>
      <c r="L5842" s="2" t="s">
        <v>13033</v>
      </c>
      <c r="M5842" s="2" t="s">
        <v>18710</v>
      </c>
      <c r="N5842" s="2" t="s">
        <v>41</v>
      </c>
      <c r="O5842" s="3"/>
    </row>
    <row r="5843" ht="20.25" hidden="1" customHeight="1" spans="1:15">
      <c r="A5843" s="2" t="s">
        <v>160</v>
      </c>
      <c r="B5843" s="2" t="s">
        <v>18711</v>
      </c>
      <c r="C5843" s="2" t="s">
        <v>36</v>
      </c>
      <c r="D5843" s="2" t="s">
        <v>18</v>
      </c>
      <c r="E5843" s="2" t="s">
        <v>21</v>
      </c>
      <c r="F5843" s="2">
        <f t="shared" si="91"/>
        <v>17.5</v>
      </c>
      <c r="G5843" s="3">
        <v>15</v>
      </c>
      <c r="H5843" s="3">
        <v>20</v>
      </c>
      <c r="I5843" s="2" t="s">
        <v>17423</v>
      </c>
      <c r="J5843" s="2" t="s">
        <v>37</v>
      </c>
      <c r="K5843" s="2" t="s">
        <v>18712</v>
      </c>
      <c r="L5843" s="2" t="s">
        <v>18713</v>
      </c>
      <c r="M5843" s="2" t="s">
        <v>18714</v>
      </c>
      <c r="N5843" s="2" t="s">
        <v>134</v>
      </c>
      <c r="O5843" s="3"/>
    </row>
    <row r="5844" ht="20.25" hidden="1" customHeight="1" spans="1:15">
      <c r="A5844" s="2" t="s">
        <v>18715</v>
      </c>
      <c r="B5844" s="2" t="s">
        <v>939</v>
      </c>
      <c r="C5844" s="2" t="s">
        <v>36</v>
      </c>
      <c r="D5844" s="2" t="s">
        <v>18</v>
      </c>
      <c r="E5844" s="2" t="s">
        <v>29</v>
      </c>
      <c r="F5844" s="2">
        <f t="shared" si="91"/>
        <v>17.5</v>
      </c>
      <c r="G5844" s="3">
        <v>15</v>
      </c>
      <c r="H5844" s="3">
        <v>20</v>
      </c>
      <c r="I5844" s="2" t="s">
        <v>17423</v>
      </c>
      <c r="J5844" s="2" t="s">
        <v>37</v>
      </c>
      <c r="K5844" s="2" t="s">
        <v>940</v>
      </c>
      <c r="L5844" s="2" t="s">
        <v>18716</v>
      </c>
      <c r="M5844" s="2" t="s">
        <v>18717</v>
      </c>
      <c r="N5844" s="2" t="s">
        <v>156</v>
      </c>
      <c r="O5844" s="3"/>
    </row>
    <row r="5845" ht="20.25" hidden="1" customHeight="1" spans="1:15">
      <c r="A5845" s="2" t="s">
        <v>8271</v>
      </c>
      <c r="B5845" s="2" t="s">
        <v>18718</v>
      </c>
      <c r="C5845" s="2" t="s">
        <v>36</v>
      </c>
      <c r="D5845" s="2" t="s">
        <v>18</v>
      </c>
      <c r="E5845" s="2" t="s">
        <v>19</v>
      </c>
      <c r="F5845" s="2">
        <f t="shared" si="91"/>
        <v>22.5</v>
      </c>
      <c r="G5845" s="3">
        <v>15</v>
      </c>
      <c r="H5845" s="3">
        <v>30</v>
      </c>
      <c r="I5845" s="2" t="s">
        <v>17420</v>
      </c>
      <c r="J5845" s="2" t="s">
        <v>37</v>
      </c>
      <c r="K5845" s="2" t="s">
        <v>3807</v>
      </c>
      <c r="L5845" s="2" t="s">
        <v>18719</v>
      </c>
      <c r="M5845" s="2" t="s">
        <v>18720</v>
      </c>
      <c r="N5845" s="2" t="s">
        <v>41</v>
      </c>
      <c r="O5845" s="3"/>
    </row>
    <row r="5846" ht="20.25" hidden="1" customHeight="1" spans="1:15">
      <c r="A5846" s="2" t="s">
        <v>324</v>
      </c>
      <c r="B5846" s="2" t="s">
        <v>18534</v>
      </c>
      <c r="C5846" s="2" t="s">
        <v>36</v>
      </c>
      <c r="D5846" s="2" t="s">
        <v>18</v>
      </c>
      <c r="E5846" s="2" t="s">
        <v>29</v>
      </c>
      <c r="F5846" s="2">
        <f t="shared" si="91"/>
        <v>17.5</v>
      </c>
      <c r="G5846" s="3">
        <v>15</v>
      </c>
      <c r="H5846" s="3">
        <v>20</v>
      </c>
      <c r="I5846" s="2" t="s">
        <v>17423</v>
      </c>
      <c r="J5846" s="2" t="s">
        <v>37</v>
      </c>
      <c r="K5846" s="2" t="s">
        <v>18535</v>
      </c>
      <c r="L5846" s="2" t="s">
        <v>18721</v>
      </c>
      <c r="M5846" s="2" t="s">
        <v>18722</v>
      </c>
      <c r="N5846" s="2" t="s">
        <v>223</v>
      </c>
      <c r="O5846" s="3"/>
    </row>
    <row r="5847" ht="20.25" hidden="1" customHeight="1" spans="1:15">
      <c r="A5847" s="2" t="s">
        <v>18723</v>
      </c>
      <c r="B5847" s="2" t="s">
        <v>18724</v>
      </c>
      <c r="C5847" s="2" t="s">
        <v>36</v>
      </c>
      <c r="D5847" s="2" t="s">
        <v>18</v>
      </c>
      <c r="E5847" s="2" t="s">
        <v>29</v>
      </c>
      <c r="F5847" s="2">
        <f t="shared" si="91"/>
        <v>22.5</v>
      </c>
      <c r="G5847" s="3">
        <v>15</v>
      </c>
      <c r="H5847" s="3">
        <v>30</v>
      </c>
      <c r="I5847" s="2" t="s">
        <v>17420</v>
      </c>
      <c r="J5847" s="2" t="s">
        <v>37</v>
      </c>
      <c r="K5847" s="2" t="s">
        <v>18725</v>
      </c>
      <c r="L5847" s="2" t="s">
        <v>18726</v>
      </c>
      <c r="M5847" s="2" t="s">
        <v>18727</v>
      </c>
      <c r="N5847" s="2" t="s">
        <v>25</v>
      </c>
      <c r="O5847" s="3"/>
    </row>
    <row r="5848" ht="20.25" hidden="1" customHeight="1" spans="1:15">
      <c r="A5848" s="2" t="s">
        <v>13421</v>
      </c>
      <c r="B5848" s="2" t="s">
        <v>13959</v>
      </c>
      <c r="C5848" s="2" t="s">
        <v>36</v>
      </c>
      <c r="D5848" s="2" t="s">
        <v>18</v>
      </c>
      <c r="E5848" s="2" t="s">
        <v>29</v>
      </c>
      <c r="F5848" s="2">
        <f t="shared" si="91"/>
        <v>17.5</v>
      </c>
      <c r="G5848" s="3">
        <v>15</v>
      </c>
      <c r="H5848" s="3">
        <v>20</v>
      </c>
      <c r="I5848" s="2" t="s">
        <v>17423</v>
      </c>
      <c r="J5848" s="2" t="s">
        <v>37</v>
      </c>
      <c r="K5848" s="2" t="s">
        <v>13960</v>
      </c>
      <c r="L5848" s="2" t="s">
        <v>13961</v>
      </c>
      <c r="M5848" s="2" t="s">
        <v>18728</v>
      </c>
      <c r="N5848" s="2" t="s">
        <v>33</v>
      </c>
      <c r="O5848" s="3"/>
    </row>
    <row r="5849" ht="20.25" hidden="1" customHeight="1" spans="1:15">
      <c r="A5849" s="2" t="s">
        <v>18729</v>
      </c>
      <c r="B5849" s="2" t="s">
        <v>18730</v>
      </c>
      <c r="C5849" s="2" t="s">
        <v>36</v>
      </c>
      <c r="D5849" s="2" t="s">
        <v>18</v>
      </c>
      <c r="E5849" s="2" t="s">
        <v>29</v>
      </c>
      <c r="F5849" s="2">
        <f t="shared" si="91"/>
        <v>22.5</v>
      </c>
      <c r="G5849" s="3">
        <v>15</v>
      </c>
      <c r="H5849" s="3">
        <v>30</v>
      </c>
      <c r="I5849" s="2" t="s">
        <v>17420</v>
      </c>
      <c r="J5849" s="2" t="s">
        <v>37</v>
      </c>
      <c r="K5849" s="2" t="s">
        <v>227</v>
      </c>
      <c r="L5849" s="2" t="s">
        <v>18731</v>
      </c>
      <c r="M5849" s="2" t="s">
        <v>18732</v>
      </c>
      <c r="N5849" s="2" t="s">
        <v>134</v>
      </c>
      <c r="O5849" s="3"/>
    </row>
    <row r="5850" ht="20.25" hidden="1" customHeight="1" spans="1:15">
      <c r="A5850" s="2" t="s">
        <v>6274</v>
      </c>
      <c r="B5850" s="2" t="s">
        <v>6774</v>
      </c>
      <c r="C5850" s="2" t="s">
        <v>36</v>
      </c>
      <c r="D5850" s="2" t="s">
        <v>18</v>
      </c>
      <c r="E5850" s="2" t="s">
        <v>29</v>
      </c>
      <c r="F5850" s="2">
        <f t="shared" si="91"/>
        <v>18.5</v>
      </c>
      <c r="G5850" s="3">
        <v>15</v>
      </c>
      <c r="H5850" s="3">
        <v>22</v>
      </c>
      <c r="I5850" s="2" t="s">
        <v>17940</v>
      </c>
      <c r="J5850" s="2" t="s">
        <v>52</v>
      </c>
      <c r="K5850" s="2" t="s">
        <v>18733</v>
      </c>
      <c r="L5850" s="2" t="s">
        <v>18734</v>
      </c>
      <c r="M5850" s="2" t="s">
        <v>18735</v>
      </c>
      <c r="N5850" s="2" t="s">
        <v>33</v>
      </c>
      <c r="O5850" s="3"/>
    </row>
    <row r="5851" ht="20.25" hidden="1" customHeight="1" spans="1:15">
      <c r="A5851" s="2" t="s">
        <v>4915</v>
      </c>
      <c r="B5851" s="2" t="s">
        <v>18736</v>
      </c>
      <c r="C5851" s="2" t="s">
        <v>36</v>
      </c>
      <c r="D5851" s="2" t="s">
        <v>18</v>
      </c>
      <c r="E5851" s="2" t="s">
        <v>29</v>
      </c>
      <c r="F5851" s="2">
        <f t="shared" si="91"/>
        <v>22.5</v>
      </c>
      <c r="G5851" s="3">
        <v>15</v>
      </c>
      <c r="H5851" s="3">
        <v>30</v>
      </c>
      <c r="I5851" s="2" t="s">
        <v>17420</v>
      </c>
      <c r="J5851" s="5" t="s">
        <v>21</v>
      </c>
      <c r="K5851" s="2" t="s">
        <v>4687</v>
      </c>
      <c r="L5851" s="2" t="s">
        <v>18737</v>
      </c>
      <c r="M5851" s="2" t="s">
        <v>18738</v>
      </c>
      <c r="N5851" s="2" t="s">
        <v>134</v>
      </c>
      <c r="O5851" s="3"/>
    </row>
    <row r="5852" ht="20.25" hidden="1" customHeight="1" spans="1:15">
      <c r="A5852" s="2" t="s">
        <v>18739</v>
      </c>
      <c r="B5852" s="2" t="s">
        <v>18740</v>
      </c>
      <c r="C5852" s="2" t="s">
        <v>36</v>
      </c>
      <c r="D5852" s="2" t="s">
        <v>18</v>
      </c>
      <c r="E5852" s="2" t="s">
        <v>19</v>
      </c>
      <c r="F5852" s="2">
        <f t="shared" si="91"/>
        <v>17.5</v>
      </c>
      <c r="G5852" s="3">
        <v>15</v>
      </c>
      <c r="H5852" s="3">
        <v>20</v>
      </c>
      <c r="I5852" s="2" t="s">
        <v>17423</v>
      </c>
      <c r="J5852" s="2" t="s">
        <v>37</v>
      </c>
      <c r="K5852" s="2" t="s">
        <v>18741</v>
      </c>
      <c r="L5852" s="2" t="s">
        <v>18742</v>
      </c>
      <c r="M5852" s="2" t="s">
        <v>18743</v>
      </c>
      <c r="N5852" s="2" t="s">
        <v>33</v>
      </c>
      <c r="O5852" s="3"/>
    </row>
    <row r="5853" ht="20.25" hidden="1" customHeight="1" spans="1:15">
      <c r="A5853" s="2" t="s">
        <v>6720</v>
      </c>
      <c r="B5853" s="2" t="s">
        <v>18744</v>
      </c>
      <c r="C5853" s="2" t="s">
        <v>36</v>
      </c>
      <c r="D5853" s="2" t="s">
        <v>18</v>
      </c>
      <c r="E5853" s="2" t="s">
        <v>19</v>
      </c>
      <c r="F5853" s="2">
        <f t="shared" si="91"/>
        <v>17.5</v>
      </c>
      <c r="G5853" s="3">
        <v>15</v>
      </c>
      <c r="H5853" s="3">
        <v>20</v>
      </c>
      <c r="I5853" s="2" t="s">
        <v>17423</v>
      </c>
      <c r="J5853" s="2" t="s">
        <v>52</v>
      </c>
      <c r="K5853" s="2" t="s">
        <v>1300</v>
      </c>
      <c r="L5853" s="2" t="s">
        <v>18745</v>
      </c>
      <c r="M5853" s="2" t="s">
        <v>18746</v>
      </c>
      <c r="N5853" s="2" t="s">
        <v>41</v>
      </c>
      <c r="O5853" s="3"/>
    </row>
    <row r="5854" ht="20.25" hidden="1" customHeight="1" spans="1:15">
      <c r="A5854" s="2" t="s">
        <v>6274</v>
      </c>
      <c r="B5854" s="2" t="s">
        <v>18747</v>
      </c>
      <c r="C5854" s="2" t="s">
        <v>36</v>
      </c>
      <c r="D5854" s="2" t="s">
        <v>18</v>
      </c>
      <c r="E5854" s="2" t="s">
        <v>19</v>
      </c>
      <c r="F5854" s="2">
        <f t="shared" si="91"/>
        <v>17.5</v>
      </c>
      <c r="G5854" s="3">
        <v>15</v>
      </c>
      <c r="H5854" s="3">
        <v>20</v>
      </c>
      <c r="I5854" s="2" t="s">
        <v>17423</v>
      </c>
      <c r="J5854" s="2" t="s">
        <v>37</v>
      </c>
      <c r="K5854" s="2" t="s">
        <v>4197</v>
      </c>
      <c r="L5854" s="2" t="s">
        <v>23</v>
      </c>
      <c r="M5854" s="2" t="s">
        <v>18748</v>
      </c>
      <c r="N5854" s="2" t="s">
        <v>25</v>
      </c>
      <c r="O5854" s="3"/>
    </row>
    <row r="5855" ht="20.25" hidden="1" customHeight="1" spans="1:15">
      <c r="A5855" s="2" t="s">
        <v>18749</v>
      </c>
      <c r="B5855" s="2" t="s">
        <v>13023</v>
      </c>
      <c r="C5855" s="2" t="s">
        <v>36</v>
      </c>
      <c r="D5855" s="2" t="s">
        <v>18</v>
      </c>
      <c r="E5855" s="2" t="s">
        <v>29</v>
      </c>
      <c r="F5855" s="2">
        <f t="shared" si="91"/>
        <v>22.5</v>
      </c>
      <c r="G5855" s="3">
        <v>15</v>
      </c>
      <c r="H5855" s="3">
        <v>30</v>
      </c>
      <c r="I5855" s="2" t="s">
        <v>17420</v>
      </c>
      <c r="J5855" s="2" t="s">
        <v>52</v>
      </c>
      <c r="K5855" s="2" t="s">
        <v>5733</v>
      </c>
      <c r="L5855" s="2" t="s">
        <v>18750</v>
      </c>
      <c r="M5855" s="2" t="s">
        <v>18751</v>
      </c>
      <c r="N5855" s="2" t="s">
        <v>25</v>
      </c>
      <c r="O5855" s="3"/>
    </row>
    <row r="5856" ht="20.25" hidden="1" customHeight="1" spans="1:15">
      <c r="A5856" s="2" t="s">
        <v>18752</v>
      </c>
      <c r="B5856" s="2" t="s">
        <v>5415</v>
      </c>
      <c r="C5856" s="2" t="s">
        <v>36</v>
      </c>
      <c r="D5856" s="2" t="s">
        <v>18</v>
      </c>
      <c r="E5856" s="2" t="s">
        <v>29</v>
      </c>
      <c r="F5856" s="2">
        <f t="shared" si="91"/>
        <v>17.5</v>
      </c>
      <c r="G5856" s="3">
        <v>15</v>
      </c>
      <c r="H5856" s="3">
        <v>20</v>
      </c>
      <c r="I5856" s="2" t="s">
        <v>17423</v>
      </c>
      <c r="J5856" s="2" t="s">
        <v>37</v>
      </c>
      <c r="K5856" s="2" t="s">
        <v>725</v>
      </c>
      <c r="L5856" s="2" t="s">
        <v>18753</v>
      </c>
      <c r="M5856" s="2" t="s">
        <v>18754</v>
      </c>
      <c r="N5856" s="2" t="s">
        <v>33</v>
      </c>
      <c r="O5856" s="3"/>
    </row>
    <row r="5857" ht="20.25" hidden="1" customHeight="1" spans="1:15">
      <c r="A5857" s="2" t="s">
        <v>1089</v>
      </c>
      <c r="B5857" s="2" t="s">
        <v>18755</v>
      </c>
      <c r="C5857" s="2" t="s">
        <v>36</v>
      </c>
      <c r="D5857" s="2" t="s">
        <v>18</v>
      </c>
      <c r="E5857" s="2" t="s">
        <v>19</v>
      </c>
      <c r="F5857" s="2">
        <f t="shared" si="91"/>
        <v>17.5</v>
      </c>
      <c r="G5857" s="3">
        <v>15</v>
      </c>
      <c r="H5857" s="3">
        <v>20</v>
      </c>
      <c r="I5857" s="2" t="s">
        <v>17423</v>
      </c>
      <c r="J5857" s="2" t="s">
        <v>37</v>
      </c>
      <c r="K5857" s="2" t="s">
        <v>210</v>
      </c>
      <c r="L5857" s="2" t="s">
        <v>23</v>
      </c>
      <c r="M5857" s="2" t="s">
        <v>18756</v>
      </c>
      <c r="N5857" s="2" t="s">
        <v>25</v>
      </c>
      <c r="O5857" s="3"/>
    </row>
    <row r="5858" ht="20.25" hidden="1" customHeight="1" spans="1:15">
      <c r="A5858" s="2" t="s">
        <v>1520</v>
      </c>
      <c r="B5858" s="2" t="s">
        <v>18757</v>
      </c>
      <c r="C5858" s="2" t="s">
        <v>36</v>
      </c>
      <c r="D5858" s="2" t="s">
        <v>18</v>
      </c>
      <c r="E5858" s="2" t="s">
        <v>29</v>
      </c>
      <c r="F5858" s="2">
        <f t="shared" si="91"/>
        <v>17.5</v>
      </c>
      <c r="G5858" s="3">
        <v>15</v>
      </c>
      <c r="H5858" s="3">
        <v>20</v>
      </c>
      <c r="I5858" s="2" t="s">
        <v>17423</v>
      </c>
      <c r="J5858" s="2" t="s">
        <v>37</v>
      </c>
      <c r="K5858" s="7" t="s">
        <v>14499</v>
      </c>
      <c r="L5858" s="2" t="s">
        <v>18758</v>
      </c>
      <c r="M5858" s="2" t="s">
        <v>18759</v>
      </c>
      <c r="N5858" s="2" t="s">
        <v>41</v>
      </c>
      <c r="O5858" s="3"/>
    </row>
    <row r="5859" ht="20.25" hidden="1" customHeight="1" spans="1:15">
      <c r="A5859" s="2" t="s">
        <v>18760</v>
      </c>
      <c r="B5859" s="2" t="s">
        <v>379</v>
      </c>
      <c r="C5859" s="2" t="s">
        <v>36</v>
      </c>
      <c r="D5859" s="2" t="s">
        <v>18</v>
      </c>
      <c r="E5859" s="2" t="s">
        <v>29</v>
      </c>
      <c r="F5859" s="2">
        <f t="shared" si="91"/>
        <v>20</v>
      </c>
      <c r="G5859" s="3">
        <v>15</v>
      </c>
      <c r="H5859" s="3">
        <v>25</v>
      </c>
      <c r="I5859" s="2" t="s">
        <v>17435</v>
      </c>
      <c r="J5859" s="2" t="s">
        <v>37</v>
      </c>
      <c r="K5859" s="7" t="s">
        <v>381</v>
      </c>
      <c r="L5859" s="2" t="s">
        <v>13414</v>
      </c>
      <c r="M5859" s="2" t="s">
        <v>18761</v>
      </c>
      <c r="N5859" s="2" t="s">
        <v>33</v>
      </c>
      <c r="O5859" s="3"/>
    </row>
    <row r="5860" ht="20.25" hidden="1" customHeight="1" spans="1:15">
      <c r="A5860" s="2" t="s">
        <v>5877</v>
      </c>
      <c r="B5860" s="2" t="s">
        <v>18073</v>
      </c>
      <c r="C5860" s="2" t="s">
        <v>36</v>
      </c>
      <c r="D5860" s="2" t="s">
        <v>18</v>
      </c>
      <c r="E5860" s="2" t="s">
        <v>21</v>
      </c>
      <c r="F5860" s="2">
        <f t="shared" si="91"/>
        <v>17.5</v>
      </c>
      <c r="G5860" s="3">
        <v>15</v>
      </c>
      <c r="H5860" s="3">
        <v>20</v>
      </c>
      <c r="I5860" s="2" t="s">
        <v>17423</v>
      </c>
      <c r="J5860" s="2" t="s">
        <v>37</v>
      </c>
      <c r="K5860" s="2" t="s">
        <v>410</v>
      </c>
      <c r="L5860" s="2" t="s">
        <v>18074</v>
      </c>
      <c r="M5860" s="2" t="s">
        <v>5879</v>
      </c>
      <c r="N5860" s="2" t="s">
        <v>41</v>
      </c>
      <c r="O5860" s="3"/>
    </row>
    <row r="5861" ht="20.25" hidden="1" customHeight="1" spans="1:15">
      <c r="A5861" s="2" t="s">
        <v>18762</v>
      </c>
      <c r="B5861" s="2" t="s">
        <v>18763</v>
      </c>
      <c r="C5861" s="2" t="s">
        <v>36</v>
      </c>
      <c r="D5861" s="2" t="s">
        <v>18</v>
      </c>
      <c r="E5861" s="2" t="s">
        <v>29</v>
      </c>
      <c r="F5861" s="2">
        <f t="shared" si="91"/>
        <v>22.5</v>
      </c>
      <c r="G5861" s="3">
        <v>15</v>
      </c>
      <c r="H5861" s="3">
        <v>30</v>
      </c>
      <c r="I5861" s="2" t="s">
        <v>17420</v>
      </c>
      <c r="J5861" s="2" t="s">
        <v>52</v>
      </c>
      <c r="K5861" s="2" t="s">
        <v>18764</v>
      </c>
      <c r="L5861" s="2" t="s">
        <v>18765</v>
      </c>
      <c r="M5861" s="2" t="s">
        <v>18766</v>
      </c>
      <c r="N5861" s="2" t="s">
        <v>25</v>
      </c>
      <c r="O5861" s="3"/>
    </row>
    <row r="5862" ht="20.25" hidden="1" customHeight="1" spans="1:15">
      <c r="A5862" s="2" t="s">
        <v>9257</v>
      </c>
      <c r="B5862" s="2" t="s">
        <v>9454</v>
      </c>
      <c r="C5862" s="2" t="s">
        <v>36</v>
      </c>
      <c r="D5862" s="2" t="s">
        <v>18</v>
      </c>
      <c r="E5862" s="2" t="s">
        <v>19</v>
      </c>
      <c r="F5862" s="2">
        <f t="shared" si="91"/>
        <v>18</v>
      </c>
      <c r="G5862" s="3">
        <v>15</v>
      </c>
      <c r="H5862" s="3">
        <v>21</v>
      </c>
      <c r="I5862" s="2" t="s">
        <v>17469</v>
      </c>
      <c r="J5862" s="2" t="s">
        <v>52</v>
      </c>
      <c r="K5862" s="2" t="s">
        <v>45</v>
      </c>
      <c r="L5862" s="2" t="s">
        <v>15354</v>
      </c>
      <c r="M5862" s="2" t="s">
        <v>18767</v>
      </c>
      <c r="N5862" s="2" t="s">
        <v>25</v>
      </c>
      <c r="O5862" s="3"/>
    </row>
    <row r="5863" ht="20.25" hidden="1" customHeight="1" spans="1:15">
      <c r="A5863" s="2" t="s">
        <v>18768</v>
      </c>
      <c r="B5863" s="2" t="s">
        <v>18769</v>
      </c>
      <c r="C5863" s="2" t="s">
        <v>36</v>
      </c>
      <c r="D5863" s="2" t="s">
        <v>18</v>
      </c>
      <c r="E5863" s="2" t="s">
        <v>19</v>
      </c>
      <c r="F5863" s="2">
        <f t="shared" si="91"/>
        <v>17.5</v>
      </c>
      <c r="G5863" s="3">
        <v>15</v>
      </c>
      <c r="H5863" s="3">
        <v>20</v>
      </c>
      <c r="I5863" s="2" t="s">
        <v>17423</v>
      </c>
      <c r="J5863" s="2" t="s">
        <v>37</v>
      </c>
      <c r="K5863" s="2" t="s">
        <v>18770</v>
      </c>
      <c r="L5863" s="2" t="s">
        <v>18771</v>
      </c>
      <c r="M5863" s="2" t="s">
        <v>18772</v>
      </c>
      <c r="N5863" s="2" t="s">
        <v>33</v>
      </c>
      <c r="O5863" s="3"/>
    </row>
    <row r="5864" ht="20.25" hidden="1" customHeight="1" spans="1:15">
      <c r="A5864" s="2" t="s">
        <v>7358</v>
      </c>
      <c r="B5864" s="2" t="s">
        <v>18773</v>
      </c>
      <c r="C5864" s="2" t="s">
        <v>36</v>
      </c>
      <c r="D5864" s="2" t="s">
        <v>18</v>
      </c>
      <c r="E5864" s="2" t="s">
        <v>29</v>
      </c>
      <c r="F5864" s="2">
        <f t="shared" si="91"/>
        <v>17.5</v>
      </c>
      <c r="G5864" s="3">
        <v>15</v>
      </c>
      <c r="H5864" s="3">
        <v>20</v>
      </c>
      <c r="I5864" s="2" t="s">
        <v>17423</v>
      </c>
      <c r="J5864" s="2" t="s">
        <v>37</v>
      </c>
      <c r="K5864" s="2" t="s">
        <v>126</v>
      </c>
      <c r="L5864" s="2" t="s">
        <v>18774</v>
      </c>
      <c r="M5864" s="2" t="s">
        <v>18775</v>
      </c>
      <c r="N5864" s="2" t="s">
        <v>33</v>
      </c>
      <c r="O5864" s="3"/>
    </row>
    <row r="5865" ht="20.25" hidden="1" customHeight="1" spans="1:15">
      <c r="A5865" s="2" t="s">
        <v>3269</v>
      </c>
      <c r="B5865" s="2" t="s">
        <v>18776</v>
      </c>
      <c r="C5865" s="2" t="s">
        <v>36</v>
      </c>
      <c r="D5865" s="2" t="s">
        <v>18</v>
      </c>
      <c r="E5865" s="2" t="s">
        <v>29</v>
      </c>
      <c r="F5865" s="2">
        <f t="shared" si="91"/>
        <v>17.5</v>
      </c>
      <c r="G5865" s="3">
        <v>15</v>
      </c>
      <c r="H5865" s="3">
        <v>20</v>
      </c>
      <c r="I5865" s="2" t="s">
        <v>17423</v>
      </c>
      <c r="J5865" s="2" t="s">
        <v>37</v>
      </c>
      <c r="K5865" s="2" t="s">
        <v>410</v>
      </c>
      <c r="L5865" s="2" t="s">
        <v>23</v>
      </c>
      <c r="M5865" s="2" t="s">
        <v>18777</v>
      </c>
      <c r="N5865" s="2" t="s">
        <v>134</v>
      </c>
      <c r="O5865" s="3"/>
    </row>
    <row r="5866" ht="20.25" hidden="1" customHeight="1" spans="1:15">
      <c r="A5866" s="2" t="s">
        <v>18778</v>
      </c>
      <c r="B5866" s="2" t="s">
        <v>18779</v>
      </c>
      <c r="C5866" s="2" t="s">
        <v>36</v>
      </c>
      <c r="D5866" s="2" t="s">
        <v>18</v>
      </c>
      <c r="E5866" s="2" t="s">
        <v>29</v>
      </c>
      <c r="F5866" s="2">
        <f t="shared" si="91"/>
        <v>17.5</v>
      </c>
      <c r="G5866" s="3">
        <v>15</v>
      </c>
      <c r="H5866" s="3">
        <v>20</v>
      </c>
      <c r="I5866" s="2" t="s">
        <v>17423</v>
      </c>
      <c r="J5866" s="2" t="s">
        <v>37</v>
      </c>
      <c r="K5866" s="2" t="s">
        <v>4480</v>
      </c>
      <c r="L5866" s="2" t="s">
        <v>18780</v>
      </c>
      <c r="M5866" s="2" t="s">
        <v>18781</v>
      </c>
      <c r="N5866" s="2" t="s">
        <v>33</v>
      </c>
      <c r="O5866" s="3"/>
    </row>
    <row r="5867" ht="20.25" hidden="1" customHeight="1" spans="1:15">
      <c r="A5867" s="2" t="s">
        <v>1089</v>
      </c>
      <c r="B5867" s="2" t="s">
        <v>7768</v>
      </c>
      <c r="C5867" s="2" t="s">
        <v>36</v>
      </c>
      <c r="D5867" s="2" t="s">
        <v>18</v>
      </c>
      <c r="E5867" s="2" t="s">
        <v>19</v>
      </c>
      <c r="F5867" s="2">
        <f t="shared" si="91"/>
        <v>17.5</v>
      </c>
      <c r="G5867" s="3">
        <v>15</v>
      </c>
      <c r="H5867" s="3">
        <v>20</v>
      </c>
      <c r="I5867" s="2" t="s">
        <v>17423</v>
      </c>
      <c r="J5867" s="2" t="s">
        <v>37</v>
      </c>
      <c r="K5867" s="2" t="s">
        <v>730</v>
      </c>
      <c r="L5867" s="2" t="s">
        <v>18782</v>
      </c>
      <c r="M5867" s="2" t="s">
        <v>18783</v>
      </c>
      <c r="N5867" s="2" t="s">
        <v>25</v>
      </c>
      <c r="O5867" s="3"/>
    </row>
    <row r="5868" ht="20.25" hidden="1" customHeight="1" spans="1:15">
      <c r="A5868" s="2" t="s">
        <v>3801</v>
      </c>
      <c r="B5868" s="2" t="s">
        <v>14447</v>
      </c>
      <c r="C5868" s="2" t="s">
        <v>36</v>
      </c>
      <c r="D5868" s="2" t="s">
        <v>18</v>
      </c>
      <c r="E5868" s="2" t="s">
        <v>29</v>
      </c>
      <c r="F5868" s="2">
        <f t="shared" si="91"/>
        <v>17.5</v>
      </c>
      <c r="G5868" s="3">
        <v>15</v>
      </c>
      <c r="H5868" s="3">
        <v>20</v>
      </c>
      <c r="I5868" s="2" t="s">
        <v>17423</v>
      </c>
      <c r="J5868" s="2" t="s">
        <v>37</v>
      </c>
      <c r="K5868" s="2" t="s">
        <v>14448</v>
      </c>
      <c r="L5868" s="2" t="s">
        <v>14449</v>
      </c>
      <c r="M5868" s="2" t="s">
        <v>18784</v>
      </c>
      <c r="N5868" s="2" t="s">
        <v>25</v>
      </c>
      <c r="O5868" s="3"/>
    </row>
    <row r="5869" ht="20.25" hidden="1" customHeight="1" spans="1:15">
      <c r="A5869" s="2" t="s">
        <v>18785</v>
      </c>
      <c r="B5869" s="2" t="s">
        <v>18786</v>
      </c>
      <c r="C5869" s="2" t="s">
        <v>36</v>
      </c>
      <c r="D5869" s="2" t="s">
        <v>18</v>
      </c>
      <c r="E5869" s="2" t="s">
        <v>29</v>
      </c>
      <c r="F5869" s="2">
        <f t="shared" si="91"/>
        <v>17.5</v>
      </c>
      <c r="G5869" s="3">
        <v>15</v>
      </c>
      <c r="H5869" s="3">
        <v>20</v>
      </c>
      <c r="I5869" s="2" t="s">
        <v>17423</v>
      </c>
      <c r="J5869" s="2" t="s">
        <v>52</v>
      </c>
      <c r="K5869" s="2" t="s">
        <v>5200</v>
      </c>
      <c r="L5869" s="2" t="s">
        <v>23</v>
      </c>
      <c r="M5869" s="2" t="s">
        <v>18787</v>
      </c>
      <c r="N5869" s="2" t="s">
        <v>33</v>
      </c>
      <c r="O5869" s="3"/>
    </row>
    <row r="5870" ht="20.25" hidden="1" customHeight="1" spans="1:15">
      <c r="A5870" s="2" t="s">
        <v>1153</v>
      </c>
      <c r="B5870" s="2" t="s">
        <v>18788</v>
      </c>
      <c r="C5870" s="2" t="s">
        <v>36</v>
      </c>
      <c r="D5870" s="2" t="s">
        <v>18</v>
      </c>
      <c r="E5870" s="2" t="s">
        <v>29</v>
      </c>
      <c r="F5870" s="2">
        <f t="shared" si="91"/>
        <v>17.5</v>
      </c>
      <c r="G5870" s="3">
        <v>15</v>
      </c>
      <c r="H5870" s="3">
        <v>20</v>
      </c>
      <c r="I5870" s="2" t="s">
        <v>17423</v>
      </c>
      <c r="J5870" s="2" t="s">
        <v>37</v>
      </c>
      <c r="K5870" s="2" t="s">
        <v>725</v>
      </c>
      <c r="L5870" s="2" t="s">
        <v>18789</v>
      </c>
      <c r="M5870" s="2" t="s">
        <v>18790</v>
      </c>
      <c r="N5870" s="2" t="s">
        <v>41</v>
      </c>
      <c r="O5870" s="3"/>
    </row>
    <row r="5871" ht="20.25" hidden="1" customHeight="1" spans="1:15">
      <c r="A5871" s="2" t="s">
        <v>18791</v>
      </c>
      <c r="B5871" s="2" t="s">
        <v>13364</v>
      </c>
      <c r="C5871" s="2" t="s">
        <v>36</v>
      </c>
      <c r="D5871" s="2" t="s">
        <v>18</v>
      </c>
      <c r="E5871" s="2" t="s">
        <v>66</v>
      </c>
      <c r="F5871" s="2">
        <f t="shared" si="91"/>
        <v>20</v>
      </c>
      <c r="G5871" s="3">
        <v>15</v>
      </c>
      <c r="H5871" s="3">
        <v>25</v>
      </c>
      <c r="I5871" s="2" t="s">
        <v>17435</v>
      </c>
      <c r="J5871" s="2" t="s">
        <v>52</v>
      </c>
      <c r="K5871" s="2" t="s">
        <v>3760</v>
      </c>
      <c r="L5871" s="2" t="s">
        <v>23</v>
      </c>
      <c r="M5871" s="2" t="s">
        <v>18792</v>
      </c>
      <c r="N5871" s="2" t="s">
        <v>33</v>
      </c>
      <c r="O5871" s="3"/>
    </row>
    <row r="5872" ht="20.25" hidden="1" customHeight="1" spans="1:15">
      <c r="A5872" s="2" t="s">
        <v>5813</v>
      </c>
      <c r="B5872" s="2" t="s">
        <v>18793</v>
      </c>
      <c r="C5872" s="2" t="s">
        <v>36</v>
      </c>
      <c r="D5872" s="2" t="s">
        <v>18</v>
      </c>
      <c r="E5872" s="2" t="s">
        <v>19</v>
      </c>
      <c r="F5872" s="2">
        <f t="shared" si="91"/>
        <v>20</v>
      </c>
      <c r="G5872" s="3">
        <v>15</v>
      </c>
      <c r="H5872" s="3">
        <v>25</v>
      </c>
      <c r="I5872" s="2" t="s">
        <v>17435</v>
      </c>
      <c r="J5872" s="2" t="s">
        <v>37</v>
      </c>
      <c r="K5872" s="2" t="s">
        <v>410</v>
      </c>
      <c r="L5872" s="2" t="s">
        <v>18794</v>
      </c>
      <c r="M5872" s="2" t="s">
        <v>18795</v>
      </c>
      <c r="N5872" s="2" t="s">
        <v>41</v>
      </c>
      <c r="O5872" s="3"/>
    </row>
    <row r="5873" ht="20.25" hidden="1" customHeight="1" spans="1:15">
      <c r="A5873" s="2" t="s">
        <v>8205</v>
      </c>
      <c r="B5873" s="2" t="s">
        <v>18796</v>
      </c>
      <c r="C5873" s="2" t="s">
        <v>36</v>
      </c>
      <c r="D5873" s="2" t="s">
        <v>18</v>
      </c>
      <c r="E5873" s="2" t="s">
        <v>29</v>
      </c>
      <c r="F5873" s="2">
        <f t="shared" si="91"/>
        <v>17.5</v>
      </c>
      <c r="G5873" s="3">
        <v>15</v>
      </c>
      <c r="H5873" s="3">
        <v>20</v>
      </c>
      <c r="I5873" s="2" t="s">
        <v>17423</v>
      </c>
      <c r="J5873" s="2" t="s">
        <v>52</v>
      </c>
      <c r="K5873" s="2" t="s">
        <v>705</v>
      </c>
      <c r="L5873" s="2" t="s">
        <v>18797</v>
      </c>
      <c r="M5873" s="2" t="s">
        <v>18798</v>
      </c>
      <c r="N5873" s="2" t="s">
        <v>25</v>
      </c>
      <c r="O5873" s="3"/>
    </row>
    <row r="5874" ht="20.25" hidden="1" customHeight="1" spans="1:15">
      <c r="A5874" s="2" t="s">
        <v>16600</v>
      </c>
      <c r="B5874" s="2" t="s">
        <v>17213</v>
      </c>
      <c r="C5874" s="2" t="s">
        <v>36</v>
      </c>
      <c r="D5874" s="2" t="s">
        <v>18</v>
      </c>
      <c r="E5874" s="2" t="s">
        <v>29</v>
      </c>
      <c r="F5874" s="2">
        <f t="shared" si="91"/>
        <v>17.5</v>
      </c>
      <c r="G5874" s="3">
        <v>15</v>
      </c>
      <c r="H5874" s="3">
        <v>20</v>
      </c>
      <c r="I5874" s="2" t="s">
        <v>17423</v>
      </c>
      <c r="J5874" s="2" t="s">
        <v>37</v>
      </c>
      <c r="K5874" s="2" t="s">
        <v>166</v>
      </c>
      <c r="L5874" s="2" t="s">
        <v>18799</v>
      </c>
      <c r="M5874" s="2" t="s">
        <v>18800</v>
      </c>
      <c r="N5874" s="2" t="s">
        <v>41</v>
      </c>
      <c r="O5874" s="3"/>
    </row>
    <row r="5875" ht="20.25" hidden="1" customHeight="1" spans="1:15">
      <c r="A5875" s="2" t="s">
        <v>18801</v>
      </c>
      <c r="B5875" s="2" t="s">
        <v>1949</v>
      </c>
      <c r="C5875" s="2" t="s">
        <v>36</v>
      </c>
      <c r="D5875" s="2" t="s">
        <v>18</v>
      </c>
      <c r="E5875" s="2" t="s">
        <v>29</v>
      </c>
      <c r="F5875" s="2">
        <f t="shared" si="91"/>
        <v>20</v>
      </c>
      <c r="G5875" s="3">
        <v>15</v>
      </c>
      <c r="H5875" s="3">
        <v>25</v>
      </c>
      <c r="I5875" s="2" t="s">
        <v>17435</v>
      </c>
      <c r="J5875" s="2" t="s">
        <v>52</v>
      </c>
      <c r="K5875" s="2" t="s">
        <v>45</v>
      </c>
      <c r="L5875" s="2" t="s">
        <v>18802</v>
      </c>
      <c r="M5875" s="2" t="s">
        <v>18803</v>
      </c>
      <c r="N5875" s="2" t="s">
        <v>41</v>
      </c>
      <c r="O5875" s="3"/>
    </row>
    <row r="5876" ht="20.25" hidden="1" customHeight="1" spans="1:15">
      <c r="A5876" s="2" t="s">
        <v>18804</v>
      </c>
      <c r="B5876" s="2" t="s">
        <v>17544</v>
      </c>
      <c r="C5876" s="2" t="s">
        <v>36</v>
      </c>
      <c r="D5876" s="2" t="s">
        <v>18</v>
      </c>
      <c r="E5876" s="2" t="s">
        <v>19</v>
      </c>
      <c r="F5876" s="2">
        <f t="shared" si="91"/>
        <v>22.5</v>
      </c>
      <c r="G5876" s="3">
        <v>15</v>
      </c>
      <c r="H5876" s="3">
        <v>30</v>
      </c>
      <c r="I5876" s="2" t="s">
        <v>17420</v>
      </c>
      <c r="J5876" s="2" t="s">
        <v>37</v>
      </c>
      <c r="K5876" s="2" t="s">
        <v>737</v>
      </c>
      <c r="L5876" s="2" t="s">
        <v>17545</v>
      </c>
      <c r="M5876" s="2" t="s">
        <v>18805</v>
      </c>
      <c r="N5876" s="2" t="s">
        <v>223</v>
      </c>
      <c r="O5876" s="3"/>
    </row>
    <row r="5877" ht="20.25" hidden="1" customHeight="1" spans="1:15">
      <c r="A5877" s="2" t="s">
        <v>2249</v>
      </c>
      <c r="B5877" s="2" t="s">
        <v>18806</v>
      </c>
      <c r="C5877" s="2" t="s">
        <v>36</v>
      </c>
      <c r="D5877" s="2" t="s">
        <v>18</v>
      </c>
      <c r="E5877" s="2" t="s">
        <v>19</v>
      </c>
      <c r="F5877" s="2">
        <f t="shared" si="91"/>
        <v>22.5</v>
      </c>
      <c r="G5877" s="3">
        <v>15</v>
      </c>
      <c r="H5877" s="3">
        <v>30</v>
      </c>
      <c r="I5877" s="2" t="s">
        <v>17420</v>
      </c>
      <c r="J5877" s="2" t="s">
        <v>37</v>
      </c>
      <c r="K5877" s="2" t="s">
        <v>410</v>
      </c>
      <c r="L5877" s="2" t="s">
        <v>18807</v>
      </c>
      <c r="M5877" s="2" t="s">
        <v>18808</v>
      </c>
      <c r="N5877" s="2" t="s">
        <v>25</v>
      </c>
      <c r="O5877" s="3"/>
    </row>
    <row r="5878" ht="20.25" hidden="1" customHeight="1" spans="1:15">
      <c r="A5878" s="2" t="s">
        <v>18809</v>
      </c>
      <c r="B5878" s="2" t="s">
        <v>18810</v>
      </c>
      <c r="C5878" s="2" t="s">
        <v>36</v>
      </c>
      <c r="D5878" s="2" t="s">
        <v>18</v>
      </c>
      <c r="E5878" s="2" t="s">
        <v>29</v>
      </c>
      <c r="F5878" s="2">
        <f t="shared" si="91"/>
        <v>17.5</v>
      </c>
      <c r="G5878" s="3">
        <v>15</v>
      </c>
      <c r="H5878" s="3">
        <v>20</v>
      </c>
      <c r="I5878" s="2" t="s">
        <v>17423</v>
      </c>
      <c r="J5878" s="2" t="s">
        <v>52</v>
      </c>
      <c r="K5878" s="2" t="s">
        <v>13050</v>
      </c>
      <c r="L5878" s="2" t="s">
        <v>18811</v>
      </c>
      <c r="M5878" s="2" t="s">
        <v>18812</v>
      </c>
      <c r="N5878" s="2" t="s">
        <v>41</v>
      </c>
      <c r="O5878" s="3"/>
    </row>
    <row r="5879" ht="20.25" hidden="1" customHeight="1" spans="1:15">
      <c r="A5879" s="2" t="s">
        <v>18813</v>
      </c>
      <c r="B5879" s="2" t="s">
        <v>17544</v>
      </c>
      <c r="C5879" s="2" t="s">
        <v>36</v>
      </c>
      <c r="D5879" s="2" t="s">
        <v>18</v>
      </c>
      <c r="E5879" s="2" t="s">
        <v>19</v>
      </c>
      <c r="F5879" s="2">
        <f t="shared" si="91"/>
        <v>22.5</v>
      </c>
      <c r="G5879" s="3">
        <v>15</v>
      </c>
      <c r="H5879" s="3">
        <v>30</v>
      </c>
      <c r="I5879" s="2" t="s">
        <v>17420</v>
      </c>
      <c r="J5879" s="2" t="s">
        <v>37</v>
      </c>
      <c r="K5879" s="2" t="s">
        <v>737</v>
      </c>
      <c r="L5879" s="2" t="s">
        <v>17545</v>
      </c>
      <c r="M5879" s="2" t="s">
        <v>18814</v>
      </c>
      <c r="N5879" s="2" t="s">
        <v>223</v>
      </c>
      <c r="O5879" s="3"/>
    </row>
    <row r="5880" ht="20.25" hidden="1" customHeight="1" spans="1:15">
      <c r="A5880" s="2" t="s">
        <v>632</v>
      </c>
      <c r="B5880" s="2" t="s">
        <v>18815</v>
      </c>
      <c r="C5880" s="2" t="s">
        <v>44</v>
      </c>
      <c r="D5880" s="2" t="s">
        <v>18</v>
      </c>
      <c r="E5880" s="2" t="s">
        <v>19</v>
      </c>
      <c r="F5880" s="2">
        <f t="shared" si="91"/>
        <v>22.5</v>
      </c>
      <c r="G5880" s="3">
        <v>15</v>
      </c>
      <c r="H5880" s="3">
        <v>30</v>
      </c>
      <c r="I5880" s="2" t="s">
        <v>17420</v>
      </c>
      <c r="J5880" s="2" t="s">
        <v>37</v>
      </c>
      <c r="K5880" s="2" t="s">
        <v>18816</v>
      </c>
      <c r="L5880" s="2" t="s">
        <v>18817</v>
      </c>
      <c r="M5880" s="2" t="s">
        <v>18818</v>
      </c>
      <c r="N5880" s="2" t="s">
        <v>33</v>
      </c>
      <c r="O5880" s="3"/>
    </row>
    <row r="5881" ht="20.25" hidden="1" customHeight="1" spans="1:15">
      <c r="A5881" s="2" t="s">
        <v>169</v>
      </c>
      <c r="B5881" s="2" t="s">
        <v>18819</v>
      </c>
      <c r="C5881" s="2" t="s">
        <v>44</v>
      </c>
      <c r="D5881" s="2" t="s">
        <v>18</v>
      </c>
      <c r="E5881" s="2" t="s">
        <v>29</v>
      </c>
      <c r="F5881" s="2">
        <f t="shared" si="91"/>
        <v>17.5</v>
      </c>
      <c r="G5881" s="3">
        <v>15</v>
      </c>
      <c r="H5881" s="3">
        <v>20</v>
      </c>
      <c r="I5881" s="2" t="s">
        <v>17423</v>
      </c>
      <c r="J5881" s="5" t="s">
        <v>21</v>
      </c>
      <c r="K5881" s="2" t="s">
        <v>18667</v>
      </c>
      <c r="L5881" s="2" t="s">
        <v>18820</v>
      </c>
      <c r="M5881" s="2" t="s">
        <v>18821</v>
      </c>
      <c r="N5881" s="2" t="s">
        <v>41</v>
      </c>
      <c r="O5881" s="3"/>
    </row>
    <row r="5882" ht="20.25" hidden="1" customHeight="1" spans="1:15">
      <c r="A5882" s="2" t="s">
        <v>13984</v>
      </c>
      <c r="B5882" s="2" t="s">
        <v>12085</v>
      </c>
      <c r="C5882" s="2" t="s">
        <v>44</v>
      </c>
      <c r="D5882" s="2" t="s">
        <v>18</v>
      </c>
      <c r="E5882" s="2" t="s">
        <v>21</v>
      </c>
      <c r="F5882" s="2">
        <f t="shared" si="91"/>
        <v>22.5</v>
      </c>
      <c r="G5882" s="3">
        <v>15</v>
      </c>
      <c r="H5882" s="3">
        <v>30</v>
      </c>
      <c r="I5882" s="2" t="s">
        <v>17420</v>
      </c>
      <c r="J5882" s="5" t="s">
        <v>21</v>
      </c>
      <c r="K5882" s="2" t="s">
        <v>12086</v>
      </c>
      <c r="L5882" s="2" t="s">
        <v>18822</v>
      </c>
      <c r="M5882" s="2" t="s">
        <v>18823</v>
      </c>
      <c r="N5882" s="2" t="s">
        <v>25</v>
      </c>
      <c r="O5882" s="3"/>
    </row>
    <row r="5883" ht="20.25" hidden="1" customHeight="1" spans="1:15">
      <c r="A5883" s="2" t="s">
        <v>17543</v>
      </c>
      <c r="B5883" s="2" t="s">
        <v>17544</v>
      </c>
      <c r="C5883" s="2" t="s">
        <v>44</v>
      </c>
      <c r="D5883" s="2" t="s">
        <v>18</v>
      </c>
      <c r="E5883" s="2" t="s">
        <v>19</v>
      </c>
      <c r="F5883" s="2">
        <f t="shared" si="91"/>
        <v>22.5</v>
      </c>
      <c r="G5883" s="3">
        <v>15</v>
      </c>
      <c r="H5883" s="3">
        <v>30</v>
      </c>
      <c r="I5883" s="2" t="s">
        <v>17420</v>
      </c>
      <c r="J5883" s="2" t="s">
        <v>37</v>
      </c>
      <c r="K5883" s="2" t="s">
        <v>737</v>
      </c>
      <c r="L5883" s="2" t="s">
        <v>17545</v>
      </c>
      <c r="M5883" s="2" t="s">
        <v>18824</v>
      </c>
      <c r="N5883" s="2" t="s">
        <v>223</v>
      </c>
      <c r="O5883" s="3"/>
    </row>
    <row r="5884" ht="20.25" hidden="1" customHeight="1" spans="1:15">
      <c r="A5884" s="2" t="s">
        <v>18825</v>
      </c>
      <c r="B5884" s="2" t="s">
        <v>4597</v>
      </c>
      <c r="C5884" s="2" t="s">
        <v>44</v>
      </c>
      <c r="D5884" s="2" t="s">
        <v>18</v>
      </c>
      <c r="E5884" s="2" t="s">
        <v>19</v>
      </c>
      <c r="F5884" s="2">
        <f t="shared" si="91"/>
        <v>17.5</v>
      </c>
      <c r="G5884" s="3">
        <v>15</v>
      </c>
      <c r="H5884" s="3">
        <v>20</v>
      </c>
      <c r="I5884" s="2" t="s">
        <v>17423</v>
      </c>
      <c r="J5884" s="2" t="s">
        <v>52</v>
      </c>
      <c r="K5884" s="2" t="s">
        <v>4598</v>
      </c>
      <c r="L5884" s="2" t="s">
        <v>13993</v>
      </c>
      <c r="M5884" s="2" t="s">
        <v>13997</v>
      </c>
      <c r="N5884" s="2" t="s">
        <v>134</v>
      </c>
      <c r="O5884" s="3"/>
    </row>
    <row r="5885" ht="20.25" hidden="1" customHeight="1" spans="1:15">
      <c r="A5885" s="2" t="s">
        <v>18826</v>
      </c>
      <c r="B5885" s="2" t="s">
        <v>18827</v>
      </c>
      <c r="C5885" s="2" t="s">
        <v>44</v>
      </c>
      <c r="D5885" s="2" t="s">
        <v>18</v>
      </c>
      <c r="E5885" s="2" t="s">
        <v>19</v>
      </c>
      <c r="F5885" s="2">
        <f t="shared" si="91"/>
        <v>20</v>
      </c>
      <c r="G5885" s="3">
        <v>15</v>
      </c>
      <c r="H5885" s="3">
        <v>25</v>
      </c>
      <c r="I5885" s="2" t="s">
        <v>17435</v>
      </c>
      <c r="J5885" s="2" t="s">
        <v>37</v>
      </c>
      <c r="K5885" s="2" t="s">
        <v>18828</v>
      </c>
      <c r="L5885" s="2" t="s">
        <v>18829</v>
      </c>
      <c r="M5885" s="2" t="s">
        <v>18830</v>
      </c>
      <c r="N5885" s="2" t="s">
        <v>41</v>
      </c>
      <c r="O5885" s="3"/>
    </row>
    <row r="5886" ht="20.25" hidden="1" customHeight="1" spans="1:15">
      <c r="A5886" s="2" t="s">
        <v>279</v>
      </c>
      <c r="B5886" s="2" t="s">
        <v>18144</v>
      </c>
      <c r="C5886" s="2" t="s">
        <v>44</v>
      </c>
      <c r="D5886" s="2" t="s">
        <v>18</v>
      </c>
      <c r="E5886" s="2" t="s">
        <v>21</v>
      </c>
      <c r="F5886" s="2">
        <f t="shared" si="91"/>
        <v>22.5</v>
      </c>
      <c r="G5886" s="3">
        <v>15</v>
      </c>
      <c r="H5886" s="3">
        <v>30</v>
      </c>
      <c r="I5886" s="2" t="s">
        <v>17420</v>
      </c>
      <c r="J5886" s="2" t="s">
        <v>37</v>
      </c>
      <c r="K5886" s="2" t="s">
        <v>18145</v>
      </c>
      <c r="L5886" s="2" t="s">
        <v>18146</v>
      </c>
      <c r="M5886" s="2" t="s">
        <v>18147</v>
      </c>
      <c r="N5886" s="2" t="s">
        <v>25</v>
      </c>
      <c r="O5886" s="3"/>
    </row>
    <row r="5887" ht="20.25" hidden="1" customHeight="1" spans="1:15">
      <c r="A5887" s="2" t="s">
        <v>279</v>
      </c>
      <c r="B5887" s="2" t="s">
        <v>18831</v>
      </c>
      <c r="C5887" s="2" t="s">
        <v>44</v>
      </c>
      <c r="D5887" s="2" t="s">
        <v>18</v>
      </c>
      <c r="E5887" s="2" t="s">
        <v>29</v>
      </c>
      <c r="F5887" s="2">
        <f t="shared" si="91"/>
        <v>20</v>
      </c>
      <c r="G5887" s="3">
        <v>15</v>
      </c>
      <c r="H5887" s="3">
        <v>25</v>
      </c>
      <c r="I5887" s="2" t="s">
        <v>17435</v>
      </c>
      <c r="J5887" s="2" t="s">
        <v>37</v>
      </c>
      <c r="K5887" s="2" t="s">
        <v>737</v>
      </c>
      <c r="L5887" s="2" t="s">
        <v>18832</v>
      </c>
      <c r="M5887" s="2" t="s">
        <v>18833</v>
      </c>
      <c r="N5887" s="2" t="s">
        <v>41</v>
      </c>
      <c r="O5887" s="3"/>
    </row>
    <row r="5888" ht="20.25" hidden="1" customHeight="1" spans="1:15">
      <c r="A5888" s="2" t="s">
        <v>18834</v>
      </c>
      <c r="B5888" s="2" t="s">
        <v>14033</v>
      </c>
      <c r="C5888" s="2" t="s">
        <v>44</v>
      </c>
      <c r="D5888" s="2" t="s">
        <v>18</v>
      </c>
      <c r="E5888" s="2" t="s">
        <v>29</v>
      </c>
      <c r="F5888" s="2">
        <f t="shared" si="91"/>
        <v>17.5</v>
      </c>
      <c r="G5888" s="3">
        <v>15</v>
      </c>
      <c r="H5888" s="3">
        <v>20</v>
      </c>
      <c r="I5888" s="2" t="s">
        <v>17423</v>
      </c>
      <c r="J5888" s="2" t="s">
        <v>37</v>
      </c>
      <c r="K5888" s="2" t="s">
        <v>14034</v>
      </c>
      <c r="L5888" s="2" t="s">
        <v>9272</v>
      </c>
      <c r="M5888" s="2" t="s">
        <v>18835</v>
      </c>
      <c r="N5888" s="2" t="s">
        <v>134</v>
      </c>
      <c r="O5888" s="3"/>
    </row>
    <row r="5889" ht="20.25" hidden="1" customHeight="1" spans="1:15">
      <c r="A5889" s="2" t="s">
        <v>18836</v>
      </c>
      <c r="B5889" s="2" t="s">
        <v>18837</v>
      </c>
      <c r="C5889" s="2" t="s">
        <v>44</v>
      </c>
      <c r="D5889" s="2" t="s">
        <v>18</v>
      </c>
      <c r="E5889" s="2" t="s">
        <v>19</v>
      </c>
      <c r="F5889" s="2">
        <f t="shared" si="91"/>
        <v>17.5</v>
      </c>
      <c r="G5889" s="3">
        <v>15</v>
      </c>
      <c r="H5889" s="3">
        <v>20</v>
      </c>
      <c r="I5889" s="2" t="s">
        <v>17423</v>
      </c>
      <c r="J5889" s="2" t="s">
        <v>52</v>
      </c>
      <c r="K5889" s="7" t="s">
        <v>131</v>
      </c>
      <c r="L5889" s="2" t="s">
        <v>18838</v>
      </c>
      <c r="M5889" s="2" t="s">
        <v>18839</v>
      </c>
      <c r="N5889" s="2" t="s">
        <v>41</v>
      </c>
      <c r="O5889" s="3"/>
    </row>
    <row r="5890" ht="20.25" hidden="1" customHeight="1" spans="1:15">
      <c r="A5890" s="2" t="s">
        <v>18840</v>
      </c>
      <c r="B5890" s="2" t="s">
        <v>18841</v>
      </c>
      <c r="C5890" s="2" t="s">
        <v>44</v>
      </c>
      <c r="D5890" s="2" t="s">
        <v>18</v>
      </c>
      <c r="E5890" s="2" t="s">
        <v>29</v>
      </c>
      <c r="F5890" s="2">
        <f t="shared" si="91"/>
        <v>20</v>
      </c>
      <c r="G5890" s="3">
        <v>15</v>
      </c>
      <c r="H5890" s="3">
        <v>25</v>
      </c>
      <c r="I5890" s="2" t="s">
        <v>17435</v>
      </c>
      <c r="J5890" s="5" t="s">
        <v>21</v>
      </c>
      <c r="K5890" s="2" t="s">
        <v>192</v>
      </c>
      <c r="L5890" s="2" t="s">
        <v>23</v>
      </c>
      <c r="M5890" s="2" t="s">
        <v>18842</v>
      </c>
      <c r="N5890" s="2" t="s">
        <v>134</v>
      </c>
      <c r="O5890" s="3"/>
    </row>
    <row r="5891" ht="20.25" hidden="1" customHeight="1" spans="1:15">
      <c r="A5891" s="2" t="s">
        <v>18843</v>
      </c>
      <c r="B5891" s="2" t="s">
        <v>12085</v>
      </c>
      <c r="C5891" s="2" t="s">
        <v>44</v>
      </c>
      <c r="D5891" s="2" t="s">
        <v>18</v>
      </c>
      <c r="E5891" s="2" t="s">
        <v>29</v>
      </c>
      <c r="F5891" s="2">
        <f t="shared" ref="F5891:F5954" si="92">AVERAGE(G5891:H5891)</f>
        <v>22.5</v>
      </c>
      <c r="G5891" s="3">
        <v>15</v>
      </c>
      <c r="H5891" s="3">
        <v>30</v>
      </c>
      <c r="I5891" s="2" t="s">
        <v>17420</v>
      </c>
      <c r="J5891" s="2" t="s">
        <v>37</v>
      </c>
      <c r="K5891" s="7" t="s">
        <v>12086</v>
      </c>
      <c r="L5891" s="2" t="s">
        <v>18844</v>
      </c>
      <c r="M5891" s="2" t="s">
        <v>18845</v>
      </c>
      <c r="N5891" s="2" t="s">
        <v>25</v>
      </c>
      <c r="O5891" s="3"/>
    </row>
    <row r="5892" ht="20.25" hidden="1" customHeight="1" spans="1:15">
      <c r="A5892" s="2" t="s">
        <v>18846</v>
      </c>
      <c r="B5892" s="2" t="s">
        <v>8953</v>
      </c>
      <c r="C5892" s="2" t="s">
        <v>44</v>
      </c>
      <c r="D5892" s="2" t="s">
        <v>18</v>
      </c>
      <c r="E5892" s="2" t="s">
        <v>29</v>
      </c>
      <c r="F5892" s="2">
        <f t="shared" si="92"/>
        <v>20</v>
      </c>
      <c r="G5892" s="3">
        <v>15</v>
      </c>
      <c r="H5892" s="3">
        <v>25</v>
      </c>
      <c r="I5892" s="2" t="s">
        <v>17435</v>
      </c>
      <c r="J5892" s="2" t="s">
        <v>37</v>
      </c>
      <c r="K5892" s="2" t="s">
        <v>4582</v>
      </c>
      <c r="L5892" s="2" t="s">
        <v>14225</v>
      </c>
      <c r="M5892" s="2" t="s">
        <v>18847</v>
      </c>
      <c r="N5892" s="2" t="s">
        <v>25</v>
      </c>
      <c r="O5892" s="3"/>
    </row>
    <row r="5893" ht="20.25" hidden="1" customHeight="1" spans="1:15">
      <c r="A5893" s="2" t="s">
        <v>18848</v>
      </c>
      <c r="B5893" s="2" t="s">
        <v>18849</v>
      </c>
      <c r="C5893" s="2" t="s">
        <v>44</v>
      </c>
      <c r="D5893" s="2" t="s">
        <v>18</v>
      </c>
      <c r="E5893" s="2" t="s">
        <v>21</v>
      </c>
      <c r="F5893" s="2">
        <f t="shared" si="92"/>
        <v>17.5</v>
      </c>
      <c r="G5893" s="3">
        <v>15</v>
      </c>
      <c r="H5893" s="3">
        <v>20</v>
      </c>
      <c r="I5893" s="2" t="s">
        <v>17423</v>
      </c>
      <c r="J5893" s="2" t="s">
        <v>52</v>
      </c>
      <c r="K5893" s="2" t="s">
        <v>18850</v>
      </c>
      <c r="L5893" s="2" t="s">
        <v>23</v>
      </c>
      <c r="M5893" s="2" t="s">
        <v>18851</v>
      </c>
      <c r="N5893" s="2" t="s">
        <v>41</v>
      </c>
      <c r="O5893" s="3"/>
    </row>
    <row r="5894" ht="20.25" hidden="1" customHeight="1" spans="1:15">
      <c r="A5894" s="2" t="s">
        <v>14221</v>
      </c>
      <c r="B5894" s="2" t="s">
        <v>14222</v>
      </c>
      <c r="C5894" s="2" t="s">
        <v>44</v>
      </c>
      <c r="D5894" s="2" t="s">
        <v>18</v>
      </c>
      <c r="E5894" s="2" t="s">
        <v>29</v>
      </c>
      <c r="F5894" s="2">
        <f t="shared" si="92"/>
        <v>16.5</v>
      </c>
      <c r="G5894" s="3">
        <v>15</v>
      </c>
      <c r="H5894" s="3">
        <v>18</v>
      </c>
      <c r="I5894" s="2" t="s">
        <v>17618</v>
      </c>
      <c r="J5894" s="2" t="s">
        <v>37</v>
      </c>
      <c r="K5894" s="2" t="s">
        <v>737</v>
      </c>
      <c r="L5894" s="2" t="s">
        <v>18852</v>
      </c>
      <c r="M5894" s="2" t="s">
        <v>18853</v>
      </c>
      <c r="N5894" s="2" t="s">
        <v>25</v>
      </c>
      <c r="O5894" s="3"/>
    </row>
    <row r="5895" ht="20.25" hidden="1" customHeight="1" spans="1:15">
      <c r="A5895" s="2" t="s">
        <v>17795</v>
      </c>
      <c r="B5895" s="2" t="s">
        <v>17796</v>
      </c>
      <c r="C5895" s="2" t="s">
        <v>44</v>
      </c>
      <c r="D5895" s="2" t="s">
        <v>18</v>
      </c>
      <c r="E5895" s="2" t="s">
        <v>19</v>
      </c>
      <c r="F5895" s="2">
        <f t="shared" si="92"/>
        <v>17.5</v>
      </c>
      <c r="G5895" s="3">
        <v>15</v>
      </c>
      <c r="H5895" s="3">
        <v>20</v>
      </c>
      <c r="I5895" s="2" t="s">
        <v>17423</v>
      </c>
      <c r="J5895" s="2" t="s">
        <v>37</v>
      </c>
      <c r="K5895" s="2" t="s">
        <v>197</v>
      </c>
      <c r="L5895" s="2" t="s">
        <v>17797</v>
      </c>
      <c r="M5895" s="2" t="s">
        <v>17798</v>
      </c>
      <c r="N5895" s="2" t="s">
        <v>41</v>
      </c>
      <c r="O5895" s="3"/>
    </row>
    <row r="5896" ht="20.25" hidden="1" customHeight="1" spans="1:15">
      <c r="A5896" s="2" t="s">
        <v>18854</v>
      </c>
      <c r="B5896" s="2" t="s">
        <v>12901</v>
      </c>
      <c r="C5896" s="2" t="s">
        <v>44</v>
      </c>
      <c r="D5896" s="2" t="s">
        <v>18</v>
      </c>
      <c r="E5896" s="2" t="s">
        <v>19</v>
      </c>
      <c r="F5896" s="2">
        <f t="shared" si="92"/>
        <v>17.5</v>
      </c>
      <c r="G5896" s="3">
        <v>15</v>
      </c>
      <c r="H5896" s="3">
        <v>20</v>
      </c>
      <c r="I5896" s="2" t="s">
        <v>17423</v>
      </c>
      <c r="J5896" s="2" t="s">
        <v>37</v>
      </c>
      <c r="K5896" s="2" t="s">
        <v>6181</v>
      </c>
      <c r="L5896" s="2" t="s">
        <v>18855</v>
      </c>
      <c r="M5896" s="2" t="s">
        <v>18856</v>
      </c>
      <c r="N5896" s="2" t="s">
        <v>33</v>
      </c>
      <c r="O5896" s="3"/>
    </row>
    <row r="5897" ht="20.25" hidden="1" customHeight="1" spans="1:15">
      <c r="A5897" s="2" t="s">
        <v>18857</v>
      </c>
      <c r="B5897" s="2" t="s">
        <v>18858</v>
      </c>
      <c r="C5897" s="2" t="s">
        <v>44</v>
      </c>
      <c r="D5897" s="2" t="s">
        <v>18</v>
      </c>
      <c r="E5897" s="2" t="s">
        <v>29</v>
      </c>
      <c r="F5897" s="2">
        <f t="shared" si="92"/>
        <v>17.5</v>
      </c>
      <c r="G5897" s="3">
        <v>15</v>
      </c>
      <c r="H5897" s="3">
        <v>20</v>
      </c>
      <c r="I5897" s="2" t="s">
        <v>17423</v>
      </c>
      <c r="J5897" s="2" t="s">
        <v>37</v>
      </c>
      <c r="K5897" s="2" t="s">
        <v>3807</v>
      </c>
      <c r="L5897" s="2" t="s">
        <v>18859</v>
      </c>
      <c r="M5897" s="2" t="s">
        <v>18860</v>
      </c>
      <c r="N5897" s="2" t="s">
        <v>33</v>
      </c>
      <c r="O5897" s="3"/>
    </row>
    <row r="5898" ht="20.25" hidden="1" customHeight="1" spans="1:15">
      <c r="A5898" s="2" t="s">
        <v>10379</v>
      </c>
      <c r="B5898" s="2" t="s">
        <v>8933</v>
      </c>
      <c r="C5898" s="2" t="s">
        <v>44</v>
      </c>
      <c r="D5898" s="2" t="s">
        <v>18</v>
      </c>
      <c r="E5898" s="2" t="s">
        <v>21</v>
      </c>
      <c r="F5898" s="2">
        <f t="shared" si="92"/>
        <v>17.5</v>
      </c>
      <c r="G5898" s="3">
        <v>15</v>
      </c>
      <c r="H5898" s="3">
        <v>20</v>
      </c>
      <c r="I5898" s="2" t="s">
        <v>17423</v>
      </c>
      <c r="J5898" s="5" t="s">
        <v>21</v>
      </c>
      <c r="K5898" s="2" t="s">
        <v>8934</v>
      </c>
      <c r="L5898" s="2" t="s">
        <v>23</v>
      </c>
      <c r="M5898" s="2" t="s">
        <v>18861</v>
      </c>
      <c r="N5898" s="2" t="s">
        <v>41</v>
      </c>
      <c r="O5898" s="3"/>
    </row>
    <row r="5899" ht="20.25" hidden="1" customHeight="1" spans="1:15">
      <c r="A5899" s="2" t="s">
        <v>1831</v>
      </c>
      <c r="B5899" s="2" t="s">
        <v>17831</v>
      </c>
      <c r="C5899" s="2" t="s">
        <v>44</v>
      </c>
      <c r="D5899" s="2" t="s">
        <v>18</v>
      </c>
      <c r="E5899" s="2" t="s">
        <v>19</v>
      </c>
      <c r="F5899" s="2">
        <f t="shared" si="92"/>
        <v>22.5</v>
      </c>
      <c r="G5899" s="3">
        <v>15</v>
      </c>
      <c r="H5899" s="3">
        <v>30</v>
      </c>
      <c r="I5899" s="2" t="s">
        <v>17420</v>
      </c>
      <c r="J5899" s="5" t="s">
        <v>21</v>
      </c>
      <c r="K5899" s="2" t="s">
        <v>3091</v>
      </c>
      <c r="L5899" s="2" t="s">
        <v>17832</v>
      </c>
      <c r="M5899" s="2" t="s">
        <v>17833</v>
      </c>
      <c r="N5899" s="2" t="s">
        <v>41</v>
      </c>
      <c r="O5899" s="3"/>
    </row>
    <row r="5900" ht="20.25" hidden="1" customHeight="1" spans="1:15">
      <c r="A5900" s="2" t="s">
        <v>18862</v>
      </c>
      <c r="B5900" s="2" t="s">
        <v>8953</v>
      </c>
      <c r="C5900" s="2" t="s">
        <v>44</v>
      </c>
      <c r="D5900" s="2" t="s">
        <v>18</v>
      </c>
      <c r="E5900" s="2" t="s">
        <v>29</v>
      </c>
      <c r="F5900" s="2">
        <f t="shared" si="92"/>
        <v>20</v>
      </c>
      <c r="G5900" s="3">
        <v>15</v>
      </c>
      <c r="H5900" s="3">
        <v>25</v>
      </c>
      <c r="I5900" s="2" t="s">
        <v>17435</v>
      </c>
      <c r="J5900" s="2" t="s">
        <v>37</v>
      </c>
      <c r="K5900" s="2" t="s">
        <v>4582</v>
      </c>
      <c r="L5900" s="2" t="s">
        <v>14195</v>
      </c>
      <c r="M5900" s="2" t="s">
        <v>18863</v>
      </c>
      <c r="N5900" s="2" t="s">
        <v>25</v>
      </c>
      <c r="O5900" s="3"/>
    </row>
    <row r="5901" ht="20.25" hidden="1" customHeight="1" spans="1:15">
      <c r="A5901" s="2" t="s">
        <v>5877</v>
      </c>
      <c r="B5901" s="2" t="s">
        <v>18073</v>
      </c>
      <c r="C5901" s="2" t="s">
        <v>44</v>
      </c>
      <c r="D5901" s="2" t="s">
        <v>18</v>
      </c>
      <c r="E5901" s="2" t="s">
        <v>21</v>
      </c>
      <c r="F5901" s="2">
        <f t="shared" si="92"/>
        <v>17.5</v>
      </c>
      <c r="G5901" s="3">
        <v>15</v>
      </c>
      <c r="H5901" s="3">
        <v>20</v>
      </c>
      <c r="I5901" s="2" t="s">
        <v>17423</v>
      </c>
      <c r="J5901" s="2" t="s">
        <v>37</v>
      </c>
      <c r="K5901" s="2" t="s">
        <v>410</v>
      </c>
      <c r="L5901" s="2" t="s">
        <v>18074</v>
      </c>
      <c r="M5901" s="2" t="s">
        <v>5879</v>
      </c>
      <c r="N5901" s="2" t="s">
        <v>41</v>
      </c>
      <c r="O5901" s="3"/>
    </row>
    <row r="5902" ht="20.25" hidden="1" customHeight="1" spans="1:15">
      <c r="A5902" s="2" t="s">
        <v>18864</v>
      </c>
      <c r="B5902" s="2" t="s">
        <v>18865</v>
      </c>
      <c r="C5902" s="2" t="s">
        <v>44</v>
      </c>
      <c r="D5902" s="2" t="s">
        <v>18</v>
      </c>
      <c r="E5902" s="2" t="s">
        <v>908</v>
      </c>
      <c r="F5902" s="2">
        <f t="shared" si="92"/>
        <v>17.5</v>
      </c>
      <c r="G5902" s="3">
        <v>15</v>
      </c>
      <c r="H5902" s="3">
        <v>20</v>
      </c>
      <c r="I5902" s="2" t="s">
        <v>17423</v>
      </c>
      <c r="J5902" s="5" t="s">
        <v>21</v>
      </c>
      <c r="K5902" s="2" t="s">
        <v>410</v>
      </c>
      <c r="L5902" s="2" t="s">
        <v>18866</v>
      </c>
      <c r="M5902" s="2" t="s">
        <v>18867</v>
      </c>
      <c r="N5902" s="2" t="s">
        <v>25</v>
      </c>
      <c r="O5902" s="3"/>
    </row>
    <row r="5903" ht="20.25" hidden="1" customHeight="1" spans="1:15">
      <c r="A5903" s="2" t="s">
        <v>18868</v>
      </c>
      <c r="B5903" s="2" t="s">
        <v>14205</v>
      </c>
      <c r="C5903" s="2" t="s">
        <v>44</v>
      </c>
      <c r="D5903" s="2" t="s">
        <v>18</v>
      </c>
      <c r="E5903" s="2" t="s">
        <v>29</v>
      </c>
      <c r="F5903" s="2">
        <f t="shared" si="92"/>
        <v>17.5</v>
      </c>
      <c r="G5903" s="3">
        <v>15</v>
      </c>
      <c r="H5903" s="3">
        <v>20</v>
      </c>
      <c r="I5903" s="2" t="s">
        <v>17423</v>
      </c>
      <c r="J5903" s="2" t="s">
        <v>37</v>
      </c>
      <c r="K5903" s="2" t="s">
        <v>6229</v>
      </c>
      <c r="L5903" s="2" t="s">
        <v>14206</v>
      </c>
      <c r="M5903" s="2" t="s">
        <v>18869</v>
      </c>
      <c r="N5903" s="2" t="s">
        <v>41</v>
      </c>
      <c r="O5903" s="3"/>
    </row>
    <row r="5904" ht="20.25" hidden="1" customHeight="1" spans="1:15">
      <c r="A5904" s="2" t="s">
        <v>17156</v>
      </c>
      <c r="B5904" s="2" t="s">
        <v>18870</v>
      </c>
      <c r="C5904" s="2" t="s">
        <v>44</v>
      </c>
      <c r="D5904" s="2" t="s">
        <v>18</v>
      </c>
      <c r="E5904" s="2" t="s">
        <v>29</v>
      </c>
      <c r="F5904" s="2">
        <f t="shared" si="92"/>
        <v>20</v>
      </c>
      <c r="G5904" s="3">
        <v>15</v>
      </c>
      <c r="H5904" s="3">
        <v>25</v>
      </c>
      <c r="I5904" s="2" t="s">
        <v>17435</v>
      </c>
      <c r="J5904" s="2" t="s">
        <v>37</v>
      </c>
      <c r="K5904" s="2" t="s">
        <v>6181</v>
      </c>
      <c r="L5904" s="2" t="s">
        <v>18871</v>
      </c>
      <c r="M5904" s="2" t="s">
        <v>18872</v>
      </c>
      <c r="N5904" s="2" t="s">
        <v>25</v>
      </c>
      <c r="O5904" s="3"/>
    </row>
    <row r="5905" ht="20.25" hidden="1" customHeight="1" spans="1:15">
      <c r="A5905" s="2" t="s">
        <v>13730</v>
      </c>
      <c r="B5905" s="2" t="s">
        <v>17123</v>
      </c>
      <c r="C5905" s="2" t="s">
        <v>44</v>
      </c>
      <c r="D5905" s="2" t="s">
        <v>18</v>
      </c>
      <c r="E5905" s="2" t="s">
        <v>29</v>
      </c>
      <c r="F5905" s="2">
        <f t="shared" si="92"/>
        <v>17.5</v>
      </c>
      <c r="G5905" s="3">
        <v>15</v>
      </c>
      <c r="H5905" s="3">
        <v>20</v>
      </c>
      <c r="I5905" s="2" t="s">
        <v>17423</v>
      </c>
      <c r="J5905" s="2" t="s">
        <v>52</v>
      </c>
      <c r="K5905" s="2" t="s">
        <v>18873</v>
      </c>
      <c r="L5905" s="2" t="s">
        <v>18874</v>
      </c>
      <c r="M5905" s="2" t="s">
        <v>18875</v>
      </c>
      <c r="N5905" s="2" t="s">
        <v>134</v>
      </c>
      <c r="O5905" s="3"/>
    </row>
    <row r="5906" ht="20.25" hidden="1" customHeight="1" spans="1:15">
      <c r="A5906" s="2" t="s">
        <v>3801</v>
      </c>
      <c r="B5906" s="2" t="s">
        <v>5566</v>
      </c>
      <c r="C5906" s="2" t="s">
        <v>44</v>
      </c>
      <c r="D5906" s="2" t="s">
        <v>18</v>
      </c>
      <c r="E5906" s="2" t="s">
        <v>29</v>
      </c>
      <c r="F5906" s="2">
        <f t="shared" si="92"/>
        <v>17.5</v>
      </c>
      <c r="G5906" s="3">
        <v>15</v>
      </c>
      <c r="H5906" s="3">
        <v>20</v>
      </c>
      <c r="I5906" s="2" t="s">
        <v>17423</v>
      </c>
      <c r="J5906" s="2" t="s">
        <v>52</v>
      </c>
      <c r="K5906" s="2" t="s">
        <v>210</v>
      </c>
      <c r="L5906" s="2" t="s">
        <v>5567</v>
      </c>
      <c r="M5906" s="2" t="s">
        <v>18876</v>
      </c>
      <c r="N5906" s="2" t="s">
        <v>25</v>
      </c>
      <c r="O5906" s="3"/>
    </row>
    <row r="5907" ht="20.25" hidden="1" customHeight="1" spans="1:15">
      <c r="A5907" s="2" t="s">
        <v>18768</v>
      </c>
      <c r="B5907" s="2" t="s">
        <v>18769</v>
      </c>
      <c r="C5907" s="2" t="s">
        <v>44</v>
      </c>
      <c r="D5907" s="2" t="s">
        <v>18</v>
      </c>
      <c r="E5907" s="2" t="s">
        <v>19</v>
      </c>
      <c r="F5907" s="2">
        <f t="shared" si="92"/>
        <v>17.5</v>
      </c>
      <c r="G5907" s="3">
        <v>15</v>
      </c>
      <c r="H5907" s="3">
        <v>20</v>
      </c>
      <c r="I5907" s="2" t="s">
        <v>17423</v>
      </c>
      <c r="J5907" s="2" t="s">
        <v>37</v>
      </c>
      <c r="K5907" s="2" t="s">
        <v>18770</v>
      </c>
      <c r="L5907" s="2" t="s">
        <v>18771</v>
      </c>
      <c r="M5907" s="2" t="s">
        <v>18772</v>
      </c>
      <c r="N5907" s="2" t="s">
        <v>33</v>
      </c>
      <c r="O5907" s="3"/>
    </row>
    <row r="5908" ht="20.25" hidden="1" customHeight="1" spans="1:15">
      <c r="A5908" s="2" t="s">
        <v>157</v>
      </c>
      <c r="B5908" s="2" t="s">
        <v>18877</v>
      </c>
      <c r="C5908" s="2" t="s">
        <v>44</v>
      </c>
      <c r="D5908" s="2" t="s">
        <v>18</v>
      </c>
      <c r="E5908" s="2" t="s">
        <v>29</v>
      </c>
      <c r="F5908" s="2">
        <f t="shared" si="92"/>
        <v>20</v>
      </c>
      <c r="G5908" s="3">
        <v>15</v>
      </c>
      <c r="H5908" s="3">
        <v>25</v>
      </c>
      <c r="I5908" s="2" t="s">
        <v>17435</v>
      </c>
      <c r="J5908" s="2" t="s">
        <v>37</v>
      </c>
      <c r="K5908" s="2" t="s">
        <v>18878</v>
      </c>
      <c r="L5908" s="2" t="s">
        <v>18879</v>
      </c>
      <c r="M5908" s="2" t="s">
        <v>18880</v>
      </c>
      <c r="N5908" s="2" t="s">
        <v>33</v>
      </c>
      <c r="O5908" s="3"/>
    </row>
    <row r="5909" ht="20.25" hidden="1" customHeight="1" spans="1:15">
      <c r="A5909" s="2" t="s">
        <v>6656</v>
      </c>
      <c r="B5909" s="2" t="s">
        <v>14257</v>
      </c>
      <c r="C5909" s="2" t="s">
        <v>44</v>
      </c>
      <c r="D5909" s="2" t="s">
        <v>18</v>
      </c>
      <c r="E5909" s="2" t="s">
        <v>21</v>
      </c>
      <c r="F5909" s="2">
        <f t="shared" si="92"/>
        <v>17.5</v>
      </c>
      <c r="G5909" s="3">
        <v>15</v>
      </c>
      <c r="H5909" s="3">
        <v>20</v>
      </c>
      <c r="I5909" s="2" t="s">
        <v>17423</v>
      </c>
      <c r="J5909" s="2" t="s">
        <v>37</v>
      </c>
      <c r="K5909" s="2" t="s">
        <v>14258</v>
      </c>
      <c r="L5909" s="2" t="s">
        <v>18881</v>
      </c>
      <c r="M5909" s="2" t="s">
        <v>18882</v>
      </c>
      <c r="N5909" s="2" t="s">
        <v>25</v>
      </c>
      <c r="O5909" s="3"/>
    </row>
    <row r="5910" ht="20.25" hidden="1" customHeight="1" spans="1:15">
      <c r="A5910" s="2" t="s">
        <v>18883</v>
      </c>
      <c r="B5910" s="2" t="s">
        <v>18884</v>
      </c>
      <c r="C5910" s="2" t="s">
        <v>44</v>
      </c>
      <c r="D5910" s="2" t="s">
        <v>18</v>
      </c>
      <c r="E5910" s="2" t="s">
        <v>19</v>
      </c>
      <c r="F5910" s="2">
        <f t="shared" si="92"/>
        <v>17.5</v>
      </c>
      <c r="G5910" s="3">
        <v>15</v>
      </c>
      <c r="H5910" s="3">
        <v>20</v>
      </c>
      <c r="I5910" s="2" t="s">
        <v>17423</v>
      </c>
      <c r="J5910" s="2" t="s">
        <v>37</v>
      </c>
      <c r="K5910" s="2" t="s">
        <v>18885</v>
      </c>
      <c r="L5910" s="2" t="s">
        <v>18886</v>
      </c>
      <c r="M5910" s="2" t="s">
        <v>18887</v>
      </c>
      <c r="N5910" s="2" t="s">
        <v>25</v>
      </c>
      <c r="O5910" s="3"/>
    </row>
    <row r="5911" ht="20.25" hidden="1" customHeight="1" spans="1:15">
      <c r="A5911" s="2" t="s">
        <v>3801</v>
      </c>
      <c r="B5911" s="2" t="s">
        <v>18888</v>
      </c>
      <c r="C5911" s="2" t="s">
        <v>44</v>
      </c>
      <c r="D5911" s="2" t="s">
        <v>18</v>
      </c>
      <c r="E5911" s="2" t="s">
        <v>21</v>
      </c>
      <c r="F5911" s="2">
        <f t="shared" si="92"/>
        <v>17.5</v>
      </c>
      <c r="G5911" s="3">
        <v>15</v>
      </c>
      <c r="H5911" s="3">
        <v>20</v>
      </c>
      <c r="I5911" s="2" t="s">
        <v>17423</v>
      </c>
      <c r="J5911" s="5" t="s">
        <v>21</v>
      </c>
      <c r="K5911" s="2" t="s">
        <v>45</v>
      </c>
      <c r="L5911" s="2" t="s">
        <v>797</v>
      </c>
      <c r="M5911" s="2" t="s">
        <v>18889</v>
      </c>
      <c r="N5911" s="2" t="s">
        <v>223</v>
      </c>
      <c r="O5911" s="3"/>
    </row>
    <row r="5912" ht="20.25" hidden="1" customHeight="1" spans="1:15">
      <c r="A5912" s="2" t="s">
        <v>18890</v>
      </c>
      <c r="B5912" s="2" t="s">
        <v>4040</v>
      </c>
      <c r="C5912" s="2" t="s">
        <v>44</v>
      </c>
      <c r="D5912" s="2" t="s">
        <v>18</v>
      </c>
      <c r="E5912" s="2" t="s">
        <v>21</v>
      </c>
      <c r="F5912" s="2">
        <f t="shared" si="92"/>
        <v>17.5</v>
      </c>
      <c r="G5912" s="3">
        <v>15</v>
      </c>
      <c r="H5912" s="3">
        <v>20</v>
      </c>
      <c r="I5912" s="2" t="s">
        <v>17423</v>
      </c>
      <c r="J5912" s="5" t="s">
        <v>21</v>
      </c>
      <c r="K5912" s="2" t="s">
        <v>4041</v>
      </c>
      <c r="L5912" s="2" t="s">
        <v>23</v>
      </c>
      <c r="M5912" s="2" t="s">
        <v>18891</v>
      </c>
      <c r="N5912" s="2" t="s">
        <v>33</v>
      </c>
      <c r="O5912" s="3"/>
    </row>
    <row r="5913" ht="20.25" hidden="1" customHeight="1" spans="1:15">
      <c r="A5913" s="2" t="s">
        <v>18892</v>
      </c>
      <c r="B5913" s="2" t="s">
        <v>18893</v>
      </c>
      <c r="C5913" s="2" t="s">
        <v>44</v>
      </c>
      <c r="D5913" s="2" t="s">
        <v>18</v>
      </c>
      <c r="E5913" s="2" t="s">
        <v>19</v>
      </c>
      <c r="F5913" s="2">
        <f t="shared" si="92"/>
        <v>17.5</v>
      </c>
      <c r="G5913" s="3">
        <v>15</v>
      </c>
      <c r="H5913" s="3">
        <v>20</v>
      </c>
      <c r="I5913" s="2" t="s">
        <v>17423</v>
      </c>
      <c r="J5913" s="5" t="s">
        <v>21</v>
      </c>
      <c r="K5913" s="2" t="s">
        <v>18894</v>
      </c>
      <c r="L5913" s="2" t="s">
        <v>18895</v>
      </c>
      <c r="M5913" s="2" t="s">
        <v>18896</v>
      </c>
      <c r="N5913" s="2" t="s">
        <v>41</v>
      </c>
      <c r="O5913" s="3"/>
    </row>
    <row r="5914" ht="20.25" hidden="1" customHeight="1" spans="1:15">
      <c r="A5914" s="2" t="s">
        <v>18897</v>
      </c>
      <c r="B5914" s="2" t="s">
        <v>14257</v>
      </c>
      <c r="C5914" s="2" t="s">
        <v>44</v>
      </c>
      <c r="D5914" s="2" t="s">
        <v>18</v>
      </c>
      <c r="E5914" s="2" t="s">
        <v>19</v>
      </c>
      <c r="F5914" s="2">
        <f t="shared" si="92"/>
        <v>17.5</v>
      </c>
      <c r="G5914" s="3">
        <v>15</v>
      </c>
      <c r="H5914" s="3">
        <v>20</v>
      </c>
      <c r="I5914" s="2" t="s">
        <v>17423</v>
      </c>
      <c r="J5914" s="2" t="s">
        <v>37</v>
      </c>
      <c r="K5914" s="2" t="s">
        <v>14258</v>
      </c>
      <c r="L5914" s="2" t="s">
        <v>18898</v>
      </c>
      <c r="M5914" s="2" t="s">
        <v>18899</v>
      </c>
      <c r="N5914" s="2" t="s">
        <v>25</v>
      </c>
      <c r="O5914" s="3"/>
    </row>
    <row r="5915" ht="20.25" hidden="1" customHeight="1" spans="1:15">
      <c r="A5915" s="2" t="s">
        <v>17960</v>
      </c>
      <c r="B5915" s="2" t="s">
        <v>201</v>
      </c>
      <c r="C5915" s="2" t="s">
        <v>44</v>
      </c>
      <c r="D5915" s="2" t="s">
        <v>18</v>
      </c>
      <c r="E5915" s="2" t="s">
        <v>29</v>
      </c>
      <c r="F5915" s="2">
        <f t="shared" si="92"/>
        <v>22.5</v>
      </c>
      <c r="G5915" s="3">
        <v>15</v>
      </c>
      <c r="H5915" s="3">
        <v>30</v>
      </c>
      <c r="I5915" s="2" t="s">
        <v>17420</v>
      </c>
      <c r="J5915" s="2" t="s">
        <v>5154</v>
      </c>
      <c r="K5915" s="2" t="s">
        <v>202</v>
      </c>
      <c r="L5915" s="2" t="s">
        <v>203</v>
      </c>
      <c r="M5915" s="2" t="s">
        <v>17961</v>
      </c>
      <c r="N5915" s="2" t="s">
        <v>25</v>
      </c>
      <c r="O5915" s="3"/>
    </row>
    <row r="5916" ht="20.25" hidden="1" customHeight="1" spans="1:15">
      <c r="A5916" s="2" t="s">
        <v>18900</v>
      </c>
      <c r="B5916" s="2" t="s">
        <v>18901</v>
      </c>
      <c r="C5916" s="2" t="s">
        <v>44</v>
      </c>
      <c r="D5916" s="2" t="s">
        <v>18</v>
      </c>
      <c r="E5916" s="2" t="s">
        <v>29</v>
      </c>
      <c r="F5916" s="2">
        <f t="shared" si="92"/>
        <v>22.5</v>
      </c>
      <c r="G5916" s="3">
        <v>15</v>
      </c>
      <c r="H5916" s="3">
        <v>30</v>
      </c>
      <c r="I5916" s="2" t="s">
        <v>17420</v>
      </c>
      <c r="J5916" s="2" t="s">
        <v>37</v>
      </c>
      <c r="K5916" s="2" t="s">
        <v>210</v>
      </c>
      <c r="L5916" s="2" t="s">
        <v>18902</v>
      </c>
      <c r="M5916" s="2" t="s">
        <v>18903</v>
      </c>
      <c r="N5916" s="2" t="s">
        <v>33</v>
      </c>
      <c r="O5916" s="3"/>
    </row>
    <row r="5917" ht="20.25" hidden="1" customHeight="1" spans="1:15">
      <c r="A5917" s="2" t="s">
        <v>4639</v>
      </c>
      <c r="B5917" s="2" t="s">
        <v>14205</v>
      </c>
      <c r="C5917" s="2" t="s">
        <v>44</v>
      </c>
      <c r="D5917" s="2" t="s">
        <v>18</v>
      </c>
      <c r="E5917" s="2" t="s">
        <v>19</v>
      </c>
      <c r="F5917" s="2">
        <f t="shared" si="92"/>
        <v>17.5</v>
      </c>
      <c r="G5917" s="3">
        <v>15</v>
      </c>
      <c r="H5917" s="3">
        <v>20</v>
      </c>
      <c r="I5917" s="2" t="s">
        <v>17423</v>
      </c>
      <c r="J5917" s="2" t="s">
        <v>37</v>
      </c>
      <c r="K5917" s="2" t="s">
        <v>6229</v>
      </c>
      <c r="L5917" s="2" t="s">
        <v>14206</v>
      </c>
      <c r="M5917" s="2" t="s">
        <v>18904</v>
      </c>
      <c r="N5917" s="2" t="s">
        <v>41</v>
      </c>
      <c r="O5917" s="3"/>
    </row>
    <row r="5918" ht="20.25" hidden="1" customHeight="1" spans="1:15">
      <c r="A5918" s="2" t="s">
        <v>18905</v>
      </c>
      <c r="B5918" s="2" t="s">
        <v>4581</v>
      </c>
      <c r="C5918" s="2" t="s">
        <v>44</v>
      </c>
      <c r="D5918" s="2" t="s">
        <v>18</v>
      </c>
      <c r="E5918" s="2" t="s">
        <v>29</v>
      </c>
      <c r="F5918" s="2">
        <f t="shared" si="92"/>
        <v>20</v>
      </c>
      <c r="G5918" s="3">
        <v>15</v>
      </c>
      <c r="H5918" s="3">
        <v>25</v>
      </c>
      <c r="I5918" s="2" t="s">
        <v>17435</v>
      </c>
      <c r="J5918" s="2" t="s">
        <v>37</v>
      </c>
      <c r="K5918" s="2" t="s">
        <v>4582</v>
      </c>
      <c r="L5918" s="2" t="s">
        <v>18906</v>
      </c>
      <c r="M5918" s="2" t="s">
        <v>18907</v>
      </c>
      <c r="N5918" s="2" t="s">
        <v>41</v>
      </c>
      <c r="O5918" s="3"/>
    </row>
    <row r="5919" ht="20.25" hidden="1" customHeight="1" spans="1:15">
      <c r="A5919" s="2" t="s">
        <v>18908</v>
      </c>
      <c r="B5919" s="2" t="s">
        <v>9049</v>
      </c>
      <c r="C5919" s="2" t="s">
        <v>44</v>
      </c>
      <c r="D5919" s="2" t="s">
        <v>18</v>
      </c>
      <c r="E5919" s="2" t="s">
        <v>29</v>
      </c>
      <c r="F5919" s="2">
        <f t="shared" si="92"/>
        <v>17.5</v>
      </c>
      <c r="G5919" s="3">
        <v>15</v>
      </c>
      <c r="H5919" s="3">
        <v>20</v>
      </c>
      <c r="I5919" s="2" t="s">
        <v>17423</v>
      </c>
      <c r="J5919" s="2" t="s">
        <v>37</v>
      </c>
      <c r="K5919" s="2" t="s">
        <v>210</v>
      </c>
      <c r="L5919" s="2" t="s">
        <v>18909</v>
      </c>
      <c r="M5919" s="2" t="s">
        <v>18910</v>
      </c>
      <c r="N5919" s="2" t="s">
        <v>41</v>
      </c>
      <c r="O5919" s="3"/>
    </row>
    <row r="5920" ht="20.25" hidden="1" customHeight="1" spans="1:15">
      <c r="A5920" s="2" t="s">
        <v>324</v>
      </c>
      <c r="B5920" s="2" t="s">
        <v>18911</v>
      </c>
      <c r="C5920" s="2" t="s">
        <v>44</v>
      </c>
      <c r="D5920" s="2" t="s">
        <v>18</v>
      </c>
      <c r="E5920" s="2" t="s">
        <v>29</v>
      </c>
      <c r="F5920" s="2">
        <f t="shared" si="92"/>
        <v>16.5</v>
      </c>
      <c r="G5920" s="3">
        <v>15</v>
      </c>
      <c r="H5920" s="3">
        <v>18</v>
      </c>
      <c r="I5920" s="2" t="s">
        <v>17618</v>
      </c>
      <c r="J5920" s="2" t="s">
        <v>52</v>
      </c>
      <c r="K5920" s="2" t="s">
        <v>737</v>
      </c>
      <c r="L5920" s="2" t="s">
        <v>18912</v>
      </c>
      <c r="M5920" s="2" t="s">
        <v>18913</v>
      </c>
      <c r="N5920" s="2" t="s">
        <v>41</v>
      </c>
      <c r="O5920" s="3"/>
    </row>
    <row r="5921" ht="20.25" hidden="1" customHeight="1" spans="1:15">
      <c r="A5921" s="2" t="s">
        <v>18914</v>
      </c>
      <c r="B5921" s="2" t="s">
        <v>18915</v>
      </c>
      <c r="C5921" s="2" t="s">
        <v>44</v>
      </c>
      <c r="D5921" s="2" t="s">
        <v>18</v>
      </c>
      <c r="E5921" s="2" t="s">
        <v>29</v>
      </c>
      <c r="F5921" s="2">
        <f t="shared" si="92"/>
        <v>17.5</v>
      </c>
      <c r="G5921" s="3">
        <v>15</v>
      </c>
      <c r="H5921" s="3">
        <v>20</v>
      </c>
      <c r="I5921" s="2" t="s">
        <v>17423</v>
      </c>
      <c r="J5921" s="2" t="s">
        <v>52</v>
      </c>
      <c r="K5921" s="2" t="s">
        <v>1939</v>
      </c>
      <c r="L5921" s="2" t="s">
        <v>18916</v>
      </c>
      <c r="M5921" s="2" t="s">
        <v>18917</v>
      </c>
      <c r="N5921" s="2" t="s">
        <v>25</v>
      </c>
      <c r="O5921" s="3"/>
    </row>
    <row r="5922" ht="20.25" hidden="1" customHeight="1" spans="1:15">
      <c r="A5922" s="2" t="s">
        <v>18918</v>
      </c>
      <c r="B5922" s="2" t="s">
        <v>3962</v>
      </c>
      <c r="C5922" s="2" t="s">
        <v>44</v>
      </c>
      <c r="D5922" s="2" t="s">
        <v>18</v>
      </c>
      <c r="E5922" s="2" t="s">
        <v>29</v>
      </c>
      <c r="F5922" s="2">
        <f t="shared" si="92"/>
        <v>17.5</v>
      </c>
      <c r="G5922" s="3">
        <v>15</v>
      </c>
      <c r="H5922" s="3">
        <v>20</v>
      </c>
      <c r="I5922" s="2" t="s">
        <v>17423</v>
      </c>
      <c r="J5922" s="2" t="s">
        <v>37</v>
      </c>
      <c r="K5922" s="2" t="s">
        <v>3963</v>
      </c>
      <c r="L5922" s="2" t="s">
        <v>18919</v>
      </c>
      <c r="M5922" s="2" t="s">
        <v>18920</v>
      </c>
      <c r="N5922" s="2" t="s">
        <v>33</v>
      </c>
      <c r="O5922" s="3"/>
    </row>
    <row r="5923" ht="20.25" hidden="1" customHeight="1" spans="1:15">
      <c r="A5923" s="2" t="s">
        <v>1089</v>
      </c>
      <c r="B5923" s="2" t="s">
        <v>18884</v>
      </c>
      <c r="C5923" s="2" t="s">
        <v>44</v>
      </c>
      <c r="D5923" s="2" t="s">
        <v>18</v>
      </c>
      <c r="E5923" s="2" t="s">
        <v>29</v>
      </c>
      <c r="F5923" s="2">
        <f t="shared" si="92"/>
        <v>17.5</v>
      </c>
      <c r="G5923" s="3">
        <v>15</v>
      </c>
      <c r="H5923" s="3">
        <v>20</v>
      </c>
      <c r="I5923" s="2" t="s">
        <v>17423</v>
      </c>
      <c r="J5923" s="2" t="s">
        <v>37</v>
      </c>
      <c r="K5923" s="2" t="s">
        <v>18885</v>
      </c>
      <c r="L5923" s="2" t="s">
        <v>18921</v>
      </c>
      <c r="M5923" s="2" t="s">
        <v>18922</v>
      </c>
      <c r="N5923" s="2" t="s">
        <v>25</v>
      </c>
      <c r="O5923" s="3"/>
    </row>
    <row r="5924" ht="20.25" hidden="1" customHeight="1" spans="1:15">
      <c r="A5924" s="2" t="s">
        <v>1213</v>
      </c>
      <c r="B5924" s="2" t="s">
        <v>4028</v>
      </c>
      <c r="C5924" s="2" t="s">
        <v>44</v>
      </c>
      <c r="D5924" s="2" t="s">
        <v>18</v>
      </c>
      <c r="E5924" s="2" t="s">
        <v>29</v>
      </c>
      <c r="F5924" s="2">
        <f t="shared" si="92"/>
        <v>17.5</v>
      </c>
      <c r="G5924" s="3">
        <v>15</v>
      </c>
      <c r="H5924" s="3">
        <v>20</v>
      </c>
      <c r="I5924" s="2" t="s">
        <v>17423</v>
      </c>
      <c r="J5924" s="2" t="s">
        <v>52</v>
      </c>
      <c r="K5924" s="7" t="s">
        <v>4029</v>
      </c>
      <c r="L5924" s="2" t="s">
        <v>18923</v>
      </c>
      <c r="M5924" s="2" t="s">
        <v>18924</v>
      </c>
      <c r="N5924" s="2" t="s">
        <v>156</v>
      </c>
      <c r="O5924" s="3"/>
    </row>
    <row r="5925" ht="20.25" hidden="1" customHeight="1" spans="1:15">
      <c r="A5925" s="2" t="s">
        <v>18925</v>
      </c>
      <c r="B5925" s="2" t="s">
        <v>6190</v>
      </c>
      <c r="C5925" s="2" t="s">
        <v>44</v>
      </c>
      <c r="D5925" s="2" t="s">
        <v>18</v>
      </c>
      <c r="E5925" s="2" t="s">
        <v>29</v>
      </c>
      <c r="F5925" s="2">
        <f t="shared" si="92"/>
        <v>17.5</v>
      </c>
      <c r="G5925" s="3">
        <v>15</v>
      </c>
      <c r="H5925" s="3">
        <v>20</v>
      </c>
      <c r="I5925" s="2" t="s">
        <v>17423</v>
      </c>
      <c r="J5925" s="5" t="s">
        <v>21</v>
      </c>
      <c r="K5925" s="2" t="s">
        <v>6191</v>
      </c>
      <c r="L5925" s="2" t="s">
        <v>18926</v>
      </c>
      <c r="M5925" s="2" t="s">
        <v>18927</v>
      </c>
      <c r="N5925" s="2" t="s">
        <v>33</v>
      </c>
      <c r="O5925" s="3"/>
    </row>
    <row r="5926" ht="20.25" hidden="1" customHeight="1" spans="1:15">
      <c r="A5926" s="2" t="s">
        <v>7358</v>
      </c>
      <c r="B5926" s="2" t="s">
        <v>9464</v>
      </c>
      <c r="C5926" s="2" t="s">
        <v>44</v>
      </c>
      <c r="D5926" s="2" t="s">
        <v>18</v>
      </c>
      <c r="E5926" s="2" t="s">
        <v>19</v>
      </c>
      <c r="F5926" s="2">
        <f t="shared" si="92"/>
        <v>17.5</v>
      </c>
      <c r="G5926" s="3">
        <v>15</v>
      </c>
      <c r="H5926" s="3">
        <v>20</v>
      </c>
      <c r="I5926" s="2" t="s">
        <v>17423</v>
      </c>
      <c r="J5926" s="2" t="s">
        <v>52</v>
      </c>
      <c r="K5926" s="2" t="s">
        <v>210</v>
      </c>
      <c r="L5926" s="2" t="s">
        <v>18928</v>
      </c>
      <c r="M5926" s="2" t="s">
        <v>18929</v>
      </c>
      <c r="N5926" s="2" t="s">
        <v>134</v>
      </c>
      <c r="O5926" s="3"/>
    </row>
    <row r="5927" ht="20.25" hidden="1" customHeight="1" spans="1:15">
      <c r="A5927" s="2" t="s">
        <v>18930</v>
      </c>
      <c r="B5927" s="2" t="s">
        <v>6190</v>
      </c>
      <c r="C5927" s="2" t="s">
        <v>44</v>
      </c>
      <c r="D5927" s="2" t="s">
        <v>18</v>
      </c>
      <c r="E5927" s="2" t="s">
        <v>29</v>
      </c>
      <c r="F5927" s="2">
        <f t="shared" si="92"/>
        <v>20</v>
      </c>
      <c r="G5927" s="3">
        <v>15</v>
      </c>
      <c r="H5927" s="3">
        <v>25</v>
      </c>
      <c r="I5927" s="2" t="s">
        <v>17435</v>
      </c>
      <c r="J5927" s="2" t="s">
        <v>37</v>
      </c>
      <c r="K5927" s="2" t="s">
        <v>6191</v>
      </c>
      <c r="L5927" s="2" t="s">
        <v>18931</v>
      </c>
      <c r="M5927" s="2" t="s">
        <v>18932</v>
      </c>
      <c r="N5927" s="2" t="s">
        <v>33</v>
      </c>
      <c r="O5927" s="3"/>
    </row>
    <row r="5928" ht="20.25" hidden="1" customHeight="1" spans="1:15">
      <c r="A5928" s="2" t="s">
        <v>151</v>
      </c>
      <c r="B5928" s="2" t="s">
        <v>18877</v>
      </c>
      <c r="C5928" s="2" t="s">
        <v>44</v>
      </c>
      <c r="D5928" s="2" t="s">
        <v>18</v>
      </c>
      <c r="E5928" s="2" t="s">
        <v>29</v>
      </c>
      <c r="F5928" s="2">
        <f t="shared" si="92"/>
        <v>20</v>
      </c>
      <c r="G5928" s="3">
        <v>15</v>
      </c>
      <c r="H5928" s="3">
        <v>25</v>
      </c>
      <c r="I5928" s="2" t="s">
        <v>17435</v>
      </c>
      <c r="J5928" s="2" t="s">
        <v>37</v>
      </c>
      <c r="K5928" s="2" t="s">
        <v>18878</v>
      </c>
      <c r="L5928" s="2" t="s">
        <v>18879</v>
      </c>
      <c r="M5928" s="2" t="s">
        <v>18933</v>
      </c>
      <c r="N5928" s="2" t="s">
        <v>33</v>
      </c>
      <c r="O5928" s="3"/>
    </row>
    <row r="5929" ht="20.25" hidden="1" customHeight="1" spans="1:15">
      <c r="A5929" s="2" t="s">
        <v>18934</v>
      </c>
      <c r="B5929" s="2" t="s">
        <v>18935</v>
      </c>
      <c r="C5929" s="2" t="s">
        <v>44</v>
      </c>
      <c r="D5929" s="2" t="s">
        <v>18</v>
      </c>
      <c r="E5929" s="2" t="s">
        <v>29</v>
      </c>
      <c r="F5929" s="2">
        <f t="shared" si="92"/>
        <v>17.5</v>
      </c>
      <c r="G5929" s="3">
        <v>15</v>
      </c>
      <c r="H5929" s="3">
        <v>20</v>
      </c>
      <c r="I5929" s="2" t="s">
        <v>17423</v>
      </c>
      <c r="J5929" s="2" t="s">
        <v>52</v>
      </c>
      <c r="K5929" s="2" t="s">
        <v>18936</v>
      </c>
      <c r="L5929" s="2" t="s">
        <v>3201</v>
      </c>
      <c r="M5929" s="2" t="s">
        <v>18937</v>
      </c>
      <c r="N5929" s="2" t="s">
        <v>134</v>
      </c>
      <c r="O5929" s="3"/>
    </row>
    <row r="5930" ht="20.25" hidden="1" customHeight="1" spans="1:15">
      <c r="A5930" s="2" t="s">
        <v>18938</v>
      </c>
      <c r="B5930" s="2" t="s">
        <v>18939</v>
      </c>
      <c r="C5930" s="2" t="s">
        <v>44</v>
      </c>
      <c r="D5930" s="2" t="s">
        <v>18</v>
      </c>
      <c r="E5930" s="2" t="s">
        <v>19</v>
      </c>
      <c r="F5930" s="2">
        <f t="shared" si="92"/>
        <v>22.5</v>
      </c>
      <c r="G5930" s="3">
        <v>15</v>
      </c>
      <c r="H5930" s="3">
        <v>30</v>
      </c>
      <c r="I5930" s="2" t="s">
        <v>17420</v>
      </c>
      <c r="J5930" s="2" t="s">
        <v>52</v>
      </c>
      <c r="K5930" s="2" t="s">
        <v>192</v>
      </c>
      <c r="L5930" s="2" t="s">
        <v>18940</v>
      </c>
      <c r="M5930" s="2" t="s">
        <v>18941</v>
      </c>
      <c r="N5930" s="2" t="s">
        <v>41</v>
      </c>
      <c r="O5930" s="3"/>
    </row>
    <row r="5931" ht="20.25" hidden="1" customHeight="1" spans="1:15">
      <c r="A5931" s="2" t="s">
        <v>18942</v>
      </c>
      <c r="B5931" s="2" t="s">
        <v>14239</v>
      </c>
      <c r="C5931" s="2" t="s">
        <v>44</v>
      </c>
      <c r="D5931" s="2" t="s">
        <v>18</v>
      </c>
      <c r="E5931" s="2" t="s">
        <v>29</v>
      </c>
      <c r="F5931" s="2">
        <f t="shared" si="92"/>
        <v>20</v>
      </c>
      <c r="G5931" s="3">
        <v>15</v>
      </c>
      <c r="H5931" s="3">
        <v>25</v>
      </c>
      <c r="I5931" s="2" t="s">
        <v>17435</v>
      </c>
      <c r="J5931" s="2" t="s">
        <v>37</v>
      </c>
      <c r="K5931" s="2" t="s">
        <v>227</v>
      </c>
      <c r="L5931" s="2" t="s">
        <v>18943</v>
      </c>
      <c r="M5931" s="2" t="s">
        <v>18944</v>
      </c>
      <c r="N5931" s="2" t="s">
        <v>41</v>
      </c>
      <c r="O5931" s="3"/>
    </row>
    <row r="5932" ht="20.25" hidden="1" customHeight="1" spans="1:15">
      <c r="A5932" s="2" t="s">
        <v>18945</v>
      </c>
      <c r="B5932" s="2" t="s">
        <v>18946</v>
      </c>
      <c r="C5932" s="2" t="s">
        <v>44</v>
      </c>
      <c r="D5932" s="2" t="s">
        <v>18</v>
      </c>
      <c r="E5932" s="2" t="s">
        <v>29</v>
      </c>
      <c r="F5932" s="2">
        <f t="shared" si="92"/>
        <v>17.5</v>
      </c>
      <c r="G5932" s="3">
        <v>15</v>
      </c>
      <c r="H5932" s="3">
        <v>20</v>
      </c>
      <c r="I5932" s="2" t="s">
        <v>17423</v>
      </c>
      <c r="J5932" s="2" t="s">
        <v>5154</v>
      </c>
      <c r="K5932" s="2" t="s">
        <v>3178</v>
      </c>
      <c r="L5932" s="2" t="s">
        <v>4154</v>
      </c>
      <c r="M5932" s="2" t="s">
        <v>18947</v>
      </c>
      <c r="N5932" s="2" t="s">
        <v>134</v>
      </c>
      <c r="O5932" s="3"/>
    </row>
    <row r="5933" ht="20.25" hidden="1" customHeight="1" spans="1:15">
      <c r="A5933" s="2" t="s">
        <v>18948</v>
      </c>
      <c r="B5933" s="2" t="s">
        <v>18949</v>
      </c>
      <c r="C5933" s="2" t="s">
        <v>44</v>
      </c>
      <c r="D5933" s="2" t="s">
        <v>18</v>
      </c>
      <c r="E5933" s="2" t="s">
        <v>29</v>
      </c>
      <c r="F5933" s="2">
        <f t="shared" si="92"/>
        <v>20</v>
      </c>
      <c r="G5933" s="3">
        <v>15</v>
      </c>
      <c r="H5933" s="3">
        <v>25</v>
      </c>
      <c r="I5933" s="2" t="s">
        <v>17435</v>
      </c>
      <c r="J5933" s="2" t="s">
        <v>52</v>
      </c>
      <c r="K5933" s="2" t="s">
        <v>737</v>
      </c>
      <c r="L5933" s="2" t="s">
        <v>18950</v>
      </c>
      <c r="M5933" s="2" t="s">
        <v>18951</v>
      </c>
      <c r="N5933" s="2" t="s">
        <v>41</v>
      </c>
      <c r="O5933" s="3"/>
    </row>
    <row r="5934" ht="20.25" hidden="1" customHeight="1" spans="1:15">
      <c r="A5934" s="2" t="s">
        <v>3801</v>
      </c>
      <c r="B5934" s="2" t="s">
        <v>14447</v>
      </c>
      <c r="C5934" s="2" t="s">
        <v>44</v>
      </c>
      <c r="D5934" s="2" t="s">
        <v>18</v>
      </c>
      <c r="E5934" s="2" t="s">
        <v>29</v>
      </c>
      <c r="F5934" s="2">
        <f t="shared" si="92"/>
        <v>17.5</v>
      </c>
      <c r="G5934" s="3">
        <v>15</v>
      </c>
      <c r="H5934" s="3">
        <v>20</v>
      </c>
      <c r="I5934" s="2" t="s">
        <v>17423</v>
      </c>
      <c r="J5934" s="2" t="s">
        <v>37</v>
      </c>
      <c r="K5934" s="2" t="s">
        <v>14448</v>
      </c>
      <c r="L5934" s="2" t="s">
        <v>14449</v>
      </c>
      <c r="M5934" s="2" t="s">
        <v>18784</v>
      </c>
      <c r="N5934" s="2" t="s">
        <v>25</v>
      </c>
      <c r="O5934" s="3"/>
    </row>
    <row r="5935" ht="20.25" hidden="1" customHeight="1" spans="1:15">
      <c r="A5935" s="2" t="s">
        <v>18890</v>
      </c>
      <c r="B5935" s="2" t="s">
        <v>14331</v>
      </c>
      <c r="C5935" s="2" t="s">
        <v>44</v>
      </c>
      <c r="D5935" s="2" t="s">
        <v>18</v>
      </c>
      <c r="E5935" s="2" t="s">
        <v>29</v>
      </c>
      <c r="F5935" s="2">
        <f t="shared" si="92"/>
        <v>17.5</v>
      </c>
      <c r="G5935" s="3">
        <v>15</v>
      </c>
      <c r="H5935" s="3">
        <v>20</v>
      </c>
      <c r="I5935" s="2" t="s">
        <v>17423</v>
      </c>
      <c r="J5935" s="2" t="s">
        <v>52</v>
      </c>
      <c r="K5935" s="2" t="s">
        <v>210</v>
      </c>
      <c r="L5935" s="2" t="s">
        <v>14332</v>
      </c>
      <c r="M5935" s="2" t="s">
        <v>18952</v>
      </c>
      <c r="N5935" s="2" t="s">
        <v>25</v>
      </c>
      <c r="O5935" s="3"/>
    </row>
    <row r="5936" ht="20.25" hidden="1" customHeight="1" spans="1:15">
      <c r="A5936" s="2" t="s">
        <v>18953</v>
      </c>
      <c r="B5936" s="2" t="s">
        <v>18954</v>
      </c>
      <c r="C5936" s="2" t="s">
        <v>44</v>
      </c>
      <c r="D5936" s="2" t="s">
        <v>18</v>
      </c>
      <c r="E5936" s="2" t="s">
        <v>29</v>
      </c>
      <c r="F5936" s="2">
        <f t="shared" si="92"/>
        <v>22.5</v>
      </c>
      <c r="G5936" s="3">
        <v>15</v>
      </c>
      <c r="H5936" s="3">
        <v>30</v>
      </c>
      <c r="I5936" s="2" t="s">
        <v>17420</v>
      </c>
      <c r="J5936" s="2" t="s">
        <v>52</v>
      </c>
      <c r="K5936" s="7" t="s">
        <v>410</v>
      </c>
      <c r="L5936" s="2" t="s">
        <v>23</v>
      </c>
      <c r="M5936" s="2" t="s">
        <v>18955</v>
      </c>
      <c r="N5936" s="2" t="s">
        <v>33</v>
      </c>
      <c r="O5936" s="3"/>
    </row>
    <row r="5937" ht="20.25" hidden="1" customHeight="1" spans="1:15">
      <c r="A5937" s="2" t="s">
        <v>18956</v>
      </c>
      <c r="B5937" s="2" t="s">
        <v>14205</v>
      </c>
      <c r="C5937" s="2" t="s">
        <v>44</v>
      </c>
      <c r="D5937" s="2" t="s">
        <v>18</v>
      </c>
      <c r="E5937" s="2" t="s">
        <v>29</v>
      </c>
      <c r="F5937" s="2">
        <f t="shared" si="92"/>
        <v>17.5</v>
      </c>
      <c r="G5937" s="3">
        <v>15</v>
      </c>
      <c r="H5937" s="3">
        <v>20</v>
      </c>
      <c r="I5937" s="2" t="s">
        <v>17423</v>
      </c>
      <c r="J5937" s="2" t="s">
        <v>37</v>
      </c>
      <c r="K5937" s="2" t="s">
        <v>6229</v>
      </c>
      <c r="L5937" s="2" t="s">
        <v>14206</v>
      </c>
      <c r="M5937" s="2" t="s">
        <v>18957</v>
      </c>
      <c r="N5937" s="2" t="s">
        <v>41</v>
      </c>
      <c r="O5937" s="3"/>
    </row>
    <row r="5938" ht="20.25" hidden="1" customHeight="1" spans="1:15">
      <c r="A5938" s="2" t="s">
        <v>2249</v>
      </c>
      <c r="B5938" s="2" t="s">
        <v>18806</v>
      </c>
      <c r="C5938" s="2" t="s">
        <v>44</v>
      </c>
      <c r="D5938" s="2" t="s">
        <v>18</v>
      </c>
      <c r="E5938" s="2" t="s">
        <v>19</v>
      </c>
      <c r="F5938" s="2">
        <f t="shared" si="92"/>
        <v>22.5</v>
      </c>
      <c r="G5938" s="3">
        <v>15</v>
      </c>
      <c r="H5938" s="3">
        <v>30</v>
      </c>
      <c r="I5938" s="2" t="s">
        <v>17420</v>
      </c>
      <c r="J5938" s="2" t="s">
        <v>37</v>
      </c>
      <c r="K5938" s="2" t="s">
        <v>410</v>
      </c>
      <c r="L5938" s="2" t="s">
        <v>18807</v>
      </c>
      <c r="M5938" s="2" t="s">
        <v>18808</v>
      </c>
      <c r="N5938" s="2" t="s">
        <v>25</v>
      </c>
      <c r="O5938" s="3"/>
    </row>
    <row r="5939" ht="20.25" hidden="1" customHeight="1" spans="1:15">
      <c r="A5939" s="2" t="s">
        <v>18958</v>
      </c>
      <c r="B5939" s="2" t="s">
        <v>14107</v>
      </c>
      <c r="C5939" s="2" t="s">
        <v>44</v>
      </c>
      <c r="D5939" s="2" t="s">
        <v>18</v>
      </c>
      <c r="E5939" s="2" t="s">
        <v>21</v>
      </c>
      <c r="F5939" s="2">
        <f t="shared" si="92"/>
        <v>22.5</v>
      </c>
      <c r="G5939" s="3">
        <v>15</v>
      </c>
      <c r="H5939" s="3">
        <v>30</v>
      </c>
      <c r="I5939" s="2" t="s">
        <v>17420</v>
      </c>
      <c r="J5939" s="5" t="s">
        <v>21</v>
      </c>
      <c r="K5939" s="2" t="s">
        <v>14108</v>
      </c>
      <c r="L5939" s="2" t="s">
        <v>23</v>
      </c>
      <c r="M5939" s="2" t="s">
        <v>18959</v>
      </c>
      <c r="N5939" s="2" t="s">
        <v>33</v>
      </c>
      <c r="O5939" s="3"/>
    </row>
    <row r="5940" ht="20.25" hidden="1" customHeight="1" spans="1:15">
      <c r="A5940" s="2" t="s">
        <v>18960</v>
      </c>
      <c r="B5940" s="2" t="s">
        <v>18961</v>
      </c>
      <c r="C5940" s="2" t="s">
        <v>44</v>
      </c>
      <c r="D5940" s="2" t="s">
        <v>18</v>
      </c>
      <c r="E5940" s="2" t="s">
        <v>29</v>
      </c>
      <c r="F5940" s="2">
        <f t="shared" si="92"/>
        <v>17.5</v>
      </c>
      <c r="G5940" s="3">
        <v>15</v>
      </c>
      <c r="H5940" s="3">
        <v>20</v>
      </c>
      <c r="I5940" s="2" t="s">
        <v>17423</v>
      </c>
      <c r="J5940" s="2" t="s">
        <v>37</v>
      </c>
      <c r="K5940" s="2" t="s">
        <v>2030</v>
      </c>
      <c r="L5940" s="2" t="s">
        <v>18962</v>
      </c>
      <c r="M5940" s="2" t="s">
        <v>18963</v>
      </c>
      <c r="N5940" s="2" t="s">
        <v>25</v>
      </c>
      <c r="O5940" s="3"/>
    </row>
    <row r="5941" ht="20.25" hidden="1" customHeight="1" spans="1:15">
      <c r="A5941" s="2" t="s">
        <v>18964</v>
      </c>
      <c r="B5941" s="2" t="s">
        <v>18965</v>
      </c>
      <c r="C5941" s="2" t="s">
        <v>44</v>
      </c>
      <c r="D5941" s="2" t="s">
        <v>18</v>
      </c>
      <c r="E5941" s="2" t="s">
        <v>19</v>
      </c>
      <c r="F5941" s="2">
        <f t="shared" si="92"/>
        <v>22.5</v>
      </c>
      <c r="G5941" s="3">
        <v>15</v>
      </c>
      <c r="H5941" s="3">
        <v>30</v>
      </c>
      <c r="I5941" s="2" t="s">
        <v>17420</v>
      </c>
      <c r="J5941" s="2" t="s">
        <v>37</v>
      </c>
      <c r="K5941" s="2" t="s">
        <v>18966</v>
      </c>
      <c r="L5941" s="2" t="s">
        <v>18967</v>
      </c>
      <c r="M5941" s="2" t="s">
        <v>18968</v>
      </c>
      <c r="N5941" s="2" t="s">
        <v>41</v>
      </c>
      <c r="O5941" s="3"/>
    </row>
    <row r="5942" ht="20.25" hidden="1" customHeight="1" spans="1:15">
      <c r="A5942" s="2" t="s">
        <v>157</v>
      </c>
      <c r="B5942" s="2" t="s">
        <v>18969</v>
      </c>
      <c r="C5942" s="2" t="s">
        <v>44</v>
      </c>
      <c r="D5942" s="2" t="s">
        <v>18</v>
      </c>
      <c r="E5942" s="2" t="s">
        <v>19</v>
      </c>
      <c r="F5942" s="2">
        <f t="shared" si="92"/>
        <v>17.5</v>
      </c>
      <c r="G5942" s="3">
        <v>15</v>
      </c>
      <c r="H5942" s="3">
        <v>20</v>
      </c>
      <c r="I5942" s="2" t="s">
        <v>17423</v>
      </c>
      <c r="J5942" s="2" t="s">
        <v>37</v>
      </c>
      <c r="K5942" s="2" t="s">
        <v>4561</v>
      </c>
      <c r="L5942" s="2" t="s">
        <v>18970</v>
      </c>
      <c r="M5942" s="2" t="s">
        <v>18971</v>
      </c>
      <c r="N5942" s="2" t="s">
        <v>25</v>
      </c>
      <c r="O5942" s="3"/>
    </row>
    <row r="5943" ht="20.25" hidden="1" customHeight="1" spans="1:15">
      <c r="A5943" s="2" t="s">
        <v>18972</v>
      </c>
      <c r="B5943" s="2" t="s">
        <v>18973</v>
      </c>
      <c r="C5943" s="2" t="s">
        <v>44</v>
      </c>
      <c r="D5943" s="2" t="s">
        <v>18</v>
      </c>
      <c r="E5943" s="2" t="s">
        <v>19</v>
      </c>
      <c r="F5943" s="2">
        <f t="shared" si="92"/>
        <v>20</v>
      </c>
      <c r="G5943" s="3">
        <v>15</v>
      </c>
      <c r="H5943" s="3">
        <v>25</v>
      </c>
      <c r="I5943" s="2" t="s">
        <v>17435</v>
      </c>
      <c r="J5943" s="2" t="s">
        <v>37</v>
      </c>
      <c r="K5943" s="2" t="s">
        <v>227</v>
      </c>
      <c r="L5943" s="2" t="s">
        <v>18974</v>
      </c>
      <c r="M5943" s="2" t="s">
        <v>18975</v>
      </c>
      <c r="N5943" s="2" t="s">
        <v>25</v>
      </c>
      <c r="O5943" s="3"/>
    </row>
    <row r="5944" ht="20.25" hidden="1" customHeight="1" spans="1:15">
      <c r="A5944" s="2" t="s">
        <v>324</v>
      </c>
      <c r="B5944" s="2" t="s">
        <v>18976</v>
      </c>
      <c r="C5944" s="2" t="s">
        <v>44</v>
      </c>
      <c r="D5944" s="2" t="s">
        <v>18</v>
      </c>
      <c r="E5944" s="2" t="s">
        <v>29</v>
      </c>
      <c r="F5944" s="2">
        <f t="shared" si="92"/>
        <v>17.5</v>
      </c>
      <c r="G5944" s="3">
        <v>15</v>
      </c>
      <c r="H5944" s="3">
        <v>20</v>
      </c>
      <c r="I5944" s="2" t="s">
        <v>17423</v>
      </c>
      <c r="J5944" s="2" t="s">
        <v>37</v>
      </c>
      <c r="K5944" s="2" t="s">
        <v>18977</v>
      </c>
      <c r="L5944" s="2" t="s">
        <v>18978</v>
      </c>
      <c r="M5944" s="2" t="s">
        <v>18979</v>
      </c>
      <c r="N5944" s="2" t="s">
        <v>41</v>
      </c>
      <c r="O5944" s="3"/>
    </row>
    <row r="5945" ht="20.25" hidden="1" customHeight="1" spans="1:15">
      <c r="A5945" s="2" t="s">
        <v>18980</v>
      </c>
      <c r="B5945" s="2" t="s">
        <v>17544</v>
      </c>
      <c r="C5945" s="2" t="s">
        <v>44</v>
      </c>
      <c r="D5945" s="2" t="s">
        <v>18</v>
      </c>
      <c r="E5945" s="2" t="s">
        <v>19</v>
      </c>
      <c r="F5945" s="2">
        <f t="shared" si="92"/>
        <v>22.5</v>
      </c>
      <c r="G5945" s="3">
        <v>15</v>
      </c>
      <c r="H5945" s="3">
        <v>30</v>
      </c>
      <c r="I5945" s="2" t="s">
        <v>17420</v>
      </c>
      <c r="J5945" s="2" t="s">
        <v>37</v>
      </c>
      <c r="K5945" s="7" t="s">
        <v>737</v>
      </c>
      <c r="L5945" s="2" t="s">
        <v>17545</v>
      </c>
      <c r="M5945" s="2" t="s">
        <v>18981</v>
      </c>
      <c r="N5945" s="2" t="s">
        <v>223</v>
      </c>
      <c r="O5945" s="3"/>
    </row>
    <row r="5946" ht="20.25" hidden="1" customHeight="1" spans="1:15">
      <c r="A5946" s="2" t="s">
        <v>3664</v>
      </c>
      <c r="B5946" s="2" t="s">
        <v>18982</v>
      </c>
      <c r="C5946" s="2" t="s">
        <v>44</v>
      </c>
      <c r="D5946" s="2" t="s">
        <v>18</v>
      </c>
      <c r="E5946" s="2" t="s">
        <v>29</v>
      </c>
      <c r="F5946" s="2">
        <f t="shared" si="92"/>
        <v>17.5</v>
      </c>
      <c r="G5946" s="3">
        <v>15</v>
      </c>
      <c r="H5946" s="3">
        <v>20</v>
      </c>
      <c r="I5946" s="2" t="s">
        <v>17423</v>
      </c>
      <c r="J5946" s="2" t="s">
        <v>37</v>
      </c>
      <c r="K5946" s="7" t="s">
        <v>1939</v>
      </c>
      <c r="L5946" s="2" t="s">
        <v>18983</v>
      </c>
      <c r="M5946" s="2" t="s">
        <v>18984</v>
      </c>
      <c r="N5946" s="2" t="s">
        <v>25</v>
      </c>
      <c r="O5946" s="3"/>
    </row>
    <row r="5947" ht="20.25" hidden="1" customHeight="1" spans="1:15">
      <c r="A5947" s="2" t="s">
        <v>14061</v>
      </c>
      <c r="B5947" s="2" t="s">
        <v>18985</v>
      </c>
      <c r="C5947" s="2" t="s">
        <v>44</v>
      </c>
      <c r="D5947" s="2" t="s">
        <v>18</v>
      </c>
      <c r="E5947" s="2" t="s">
        <v>29</v>
      </c>
      <c r="F5947" s="2">
        <f t="shared" si="92"/>
        <v>17.5</v>
      </c>
      <c r="G5947" s="3">
        <v>15</v>
      </c>
      <c r="H5947" s="3">
        <v>20</v>
      </c>
      <c r="I5947" s="2" t="s">
        <v>17423</v>
      </c>
      <c r="J5947" s="2" t="s">
        <v>52</v>
      </c>
      <c r="K5947" s="2" t="s">
        <v>18986</v>
      </c>
      <c r="L5947" s="2" t="s">
        <v>18987</v>
      </c>
      <c r="M5947" s="2" t="s">
        <v>18988</v>
      </c>
      <c r="N5947" s="2" t="s">
        <v>41</v>
      </c>
      <c r="O5947" s="3"/>
    </row>
    <row r="5948" ht="20.25" hidden="1" customHeight="1" spans="1:15">
      <c r="A5948" s="2" t="s">
        <v>18989</v>
      </c>
      <c r="B5948" s="2" t="s">
        <v>18990</v>
      </c>
      <c r="C5948" s="2" t="s">
        <v>44</v>
      </c>
      <c r="D5948" s="2" t="s">
        <v>18</v>
      </c>
      <c r="E5948" s="2" t="s">
        <v>19</v>
      </c>
      <c r="F5948" s="2">
        <f t="shared" si="92"/>
        <v>17.5</v>
      </c>
      <c r="G5948" s="3">
        <v>15</v>
      </c>
      <c r="H5948" s="3">
        <v>20</v>
      </c>
      <c r="I5948" s="2" t="s">
        <v>17423</v>
      </c>
      <c r="J5948" s="2" t="s">
        <v>37</v>
      </c>
      <c r="K5948" s="2" t="s">
        <v>6181</v>
      </c>
      <c r="L5948" s="2" t="s">
        <v>18991</v>
      </c>
      <c r="M5948" s="2" t="s">
        <v>18992</v>
      </c>
      <c r="N5948" s="2" t="s">
        <v>134</v>
      </c>
      <c r="O5948" s="3"/>
    </row>
    <row r="5949" ht="20.25" hidden="1" customHeight="1" spans="1:15">
      <c r="A5949" s="2" t="s">
        <v>18993</v>
      </c>
      <c r="B5949" s="2" t="s">
        <v>8678</v>
      </c>
      <c r="C5949" s="2" t="s">
        <v>44</v>
      </c>
      <c r="D5949" s="2" t="s">
        <v>18</v>
      </c>
      <c r="E5949" s="2" t="s">
        <v>19</v>
      </c>
      <c r="F5949" s="2">
        <f t="shared" si="92"/>
        <v>17.5</v>
      </c>
      <c r="G5949" s="3">
        <v>15</v>
      </c>
      <c r="H5949" s="3">
        <v>20</v>
      </c>
      <c r="I5949" s="2" t="s">
        <v>17423</v>
      </c>
      <c r="J5949" s="2" t="s">
        <v>37</v>
      </c>
      <c r="K5949" s="2" t="s">
        <v>8679</v>
      </c>
      <c r="L5949" s="2" t="s">
        <v>18994</v>
      </c>
      <c r="M5949" s="2" t="s">
        <v>18995</v>
      </c>
      <c r="N5949" s="2" t="s">
        <v>25</v>
      </c>
      <c r="O5949" s="3"/>
    </row>
    <row r="5950" ht="20.25" hidden="1" customHeight="1" spans="1:15">
      <c r="A5950" s="2" t="s">
        <v>18996</v>
      </c>
      <c r="B5950" s="2" t="s">
        <v>2109</v>
      </c>
      <c r="C5950" s="2" t="s">
        <v>44</v>
      </c>
      <c r="D5950" s="2" t="s">
        <v>18</v>
      </c>
      <c r="E5950" s="2" t="s">
        <v>29</v>
      </c>
      <c r="F5950" s="2">
        <f t="shared" si="92"/>
        <v>22.5</v>
      </c>
      <c r="G5950" s="3">
        <v>15</v>
      </c>
      <c r="H5950" s="3">
        <v>30</v>
      </c>
      <c r="I5950" s="2" t="s">
        <v>17420</v>
      </c>
      <c r="J5950" s="2" t="s">
        <v>37</v>
      </c>
      <c r="K5950" s="2" t="s">
        <v>2110</v>
      </c>
      <c r="L5950" s="2" t="s">
        <v>18997</v>
      </c>
      <c r="M5950" s="2" t="s">
        <v>18998</v>
      </c>
      <c r="N5950" s="2" t="s">
        <v>41</v>
      </c>
      <c r="O5950" s="3"/>
    </row>
    <row r="5951" ht="20.25" hidden="1" customHeight="1" spans="1:15">
      <c r="A5951" s="2" t="s">
        <v>2705</v>
      </c>
      <c r="B5951" s="2" t="s">
        <v>18999</v>
      </c>
      <c r="C5951" s="2" t="s">
        <v>44</v>
      </c>
      <c r="D5951" s="2" t="s">
        <v>18</v>
      </c>
      <c r="E5951" s="2" t="s">
        <v>29</v>
      </c>
      <c r="F5951" s="2">
        <f t="shared" si="92"/>
        <v>18.5</v>
      </c>
      <c r="G5951" s="3">
        <v>15</v>
      </c>
      <c r="H5951" s="3">
        <v>22</v>
      </c>
      <c r="I5951" s="2" t="s">
        <v>17940</v>
      </c>
      <c r="J5951" s="2" t="s">
        <v>37</v>
      </c>
      <c r="K5951" s="2" t="s">
        <v>705</v>
      </c>
      <c r="L5951" s="2" t="s">
        <v>19000</v>
      </c>
      <c r="M5951" s="2" t="s">
        <v>19001</v>
      </c>
      <c r="N5951" s="2" t="s">
        <v>41</v>
      </c>
      <c r="O5951" s="3"/>
    </row>
    <row r="5952" ht="20.25" hidden="1" customHeight="1" spans="1:15">
      <c r="A5952" s="2" t="s">
        <v>1831</v>
      </c>
      <c r="B5952" s="2" t="s">
        <v>19002</v>
      </c>
      <c r="C5952" s="2" t="s">
        <v>44</v>
      </c>
      <c r="D5952" s="2" t="s">
        <v>18</v>
      </c>
      <c r="E5952" s="2" t="s">
        <v>29</v>
      </c>
      <c r="F5952" s="2">
        <f t="shared" si="92"/>
        <v>17.5</v>
      </c>
      <c r="G5952" s="3">
        <v>15</v>
      </c>
      <c r="H5952" s="3">
        <v>20</v>
      </c>
      <c r="I5952" s="2" t="s">
        <v>17423</v>
      </c>
      <c r="J5952" s="2" t="s">
        <v>37</v>
      </c>
      <c r="K5952" s="2" t="s">
        <v>19003</v>
      </c>
      <c r="L5952" s="2" t="s">
        <v>19004</v>
      </c>
      <c r="M5952" s="2" t="s">
        <v>19005</v>
      </c>
      <c r="N5952" s="2" t="s">
        <v>41</v>
      </c>
      <c r="O5952" s="3"/>
    </row>
    <row r="5953" ht="20.25" hidden="1" customHeight="1" spans="1:15">
      <c r="A5953" s="2" t="s">
        <v>19006</v>
      </c>
      <c r="B5953" s="2" t="s">
        <v>18965</v>
      </c>
      <c r="C5953" s="2" t="s">
        <v>44</v>
      </c>
      <c r="D5953" s="2" t="s">
        <v>18</v>
      </c>
      <c r="E5953" s="2" t="s">
        <v>19</v>
      </c>
      <c r="F5953" s="2">
        <f t="shared" si="92"/>
        <v>22.5</v>
      </c>
      <c r="G5953" s="3">
        <v>15</v>
      </c>
      <c r="H5953" s="3">
        <v>30</v>
      </c>
      <c r="I5953" s="2" t="s">
        <v>17420</v>
      </c>
      <c r="J5953" s="2" t="s">
        <v>37</v>
      </c>
      <c r="K5953" s="2" t="s">
        <v>18966</v>
      </c>
      <c r="L5953" s="2" t="s">
        <v>18967</v>
      </c>
      <c r="M5953" s="2" t="s">
        <v>19007</v>
      </c>
      <c r="N5953" s="2" t="s">
        <v>41</v>
      </c>
      <c r="O5953" s="3"/>
    </row>
    <row r="5954" ht="20.25" hidden="1" customHeight="1" spans="1:15">
      <c r="A5954" s="2" t="s">
        <v>19008</v>
      </c>
      <c r="B5954" s="2" t="s">
        <v>14443</v>
      </c>
      <c r="C5954" s="2" t="s">
        <v>44</v>
      </c>
      <c r="D5954" s="2" t="s">
        <v>18</v>
      </c>
      <c r="E5954" s="2" t="s">
        <v>29</v>
      </c>
      <c r="F5954" s="2">
        <f t="shared" si="92"/>
        <v>17.5</v>
      </c>
      <c r="G5954" s="3">
        <v>15</v>
      </c>
      <c r="H5954" s="3">
        <v>20</v>
      </c>
      <c r="I5954" s="2" t="s">
        <v>17423</v>
      </c>
      <c r="J5954" s="2" t="s">
        <v>37</v>
      </c>
      <c r="K5954" s="2" t="s">
        <v>14444</v>
      </c>
      <c r="L5954" s="2" t="s">
        <v>14445</v>
      </c>
      <c r="M5954" s="2" t="s">
        <v>19009</v>
      </c>
      <c r="N5954" s="2" t="s">
        <v>25</v>
      </c>
      <c r="O5954" s="3"/>
    </row>
    <row r="5955" ht="20.25" hidden="1" customHeight="1" spans="1:15">
      <c r="A5955" s="2" t="s">
        <v>16738</v>
      </c>
      <c r="B5955" s="2" t="s">
        <v>19010</v>
      </c>
      <c r="C5955" s="2" t="s">
        <v>44</v>
      </c>
      <c r="D5955" s="2" t="s">
        <v>18</v>
      </c>
      <c r="E5955" s="2" t="s">
        <v>29</v>
      </c>
      <c r="F5955" s="2">
        <f t="shared" ref="F5955:F6018" si="93">AVERAGE(G5955:H5955)</f>
        <v>17.5</v>
      </c>
      <c r="G5955" s="3">
        <v>15</v>
      </c>
      <c r="H5955" s="3">
        <v>20</v>
      </c>
      <c r="I5955" s="2" t="s">
        <v>17423</v>
      </c>
      <c r="J5955" s="2" t="s">
        <v>52</v>
      </c>
      <c r="K5955" s="2" t="s">
        <v>1720</v>
      </c>
      <c r="L5955" s="2" t="s">
        <v>19011</v>
      </c>
      <c r="M5955" s="2" t="s">
        <v>19012</v>
      </c>
      <c r="N5955" s="2" t="s">
        <v>25</v>
      </c>
      <c r="O5955" s="3"/>
    </row>
    <row r="5956" ht="20.25" hidden="1" customHeight="1" spans="1:15">
      <c r="A5956" s="2" t="s">
        <v>1150</v>
      </c>
      <c r="B5956" s="2" t="s">
        <v>18999</v>
      </c>
      <c r="C5956" s="2" t="s">
        <v>44</v>
      </c>
      <c r="D5956" s="2" t="s">
        <v>18</v>
      </c>
      <c r="E5956" s="2" t="s">
        <v>29</v>
      </c>
      <c r="F5956" s="2">
        <f t="shared" si="93"/>
        <v>20</v>
      </c>
      <c r="G5956" s="3">
        <v>15</v>
      </c>
      <c r="H5956" s="3">
        <v>25</v>
      </c>
      <c r="I5956" s="2" t="s">
        <v>17435</v>
      </c>
      <c r="J5956" s="2" t="s">
        <v>37</v>
      </c>
      <c r="K5956" s="2" t="s">
        <v>705</v>
      </c>
      <c r="L5956" s="2" t="s">
        <v>19013</v>
      </c>
      <c r="M5956" s="2" t="s">
        <v>19014</v>
      </c>
      <c r="N5956" s="2" t="s">
        <v>41</v>
      </c>
      <c r="O5956" s="3"/>
    </row>
    <row r="5957" ht="20.25" hidden="1" customHeight="1" spans="1:15">
      <c r="A5957" s="2" t="s">
        <v>599</v>
      </c>
      <c r="B5957" s="2" t="s">
        <v>19015</v>
      </c>
      <c r="C5957" s="2" t="s">
        <v>44</v>
      </c>
      <c r="D5957" s="2" t="s">
        <v>18</v>
      </c>
      <c r="E5957" s="2" t="s">
        <v>21</v>
      </c>
      <c r="F5957" s="2">
        <f t="shared" si="93"/>
        <v>22.5</v>
      </c>
      <c r="G5957" s="3">
        <v>15</v>
      </c>
      <c r="H5957" s="3">
        <v>30</v>
      </c>
      <c r="I5957" s="2" t="s">
        <v>17420</v>
      </c>
      <c r="J5957" s="2" t="s">
        <v>37</v>
      </c>
      <c r="K5957" s="2" t="s">
        <v>705</v>
      </c>
      <c r="L5957" s="2" t="s">
        <v>19016</v>
      </c>
      <c r="M5957" s="2" t="s">
        <v>19017</v>
      </c>
      <c r="N5957" s="2" t="s">
        <v>25</v>
      </c>
      <c r="O5957" s="3"/>
    </row>
    <row r="5958" ht="20.25" hidden="1" customHeight="1" spans="1:15">
      <c r="A5958" s="2" t="s">
        <v>19018</v>
      </c>
      <c r="B5958" s="2" t="s">
        <v>19019</v>
      </c>
      <c r="C5958" s="2" t="s">
        <v>44</v>
      </c>
      <c r="D5958" s="2" t="s">
        <v>18</v>
      </c>
      <c r="E5958" s="2" t="s">
        <v>29</v>
      </c>
      <c r="F5958" s="2">
        <f t="shared" si="93"/>
        <v>22.5</v>
      </c>
      <c r="G5958" s="3">
        <v>15</v>
      </c>
      <c r="H5958" s="3">
        <v>30</v>
      </c>
      <c r="I5958" s="2" t="s">
        <v>17420</v>
      </c>
      <c r="J5958" s="5" t="s">
        <v>21</v>
      </c>
      <c r="K5958" s="2" t="s">
        <v>3354</v>
      </c>
      <c r="L5958" s="2" t="s">
        <v>23</v>
      </c>
      <c r="M5958" s="2" t="s">
        <v>19020</v>
      </c>
      <c r="N5958" s="2" t="s">
        <v>33</v>
      </c>
      <c r="O5958" s="3"/>
    </row>
    <row r="5959" ht="20.25" hidden="1" customHeight="1" spans="1:15">
      <c r="A5959" s="2" t="s">
        <v>19021</v>
      </c>
      <c r="B5959" s="2" t="s">
        <v>19019</v>
      </c>
      <c r="C5959" s="2" t="s">
        <v>44</v>
      </c>
      <c r="D5959" s="2" t="s">
        <v>18</v>
      </c>
      <c r="E5959" s="2" t="s">
        <v>29</v>
      </c>
      <c r="F5959" s="2">
        <f t="shared" si="93"/>
        <v>22.5</v>
      </c>
      <c r="G5959" s="3">
        <v>15</v>
      </c>
      <c r="H5959" s="3">
        <v>30</v>
      </c>
      <c r="I5959" s="2" t="s">
        <v>17420</v>
      </c>
      <c r="J5959" s="2" t="s">
        <v>52</v>
      </c>
      <c r="K5959" s="2" t="s">
        <v>3354</v>
      </c>
      <c r="L5959" s="2" t="s">
        <v>23</v>
      </c>
      <c r="M5959" s="2" t="s">
        <v>19022</v>
      </c>
      <c r="N5959" s="2" t="s">
        <v>33</v>
      </c>
      <c r="O5959" s="3"/>
    </row>
    <row r="5960" ht="20.25" hidden="1" customHeight="1" spans="1:15">
      <c r="A5960" s="2" t="s">
        <v>19023</v>
      </c>
      <c r="B5960" s="2" t="s">
        <v>19024</v>
      </c>
      <c r="C5960" s="2" t="s">
        <v>44</v>
      </c>
      <c r="D5960" s="2" t="s">
        <v>18</v>
      </c>
      <c r="E5960" s="2" t="s">
        <v>29</v>
      </c>
      <c r="F5960" s="2">
        <f t="shared" si="93"/>
        <v>17.5</v>
      </c>
      <c r="G5960" s="3">
        <v>15</v>
      </c>
      <c r="H5960" s="3">
        <v>20</v>
      </c>
      <c r="I5960" s="2" t="s">
        <v>17423</v>
      </c>
      <c r="J5960" s="2" t="s">
        <v>37</v>
      </c>
      <c r="K5960" s="2" t="s">
        <v>19025</v>
      </c>
      <c r="L5960" s="2" t="s">
        <v>19026</v>
      </c>
      <c r="M5960" s="2" t="s">
        <v>19027</v>
      </c>
      <c r="N5960" s="2" t="s">
        <v>25</v>
      </c>
      <c r="O5960" s="3"/>
    </row>
    <row r="5961" ht="20.25" hidden="1" customHeight="1" spans="1:15">
      <c r="A5961" s="2" t="s">
        <v>19028</v>
      </c>
      <c r="B5961" s="2" t="s">
        <v>19024</v>
      </c>
      <c r="C5961" s="2" t="s">
        <v>44</v>
      </c>
      <c r="D5961" s="2" t="s">
        <v>18</v>
      </c>
      <c r="E5961" s="2" t="s">
        <v>19</v>
      </c>
      <c r="F5961" s="2">
        <f t="shared" si="93"/>
        <v>17.5</v>
      </c>
      <c r="G5961" s="3">
        <v>15</v>
      </c>
      <c r="H5961" s="3">
        <v>20</v>
      </c>
      <c r="I5961" s="2" t="s">
        <v>17423</v>
      </c>
      <c r="J5961" s="2" t="s">
        <v>37</v>
      </c>
      <c r="K5961" s="7" t="s">
        <v>19025</v>
      </c>
      <c r="L5961" s="2" t="s">
        <v>19026</v>
      </c>
      <c r="M5961" s="2" t="s">
        <v>19029</v>
      </c>
      <c r="N5961" s="2" t="s">
        <v>25</v>
      </c>
      <c r="O5961" s="3"/>
    </row>
    <row r="5962" ht="20.25" hidden="1" customHeight="1" spans="1:15">
      <c r="A5962" s="2" t="s">
        <v>19030</v>
      </c>
      <c r="B5962" s="2" t="s">
        <v>19024</v>
      </c>
      <c r="C5962" s="2" t="s">
        <v>44</v>
      </c>
      <c r="D5962" s="2" t="s">
        <v>18</v>
      </c>
      <c r="E5962" s="2" t="s">
        <v>29</v>
      </c>
      <c r="F5962" s="2">
        <f t="shared" si="93"/>
        <v>17.5</v>
      </c>
      <c r="G5962" s="3">
        <v>15</v>
      </c>
      <c r="H5962" s="3">
        <v>20</v>
      </c>
      <c r="I5962" s="2" t="s">
        <v>17423</v>
      </c>
      <c r="J5962" s="2" t="s">
        <v>37</v>
      </c>
      <c r="K5962" s="2" t="s">
        <v>19025</v>
      </c>
      <c r="L5962" s="2" t="s">
        <v>19026</v>
      </c>
      <c r="M5962" s="2" t="s">
        <v>19031</v>
      </c>
      <c r="N5962" s="2" t="s">
        <v>25</v>
      </c>
      <c r="O5962" s="3"/>
    </row>
    <row r="5963" ht="20.25" hidden="1" customHeight="1" spans="1:15">
      <c r="A5963" s="2" t="s">
        <v>19032</v>
      </c>
      <c r="B5963" s="2" t="s">
        <v>1168</v>
      </c>
      <c r="C5963" s="2" t="s">
        <v>44</v>
      </c>
      <c r="D5963" s="2" t="s">
        <v>18</v>
      </c>
      <c r="E5963" s="2" t="s">
        <v>29</v>
      </c>
      <c r="F5963" s="2">
        <f t="shared" si="93"/>
        <v>22.5</v>
      </c>
      <c r="G5963" s="3">
        <v>15</v>
      </c>
      <c r="H5963" s="3">
        <v>30</v>
      </c>
      <c r="I5963" s="2" t="s">
        <v>17420</v>
      </c>
      <c r="J5963" s="5" t="s">
        <v>21</v>
      </c>
      <c r="K5963" s="2" t="s">
        <v>1169</v>
      </c>
      <c r="L5963" s="2" t="s">
        <v>1170</v>
      </c>
      <c r="M5963" s="2" t="s">
        <v>19033</v>
      </c>
      <c r="N5963" s="2" t="s">
        <v>41</v>
      </c>
      <c r="O5963" s="3"/>
    </row>
    <row r="5964" ht="20.25" hidden="1" customHeight="1" spans="1:15">
      <c r="A5964" s="2" t="s">
        <v>19034</v>
      </c>
      <c r="B5964" s="2" t="s">
        <v>19035</v>
      </c>
      <c r="C5964" s="2" t="s">
        <v>44</v>
      </c>
      <c r="D5964" s="2" t="s">
        <v>18</v>
      </c>
      <c r="E5964" s="2" t="s">
        <v>29</v>
      </c>
      <c r="F5964" s="2">
        <f t="shared" si="93"/>
        <v>20</v>
      </c>
      <c r="G5964" s="3">
        <v>15</v>
      </c>
      <c r="H5964" s="3">
        <v>25</v>
      </c>
      <c r="I5964" s="2" t="s">
        <v>17435</v>
      </c>
      <c r="J5964" s="2" t="s">
        <v>37</v>
      </c>
      <c r="K5964" s="7" t="s">
        <v>725</v>
      </c>
      <c r="L5964" s="2" t="s">
        <v>19036</v>
      </c>
      <c r="M5964" s="2" t="s">
        <v>19037</v>
      </c>
      <c r="N5964" s="2" t="s">
        <v>41</v>
      </c>
      <c r="O5964" s="3"/>
    </row>
    <row r="5965" ht="20.25" hidden="1" customHeight="1" spans="1:15">
      <c r="A5965" s="2" t="s">
        <v>19038</v>
      </c>
      <c r="B5965" s="2" t="s">
        <v>19039</v>
      </c>
      <c r="C5965" s="2" t="s">
        <v>44</v>
      </c>
      <c r="D5965" s="2" t="s">
        <v>18</v>
      </c>
      <c r="E5965" s="2" t="s">
        <v>29</v>
      </c>
      <c r="F5965" s="2">
        <f t="shared" si="93"/>
        <v>20</v>
      </c>
      <c r="G5965" s="3">
        <v>15</v>
      </c>
      <c r="H5965" s="3">
        <v>25</v>
      </c>
      <c r="I5965" s="2" t="s">
        <v>17435</v>
      </c>
      <c r="J5965" s="2" t="s">
        <v>52</v>
      </c>
      <c r="K5965" s="2" t="s">
        <v>3320</v>
      </c>
      <c r="L5965" s="2" t="s">
        <v>19040</v>
      </c>
      <c r="M5965" s="2" t="s">
        <v>19041</v>
      </c>
      <c r="N5965" s="2" t="s">
        <v>41</v>
      </c>
      <c r="O5965" s="3"/>
    </row>
    <row r="5966" ht="20.25" hidden="1" customHeight="1" spans="1:15">
      <c r="A5966" s="2" t="s">
        <v>19042</v>
      </c>
      <c r="B5966" s="2" t="s">
        <v>1168</v>
      </c>
      <c r="C5966" s="2" t="s">
        <v>44</v>
      </c>
      <c r="D5966" s="2" t="s">
        <v>18</v>
      </c>
      <c r="E5966" s="2" t="s">
        <v>29</v>
      </c>
      <c r="F5966" s="2">
        <f t="shared" si="93"/>
        <v>20</v>
      </c>
      <c r="G5966" s="3">
        <v>15</v>
      </c>
      <c r="H5966" s="3">
        <v>25</v>
      </c>
      <c r="I5966" s="2" t="s">
        <v>17435</v>
      </c>
      <c r="J5966" s="5" t="s">
        <v>21</v>
      </c>
      <c r="K5966" s="2" t="s">
        <v>1169</v>
      </c>
      <c r="L5966" s="2" t="s">
        <v>1170</v>
      </c>
      <c r="M5966" s="2" t="s">
        <v>19043</v>
      </c>
      <c r="N5966" s="2" t="s">
        <v>41</v>
      </c>
      <c r="O5966" s="3"/>
    </row>
    <row r="5967" ht="20.25" hidden="1" customHeight="1" spans="1:15">
      <c r="A5967" s="2" t="s">
        <v>18938</v>
      </c>
      <c r="B5967" s="2" t="s">
        <v>19044</v>
      </c>
      <c r="C5967" s="2" t="s">
        <v>44</v>
      </c>
      <c r="D5967" s="2" t="s">
        <v>18</v>
      </c>
      <c r="E5967" s="2" t="s">
        <v>19</v>
      </c>
      <c r="F5967" s="2">
        <f t="shared" si="93"/>
        <v>21.5</v>
      </c>
      <c r="G5967" s="3">
        <v>15</v>
      </c>
      <c r="H5967" s="3">
        <v>28</v>
      </c>
      <c r="I5967" s="2" t="s">
        <v>18088</v>
      </c>
      <c r="J5967" s="2" t="s">
        <v>52</v>
      </c>
      <c r="K5967" s="2" t="s">
        <v>19045</v>
      </c>
      <c r="L5967" s="2" t="s">
        <v>19046</v>
      </c>
      <c r="M5967" s="2" t="s">
        <v>19047</v>
      </c>
      <c r="N5967" s="2" t="s">
        <v>41</v>
      </c>
      <c r="O5967" s="3"/>
    </row>
    <row r="5968" ht="20.25" hidden="1" customHeight="1" spans="1:15">
      <c r="A5968" s="2" t="s">
        <v>3571</v>
      </c>
      <c r="B5968" s="2" t="s">
        <v>19048</v>
      </c>
      <c r="C5968" s="2" t="s">
        <v>44</v>
      </c>
      <c r="D5968" s="2" t="s">
        <v>18</v>
      </c>
      <c r="E5968" s="2" t="s">
        <v>29</v>
      </c>
      <c r="F5968" s="2">
        <f t="shared" si="93"/>
        <v>17.5</v>
      </c>
      <c r="G5968" s="3">
        <v>15</v>
      </c>
      <c r="H5968" s="3">
        <v>20</v>
      </c>
      <c r="I5968" s="2" t="s">
        <v>17423</v>
      </c>
      <c r="J5968" s="5" t="s">
        <v>21</v>
      </c>
      <c r="K5968" s="2" t="s">
        <v>6181</v>
      </c>
      <c r="L5968" s="2" t="s">
        <v>19049</v>
      </c>
      <c r="M5968" s="2" t="s">
        <v>19050</v>
      </c>
      <c r="N5968" s="2" t="s">
        <v>41</v>
      </c>
      <c r="O5968" s="3"/>
    </row>
    <row r="5969" ht="20.25" hidden="1" customHeight="1" spans="1:15">
      <c r="A5969" s="2" t="s">
        <v>17156</v>
      </c>
      <c r="B5969" s="2" t="s">
        <v>18990</v>
      </c>
      <c r="C5969" s="2" t="s">
        <v>44</v>
      </c>
      <c r="D5969" s="2" t="s">
        <v>18</v>
      </c>
      <c r="E5969" s="2" t="s">
        <v>19</v>
      </c>
      <c r="F5969" s="2">
        <f t="shared" si="93"/>
        <v>17.5</v>
      </c>
      <c r="G5969" s="3">
        <v>15</v>
      </c>
      <c r="H5969" s="3">
        <v>20</v>
      </c>
      <c r="I5969" s="2" t="s">
        <v>17423</v>
      </c>
      <c r="J5969" s="2" t="s">
        <v>37</v>
      </c>
      <c r="K5969" s="2" t="s">
        <v>6181</v>
      </c>
      <c r="L5969" s="2" t="s">
        <v>19051</v>
      </c>
      <c r="M5969" s="2" t="s">
        <v>19052</v>
      </c>
      <c r="N5969" s="2" t="s">
        <v>134</v>
      </c>
      <c r="O5969" s="3"/>
    </row>
    <row r="5970" ht="20.25" hidden="1" customHeight="1" spans="1:15">
      <c r="A5970" s="2" t="s">
        <v>6901</v>
      </c>
      <c r="B5970" s="2" t="s">
        <v>19035</v>
      </c>
      <c r="C5970" s="2" t="s">
        <v>44</v>
      </c>
      <c r="D5970" s="2" t="s">
        <v>18</v>
      </c>
      <c r="E5970" s="2" t="s">
        <v>29</v>
      </c>
      <c r="F5970" s="2">
        <f t="shared" si="93"/>
        <v>20</v>
      </c>
      <c r="G5970" s="3">
        <v>15</v>
      </c>
      <c r="H5970" s="3">
        <v>25</v>
      </c>
      <c r="I5970" s="2" t="s">
        <v>17435</v>
      </c>
      <c r="J5970" s="2" t="s">
        <v>37</v>
      </c>
      <c r="K5970" s="2" t="s">
        <v>725</v>
      </c>
      <c r="L5970" s="2" t="s">
        <v>19053</v>
      </c>
      <c r="M5970" s="2" t="s">
        <v>19054</v>
      </c>
      <c r="N5970" s="2" t="s">
        <v>41</v>
      </c>
      <c r="O5970" s="3"/>
    </row>
    <row r="5971" ht="20.25" hidden="1" customHeight="1" spans="1:15">
      <c r="A5971" s="2" t="s">
        <v>599</v>
      </c>
      <c r="B5971" s="2" t="s">
        <v>19055</v>
      </c>
      <c r="C5971" s="2" t="s">
        <v>44</v>
      </c>
      <c r="D5971" s="2" t="s">
        <v>18</v>
      </c>
      <c r="E5971" s="2" t="s">
        <v>29</v>
      </c>
      <c r="F5971" s="2">
        <f t="shared" si="93"/>
        <v>22.5</v>
      </c>
      <c r="G5971" s="3">
        <v>15</v>
      </c>
      <c r="H5971" s="3">
        <v>30</v>
      </c>
      <c r="I5971" s="2" t="s">
        <v>17420</v>
      </c>
      <c r="J5971" s="2" t="s">
        <v>37</v>
      </c>
      <c r="K5971" s="2" t="s">
        <v>19056</v>
      </c>
      <c r="L5971" s="2" t="s">
        <v>19057</v>
      </c>
      <c r="M5971" s="2" t="s">
        <v>19058</v>
      </c>
      <c r="N5971" s="2" t="s">
        <v>41</v>
      </c>
      <c r="O5971" s="3"/>
    </row>
    <row r="5972" ht="20.25" hidden="1" customHeight="1" spans="1:15">
      <c r="A5972" s="2" t="s">
        <v>19059</v>
      </c>
      <c r="B5972" s="2" t="s">
        <v>19060</v>
      </c>
      <c r="C5972" s="2" t="s">
        <v>17</v>
      </c>
      <c r="D5972" s="2" t="s">
        <v>281</v>
      </c>
      <c r="E5972" s="2" t="s">
        <v>29</v>
      </c>
      <c r="F5972" s="2">
        <f t="shared" si="93"/>
        <v>17.5</v>
      </c>
      <c r="G5972" s="3">
        <v>15</v>
      </c>
      <c r="H5972" s="2">
        <v>20</v>
      </c>
      <c r="I5972" s="2" t="s">
        <v>19061</v>
      </c>
      <c r="J5972" s="2" t="s">
        <v>52</v>
      </c>
      <c r="K5972" s="2" t="s">
        <v>45</v>
      </c>
      <c r="L5972" s="2" t="s">
        <v>19062</v>
      </c>
      <c r="M5972" s="2" t="s">
        <v>19063</v>
      </c>
      <c r="N5972" s="2" t="s">
        <v>134</v>
      </c>
      <c r="O5972" s="3"/>
    </row>
    <row r="5973" ht="20.25" hidden="1" customHeight="1" spans="1:15">
      <c r="A5973" s="2" t="s">
        <v>513</v>
      </c>
      <c r="B5973" s="2" t="s">
        <v>17951</v>
      </c>
      <c r="C5973" s="2" t="s">
        <v>17</v>
      </c>
      <c r="D5973" s="2" t="s">
        <v>50</v>
      </c>
      <c r="E5973" s="2" t="s">
        <v>29</v>
      </c>
      <c r="F5973" s="2">
        <f t="shared" si="93"/>
        <v>20</v>
      </c>
      <c r="G5973" s="3">
        <v>15</v>
      </c>
      <c r="H5973" s="2">
        <v>25</v>
      </c>
      <c r="I5973" s="2" t="s">
        <v>19064</v>
      </c>
      <c r="J5973" s="2" t="s">
        <v>37</v>
      </c>
      <c r="K5973" s="2" t="s">
        <v>2810</v>
      </c>
      <c r="L5973" s="2" t="s">
        <v>19065</v>
      </c>
      <c r="M5973" s="2" t="s">
        <v>19066</v>
      </c>
      <c r="N5973" s="2" t="s">
        <v>25</v>
      </c>
      <c r="O5973" s="3"/>
    </row>
    <row r="5974" ht="20.25" hidden="1" customHeight="1" spans="1:15">
      <c r="A5974" s="2" t="s">
        <v>513</v>
      </c>
      <c r="B5974" s="4" t="s">
        <v>19067</v>
      </c>
      <c r="C5974" s="2" t="s">
        <v>17</v>
      </c>
      <c r="D5974" s="2" t="s">
        <v>50</v>
      </c>
      <c r="E5974" s="2" t="s">
        <v>29</v>
      </c>
      <c r="F5974" s="2">
        <f t="shared" si="93"/>
        <v>17.5</v>
      </c>
      <c r="G5974" s="3">
        <v>15</v>
      </c>
      <c r="H5974" s="2">
        <v>20</v>
      </c>
      <c r="I5974" s="2" t="s">
        <v>19068</v>
      </c>
      <c r="J5974" s="2" t="s">
        <v>37</v>
      </c>
      <c r="K5974" s="2" t="s">
        <v>45</v>
      </c>
      <c r="L5974" s="2" t="s">
        <v>19069</v>
      </c>
      <c r="M5974" s="2" t="s">
        <v>19070</v>
      </c>
      <c r="N5974" s="2" t="s">
        <v>84</v>
      </c>
      <c r="O5974" s="3"/>
    </row>
    <row r="5975" ht="20.25" hidden="1" customHeight="1" spans="1:15">
      <c r="A5975" s="2" t="s">
        <v>556</v>
      </c>
      <c r="B5975" s="2" t="s">
        <v>17465</v>
      </c>
      <c r="C5975" s="2" t="s">
        <v>17</v>
      </c>
      <c r="D5975" s="2" t="s">
        <v>50</v>
      </c>
      <c r="E5975" s="2" t="s">
        <v>29</v>
      </c>
      <c r="F5975" s="2">
        <f t="shared" si="93"/>
        <v>17.5</v>
      </c>
      <c r="G5975" s="3">
        <v>15</v>
      </c>
      <c r="H5975" s="2">
        <v>20</v>
      </c>
      <c r="I5975" s="2" t="s">
        <v>19068</v>
      </c>
      <c r="J5975" s="5" t="s">
        <v>21</v>
      </c>
      <c r="K5975" s="2" t="s">
        <v>14650</v>
      </c>
      <c r="L5975" s="2" t="s">
        <v>7414</v>
      </c>
      <c r="M5975" s="2" t="s">
        <v>19071</v>
      </c>
      <c r="N5975" s="2" t="s">
        <v>25</v>
      </c>
      <c r="O5975" s="3"/>
    </row>
    <row r="5976" ht="20.25" hidden="1" customHeight="1" spans="1:15">
      <c r="A5976" s="2" t="s">
        <v>556</v>
      </c>
      <c r="B5976" s="2" t="s">
        <v>17073</v>
      </c>
      <c r="C5976" s="2" t="s">
        <v>17</v>
      </c>
      <c r="D5976" s="2" t="s">
        <v>50</v>
      </c>
      <c r="E5976" s="2" t="s">
        <v>29</v>
      </c>
      <c r="F5976" s="2">
        <f t="shared" si="93"/>
        <v>17.5</v>
      </c>
      <c r="G5976" s="3">
        <v>15</v>
      </c>
      <c r="H5976" s="2">
        <v>20</v>
      </c>
      <c r="I5976" s="2" t="s">
        <v>19068</v>
      </c>
      <c r="J5976" s="2" t="s">
        <v>37</v>
      </c>
      <c r="K5976" s="2" t="s">
        <v>2810</v>
      </c>
      <c r="L5976" s="2" t="s">
        <v>19072</v>
      </c>
      <c r="M5976" s="2" t="s">
        <v>19073</v>
      </c>
      <c r="N5976" s="2" t="s">
        <v>41</v>
      </c>
      <c r="O5976" s="3"/>
    </row>
    <row r="5977" ht="20.25" hidden="1" customHeight="1" spans="1:15">
      <c r="A5977" s="2" t="s">
        <v>19074</v>
      </c>
      <c r="B5977" s="4" t="s">
        <v>19075</v>
      </c>
      <c r="C5977" s="2" t="s">
        <v>17</v>
      </c>
      <c r="D5977" s="2" t="s">
        <v>281</v>
      </c>
      <c r="E5977" s="2" t="s">
        <v>29</v>
      </c>
      <c r="F5977" s="2">
        <f t="shared" si="93"/>
        <v>22.5</v>
      </c>
      <c r="G5977" s="3">
        <v>15</v>
      </c>
      <c r="H5977" s="2">
        <v>30</v>
      </c>
      <c r="I5977" s="2" t="s">
        <v>19076</v>
      </c>
      <c r="J5977" s="2" t="s">
        <v>37</v>
      </c>
      <c r="K5977" s="2" t="s">
        <v>72</v>
      </c>
      <c r="L5977" s="2" t="s">
        <v>19077</v>
      </c>
      <c r="M5977" s="2" t="s">
        <v>19078</v>
      </c>
      <c r="N5977" s="2" t="s">
        <v>41</v>
      </c>
      <c r="O5977" s="3"/>
    </row>
    <row r="5978" ht="20.25" hidden="1" customHeight="1" spans="1:15">
      <c r="A5978" s="2" t="s">
        <v>279</v>
      </c>
      <c r="B5978" s="2" t="s">
        <v>19079</v>
      </c>
      <c r="C5978" s="2" t="s">
        <v>17</v>
      </c>
      <c r="D5978" s="2" t="s">
        <v>281</v>
      </c>
      <c r="E5978" s="2" t="s">
        <v>29</v>
      </c>
      <c r="F5978" s="2">
        <f t="shared" si="93"/>
        <v>22.5</v>
      </c>
      <c r="G5978" s="3">
        <v>15</v>
      </c>
      <c r="H5978" s="2">
        <v>30</v>
      </c>
      <c r="I5978" s="2" t="s">
        <v>19076</v>
      </c>
      <c r="J5978" s="2" t="s">
        <v>37</v>
      </c>
      <c r="K5978" s="2" t="s">
        <v>524</v>
      </c>
      <c r="L5978" s="2" t="s">
        <v>19080</v>
      </c>
      <c r="M5978" s="2" t="s">
        <v>19081</v>
      </c>
      <c r="N5978" s="2" t="s">
        <v>41</v>
      </c>
      <c r="O5978" s="3"/>
    </row>
    <row r="5979" ht="20.25" hidden="1" customHeight="1" spans="1:15">
      <c r="A5979" s="2" t="s">
        <v>19082</v>
      </c>
      <c r="B5979" s="2" t="s">
        <v>16092</v>
      </c>
      <c r="C5979" s="2" t="s">
        <v>17</v>
      </c>
      <c r="D5979" s="2" t="s">
        <v>281</v>
      </c>
      <c r="E5979" s="2" t="s">
        <v>29</v>
      </c>
      <c r="F5979" s="2">
        <f t="shared" si="93"/>
        <v>17.5</v>
      </c>
      <c r="G5979" s="3">
        <v>15</v>
      </c>
      <c r="H5979" s="2">
        <v>20</v>
      </c>
      <c r="I5979" s="2" t="s">
        <v>19068</v>
      </c>
      <c r="J5979" s="5" t="s">
        <v>21</v>
      </c>
      <c r="K5979" s="2" t="s">
        <v>1669</v>
      </c>
      <c r="L5979" s="2" t="s">
        <v>16093</v>
      </c>
      <c r="M5979" s="2" t="s">
        <v>19083</v>
      </c>
      <c r="N5979" s="2" t="s">
        <v>33</v>
      </c>
      <c r="O5979" s="3"/>
    </row>
    <row r="5980" ht="20.25" hidden="1" customHeight="1" spans="1:15">
      <c r="A5980" s="2" t="s">
        <v>627</v>
      </c>
      <c r="B5980" s="2" t="s">
        <v>17332</v>
      </c>
      <c r="C5980" s="2" t="s">
        <v>17</v>
      </c>
      <c r="D5980" s="2" t="s">
        <v>515</v>
      </c>
      <c r="E5980" s="2" t="s">
        <v>29</v>
      </c>
      <c r="F5980" s="2">
        <f t="shared" si="93"/>
        <v>17.5</v>
      </c>
      <c r="G5980" s="3">
        <v>15</v>
      </c>
      <c r="H5980" s="2">
        <v>20</v>
      </c>
      <c r="I5980" s="2" t="s">
        <v>19084</v>
      </c>
      <c r="J5980" s="2" t="s">
        <v>37</v>
      </c>
      <c r="K5980" s="2" t="s">
        <v>2970</v>
      </c>
      <c r="L5980" s="2" t="s">
        <v>19085</v>
      </c>
      <c r="M5980" s="2" t="s">
        <v>19086</v>
      </c>
      <c r="N5980" s="2" t="s">
        <v>25</v>
      </c>
      <c r="O5980" s="3"/>
    </row>
    <row r="5981" ht="20.25" hidden="1" customHeight="1" spans="1:15">
      <c r="A5981" s="2" t="s">
        <v>11640</v>
      </c>
      <c r="B5981" s="2" t="s">
        <v>17550</v>
      </c>
      <c r="C5981" s="2" t="s">
        <v>17</v>
      </c>
      <c r="D5981" s="2" t="s">
        <v>50</v>
      </c>
      <c r="E5981" s="2" t="s">
        <v>29</v>
      </c>
      <c r="F5981" s="2">
        <f t="shared" si="93"/>
        <v>17.5</v>
      </c>
      <c r="G5981" s="3">
        <v>15</v>
      </c>
      <c r="H5981" s="2">
        <v>20</v>
      </c>
      <c r="I5981" s="2" t="s">
        <v>19068</v>
      </c>
      <c r="J5981" s="2" t="s">
        <v>37</v>
      </c>
      <c r="K5981" s="2" t="s">
        <v>45</v>
      </c>
      <c r="L5981" s="2" t="s">
        <v>19087</v>
      </c>
      <c r="M5981" s="2" t="s">
        <v>19088</v>
      </c>
      <c r="N5981" s="2" t="s">
        <v>25</v>
      </c>
      <c r="O5981" s="3"/>
    </row>
    <row r="5982" ht="20.25" hidden="1" customHeight="1" spans="1:15">
      <c r="A5982" s="2" t="s">
        <v>6607</v>
      </c>
      <c r="B5982" s="2" t="s">
        <v>19089</v>
      </c>
      <c r="C5982" s="2" t="s">
        <v>17</v>
      </c>
      <c r="D5982" s="2" t="s">
        <v>281</v>
      </c>
      <c r="E5982" s="2" t="s">
        <v>29</v>
      </c>
      <c r="F5982" s="2">
        <f t="shared" si="93"/>
        <v>17.5</v>
      </c>
      <c r="G5982" s="3">
        <v>15</v>
      </c>
      <c r="H5982" s="2">
        <v>20</v>
      </c>
      <c r="I5982" s="2" t="s">
        <v>19068</v>
      </c>
      <c r="J5982" s="2" t="s">
        <v>37</v>
      </c>
      <c r="K5982" s="2" t="s">
        <v>4976</v>
      </c>
      <c r="L5982" s="2" t="s">
        <v>19090</v>
      </c>
      <c r="M5982" s="2" t="s">
        <v>19091</v>
      </c>
      <c r="N5982" s="2" t="s">
        <v>25</v>
      </c>
      <c r="O5982" s="3"/>
    </row>
    <row r="5983" ht="20.25" hidden="1" customHeight="1" spans="1:15">
      <c r="A5983" s="2" t="s">
        <v>864</v>
      </c>
      <c r="B5983" s="2" t="s">
        <v>16879</v>
      </c>
      <c r="C5983" s="2" t="s">
        <v>17</v>
      </c>
      <c r="D5983" s="2" t="s">
        <v>19092</v>
      </c>
      <c r="E5983" s="2" t="s">
        <v>19</v>
      </c>
      <c r="F5983" s="2">
        <f t="shared" si="93"/>
        <v>22.5</v>
      </c>
      <c r="G5983" s="3">
        <v>15</v>
      </c>
      <c r="H5983" s="2">
        <v>30</v>
      </c>
      <c r="I5983" s="2" t="s">
        <v>19076</v>
      </c>
      <c r="J5983" s="2" t="s">
        <v>37</v>
      </c>
      <c r="K5983" s="2" t="s">
        <v>730</v>
      </c>
      <c r="L5983" s="2" t="s">
        <v>19093</v>
      </c>
      <c r="M5983" s="2" t="s">
        <v>19094</v>
      </c>
      <c r="N5983" s="2" t="s">
        <v>33</v>
      </c>
      <c r="O5983" s="3"/>
    </row>
    <row r="5984" ht="20.25" hidden="1" customHeight="1" spans="1:15">
      <c r="A5984" s="2" t="s">
        <v>2416</v>
      </c>
      <c r="B5984" s="4" t="s">
        <v>19095</v>
      </c>
      <c r="C5984" s="2" t="s">
        <v>17</v>
      </c>
      <c r="D5984" s="2" t="s">
        <v>281</v>
      </c>
      <c r="E5984" s="2" t="s">
        <v>29</v>
      </c>
      <c r="F5984" s="2">
        <f t="shared" si="93"/>
        <v>17.5</v>
      </c>
      <c r="G5984" s="3">
        <v>15</v>
      </c>
      <c r="H5984" s="2">
        <v>20</v>
      </c>
      <c r="I5984" s="2" t="s">
        <v>19068</v>
      </c>
      <c r="J5984" s="2" t="s">
        <v>37</v>
      </c>
      <c r="K5984" s="2" t="s">
        <v>558</v>
      </c>
      <c r="L5984" s="2" t="s">
        <v>18</v>
      </c>
      <c r="M5984" s="2" t="s">
        <v>19096</v>
      </c>
      <c r="N5984" s="2" t="s">
        <v>41</v>
      </c>
      <c r="O5984" s="3"/>
    </row>
    <row r="5985" ht="20.25" hidden="1" customHeight="1" spans="1:15">
      <c r="A5985" s="2" t="s">
        <v>19097</v>
      </c>
      <c r="B5985" s="4" t="s">
        <v>14616</v>
      </c>
      <c r="C5985" s="2" t="s">
        <v>17</v>
      </c>
      <c r="D5985" s="2" t="s">
        <v>4971</v>
      </c>
      <c r="E5985" s="2" t="s">
        <v>29</v>
      </c>
      <c r="F5985" s="2">
        <f t="shared" si="93"/>
        <v>20</v>
      </c>
      <c r="G5985" s="3">
        <v>15</v>
      </c>
      <c r="H5985" s="2">
        <v>25</v>
      </c>
      <c r="I5985" s="2" t="s">
        <v>19064</v>
      </c>
      <c r="J5985" s="2" t="s">
        <v>52</v>
      </c>
      <c r="K5985" s="2" t="s">
        <v>45</v>
      </c>
      <c r="L5985" s="2" t="s">
        <v>14617</v>
      </c>
      <c r="M5985" s="2" t="s">
        <v>14618</v>
      </c>
      <c r="N5985" s="2" t="s">
        <v>41</v>
      </c>
      <c r="O5985" s="3"/>
    </row>
    <row r="5986" ht="20.25" hidden="1" customHeight="1" spans="1:15">
      <c r="A5986" s="2" t="s">
        <v>19098</v>
      </c>
      <c r="B5986" s="2" t="s">
        <v>19099</v>
      </c>
      <c r="C5986" s="2" t="s">
        <v>17</v>
      </c>
      <c r="D5986" s="2" t="s">
        <v>281</v>
      </c>
      <c r="E5986" s="2" t="s">
        <v>19</v>
      </c>
      <c r="F5986" s="2">
        <f t="shared" si="93"/>
        <v>20</v>
      </c>
      <c r="G5986" s="3">
        <v>15</v>
      </c>
      <c r="H5986" s="2">
        <v>25</v>
      </c>
      <c r="I5986" s="2" t="s">
        <v>19064</v>
      </c>
      <c r="J5986" s="2" t="s">
        <v>37</v>
      </c>
      <c r="K5986" s="2" t="s">
        <v>588</v>
      </c>
      <c r="L5986" s="2" t="s">
        <v>19100</v>
      </c>
      <c r="M5986" s="2" t="s">
        <v>7456</v>
      </c>
      <c r="N5986" s="2" t="s">
        <v>25</v>
      </c>
      <c r="O5986" s="3"/>
    </row>
    <row r="5987" ht="20.25" hidden="1" customHeight="1" spans="1:15">
      <c r="A5987" s="2" t="s">
        <v>19101</v>
      </c>
      <c r="B5987" s="4" t="s">
        <v>19102</v>
      </c>
      <c r="C5987" s="2" t="s">
        <v>17</v>
      </c>
      <c r="D5987" s="2" t="s">
        <v>515</v>
      </c>
      <c r="E5987" s="2" t="s">
        <v>29</v>
      </c>
      <c r="F5987" s="2">
        <f t="shared" si="93"/>
        <v>15.5</v>
      </c>
      <c r="G5987" s="3">
        <v>15</v>
      </c>
      <c r="H5987" s="2">
        <v>16</v>
      </c>
      <c r="I5987" s="2" t="s">
        <v>19103</v>
      </c>
      <c r="J5987" s="2" t="s">
        <v>37</v>
      </c>
      <c r="K5987" s="2" t="s">
        <v>45</v>
      </c>
      <c r="L5987" s="2" t="s">
        <v>19104</v>
      </c>
      <c r="M5987" s="2" t="s">
        <v>19105</v>
      </c>
      <c r="N5987" s="2" t="s">
        <v>41</v>
      </c>
      <c r="O5987" s="3"/>
    </row>
    <row r="5988" ht="20.25" hidden="1" customHeight="1" spans="1:15">
      <c r="A5988" s="2" t="s">
        <v>19106</v>
      </c>
      <c r="B5988" s="2" t="s">
        <v>19107</v>
      </c>
      <c r="C5988" s="2" t="s">
        <v>17</v>
      </c>
      <c r="D5988" s="2" t="s">
        <v>281</v>
      </c>
      <c r="E5988" s="2" t="s">
        <v>29</v>
      </c>
      <c r="F5988" s="2">
        <f t="shared" si="93"/>
        <v>22.5</v>
      </c>
      <c r="G5988" s="3">
        <v>15</v>
      </c>
      <c r="H5988" s="2">
        <v>30</v>
      </c>
      <c r="I5988" s="2" t="s">
        <v>19076</v>
      </c>
      <c r="J5988" s="3" t="s">
        <v>67</v>
      </c>
      <c r="K5988" s="2" t="s">
        <v>72</v>
      </c>
      <c r="L5988" s="2" t="s">
        <v>19077</v>
      </c>
      <c r="M5988" s="2" t="s">
        <v>19108</v>
      </c>
      <c r="N5988" s="2" t="s">
        <v>41</v>
      </c>
      <c r="O5988" s="3"/>
    </row>
    <row r="5989" ht="20.25" hidden="1" customHeight="1" spans="1:15">
      <c r="A5989" s="2" t="s">
        <v>19074</v>
      </c>
      <c r="B5989" s="2" t="s">
        <v>19107</v>
      </c>
      <c r="C5989" s="2" t="s">
        <v>17</v>
      </c>
      <c r="D5989" s="2" t="s">
        <v>281</v>
      </c>
      <c r="E5989" s="2" t="s">
        <v>29</v>
      </c>
      <c r="F5989" s="2">
        <f t="shared" si="93"/>
        <v>22.5</v>
      </c>
      <c r="G5989" s="3">
        <v>15</v>
      </c>
      <c r="H5989" s="2">
        <v>30</v>
      </c>
      <c r="I5989" s="2" t="s">
        <v>19076</v>
      </c>
      <c r="J5989" s="2" t="s">
        <v>37</v>
      </c>
      <c r="K5989" s="2" t="s">
        <v>72</v>
      </c>
      <c r="L5989" s="2" t="s">
        <v>19077</v>
      </c>
      <c r="M5989" s="2" t="s">
        <v>19109</v>
      </c>
      <c r="N5989" s="2" t="s">
        <v>41</v>
      </c>
      <c r="O5989" s="3"/>
    </row>
    <row r="5990" ht="20.25" hidden="1" customHeight="1" spans="1:15">
      <c r="A5990" s="2" t="s">
        <v>19110</v>
      </c>
      <c r="B5990" s="2" t="s">
        <v>19111</v>
      </c>
      <c r="C5990" s="2" t="s">
        <v>17</v>
      </c>
      <c r="D5990" s="2" t="s">
        <v>50</v>
      </c>
      <c r="E5990" s="2" t="s">
        <v>29</v>
      </c>
      <c r="F5990" s="2">
        <f t="shared" si="93"/>
        <v>17.5</v>
      </c>
      <c r="G5990" s="3">
        <v>15</v>
      </c>
      <c r="H5990" s="2">
        <v>20</v>
      </c>
      <c r="I5990" s="2" t="s">
        <v>19068</v>
      </c>
      <c r="J5990" s="2" t="s">
        <v>37</v>
      </c>
      <c r="K5990" s="2" t="s">
        <v>45</v>
      </c>
      <c r="L5990" s="2" t="s">
        <v>19112</v>
      </c>
      <c r="M5990" s="2" t="s">
        <v>19113</v>
      </c>
      <c r="N5990" s="2" t="s">
        <v>41</v>
      </c>
      <c r="O5990" s="3"/>
    </row>
    <row r="5991" ht="20.25" hidden="1" customHeight="1" spans="1:15">
      <c r="A5991" s="2" t="s">
        <v>279</v>
      </c>
      <c r="B5991" s="2" t="s">
        <v>19114</v>
      </c>
      <c r="C5991" s="2" t="s">
        <v>17</v>
      </c>
      <c r="D5991" s="2" t="s">
        <v>7425</v>
      </c>
      <c r="E5991" s="2" t="s">
        <v>66</v>
      </c>
      <c r="F5991" s="2">
        <f t="shared" si="93"/>
        <v>22.5</v>
      </c>
      <c r="G5991" s="3">
        <v>15</v>
      </c>
      <c r="H5991" s="2">
        <v>30</v>
      </c>
      <c r="I5991" s="2" t="s">
        <v>19076</v>
      </c>
      <c r="J5991" s="2" t="s">
        <v>37</v>
      </c>
      <c r="K5991" s="2" t="s">
        <v>558</v>
      </c>
      <c r="L5991" s="2" t="s">
        <v>19115</v>
      </c>
      <c r="M5991" s="2" t="s">
        <v>19116</v>
      </c>
      <c r="N5991" s="2" t="s">
        <v>41</v>
      </c>
      <c r="O5991" s="3"/>
    </row>
    <row r="5992" ht="20.25" hidden="1" customHeight="1" spans="1:15">
      <c r="A5992" s="2" t="s">
        <v>11557</v>
      </c>
      <c r="B5992" s="4" t="s">
        <v>19117</v>
      </c>
      <c r="C5992" s="2" t="s">
        <v>17</v>
      </c>
      <c r="D5992" s="2" t="s">
        <v>515</v>
      </c>
      <c r="E5992" s="2" t="s">
        <v>29</v>
      </c>
      <c r="F5992" s="2">
        <f t="shared" si="93"/>
        <v>22.5</v>
      </c>
      <c r="G5992" s="3">
        <v>15</v>
      </c>
      <c r="H5992" s="2">
        <v>30</v>
      </c>
      <c r="I5992" s="2" t="s">
        <v>19076</v>
      </c>
      <c r="J5992" s="2" t="s">
        <v>52</v>
      </c>
      <c r="K5992" s="2" t="s">
        <v>45</v>
      </c>
      <c r="L5992" s="2" t="s">
        <v>19118</v>
      </c>
      <c r="M5992" s="2" t="s">
        <v>19119</v>
      </c>
      <c r="N5992" s="2" t="s">
        <v>25</v>
      </c>
      <c r="O5992" s="3"/>
    </row>
    <row r="5993" ht="20.25" hidden="1" customHeight="1" spans="1:15">
      <c r="A5993" s="2" t="s">
        <v>19120</v>
      </c>
      <c r="B5993" s="2" t="s">
        <v>19121</v>
      </c>
      <c r="C5993" s="2" t="s">
        <v>17</v>
      </c>
      <c r="D5993" s="2" t="s">
        <v>50</v>
      </c>
      <c r="E5993" s="2" t="s">
        <v>29</v>
      </c>
      <c r="F5993" s="2">
        <f t="shared" si="93"/>
        <v>22.5</v>
      </c>
      <c r="G5993" s="3">
        <v>15</v>
      </c>
      <c r="H5993" s="2">
        <v>30</v>
      </c>
      <c r="I5993" s="2" t="s">
        <v>19076</v>
      </c>
      <c r="J5993" s="2" t="s">
        <v>37</v>
      </c>
      <c r="K5993" s="2" t="s">
        <v>53</v>
      </c>
      <c r="L5993" s="2" t="s">
        <v>19122</v>
      </c>
      <c r="M5993" s="2" t="s">
        <v>19123</v>
      </c>
      <c r="N5993" s="2" t="s">
        <v>41</v>
      </c>
      <c r="O5993" s="3"/>
    </row>
    <row r="5994" ht="20.25" hidden="1" customHeight="1" spans="1:15">
      <c r="A5994" s="2" t="s">
        <v>864</v>
      </c>
      <c r="B5994" s="4" t="s">
        <v>19124</v>
      </c>
      <c r="C5994" s="2" t="s">
        <v>17</v>
      </c>
      <c r="D5994" s="2" t="s">
        <v>50</v>
      </c>
      <c r="E5994" s="2" t="s">
        <v>29</v>
      </c>
      <c r="F5994" s="2">
        <f t="shared" si="93"/>
        <v>22.5</v>
      </c>
      <c r="G5994" s="3">
        <v>15</v>
      </c>
      <c r="H5994" s="2">
        <v>30</v>
      </c>
      <c r="I5994" s="2" t="s">
        <v>19076</v>
      </c>
      <c r="J5994" s="2" t="s">
        <v>37</v>
      </c>
      <c r="K5994" s="2" t="s">
        <v>524</v>
      </c>
      <c r="L5994" s="2" t="s">
        <v>19125</v>
      </c>
      <c r="M5994" s="2" t="s">
        <v>19126</v>
      </c>
      <c r="N5994" s="2" t="s">
        <v>25</v>
      </c>
      <c r="O5994" s="3"/>
    </row>
    <row r="5995" ht="20.25" hidden="1" customHeight="1" spans="1:15">
      <c r="A5995" s="2" t="s">
        <v>19127</v>
      </c>
      <c r="B5995" s="2" t="s">
        <v>19128</v>
      </c>
      <c r="C5995" s="2" t="s">
        <v>17</v>
      </c>
      <c r="D5995" s="2" t="s">
        <v>50</v>
      </c>
      <c r="E5995" s="2" t="s">
        <v>29</v>
      </c>
      <c r="F5995" s="2">
        <f t="shared" si="93"/>
        <v>22.5</v>
      </c>
      <c r="G5995" s="3">
        <v>15</v>
      </c>
      <c r="H5995" s="2">
        <v>30</v>
      </c>
      <c r="I5995" s="2" t="s">
        <v>19076</v>
      </c>
      <c r="J5995" s="2" t="s">
        <v>52</v>
      </c>
      <c r="K5995" s="2" t="s">
        <v>528</v>
      </c>
      <c r="L5995" s="2" t="s">
        <v>19129</v>
      </c>
      <c r="M5995" s="2" t="s">
        <v>19130</v>
      </c>
      <c r="N5995" s="2" t="s">
        <v>84</v>
      </c>
      <c r="O5995" s="3"/>
    </row>
    <row r="5996" ht="20.25" hidden="1" customHeight="1" spans="1:15">
      <c r="A5996" s="2" t="s">
        <v>19131</v>
      </c>
      <c r="B5996" s="2" t="s">
        <v>17559</v>
      </c>
      <c r="C5996" s="2" t="s">
        <v>17</v>
      </c>
      <c r="D5996" s="2" t="s">
        <v>281</v>
      </c>
      <c r="E5996" s="2" t="s">
        <v>19</v>
      </c>
      <c r="F5996" s="2">
        <f t="shared" si="93"/>
        <v>22.5</v>
      </c>
      <c r="G5996" s="3">
        <v>15</v>
      </c>
      <c r="H5996" s="2">
        <v>30</v>
      </c>
      <c r="I5996" s="2" t="s">
        <v>19076</v>
      </c>
      <c r="J5996" s="2" t="s">
        <v>37</v>
      </c>
      <c r="K5996" s="2" t="s">
        <v>72</v>
      </c>
      <c r="L5996" s="2" t="s">
        <v>1580</v>
      </c>
      <c r="M5996" s="2" t="s">
        <v>19132</v>
      </c>
      <c r="N5996" s="2" t="s">
        <v>25</v>
      </c>
      <c r="O5996" s="3"/>
    </row>
    <row r="5997" ht="20.25" hidden="1" customHeight="1" spans="1:15">
      <c r="A5997" s="2" t="s">
        <v>10629</v>
      </c>
      <c r="B5997" s="4" t="s">
        <v>19133</v>
      </c>
      <c r="C5997" s="2" t="s">
        <v>17</v>
      </c>
      <c r="D5997" s="2" t="s">
        <v>50</v>
      </c>
      <c r="E5997" s="2" t="s">
        <v>29</v>
      </c>
      <c r="F5997" s="2">
        <f t="shared" si="93"/>
        <v>17.5</v>
      </c>
      <c r="G5997" s="3">
        <v>15</v>
      </c>
      <c r="H5997" s="2">
        <v>20</v>
      </c>
      <c r="I5997" s="2" t="s">
        <v>19084</v>
      </c>
      <c r="J5997" s="2" t="s">
        <v>52</v>
      </c>
      <c r="K5997" s="2" t="s">
        <v>53</v>
      </c>
      <c r="L5997" s="2" t="s">
        <v>54</v>
      </c>
      <c r="M5997" s="2" t="s">
        <v>19134</v>
      </c>
      <c r="N5997" s="2" t="s">
        <v>25</v>
      </c>
      <c r="O5997" s="3"/>
    </row>
    <row r="5998" ht="20.25" hidden="1" customHeight="1" spans="1:15">
      <c r="A5998" s="2" t="s">
        <v>2067</v>
      </c>
      <c r="B5998" s="2" t="s">
        <v>19135</v>
      </c>
      <c r="C5998" s="2" t="s">
        <v>17</v>
      </c>
      <c r="D5998" s="2" t="s">
        <v>50</v>
      </c>
      <c r="E5998" s="2" t="s">
        <v>29</v>
      </c>
      <c r="F5998" s="2">
        <f t="shared" si="93"/>
        <v>20</v>
      </c>
      <c r="G5998" s="3">
        <v>15</v>
      </c>
      <c r="H5998" s="2">
        <v>25</v>
      </c>
      <c r="I5998" s="2" t="s">
        <v>19064</v>
      </c>
      <c r="J5998" s="2" t="s">
        <v>37</v>
      </c>
      <c r="K5998" s="2" t="s">
        <v>528</v>
      </c>
      <c r="L5998" s="2" t="s">
        <v>19136</v>
      </c>
      <c r="M5998" s="2" t="s">
        <v>19137</v>
      </c>
      <c r="N5998" s="2" t="s">
        <v>25</v>
      </c>
      <c r="O5998" s="3"/>
    </row>
    <row r="5999" ht="20.25" hidden="1" customHeight="1" spans="1:15">
      <c r="A5999" s="2" t="s">
        <v>10243</v>
      </c>
      <c r="B5999" s="4" t="s">
        <v>19095</v>
      </c>
      <c r="C5999" s="2" t="s">
        <v>17</v>
      </c>
      <c r="D5999" s="2" t="s">
        <v>281</v>
      </c>
      <c r="E5999" s="2" t="s">
        <v>29</v>
      </c>
      <c r="F5999" s="2">
        <f t="shared" si="93"/>
        <v>17.5</v>
      </c>
      <c r="G5999" s="3">
        <v>15</v>
      </c>
      <c r="H5999" s="2">
        <v>20</v>
      </c>
      <c r="I5999" s="2" t="s">
        <v>19068</v>
      </c>
      <c r="J5999" s="2" t="s">
        <v>37</v>
      </c>
      <c r="K5999" s="2" t="s">
        <v>558</v>
      </c>
      <c r="L5999" s="2" t="s">
        <v>18</v>
      </c>
      <c r="M5999" s="2" t="s">
        <v>19138</v>
      </c>
      <c r="N5999" s="2" t="s">
        <v>41</v>
      </c>
      <c r="O5999" s="3"/>
    </row>
    <row r="6000" ht="20.25" hidden="1" customHeight="1" spans="1:15">
      <c r="A6000" s="2" t="s">
        <v>19139</v>
      </c>
      <c r="B6000" s="4" t="s">
        <v>19133</v>
      </c>
      <c r="C6000" s="2" t="s">
        <v>17</v>
      </c>
      <c r="D6000" s="2" t="s">
        <v>50</v>
      </c>
      <c r="E6000" s="2" t="s">
        <v>29</v>
      </c>
      <c r="F6000" s="2">
        <f t="shared" si="93"/>
        <v>17.5</v>
      </c>
      <c r="G6000" s="3">
        <v>15</v>
      </c>
      <c r="H6000" s="2">
        <v>20</v>
      </c>
      <c r="I6000" s="2" t="s">
        <v>19084</v>
      </c>
      <c r="J6000" s="2" t="s">
        <v>52</v>
      </c>
      <c r="K6000" s="2" t="s">
        <v>53</v>
      </c>
      <c r="L6000" s="2" t="s">
        <v>54</v>
      </c>
      <c r="M6000" s="2" t="s">
        <v>19134</v>
      </c>
      <c r="N6000" s="2" t="s">
        <v>25</v>
      </c>
      <c r="O6000" s="3"/>
    </row>
    <row r="6001" ht="20.25" hidden="1" customHeight="1" spans="1:15">
      <c r="A6001" s="2" t="s">
        <v>15178</v>
      </c>
      <c r="B6001" s="2" t="s">
        <v>19140</v>
      </c>
      <c r="C6001" s="2" t="s">
        <v>17</v>
      </c>
      <c r="D6001" s="2" t="s">
        <v>14548</v>
      </c>
      <c r="E6001" s="2" t="s">
        <v>29</v>
      </c>
      <c r="F6001" s="2">
        <f t="shared" si="93"/>
        <v>17.5</v>
      </c>
      <c r="G6001" s="3">
        <v>15</v>
      </c>
      <c r="H6001" s="2">
        <v>20</v>
      </c>
      <c r="I6001" s="2" t="s">
        <v>19068</v>
      </c>
      <c r="J6001" s="2" t="s">
        <v>37</v>
      </c>
      <c r="K6001" s="2" t="s">
        <v>558</v>
      </c>
      <c r="L6001" s="2" t="s">
        <v>19141</v>
      </c>
      <c r="M6001" s="2" t="s">
        <v>19142</v>
      </c>
      <c r="N6001" s="2" t="s">
        <v>25</v>
      </c>
      <c r="O6001" s="3"/>
    </row>
    <row r="6002" ht="20.25" hidden="1" customHeight="1" spans="1:15">
      <c r="A6002" s="2" t="s">
        <v>513</v>
      </c>
      <c r="B6002" s="4" t="s">
        <v>19143</v>
      </c>
      <c r="C6002" s="2" t="s">
        <v>17</v>
      </c>
      <c r="D6002" s="2" t="s">
        <v>50</v>
      </c>
      <c r="E6002" s="2" t="s">
        <v>29</v>
      </c>
      <c r="F6002" s="2">
        <f t="shared" si="93"/>
        <v>18.5</v>
      </c>
      <c r="G6002" s="3">
        <v>15</v>
      </c>
      <c r="H6002" s="2">
        <v>22</v>
      </c>
      <c r="I6002" s="2" t="s">
        <v>19144</v>
      </c>
      <c r="J6002" s="5" t="s">
        <v>21</v>
      </c>
      <c r="K6002" s="2" t="s">
        <v>45</v>
      </c>
      <c r="L6002" s="2" t="s">
        <v>18</v>
      </c>
      <c r="M6002" s="2" t="s">
        <v>19145</v>
      </c>
      <c r="N6002" s="2" t="s">
        <v>25</v>
      </c>
      <c r="O6002" s="3"/>
    </row>
    <row r="6003" ht="20.25" hidden="1" customHeight="1" spans="1:15">
      <c r="A6003" s="2" t="s">
        <v>279</v>
      </c>
      <c r="B6003" s="4" t="s">
        <v>19146</v>
      </c>
      <c r="C6003" s="2" t="s">
        <v>17</v>
      </c>
      <c r="D6003" s="2" t="s">
        <v>3033</v>
      </c>
      <c r="E6003" s="2" t="s">
        <v>29</v>
      </c>
      <c r="F6003" s="2">
        <f t="shared" si="93"/>
        <v>17.5</v>
      </c>
      <c r="G6003" s="3">
        <v>15</v>
      </c>
      <c r="H6003" s="2">
        <v>20</v>
      </c>
      <c r="I6003" s="2" t="s">
        <v>19068</v>
      </c>
      <c r="J6003" s="2" t="s">
        <v>37</v>
      </c>
      <c r="K6003" s="2" t="s">
        <v>53</v>
      </c>
      <c r="L6003" s="2" t="s">
        <v>14641</v>
      </c>
      <c r="M6003" s="2" t="s">
        <v>19147</v>
      </c>
      <c r="N6003" s="2" t="s">
        <v>41</v>
      </c>
      <c r="O6003" s="3"/>
    </row>
    <row r="6004" ht="20.25" hidden="1" customHeight="1" spans="1:15">
      <c r="A6004" s="2" t="s">
        <v>513</v>
      </c>
      <c r="B6004" s="2" t="s">
        <v>19148</v>
      </c>
      <c r="C6004" s="2" t="s">
        <v>17</v>
      </c>
      <c r="D6004" s="2" t="s">
        <v>14548</v>
      </c>
      <c r="E6004" s="2" t="s">
        <v>29</v>
      </c>
      <c r="F6004" s="2">
        <f t="shared" si="93"/>
        <v>20</v>
      </c>
      <c r="G6004" s="3">
        <v>15</v>
      </c>
      <c r="H6004" s="2">
        <v>25</v>
      </c>
      <c r="I6004" s="2" t="s">
        <v>19064</v>
      </c>
      <c r="J6004" s="2" t="s">
        <v>52</v>
      </c>
      <c r="K6004" s="2" t="s">
        <v>558</v>
      </c>
      <c r="L6004" s="2" t="s">
        <v>19141</v>
      </c>
      <c r="M6004" s="2" t="s">
        <v>19149</v>
      </c>
      <c r="N6004" s="2" t="s">
        <v>25</v>
      </c>
      <c r="O6004" s="3"/>
    </row>
    <row r="6005" ht="20.25" hidden="1" customHeight="1" spans="1:15">
      <c r="A6005" s="2" t="s">
        <v>513</v>
      </c>
      <c r="B6005" s="2" t="s">
        <v>19150</v>
      </c>
      <c r="C6005" s="2" t="s">
        <v>17</v>
      </c>
      <c r="D6005" s="2" t="s">
        <v>50</v>
      </c>
      <c r="E6005" s="2" t="s">
        <v>29</v>
      </c>
      <c r="F6005" s="2">
        <f t="shared" si="93"/>
        <v>20</v>
      </c>
      <c r="G6005" s="3">
        <v>15</v>
      </c>
      <c r="H6005" s="2">
        <v>25</v>
      </c>
      <c r="I6005" s="2" t="s">
        <v>19064</v>
      </c>
      <c r="J6005" s="2" t="s">
        <v>37</v>
      </c>
      <c r="K6005" s="2" t="s">
        <v>528</v>
      </c>
      <c r="L6005" s="2" t="s">
        <v>19151</v>
      </c>
      <c r="M6005" s="2" t="s">
        <v>19152</v>
      </c>
      <c r="N6005" s="2" t="s">
        <v>41</v>
      </c>
      <c r="O6005" s="3"/>
    </row>
    <row r="6006" ht="20.25" hidden="1" customHeight="1" spans="1:15">
      <c r="A6006" s="2" t="s">
        <v>4981</v>
      </c>
      <c r="B6006" s="2" t="s">
        <v>19128</v>
      </c>
      <c r="C6006" s="2" t="s">
        <v>17</v>
      </c>
      <c r="D6006" s="2" t="s">
        <v>50</v>
      </c>
      <c r="E6006" s="2" t="s">
        <v>29</v>
      </c>
      <c r="F6006" s="2">
        <f t="shared" si="93"/>
        <v>20</v>
      </c>
      <c r="G6006" s="3">
        <v>15</v>
      </c>
      <c r="H6006" s="2">
        <v>25</v>
      </c>
      <c r="I6006" s="2" t="s">
        <v>19064</v>
      </c>
      <c r="J6006" s="2" t="s">
        <v>52</v>
      </c>
      <c r="K6006" s="2" t="s">
        <v>528</v>
      </c>
      <c r="L6006" s="2" t="s">
        <v>19129</v>
      </c>
      <c r="M6006" s="2" t="s">
        <v>19153</v>
      </c>
      <c r="N6006" s="2" t="s">
        <v>84</v>
      </c>
      <c r="O6006" s="3"/>
    </row>
    <row r="6007" ht="20.25" hidden="1" customHeight="1" spans="1:15">
      <c r="A6007" s="2" t="s">
        <v>513</v>
      </c>
      <c r="B6007" s="2" t="s">
        <v>19154</v>
      </c>
      <c r="C6007" s="2" t="s">
        <v>17</v>
      </c>
      <c r="D6007" s="2" t="s">
        <v>2814</v>
      </c>
      <c r="E6007" s="2" t="s">
        <v>29</v>
      </c>
      <c r="F6007" s="2">
        <f t="shared" si="93"/>
        <v>22.5</v>
      </c>
      <c r="G6007" s="3">
        <v>15</v>
      </c>
      <c r="H6007" s="2">
        <v>30</v>
      </c>
      <c r="I6007" s="2" t="s">
        <v>19076</v>
      </c>
      <c r="J6007" s="2" t="s">
        <v>37</v>
      </c>
      <c r="K6007" s="2" t="s">
        <v>276</v>
      </c>
      <c r="L6007" s="2" t="s">
        <v>19155</v>
      </c>
      <c r="M6007" s="2" t="s">
        <v>19156</v>
      </c>
      <c r="N6007" s="2" t="s">
        <v>156</v>
      </c>
      <c r="O6007" s="3"/>
    </row>
    <row r="6008" ht="20.25" hidden="1" customHeight="1" spans="1:15">
      <c r="A6008" s="2" t="s">
        <v>627</v>
      </c>
      <c r="B6008" s="4" t="s">
        <v>19157</v>
      </c>
      <c r="C6008" s="2" t="s">
        <v>17</v>
      </c>
      <c r="D6008" s="2" t="s">
        <v>50</v>
      </c>
      <c r="E6008" s="2" t="s">
        <v>29</v>
      </c>
      <c r="F6008" s="2">
        <f t="shared" si="93"/>
        <v>16.5</v>
      </c>
      <c r="G6008" s="3">
        <v>15</v>
      </c>
      <c r="H6008" s="2">
        <v>18</v>
      </c>
      <c r="I6008" s="2" t="s">
        <v>19158</v>
      </c>
      <c r="J6008" s="2" t="s">
        <v>37</v>
      </c>
      <c r="K6008" s="2" t="s">
        <v>45</v>
      </c>
      <c r="L6008" s="2" t="s">
        <v>19159</v>
      </c>
      <c r="M6008" s="2" t="s">
        <v>19160</v>
      </c>
      <c r="N6008" s="2" t="s">
        <v>41</v>
      </c>
      <c r="O6008" s="3"/>
    </row>
    <row r="6009" ht="20.25" hidden="1" customHeight="1" spans="1:15">
      <c r="A6009" s="2" t="s">
        <v>19161</v>
      </c>
      <c r="B6009" s="2" t="s">
        <v>19162</v>
      </c>
      <c r="C6009" s="2" t="s">
        <v>17</v>
      </c>
      <c r="D6009" s="2" t="s">
        <v>50</v>
      </c>
      <c r="E6009" s="2" t="s">
        <v>29</v>
      </c>
      <c r="F6009" s="2">
        <f t="shared" si="93"/>
        <v>20</v>
      </c>
      <c r="G6009" s="3">
        <v>15</v>
      </c>
      <c r="H6009" s="2">
        <v>25</v>
      </c>
      <c r="I6009" s="2" t="s">
        <v>19064</v>
      </c>
      <c r="J6009" s="2" t="s">
        <v>52</v>
      </c>
      <c r="K6009" s="2" t="s">
        <v>72</v>
      </c>
      <c r="L6009" s="2" t="s">
        <v>19163</v>
      </c>
      <c r="M6009" s="2" t="s">
        <v>19164</v>
      </c>
      <c r="N6009" s="2" t="s">
        <v>41</v>
      </c>
      <c r="O6009" s="3"/>
    </row>
    <row r="6010" ht="20.25" hidden="1" customHeight="1" spans="1:15">
      <c r="A6010" s="2" t="s">
        <v>6506</v>
      </c>
      <c r="B6010" s="4" t="s">
        <v>19165</v>
      </c>
      <c r="C6010" s="2" t="s">
        <v>17</v>
      </c>
      <c r="D6010" s="2" t="s">
        <v>281</v>
      </c>
      <c r="E6010" s="2" t="s">
        <v>29</v>
      </c>
      <c r="F6010" s="2">
        <f t="shared" si="93"/>
        <v>22.5</v>
      </c>
      <c r="G6010" s="3">
        <v>15</v>
      </c>
      <c r="H6010" s="2">
        <v>30</v>
      </c>
      <c r="I6010" s="2" t="s">
        <v>19076</v>
      </c>
      <c r="J6010" s="2" t="s">
        <v>37</v>
      </c>
      <c r="K6010" s="2" t="s">
        <v>45</v>
      </c>
      <c r="L6010" s="2" t="s">
        <v>18</v>
      </c>
      <c r="M6010" s="2" t="s">
        <v>19166</v>
      </c>
      <c r="N6010" s="2" t="s">
        <v>25</v>
      </c>
      <c r="O6010" s="3"/>
    </row>
    <row r="6011" ht="20.25" hidden="1" customHeight="1" spans="1:15">
      <c r="A6011" s="2" t="s">
        <v>513</v>
      </c>
      <c r="B6011" s="4" t="s">
        <v>19167</v>
      </c>
      <c r="C6011" s="2" t="s">
        <v>17</v>
      </c>
      <c r="D6011" s="2" t="s">
        <v>50</v>
      </c>
      <c r="E6011" s="2" t="s">
        <v>29</v>
      </c>
      <c r="F6011" s="2">
        <f t="shared" si="93"/>
        <v>18.5</v>
      </c>
      <c r="G6011" s="3">
        <v>15</v>
      </c>
      <c r="H6011" s="2">
        <v>22</v>
      </c>
      <c r="I6011" s="2" t="s">
        <v>19144</v>
      </c>
      <c r="J6011" s="2" t="s">
        <v>37</v>
      </c>
      <c r="K6011" s="2" t="s">
        <v>7596</v>
      </c>
      <c r="L6011" s="2" t="s">
        <v>19168</v>
      </c>
      <c r="M6011" s="2" t="s">
        <v>19169</v>
      </c>
      <c r="N6011" s="2" t="s">
        <v>25</v>
      </c>
      <c r="O6011" s="3"/>
    </row>
    <row r="6012" ht="20.25" hidden="1" customHeight="1" spans="1:15">
      <c r="A6012" s="2" t="s">
        <v>19170</v>
      </c>
      <c r="B6012" s="2" t="s">
        <v>19171</v>
      </c>
      <c r="C6012" s="2" t="s">
        <v>17</v>
      </c>
      <c r="D6012" s="2" t="s">
        <v>281</v>
      </c>
      <c r="E6012" s="2" t="s">
        <v>19</v>
      </c>
      <c r="F6012" s="2">
        <f t="shared" si="93"/>
        <v>17.5</v>
      </c>
      <c r="G6012" s="3">
        <v>15</v>
      </c>
      <c r="H6012" s="2">
        <v>20</v>
      </c>
      <c r="I6012" s="2" t="s">
        <v>19068</v>
      </c>
      <c r="J6012" s="2" t="s">
        <v>37</v>
      </c>
      <c r="K6012" s="2" t="s">
        <v>88</v>
      </c>
      <c r="L6012" s="2" t="s">
        <v>19172</v>
      </c>
      <c r="M6012" s="2" t="s">
        <v>19173</v>
      </c>
      <c r="N6012" s="2" t="s">
        <v>41</v>
      </c>
      <c r="O6012" s="3"/>
    </row>
    <row r="6013" ht="20.25" hidden="1" customHeight="1" spans="1:15">
      <c r="A6013" s="2" t="s">
        <v>513</v>
      </c>
      <c r="B6013" s="4" t="s">
        <v>19174</v>
      </c>
      <c r="C6013" s="2" t="s">
        <v>28</v>
      </c>
      <c r="D6013" s="2" t="s">
        <v>288</v>
      </c>
      <c r="E6013" s="2" t="s">
        <v>29</v>
      </c>
      <c r="F6013" s="2">
        <f t="shared" si="93"/>
        <v>18.5</v>
      </c>
      <c r="G6013" s="3">
        <v>15</v>
      </c>
      <c r="H6013" s="2">
        <v>22</v>
      </c>
      <c r="I6013" s="2" t="s">
        <v>19144</v>
      </c>
      <c r="J6013" s="2" t="s">
        <v>37</v>
      </c>
      <c r="K6013" s="2" t="s">
        <v>558</v>
      </c>
      <c r="L6013" s="2" t="s">
        <v>19175</v>
      </c>
      <c r="M6013" s="2" t="s">
        <v>19176</v>
      </c>
      <c r="N6013" s="2" t="s">
        <v>25</v>
      </c>
      <c r="O6013" s="3"/>
    </row>
    <row r="6014" ht="20.25" hidden="1" customHeight="1" spans="1:15">
      <c r="A6014" s="2" t="s">
        <v>513</v>
      </c>
      <c r="B6014" s="2" t="s">
        <v>15888</v>
      </c>
      <c r="C6014" s="2" t="s">
        <v>28</v>
      </c>
      <c r="D6014" s="2" t="s">
        <v>65</v>
      </c>
      <c r="E6014" s="2" t="s">
        <v>29</v>
      </c>
      <c r="F6014" s="2">
        <f t="shared" si="93"/>
        <v>22.5</v>
      </c>
      <c r="G6014" s="3">
        <v>15</v>
      </c>
      <c r="H6014" s="2">
        <v>30</v>
      </c>
      <c r="I6014" s="2" t="s">
        <v>19076</v>
      </c>
      <c r="J6014" s="2" t="s">
        <v>37</v>
      </c>
      <c r="K6014" s="2" t="s">
        <v>45</v>
      </c>
      <c r="L6014" s="2" t="s">
        <v>19177</v>
      </c>
      <c r="M6014" s="2" t="s">
        <v>19178</v>
      </c>
      <c r="N6014" s="2" t="s">
        <v>41</v>
      </c>
      <c r="O6014" s="3"/>
    </row>
    <row r="6015" ht="20.25" hidden="1" customHeight="1" spans="1:15">
      <c r="A6015" s="2" t="s">
        <v>627</v>
      </c>
      <c r="B6015" s="2" t="s">
        <v>14738</v>
      </c>
      <c r="C6015" s="2" t="s">
        <v>28</v>
      </c>
      <c r="D6015" s="2" t="s">
        <v>65</v>
      </c>
      <c r="E6015" s="2" t="s">
        <v>29</v>
      </c>
      <c r="F6015" s="2">
        <f t="shared" si="93"/>
        <v>22.5</v>
      </c>
      <c r="G6015" s="3">
        <v>15</v>
      </c>
      <c r="H6015" s="2">
        <v>30</v>
      </c>
      <c r="I6015" s="2" t="s">
        <v>19076</v>
      </c>
      <c r="J6015" s="2" t="s">
        <v>37</v>
      </c>
      <c r="K6015" s="2" t="s">
        <v>2810</v>
      </c>
      <c r="L6015" s="2" t="s">
        <v>14739</v>
      </c>
      <c r="M6015" s="2" t="s">
        <v>19179</v>
      </c>
      <c r="N6015" s="2" t="s">
        <v>33</v>
      </c>
      <c r="O6015" s="3"/>
    </row>
    <row r="6016" ht="20.25" hidden="1" customHeight="1" spans="1:15">
      <c r="A6016" s="2" t="s">
        <v>513</v>
      </c>
      <c r="B6016" s="4" t="s">
        <v>19180</v>
      </c>
      <c r="C6016" s="2" t="s">
        <v>28</v>
      </c>
      <c r="D6016" s="2" t="s">
        <v>82</v>
      </c>
      <c r="E6016" s="2" t="s">
        <v>29</v>
      </c>
      <c r="F6016" s="2">
        <f t="shared" si="93"/>
        <v>17.5</v>
      </c>
      <c r="G6016" s="3">
        <v>15</v>
      </c>
      <c r="H6016" s="2">
        <v>20</v>
      </c>
      <c r="I6016" s="2" t="s">
        <v>19068</v>
      </c>
      <c r="J6016" s="2" t="s">
        <v>37</v>
      </c>
      <c r="K6016" s="2" t="s">
        <v>72</v>
      </c>
      <c r="L6016" s="2" t="s">
        <v>16830</v>
      </c>
      <c r="M6016" s="2" t="s">
        <v>19181</v>
      </c>
      <c r="N6016" s="2" t="s">
        <v>25</v>
      </c>
      <c r="O6016" s="3"/>
    </row>
    <row r="6017" ht="20.25" hidden="1" customHeight="1" spans="1:15">
      <c r="A6017" s="2" t="s">
        <v>279</v>
      </c>
      <c r="B6017" s="2" t="s">
        <v>17309</v>
      </c>
      <c r="C6017" s="2" t="s">
        <v>28</v>
      </c>
      <c r="D6017" s="2" t="s">
        <v>65</v>
      </c>
      <c r="E6017" s="2" t="s">
        <v>29</v>
      </c>
      <c r="F6017" s="2">
        <f t="shared" si="93"/>
        <v>20</v>
      </c>
      <c r="G6017" s="3">
        <v>15</v>
      </c>
      <c r="H6017" s="2">
        <v>25</v>
      </c>
      <c r="I6017" s="2" t="s">
        <v>19064</v>
      </c>
      <c r="J6017" s="2" t="s">
        <v>37</v>
      </c>
      <c r="K6017" s="2" t="s">
        <v>53</v>
      </c>
      <c r="L6017" s="2" t="s">
        <v>19182</v>
      </c>
      <c r="M6017" s="2" t="s">
        <v>19183</v>
      </c>
      <c r="N6017" s="2" t="s">
        <v>33</v>
      </c>
      <c r="O6017" s="3"/>
    </row>
    <row r="6018" ht="20.25" hidden="1" customHeight="1" spans="1:15">
      <c r="A6018" s="2" t="s">
        <v>279</v>
      </c>
      <c r="B6018" s="2" t="s">
        <v>17309</v>
      </c>
      <c r="C6018" s="2" t="s">
        <v>28</v>
      </c>
      <c r="D6018" s="2" t="s">
        <v>65</v>
      </c>
      <c r="E6018" s="2" t="s">
        <v>29</v>
      </c>
      <c r="F6018" s="2">
        <f t="shared" si="93"/>
        <v>22.5</v>
      </c>
      <c r="G6018" s="3">
        <v>15</v>
      </c>
      <c r="H6018" s="2">
        <v>30</v>
      </c>
      <c r="I6018" s="2" t="s">
        <v>19076</v>
      </c>
      <c r="J6018" s="2" t="s">
        <v>52</v>
      </c>
      <c r="K6018" s="2" t="s">
        <v>53</v>
      </c>
      <c r="L6018" s="2" t="s">
        <v>19182</v>
      </c>
      <c r="M6018" s="2" t="s">
        <v>19184</v>
      </c>
      <c r="N6018" s="2" t="s">
        <v>33</v>
      </c>
      <c r="O6018" s="3"/>
    </row>
    <row r="6019" ht="20.25" hidden="1" customHeight="1" spans="1:15">
      <c r="A6019" s="2" t="s">
        <v>1640</v>
      </c>
      <c r="B6019" s="4" t="s">
        <v>19185</v>
      </c>
      <c r="C6019" s="2" t="s">
        <v>28</v>
      </c>
      <c r="D6019" s="2" t="s">
        <v>82</v>
      </c>
      <c r="E6019" s="2" t="s">
        <v>29</v>
      </c>
      <c r="F6019" s="2">
        <f t="shared" ref="F6019:F6082" si="94">AVERAGE(G6019:H6019)</f>
        <v>18.5</v>
      </c>
      <c r="G6019" s="3">
        <v>15</v>
      </c>
      <c r="H6019" s="2">
        <v>22</v>
      </c>
      <c r="I6019" s="2" t="s">
        <v>19144</v>
      </c>
      <c r="J6019" s="2" t="s">
        <v>37</v>
      </c>
      <c r="K6019" s="2" t="s">
        <v>72</v>
      </c>
      <c r="L6019" s="2" t="s">
        <v>16830</v>
      </c>
      <c r="M6019" s="2" t="s">
        <v>19186</v>
      </c>
      <c r="N6019" s="2" t="s">
        <v>25</v>
      </c>
      <c r="O6019" s="3"/>
    </row>
    <row r="6020" ht="20.25" hidden="1" customHeight="1" spans="1:15">
      <c r="A6020" s="2" t="s">
        <v>2416</v>
      </c>
      <c r="B6020" s="4" t="s">
        <v>19187</v>
      </c>
      <c r="C6020" s="2" t="s">
        <v>28</v>
      </c>
      <c r="D6020" s="2" t="s">
        <v>65</v>
      </c>
      <c r="E6020" s="2" t="s">
        <v>29</v>
      </c>
      <c r="F6020" s="2">
        <f t="shared" si="94"/>
        <v>20</v>
      </c>
      <c r="G6020" s="3">
        <v>15</v>
      </c>
      <c r="H6020" s="2">
        <v>25</v>
      </c>
      <c r="I6020" s="2" t="s">
        <v>19064</v>
      </c>
      <c r="J6020" s="2" t="s">
        <v>37</v>
      </c>
      <c r="K6020" s="2" t="s">
        <v>2810</v>
      </c>
      <c r="L6020" s="2" t="s">
        <v>14739</v>
      </c>
      <c r="M6020" s="2" t="s">
        <v>19188</v>
      </c>
      <c r="N6020" s="2" t="s">
        <v>33</v>
      </c>
      <c r="O6020" s="3"/>
    </row>
    <row r="6021" ht="20.25" hidden="1" customHeight="1" spans="1:15">
      <c r="A6021" s="2" t="s">
        <v>279</v>
      </c>
      <c r="B6021" s="2" t="s">
        <v>17258</v>
      </c>
      <c r="C6021" s="2" t="s">
        <v>28</v>
      </c>
      <c r="D6021" s="2" t="s">
        <v>2859</v>
      </c>
      <c r="E6021" s="2" t="s">
        <v>29</v>
      </c>
      <c r="F6021" s="2">
        <f t="shared" si="94"/>
        <v>20</v>
      </c>
      <c r="G6021" s="3">
        <v>15</v>
      </c>
      <c r="H6021" s="2">
        <v>25</v>
      </c>
      <c r="I6021" s="2" t="s">
        <v>19064</v>
      </c>
      <c r="J6021" s="2" t="s">
        <v>52</v>
      </c>
      <c r="K6021" s="2" t="s">
        <v>7615</v>
      </c>
      <c r="L6021" s="2" t="s">
        <v>19189</v>
      </c>
      <c r="M6021" s="2" t="s">
        <v>19190</v>
      </c>
      <c r="N6021" s="2" t="s">
        <v>134</v>
      </c>
      <c r="O6021" s="3"/>
    </row>
    <row r="6022" ht="20.25" hidden="1" customHeight="1" spans="1:15">
      <c r="A6022" s="2" t="s">
        <v>279</v>
      </c>
      <c r="B6022" s="2" t="s">
        <v>19191</v>
      </c>
      <c r="C6022" s="2" t="s">
        <v>28</v>
      </c>
      <c r="D6022" s="2" t="s">
        <v>14824</v>
      </c>
      <c r="E6022" s="2" t="s">
        <v>29</v>
      </c>
      <c r="F6022" s="2">
        <f t="shared" si="94"/>
        <v>20</v>
      </c>
      <c r="G6022" s="3">
        <v>15</v>
      </c>
      <c r="H6022" s="2">
        <v>25</v>
      </c>
      <c r="I6022" s="2" t="s">
        <v>19064</v>
      </c>
      <c r="J6022" s="2" t="s">
        <v>37</v>
      </c>
      <c r="K6022" s="2" t="s">
        <v>730</v>
      </c>
      <c r="L6022" s="2" t="s">
        <v>19168</v>
      </c>
      <c r="M6022" s="2" t="s">
        <v>19192</v>
      </c>
      <c r="N6022" s="2" t="s">
        <v>156</v>
      </c>
      <c r="O6022" s="3"/>
    </row>
    <row r="6023" ht="20.25" hidden="1" customHeight="1" spans="1:15">
      <c r="A6023" s="2" t="s">
        <v>19193</v>
      </c>
      <c r="B6023" s="4" t="s">
        <v>19194</v>
      </c>
      <c r="C6023" s="2" t="s">
        <v>28</v>
      </c>
      <c r="D6023" s="2" t="s">
        <v>2818</v>
      </c>
      <c r="E6023" s="2" t="s">
        <v>21</v>
      </c>
      <c r="F6023" s="2">
        <f t="shared" si="94"/>
        <v>22.5</v>
      </c>
      <c r="G6023" s="3">
        <v>15</v>
      </c>
      <c r="H6023" s="2">
        <v>30</v>
      </c>
      <c r="I6023" s="2" t="s">
        <v>19076</v>
      </c>
      <c r="J6023" s="2" t="s">
        <v>37</v>
      </c>
      <c r="K6023" s="2" t="s">
        <v>53</v>
      </c>
      <c r="L6023" s="2" t="s">
        <v>19195</v>
      </c>
      <c r="M6023" s="2" t="s">
        <v>19196</v>
      </c>
      <c r="N6023" s="2" t="s">
        <v>41</v>
      </c>
      <c r="O6023" s="3"/>
    </row>
    <row r="6024" ht="20.25" hidden="1" customHeight="1" spans="1:15">
      <c r="A6024" s="2" t="s">
        <v>19197</v>
      </c>
      <c r="B6024" s="2" t="s">
        <v>19198</v>
      </c>
      <c r="C6024" s="2" t="s">
        <v>28</v>
      </c>
      <c r="D6024" s="2" t="s">
        <v>65</v>
      </c>
      <c r="E6024" s="2" t="s">
        <v>19</v>
      </c>
      <c r="F6024" s="2">
        <f t="shared" si="94"/>
        <v>17.5</v>
      </c>
      <c r="G6024" s="3">
        <v>15</v>
      </c>
      <c r="H6024" s="2">
        <v>20</v>
      </c>
      <c r="I6024" s="2" t="s">
        <v>19068</v>
      </c>
      <c r="J6024" s="2" t="s">
        <v>37</v>
      </c>
      <c r="K6024" s="2" t="s">
        <v>15047</v>
      </c>
      <c r="L6024" s="2" t="s">
        <v>19199</v>
      </c>
      <c r="M6024" s="2" t="s">
        <v>19200</v>
      </c>
      <c r="N6024" s="2" t="s">
        <v>25</v>
      </c>
      <c r="O6024" s="3"/>
    </row>
    <row r="6025" ht="20.25" hidden="1" customHeight="1" spans="1:15">
      <c r="A6025" s="2" t="s">
        <v>15656</v>
      </c>
      <c r="B6025" s="2" t="s">
        <v>19201</v>
      </c>
      <c r="C6025" s="2" t="s">
        <v>28</v>
      </c>
      <c r="D6025" s="2" t="s">
        <v>1589</v>
      </c>
      <c r="E6025" s="2" t="s">
        <v>29</v>
      </c>
      <c r="F6025" s="2">
        <f t="shared" si="94"/>
        <v>18.5</v>
      </c>
      <c r="G6025" s="3">
        <v>15</v>
      </c>
      <c r="H6025" s="2">
        <v>22</v>
      </c>
      <c r="I6025" s="2" t="s">
        <v>19144</v>
      </c>
      <c r="J6025" s="2" t="s">
        <v>37</v>
      </c>
      <c r="K6025" s="2" t="s">
        <v>45</v>
      </c>
      <c r="L6025" s="2" t="s">
        <v>19202</v>
      </c>
      <c r="M6025" s="2" t="s">
        <v>19203</v>
      </c>
      <c r="N6025" s="2" t="s">
        <v>25</v>
      </c>
      <c r="O6025" s="3"/>
    </row>
    <row r="6026" ht="20.25" hidden="1" customHeight="1" spans="1:15">
      <c r="A6026" s="2" t="s">
        <v>5774</v>
      </c>
      <c r="B6026" s="2" t="s">
        <v>6068</v>
      </c>
      <c r="C6026" s="2" t="s">
        <v>28</v>
      </c>
      <c r="D6026" s="2" t="s">
        <v>5033</v>
      </c>
      <c r="E6026" s="2" t="s">
        <v>29</v>
      </c>
      <c r="F6026" s="2">
        <f t="shared" si="94"/>
        <v>17.5</v>
      </c>
      <c r="G6026" s="3">
        <v>15</v>
      </c>
      <c r="H6026" s="2">
        <v>20</v>
      </c>
      <c r="I6026" s="2" t="s">
        <v>19068</v>
      </c>
      <c r="J6026" s="5" t="s">
        <v>21</v>
      </c>
      <c r="K6026" s="2" t="s">
        <v>45</v>
      </c>
      <c r="L6026" s="2" t="s">
        <v>19204</v>
      </c>
      <c r="M6026" s="2" t="s">
        <v>19205</v>
      </c>
      <c r="N6026" s="2" t="s">
        <v>41</v>
      </c>
      <c r="O6026" s="3"/>
    </row>
    <row r="6027" ht="20.25" hidden="1" customHeight="1" spans="1:15">
      <c r="A6027" s="2" t="s">
        <v>19206</v>
      </c>
      <c r="B6027" s="4" t="s">
        <v>19194</v>
      </c>
      <c r="C6027" s="2" t="s">
        <v>28</v>
      </c>
      <c r="D6027" s="2" t="s">
        <v>2818</v>
      </c>
      <c r="E6027" s="2" t="s">
        <v>29</v>
      </c>
      <c r="F6027" s="2">
        <f t="shared" si="94"/>
        <v>22.5</v>
      </c>
      <c r="G6027" s="3">
        <v>15</v>
      </c>
      <c r="H6027" s="2">
        <v>30</v>
      </c>
      <c r="I6027" s="2" t="s">
        <v>19076</v>
      </c>
      <c r="J6027" s="2" t="s">
        <v>37</v>
      </c>
      <c r="K6027" s="2" t="s">
        <v>53</v>
      </c>
      <c r="L6027" s="2" t="s">
        <v>19207</v>
      </c>
      <c r="M6027" s="2" t="s">
        <v>19208</v>
      </c>
      <c r="N6027" s="2" t="s">
        <v>41</v>
      </c>
      <c r="O6027" s="3"/>
    </row>
    <row r="6028" ht="20.25" hidden="1" customHeight="1" spans="1:15">
      <c r="A6028" s="2" t="s">
        <v>5339</v>
      </c>
      <c r="B6028" s="2" t="s">
        <v>19209</v>
      </c>
      <c r="C6028" s="2" t="s">
        <v>28</v>
      </c>
      <c r="D6028" s="2" t="s">
        <v>2818</v>
      </c>
      <c r="E6028" s="2" t="s">
        <v>29</v>
      </c>
      <c r="F6028" s="2">
        <f t="shared" si="94"/>
        <v>17.5</v>
      </c>
      <c r="G6028" s="3">
        <v>15</v>
      </c>
      <c r="H6028" s="2">
        <v>20</v>
      </c>
      <c r="I6028" s="2" t="s">
        <v>19068</v>
      </c>
      <c r="J6028" s="2" t="s">
        <v>37</v>
      </c>
      <c r="K6028" s="2" t="s">
        <v>72</v>
      </c>
      <c r="L6028" s="2" t="s">
        <v>19210</v>
      </c>
      <c r="M6028" s="2" t="s">
        <v>19211</v>
      </c>
      <c r="N6028" s="2" t="s">
        <v>41</v>
      </c>
      <c r="O6028" s="3"/>
    </row>
    <row r="6029" ht="20.25" hidden="1" customHeight="1" spans="1:15">
      <c r="A6029" s="2" t="s">
        <v>19212</v>
      </c>
      <c r="B6029" s="2" t="s">
        <v>19213</v>
      </c>
      <c r="C6029" s="2" t="s">
        <v>28</v>
      </c>
      <c r="D6029" s="2" t="s">
        <v>1594</v>
      </c>
      <c r="E6029" s="2" t="s">
        <v>19</v>
      </c>
      <c r="F6029" s="2">
        <f t="shared" si="94"/>
        <v>17.5</v>
      </c>
      <c r="G6029" s="3">
        <v>15</v>
      </c>
      <c r="H6029" s="2">
        <v>20</v>
      </c>
      <c r="I6029" s="2" t="s">
        <v>19068</v>
      </c>
      <c r="J6029" s="2" t="s">
        <v>37</v>
      </c>
      <c r="K6029" s="2" t="s">
        <v>558</v>
      </c>
      <c r="L6029" s="2" t="s">
        <v>19214</v>
      </c>
      <c r="M6029" s="2" t="s">
        <v>19215</v>
      </c>
      <c r="N6029" s="2" t="s">
        <v>41</v>
      </c>
      <c r="O6029" s="3"/>
    </row>
    <row r="6030" ht="20.25" hidden="1" customHeight="1" spans="1:15">
      <c r="A6030" s="2" t="s">
        <v>15508</v>
      </c>
      <c r="B6030" s="2" t="s">
        <v>16932</v>
      </c>
      <c r="C6030" s="2" t="s">
        <v>28</v>
      </c>
      <c r="D6030" s="2" t="s">
        <v>2859</v>
      </c>
      <c r="E6030" s="2" t="s">
        <v>29</v>
      </c>
      <c r="F6030" s="2">
        <f t="shared" si="94"/>
        <v>20</v>
      </c>
      <c r="G6030" s="3">
        <v>15</v>
      </c>
      <c r="H6030" s="2">
        <v>25</v>
      </c>
      <c r="I6030" s="2" t="s">
        <v>19064</v>
      </c>
      <c r="J6030" s="2" t="s">
        <v>37</v>
      </c>
      <c r="K6030" s="2" t="s">
        <v>72</v>
      </c>
      <c r="L6030" s="2" t="s">
        <v>19216</v>
      </c>
      <c r="M6030" s="2" t="s">
        <v>19217</v>
      </c>
      <c r="N6030" s="2" t="s">
        <v>41</v>
      </c>
      <c r="O6030" s="3"/>
    </row>
    <row r="6031" ht="20.25" hidden="1" customHeight="1" spans="1:15">
      <c r="A6031" s="2" t="s">
        <v>19218</v>
      </c>
      <c r="B6031" s="2" t="s">
        <v>19219</v>
      </c>
      <c r="C6031" s="2" t="s">
        <v>28</v>
      </c>
      <c r="D6031" s="2" t="s">
        <v>288</v>
      </c>
      <c r="E6031" s="2" t="s">
        <v>29</v>
      </c>
      <c r="F6031" s="2">
        <f t="shared" si="94"/>
        <v>20</v>
      </c>
      <c r="G6031" s="3">
        <v>15</v>
      </c>
      <c r="H6031" s="2">
        <v>25</v>
      </c>
      <c r="I6031" s="2" t="s">
        <v>19064</v>
      </c>
      <c r="J6031" s="2" t="s">
        <v>37</v>
      </c>
      <c r="K6031" s="2" t="s">
        <v>60</v>
      </c>
      <c r="L6031" s="2" t="s">
        <v>19220</v>
      </c>
      <c r="M6031" s="2" t="s">
        <v>19221</v>
      </c>
      <c r="N6031" s="2" t="s">
        <v>41</v>
      </c>
      <c r="O6031" s="3"/>
    </row>
    <row r="6032" ht="20.25" hidden="1" customHeight="1" spans="1:15">
      <c r="A6032" s="2" t="s">
        <v>2416</v>
      </c>
      <c r="B6032" s="2" t="s">
        <v>19222</v>
      </c>
      <c r="C6032" s="2" t="s">
        <v>28</v>
      </c>
      <c r="D6032" s="2" t="s">
        <v>1589</v>
      </c>
      <c r="E6032" s="2" t="s">
        <v>29</v>
      </c>
      <c r="F6032" s="2">
        <f t="shared" si="94"/>
        <v>22.5</v>
      </c>
      <c r="G6032" s="3">
        <v>15</v>
      </c>
      <c r="H6032" s="2">
        <v>30</v>
      </c>
      <c r="I6032" s="2" t="s">
        <v>19076</v>
      </c>
      <c r="J6032" s="2" t="s">
        <v>37</v>
      </c>
      <c r="K6032" s="2" t="s">
        <v>588</v>
      </c>
      <c r="L6032" s="2" t="s">
        <v>19223</v>
      </c>
      <c r="M6032" s="2" t="s">
        <v>19224</v>
      </c>
      <c r="N6032" s="2" t="s">
        <v>41</v>
      </c>
      <c r="O6032" s="3"/>
    </row>
    <row r="6033" ht="20.25" hidden="1" customHeight="1" spans="1:15">
      <c r="A6033" s="2" t="s">
        <v>2291</v>
      </c>
      <c r="B6033" s="2" t="s">
        <v>16932</v>
      </c>
      <c r="C6033" s="2" t="s">
        <v>28</v>
      </c>
      <c r="D6033" s="2" t="s">
        <v>2859</v>
      </c>
      <c r="E6033" s="2" t="s">
        <v>29</v>
      </c>
      <c r="F6033" s="2">
        <f t="shared" si="94"/>
        <v>18.5</v>
      </c>
      <c r="G6033" s="3">
        <v>15</v>
      </c>
      <c r="H6033" s="2">
        <v>22</v>
      </c>
      <c r="I6033" s="2" t="s">
        <v>19144</v>
      </c>
      <c r="J6033" s="2" t="s">
        <v>37</v>
      </c>
      <c r="K6033" s="2" t="s">
        <v>72</v>
      </c>
      <c r="L6033" s="2" t="s">
        <v>19216</v>
      </c>
      <c r="M6033" s="2" t="s">
        <v>19225</v>
      </c>
      <c r="N6033" s="2" t="s">
        <v>41</v>
      </c>
      <c r="O6033" s="3"/>
    </row>
    <row r="6034" ht="20.25" hidden="1" customHeight="1" spans="1:15">
      <c r="A6034" s="2" t="s">
        <v>19226</v>
      </c>
      <c r="B6034" s="2" t="s">
        <v>14188</v>
      </c>
      <c r="C6034" s="2" t="s">
        <v>28</v>
      </c>
      <c r="D6034" s="2" t="s">
        <v>288</v>
      </c>
      <c r="E6034" s="2" t="s">
        <v>29</v>
      </c>
      <c r="F6034" s="2">
        <f t="shared" si="94"/>
        <v>20</v>
      </c>
      <c r="G6034" s="3">
        <v>15</v>
      </c>
      <c r="H6034" s="2">
        <v>25</v>
      </c>
      <c r="I6034" s="2" t="s">
        <v>19064</v>
      </c>
      <c r="J6034" s="2" t="s">
        <v>52</v>
      </c>
      <c r="K6034" s="2" t="s">
        <v>528</v>
      </c>
      <c r="L6034" s="2" t="s">
        <v>19227</v>
      </c>
      <c r="M6034" s="2" t="s">
        <v>19228</v>
      </c>
      <c r="N6034" s="2" t="s">
        <v>134</v>
      </c>
      <c r="O6034" s="3"/>
    </row>
    <row r="6035" ht="20.25" hidden="1" customHeight="1" spans="1:15">
      <c r="A6035" s="2" t="s">
        <v>19229</v>
      </c>
      <c r="B6035" s="2" t="s">
        <v>19219</v>
      </c>
      <c r="C6035" s="2" t="s">
        <v>28</v>
      </c>
      <c r="D6035" s="2" t="s">
        <v>288</v>
      </c>
      <c r="E6035" s="2" t="s">
        <v>29</v>
      </c>
      <c r="F6035" s="2">
        <f t="shared" si="94"/>
        <v>20</v>
      </c>
      <c r="G6035" s="3">
        <v>15</v>
      </c>
      <c r="H6035" s="2">
        <v>25</v>
      </c>
      <c r="I6035" s="2" t="s">
        <v>19064</v>
      </c>
      <c r="J6035" s="2" t="s">
        <v>37</v>
      </c>
      <c r="K6035" s="2" t="s">
        <v>60</v>
      </c>
      <c r="L6035" s="2" t="s">
        <v>19220</v>
      </c>
      <c r="M6035" s="2" t="s">
        <v>19230</v>
      </c>
      <c r="N6035" s="2" t="s">
        <v>41</v>
      </c>
      <c r="O6035" s="3"/>
    </row>
    <row r="6036" ht="20.25" hidden="1" customHeight="1" spans="1:15">
      <c r="A6036" s="2" t="s">
        <v>279</v>
      </c>
      <c r="B6036" s="4" t="s">
        <v>19231</v>
      </c>
      <c r="C6036" s="2" t="s">
        <v>28</v>
      </c>
      <c r="D6036" s="2" t="s">
        <v>65</v>
      </c>
      <c r="E6036" s="2" t="s">
        <v>29</v>
      </c>
      <c r="F6036" s="2">
        <f t="shared" si="94"/>
        <v>22.5</v>
      </c>
      <c r="G6036" s="3">
        <v>15</v>
      </c>
      <c r="H6036" s="2">
        <v>30</v>
      </c>
      <c r="I6036" s="2" t="s">
        <v>19076</v>
      </c>
      <c r="J6036" s="2" t="s">
        <v>52</v>
      </c>
      <c r="K6036" s="2" t="s">
        <v>2810</v>
      </c>
      <c r="L6036" s="2" t="s">
        <v>19232</v>
      </c>
      <c r="M6036" s="2" t="s">
        <v>19233</v>
      </c>
      <c r="N6036" s="2" t="s">
        <v>33</v>
      </c>
      <c r="O6036" s="3"/>
    </row>
    <row r="6037" ht="20.25" hidden="1" customHeight="1" spans="1:15">
      <c r="A6037" s="2" t="s">
        <v>513</v>
      </c>
      <c r="B6037" s="2" t="s">
        <v>19222</v>
      </c>
      <c r="C6037" s="2" t="s">
        <v>28</v>
      </c>
      <c r="D6037" s="2" t="s">
        <v>1589</v>
      </c>
      <c r="E6037" s="2" t="s">
        <v>29</v>
      </c>
      <c r="F6037" s="2">
        <f t="shared" si="94"/>
        <v>20</v>
      </c>
      <c r="G6037" s="3">
        <v>15</v>
      </c>
      <c r="H6037" s="2">
        <v>25</v>
      </c>
      <c r="I6037" s="2" t="s">
        <v>19064</v>
      </c>
      <c r="J6037" s="2" t="s">
        <v>37</v>
      </c>
      <c r="K6037" s="2" t="s">
        <v>588</v>
      </c>
      <c r="L6037" s="2" t="s">
        <v>19223</v>
      </c>
      <c r="M6037" s="2" t="s">
        <v>19234</v>
      </c>
      <c r="N6037" s="2" t="s">
        <v>41</v>
      </c>
      <c r="O6037" s="3"/>
    </row>
    <row r="6038" ht="20.25" hidden="1" customHeight="1" spans="1:15">
      <c r="A6038" s="2" t="s">
        <v>19235</v>
      </c>
      <c r="B6038" s="2" t="s">
        <v>19236</v>
      </c>
      <c r="C6038" s="2" t="s">
        <v>28</v>
      </c>
      <c r="D6038" s="2" t="s">
        <v>1589</v>
      </c>
      <c r="E6038" s="2" t="s">
        <v>29</v>
      </c>
      <c r="F6038" s="2">
        <f t="shared" si="94"/>
        <v>20</v>
      </c>
      <c r="G6038" s="3">
        <v>15</v>
      </c>
      <c r="H6038" s="2">
        <v>25</v>
      </c>
      <c r="I6038" s="2" t="s">
        <v>19064</v>
      </c>
      <c r="J6038" s="2" t="s">
        <v>37</v>
      </c>
      <c r="K6038" s="2" t="s">
        <v>2876</v>
      </c>
      <c r="L6038" s="2" t="s">
        <v>19237</v>
      </c>
      <c r="M6038" s="2" t="s">
        <v>19238</v>
      </c>
      <c r="N6038" s="2" t="s">
        <v>134</v>
      </c>
      <c r="O6038" s="3"/>
    </row>
    <row r="6039" ht="20.25" hidden="1" customHeight="1" spans="1:15">
      <c r="A6039" s="2" t="s">
        <v>19239</v>
      </c>
      <c r="B6039" s="2" t="s">
        <v>16958</v>
      </c>
      <c r="C6039" s="2" t="s">
        <v>28</v>
      </c>
      <c r="D6039" s="2" t="s">
        <v>58</v>
      </c>
      <c r="E6039" s="2" t="s">
        <v>29</v>
      </c>
      <c r="F6039" s="2">
        <f t="shared" si="94"/>
        <v>17.5</v>
      </c>
      <c r="G6039" s="3">
        <v>15</v>
      </c>
      <c r="H6039" s="2">
        <v>20</v>
      </c>
      <c r="I6039" s="2" t="s">
        <v>19068</v>
      </c>
      <c r="J6039" s="2" t="s">
        <v>37</v>
      </c>
      <c r="K6039" s="2" t="s">
        <v>45</v>
      </c>
      <c r="L6039" s="2" t="s">
        <v>19240</v>
      </c>
      <c r="M6039" s="2" t="s">
        <v>19241</v>
      </c>
      <c r="N6039" s="2" t="s">
        <v>41</v>
      </c>
      <c r="O6039" s="3"/>
    </row>
    <row r="6040" ht="20.25" hidden="1" customHeight="1" spans="1:15">
      <c r="A6040" s="2" t="s">
        <v>169</v>
      </c>
      <c r="B6040" s="4" t="s">
        <v>19242</v>
      </c>
      <c r="C6040" s="2" t="s">
        <v>28</v>
      </c>
      <c r="D6040" s="2" t="s">
        <v>65</v>
      </c>
      <c r="E6040" s="2" t="s">
        <v>29</v>
      </c>
      <c r="F6040" s="2">
        <f t="shared" si="94"/>
        <v>20</v>
      </c>
      <c r="G6040" s="3">
        <v>15</v>
      </c>
      <c r="H6040" s="2">
        <v>25</v>
      </c>
      <c r="I6040" s="2" t="s">
        <v>19064</v>
      </c>
      <c r="J6040" s="2" t="s">
        <v>37</v>
      </c>
      <c r="K6040" s="2" t="s">
        <v>45</v>
      </c>
      <c r="L6040" s="2" t="s">
        <v>5094</v>
      </c>
      <c r="M6040" s="2" t="s">
        <v>19243</v>
      </c>
      <c r="N6040" s="2" t="s">
        <v>33</v>
      </c>
      <c r="O6040" s="3"/>
    </row>
    <row r="6041" ht="20.25" hidden="1" customHeight="1" spans="1:15">
      <c r="A6041" s="2" t="s">
        <v>2416</v>
      </c>
      <c r="B6041" s="2" t="s">
        <v>19244</v>
      </c>
      <c r="C6041" s="2" t="s">
        <v>28</v>
      </c>
      <c r="D6041" s="2" t="s">
        <v>65</v>
      </c>
      <c r="E6041" s="2" t="s">
        <v>29</v>
      </c>
      <c r="F6041" s="2">
        <f t="shared" si="94"/>
        <v>20</v>
      </c>
      <c r="G6041" s="3">
        <v>15</v>
      </c>
      <c r="H6041" s="2">
        <v>25</v>
      </c>
      <c r="I6041" s="2" t="s">
        <v>19064</v>
      </c>
      <c r="J6041" s="2" t="s">
        <v>37</v>
      </c>
      <c r="K6041" s="2" t="s">
        <v>72</v>
      </c>
      <c r="L6041" s="2" t="s">
        <v>19245</v>
      </c>
      <c r="M6041" s="2" t="s">
        <v>19246</v>
      </c>
      <c r="N6041" s="2" t="s">
        <v>41</v>
      </c>
      <c r="O6041" s="3"/>
    </row>
    <row r="6042" ht="20.25" hidden="1" customHeight="1" spans="1:15">
      <c r="A6042" s="2" t="s">
        <v>513</v>
      </c>
      <c r="B6042" s="2" t="s">
        <v>19247</v>
      </c>
      <c r="C6042" s="2" t="s">
        <v>28</v>
      </c>
      <c r="D6042" s="2" t="s">
        <v>2859</v>
      </c>
      <c r="E6042" s="2" t="s">
        <v>29</v>
      </c>
      <c r="F6042" s="2">
        <f t="shared" si="94"/>
        <v>17.5</v>
      </c>
      <c r="G6042" s="3">
        <v>15</v>
      </c>
      <c r="H6042" s="2">
        <v>20</v>
      </c>
      <c r="I6042" s="2" t="s">
        <v>19068</v>
      </c>
      <c r="J6042" s="2" t="s">
        <v>37</v>
      </c>
      <c r="K6042" s="2" t="s">
        <v>53</v>
      </c>
      <c r="L6042" s="2" t="s">
        <v>14785</v>
      </c>
      <c r="M6042" s="2" t="s">
        <v>19248</v>
      </c>
      <c r="N6042" s="2" t="s">
        <v>33</v>
      </c>
      <c r="O6042" s="3"/>
    </row>
    <row r="6043" ht="20.25" hidden="1" customHeight="1" spans="1:15">
      <c r="A6043" s="2" t="s">
        <v>19249</v>
      </c>
      <c r="B6043" s="4" t="s">
        <v>19250</v>
      </c>
      <c r="C6043" s="2" t="s">
        <v>28</v>
      </c>
      <c r="D6043" s="2" t="s">
        <v>65</v>
      </c>
      <c r="E6043" s="2" t="s">
        <v>29</v>
      </c>
      <c r="F6043" s="2">
        <f t="shared" si="94"/>
        <v>16.5</v>
      </c>
      <c r="G6043" s="3">
        <v>15</v>
      </c>
      <c r="H6043" s="2">
        <v>18</v>
      </c>
      <c r="I6043" s="2" t="s">
        <v>19158</v>
      </c>
      <c r="J6043" s="2" t="s">
        <v>52</v>
      </c>
      <c r="K6043" s="2" t="s">
        <v>45</v>
      </c>
      <c r="L6043" s="2" t="s">
        <v>19251</v>
      </c>
      <c r="M6043" s="2" t="s">
        <v>19252</v>
      </c>
      <c r="N6043" s="2" t="s">
        <v>41</v>
      </c>
      <c r="O6043" s="3"/>
    </row>
    <row r="6044" ht="20.25" hidden="1" customHeight="1" spans="1:15">
      <c r="A6044" s="2" t="s">
        <v>513</v>
      </c>
      <c r="B6044" s="4" t="s">
        <v>19253</v>
      </c>
      <c r="C6044" s="2" t="s">
        <v>28</v>
      </c>
      <c r="D6044" s="2" t="s">
        <v>5033</v>
      </c>
      <c r="E6044" s="2" t="s">
        <v>29</v>
      </c>
      <c r="F6044" s="2">
        <f t="shared" si="94"/>
        <v>20</v>
      </c>
      <c r="G6044" s="3">
        <v>15</v>
      </c>
      <c r="H6044" s="2">
        <v>25</v>
      </c>
      <c r="I6044" s="2" t="s">
        <v>19064</v>
      </c>
      <c r="J6044" s="2" t="s">
        <v>37</v>
      </c>
      <c r="K6044" s="2" t="s">
        <v>2810</v>
      </c>
      <c r="L6044" s="2" t="s">
        <v>19254</v>
      </c>
      <c r="M6044" s="2" t="s">
        <v>19255</v>
      </c>
      <c r="N6044" s="2" t="s">
        <v>25</v>
      </c>
      <c r="O6044" s="3"/>
    </row>
    <row r="6045" ht="20.25" hidden="1" customHeight="1" spans="1:15">
      <c r="A6045" s="2" t="s">
        <v>10243</v>
      </c>
      <c r="B6045" s="4" t="s">
        <v>16220</v>
      </c>
      <c r="C6045" s="2" t="s">
        <v>28</v>
      </c>
      <c r="D6045" s="2" t="s">
        <v>65</v>
      </c>
      <c r="E6045" s="2" t="s">
        <v>29</v>
      </c>
      <c r="F6045" s="2">
        <f t="shared" si="94"/>
        <v>20</v>
      </c>
      <c r="G6045" s="3">
        <v>15</v>
      </c>
      <c r="H6045" s="2">
        <v>25</v>
      </c>
      <c r="I6045" s="2" t="s">
        <v>19064</v>
      </c>
      <c r="J6045" s="2" t="s">
        <v>37</v>
      </c>
      <c r="K6045" s="2" t="s">
        <v>45</v>
      </c>
      <c r="L6045" s="2" t="s">
        <v>14796</v>
      </c>
      <c r="M6045" s="2" t="s">
        <v>19256</v>
      </c>
      <c r="N6045" s="2" t="s">
        <v>25</v>
      </c>
      <c r="O6045" s="3"/>
    </row>
    <row r="6046" ht="20.25" hidden="1" customHeight="1" spans="1:15">
      <c r="A6046" s="2" t="s">
        <v>279</v>
      </c>
      <c r="B6046" s="2" t="s">
        <v>19257</v>
      </c>
      <c r="C6046" s="2" t="s">
        <v>28</v>
      </c>
      <c r="D6046" s="2" t="s">
        <v>58</v>
      </c>
      <c r="E6046" s="2" t="s">
        <v>19</v>
      </c>
      <c r="F6046" s="2">
        <f t="shared" si="94"/>
        <v>20</v>
      </c>
      <c r="G6046" s="3">
        <v>15</v>
      </c>
      <c r="H6046" s="2">
        <v>25</v>
      </c>
      <c r="I6046" s="2" t="s">
        <v>19064</v>
      </c>
      <c r="J6046" s="2" t="s">
        <v>52</v>
      </c>
      <c r="K6046" s="2" t="s">
        <v>276</v>
      </c>
      <c r="L6046" s="2" t="s">
        <v>14864</v>
      </c>
      <c r="M6046" s="2" t="s">
        <v>19258</v>
      </c>
      <c r="N6046" s="2" t="s">
        <v>25</v>
      </c>
      <c r="O6046" s="3"/>
    </row>
    <row r="6047" ht="20.25" hidden="1" customHeight="1" spans="1:15">
      <c r="A6047" s="2" t="s">
        <v>2901</v>
      </c>
      <c r="B6047" s="2" t="s">
        <v>15570</v>
      </c>
      <c r="C6047" s="2" t="s">
        <v>28</v>
      </c>
      <c r="D6047" s="2" t="s">
        <v>288</v>
      </c>
      <c r="E6047" s="2" t="s">
        <v>29</v>
      </c>
      <c r="F6047" s="2">
        <f t="shared" si="94"/>
        <v>18.5</v>
      </c>
      <c r="G6047" s="3">
        <v>15</v>
      </c>
      <c r="H6047" s="2">
        <v>22</v>
      </c>
      <c r="I6047" s="2" t="s">
        <v>19144</v>
      </c>
      <c r="J6047" s="2" t="s">
        <v>37</v>
      </c>
      <c r="K6047" s="2" t="s">
        <v>528</v>
      </c>
      <c r="L6047" s="2" t="s">
        <v>16190</v>
      </c>
      <c r="M6047" s="2" t="s">
        <v>19259</v>
      </c>
      <c r="N6047" s="2" t="s">
        <v>41</v>
      </c>
      <c r="O6047" s="3"/>
    </row>
    <row r="6048" ht="20.25" hidden="1" customHeight="1" spans="1:15">
      <c r="A6048" s="2" t="s">
        <v>2901</v>
      </c>
      <c r="B6048" s="2" t="s">
        <v>15570</v>
      </c>
      <c r="C6048" s="2" t="s">
        <v>28</v>
      </c>
      <c r="D6048" s="2" t="s">
        <v>288</v>
      </c>
      <c r="E6048" s="2" t="s">
        <v>29</v>
      </c>
      <c r="F6048" s="2">
        <f t="shared" si="94"/>
        <v>17.5</v>
      </c>
      <c r="G6048" s="3">
        <v>15</v>
      </c>
      <c r="H6048" s="2">
        <v>20</v>
      </c>
      <c r="I6048" s="2" t="s">
        <v>19068</v>
      </c>
      <c r="J6048" s="2" t="s">
        <v>37</v>
      </c>
      <c r="K6048" s="2" t="s">
        <v>528</v>
      </c>
      <c r="L6048" s="2" t="s">
        <v>16190</v>
      </c>
      <c r="M6048" s="2" t="s">
        <v>19259</v>
      </c>
      <c r="N6048" s="2" t="s">
        <v>41</v>
      </c>
      <c r="O6048" s="3"/>
    </row>
    <row r="6049" ht="20.25" hidden="1" customHeight="1" spans="1:15">
      <c r="A6049" s="2" t="s">
        <v>19260</v>
      </c>
      <c r="B6049" s="2" t="s">
        <v>19261</v>
      </c>
      <c r="C6049" s="2" t="s">
        <v>44</v>
      </c>
      <c r="D6049" s="2" t="s">
        <v>82</v>
      </c>
      <c r="E6049" s="2" t="s">
        <v>29</v>
      </c>
      <c r="F6049" s="2">
        <f t="shared" si="94"/>
        <v>20.5</v>
      </c>
      <c r="G6049" s="3">
        <v>15</v>
      </c>
      <c r="H6049" s="2">
        <v>26</v>
      </c>
      <c r="I6049" s="2" t="s">
        <v>19262</v>
      </c>
      <c r="J6049" s="2" t="s">
        <v>37</v>
      </c>
      <c r="K6049" s="2" t="s">
        <v>558</v>
      </c>
      <c r="L6049" s="2" t="s">
        <v>14898</v>
      </c>
      <c r="M6049" s="2" t="s">
        <v>19263</v>
      </c>
      <c r="N6049" s="2" t="s">
        <v>33</v>
      </c>
      <c r="O6049" s="3"/>
    </row>
    <row r="6050" ht="20.25" hidden="1" customHeight="1" spans="1:15">
      <c r="A6050" s="2" t="s">
        <v>2416</v>
      </c>
      <c r="B6050" s="4" t="s">
        <v>1609</v>
      </c>
      <c r="C6050" s="2" t="s">
        <v>44</v>
      </c>
      <c r="D6050" s="2" t="s">
        <v>87</v>
      </c>
      <c r="E6050" s="2" t="s">
        <v>19</v>
      </c>
      <c r="F6050" s="2">
        <f t="shared" si="94"/>
        <v>17.5</v>
      </c>
      <c r="G6050" s="3">
        <v>15</v>
      </c>
      <c r="H6050" s="2">
        <v>20</v>
      </c>
      <c r="I6050" s="2" t="s">
        <v>19068</v>
      </c>
      <c r="J6050" s="2" t="s">
        <v>37</v>
      </c>
      <c r="K6050" s="7" t="s">
        <v>53</v>
      </c>
      <c r="L6050" s="2" t="s">
        <v>18</v>
      </c>
      <c r="M6050" s="2" t="s">
        <v>19264</v>
      </c>
      <c r="N6050" s="2" t="s">
        <v>41</v>
      </c>
      <c r="O6050" s="3"/>
    </row>
    <row r="6051" ht="20.25" hidden="1" customHeight="1" spans="1:15">
      <c r="A6051" s="2" t="s">
        <v>4834</v>
      </c>
      <c r="B6051" s="4" t="s">
        <v>19265</v>
      </c>
      <c r="C6051" s="2" t="s">
        <v>44</v>
      </c>
      <c r="D6051" s="2" t="s">
        <v>77</v>
      </c>
      <c r="E6051" s="2" t="s">
        <v>29</v>
      </c>
      <c r="F6051" s="2">
        <f t="shared" si="94"/>
        <v>18.5</v>
      </c>
      <c r="G6051" s="3">
        <v>15</v>
      </c>
      <c r="H6051" s="2">
        <v>22</v>
      </c>
      <c r="I6051" s="2" t="s">
        <v>19266</v>
      </c>
      <c r="J6051" s="2" t="s">
        <v>37</v>
      </c>
      <c r="K6051" s="2" t="s">
        <v>588</v>
      </c>
      <c r="L6051" s="2" t="s">
        <v>18</v>
      </c>
      <c r="M6051" s="2" t="s">
        <v>19267</v>
      </c>
      <c r="N6051" s="2" t="s">
        <v>41</v>
      </c>
      <c r="O6051" s="3"/>
    </row>
    <row r="6052" ht="20.25" hidden="1" customHeight="1" spans="1:15">
      <c r="A6052" s="2" t="s">
        <v>279</v>
      </c>
      <c r="B6052" s="2" t="s">
        <v>17138</v>
      </c>
      <c r="C6052" s="2" t="s">
        <v>44</v>
      </c>
      <c r="D6052" s="2" t="s">
        <v>579</v>
      </c>
      <c r="E6052" s="2" t="s">
        <v>29</v>
      </c>
      <c r="F6052" s="2">
        <f t="shared" si="94"/>
        <v>17.5</v>
      </c>
      <c r="G6052" s="3">
        <v>15</v>
      </c>
      <c r="H6052" s="2">
        <v>20</v>
      </c>
      <c r="I6052" s="2" t="s">
        <v>19068</v>
      </c>
      <c r="J6052" s="2" t="s">
        <v>37</v>
      </c>
      <c r="K6052" s="2" t="s">
        <v>72</v>
      </c>
      <c r="L6052" s="2" t="s">
        <v>19268</v>
      </c>
      <c r="M6052" s="2" t="s">
        <v>19269</v>
      </c>
      <c r="N6052" s="2" t="s">
        <v>25</v>
      </c>
      <c r="O6052" s="3"/>
    </row>
    <row r="6053" ht="20.25" hidden="1" customHeight="1" spans="1:15">
      <c r="A6053" s="2" t="s">
        <v>14896</v>
      </c>
      <c r="B6053" s="2" t="s">
        <v>19261</v>
      </c>
      <c r="C6053" s="2" t="s">
        <v>44</v>
      </c>
      <c r="D6053" s="2" t="s">
        <v>82</v>
      </c>
      <c r="E6053" s="2" t="s">
        <v>29</v>
      </c>
      <c r="F6053" s="2">
        <f t="shared" si="94"/>
        <v>22.5</v>
      </c>
      <c r="G6053" s="3">
        <v>15</v>
      </c>
      <c r="H6053" s="2">
        <v>30</v>
      </c>
      <c r="I6053" s="2" t="s">
        <v>19076</v>
      </c>
      <c r="J6053" s="5" t="s">
        <v>21</v>
      </c>
      <c r="K6053" s="2" t="s">
        <v>558</v>
      </c>
      <c r="L6053" s="2" t="s">
        <v>14898</v>
      </c>
      <c r="M6053" s="2" t="s">
        <v>19270</v>
      </c>
      <c r="N6053" s="2" t="s">
        <v>33</v>
      </c>
      <c r="O6053" s="3"/>
    </row>
    <row r="6054" ht="20.25" hidden="1" customHeight="1" spans="1:15">
      <c r="A6054" s="2" t="s">
        <v>19271</v>
      </c>
      <c r="B6054" s="2" t="s">
        <v>19272</v>
      </c>
      <c r="C6054" s="2" t="s">
        <v>44</v>
      </c>
      <c r="D6054" s="2" t="s">
        <v>77</v>
      </c>
      <c r="E6054" s="2" t="s">
        <v>21</v>
      </c>
      <c r="F6054" s="2">
        <f t="shared" si="94"/>
        <v>22.5</v>
      </c>
      <c r="G6054" s="3">
        <v>15</v>
      </c>
      <c r="H6054" s="2">
        <v>30</v>
      </c>
      <c r="I6054" s="2" t="s">
        <v>19076</v>
      </c>
      <c r="J6054" s="2" t="s">
        <v>37</v>
      </c>
      <c r="K6054" s="2" t="s">
        <v>2876</v>
      </c>
      <c r="L6054" s="2" t="s">
        <v>19273</v>
      </c>
      <c r="M6054" s="2" t="s">
        <v>19274</v>
      </c>
      <c r="N6054" s="2" t="s">
        <v>25</v>
      </c>
      <c r="O6054" s="3"/>
    </row>
    <row r="6055" ht="20.25" hidden="1" customHeight="1" spans="1:15">
      <c r="A6055" s="2" t="s">
        <v>19275</v>
      </c>
      <c r="B6055" s="2" t="s">
        <v>19276</v>
      </c>
      <c r="C6055" s="2" t="s">
        <v>44</v>
      </c>
      <c r="D6055" s="2" t="s">
        <v>77</v>
      </c>
      <c r="E6055" s="2" t="s">
        <v>19</v>
      </c>
      <c r="F6055" s="2">
        <f t="shared" si="94"/>
        <v>17.5</v>
      </c>
      <c r="G6055" s="3">
        <v>15</v>
      </c>
      <c r="H6055" s="2">
        <v>20</v>
      </c>
      <c r="I6055" s="2" t="s">
        <v>19068</v>
      </c>
      <c r="J6055" s="5" t="s">
        <v>21</v>
      </c>
      <c r="K6055" s="2" t="s">
        <v>45</v>
      </c>
      <c r="L6055" s="2" t="s">
        <v>19277</v>
      </c>
      <c r="M6055" s="2" t="s">
        <v>19278</v>
      </c>
      <c r="N6055" s="2" t="s">
        <v>41</v>
      </c>
      <c r="O6055" s="3"/>
    </row>
    <row r="6056" ht="20.25" hidden="1" customHeight="1" spans="1:15">
      <c r="A6056" s="2" t="s">
        <v>19279</v>
      </c>
      <c r="B6056" s="4" t="s">
        <v>19280</v>
      </c>
      <c r="C6056" s="2" t="s">
        <v>44</v>
      </c>
      <c r="D6056" s="2" t="s">
        <v>77</v>
      </c>
      <c r="E6056" s="2" t="s">
        <v>19</v>
      </c>
      <c r="F6056" s="2">
        <f t="shared" si="94"/>
        <v>20</v>
      </c>
      <c r="G6056" s="3">
        <v>15</v>
      </c>
      <c r="H6056" s="2">
        <v>25</v>
      </c>
      <c r="I6056" s="2" t="s">
        <v>19064</v>
      </c>
      <c r="J6056" s="2" t="s">
        <v>37</v>
      </c>
      <c r="K6056" s="2" t="s">
        <v>528</v>
      </c>
      <c r="L6056" s="2" t="s">
        <v>19281</v>
      </c>
      <c r="M6056" s="2" t="s">
        <v>19282</v>
      </c>
      <c r="N6056" s="2" t="s">
        <v>33</v>
      </c>
      <c r="O6056" s="3"/>
    </row>
    <row r="6057" ht="20.25" hidden="1" customHeight="1" spans="1:15">
      <c r="A6057" s="2" t="s">
        <v>10629</v>
      </c>
      <c r="B6057" s="4" t="s">
        <v>19283</v>
      </c>
      <c r="C6057" s="2" t="s">
        <v>44</v>
      </c>
      <c r="D6057" s="2" t="s">
        <v>77</v>
      </c>
      <c r="E6057" s="2" t="s">
        <v>29</v>
      </c>
      <c r="F6057" s="2">
        <f t="shared" si="94"/>
        <v>17.5</v>
      </c>
      <c r="G6057" s="3">
        <v>15</v>
      </c>
      <c r="H6057" s="2">
        <v>20</v>
      </c>
      <c r="I6057" s="2" t="s">
        <v>19068</v>
      </c>
      <c r="J6057" s="2" t="s">
        <v>37</v>
      </c>
      <c r="K6057" s="2" t="s">
        <v>528</v>
      </c>
      <c r="L6057" s="2" t="s">
        <v>19284</v>
      </c>
      <c r="M6057" s="2" t="s">
        <v>19285</v>
      </c>
      <c r="N6057" s="2" t="s">
        <v>33</v>
      </c>
      <c r="O6057" s="3"/>
    </row>
    <row r="6058" ht="20.25" hidden="1" customHeight="1" spans="1:15">
      <c r="A6058" s="2" t="s">
        <v>4828</v>
      </c>
      <c r="B6058" s="2" t="s">
        <v>4664</v>
      </c>
      <c r="C6058" s="2" t="s">
        <v>44</v>
      </c>
      <c r="D6058" s="2" t="s">
        <v>1630</v>
      </c>
      <c r="E6058" s="2" t="s">
        <v>29</v>
      </c>
      <c r="F6058" s="2">
        <f t="shared" si="94"/>
        <v>20</v>
      </c>
      <c r="G6058" s="3">
        <v>15</v>
      </c>
      <c r="H6058" s="2">
        <v>25</v>
      </c>
      <c r="I6058" s="2" t="s">
        <v>19064</v>
      </c>
      <c r="J6058" s="2" t="s">
        <v>37</v>
      </c>
      <c r="K6058" s="2" t="s">
        <v>72</v>
      </c>
      <c r="L6058" s="2" t="s">
        <v>19286</v>
      </c>
      <c r="M6058" s="2" t="s">
        <v>19287</v>
      </c>
      <c r="N6058" s="2" t="s">
        <v>41</v>
      </c>
      <c r="O6058" s="3"/>
    </row>
    <row r="6059" ht="20.25" hidden="1" customHeight="1" spans="1:15">
      <c r="A6059" s="2" t="s">
        <v>12667</v>
      </c>
      <c r="B6059" s="2" t="s">
        <v>19288</v>
      </c>
      <c r="C6059" s="2" t="s">
        <v>44</v>
      </c>
      <c r="D6059" s="2" t="s">
        <v>82</v>
      </c>
      <c r="E6059" s="2" t="s">
        <v>29</v>
      </c>
      <c r="F6059" s="2">
        <f t="shared" si="94"/>
        <v>20</v>
      </c>
      <c r="G6059" s="3">
        <v>15</v>
      </c>
      <c r="H6059" s="2">
        <v>25</v>
      </c>
      <c r="I6059" s="2" t="s">
        <v>19064</v>
      </c>
      <c r="J6059" s="2" t="s">
        <v>52</v>
      </c>
      <c r="K6059" s="7" t="s">
        <v>14650</v>
      </c>
      <c r="L6059" s="2" t="s">
        <v>19289</v>
      </c>
      <c r="M6059" s="2" t="s">
        <v>19290</v>
      </c>
      <c r="N6059" s="2" t="s">
        <v>41</v>
      </c>
      <c r="O6059" s="3"/>
    </row>
    <row r="6060" ht="20.25" hidden="1" customHeight="1" spans="1:15">
      <c r="A6060" s="2" t="s">
        <v>19291</v>
      </c>
      <c r="B6060" s="2" t="s">
        <v>19292</v>
      </c>
      <c r="C6060" s="2" t="s">
        <v>44</v>
      </c>
      <c r="D6060" s="2" t="s">
        <v>1630</v>
      </c>
      <c r="E6060" s="2" t="s">
        <v>29</v>
      </c>
      <c r="F6060" s="2">
        <f t="shared" si="94"/>
        <v>20</v>
      </c>
      <c r="G6060" s="3">
        <v>15</v>
      </c>
      <c r="H6060" s="2">
        <v>25</v>
      </c>
      <c r="I6060" s="2" t="s">
        <v>19064</v>
      </c>
      <c r="J6060" s="2" t="s">
        <v>37</v>
      </c>
      <c r="K6060" s="2" t="s">
        <v>528</v>
      </c>
      <c r="L6060" s="2" t="s">
        <v>19293</v>
      </c>
      <c r="M6060" s="2" t="s">
        <v>19294</v>
      </c>
      <c r="N6060" s="2" t="s">
        <v>41</v>
      </c>
      <c r="O6060" s="3"/>
    </row>
    <row r="6061" ht="20.25" hidden="1" customHeight="1" spans="1:15">
      <c r="A6061" s="2" t="s">
        <v>19295</v>
      </c>
      <c r="B6061" s="4" t="s">
        <v>19296</v>
      </c>
      <c r="C6061" s="2" t="s">
        <v>44</v>
      </c>
      <c r="D6061" s="2" t="s">
        <v>77</v>
      </c>
      <c r="E6061" s="2" t="s">
        <v>29</v>
      </c>
      <c r="F6061" s="2">
        <f t="shared" si="94"/>
        <v>17.5</v>
      </c>
      <c r="G6061" s="3">
        <v>15</v>
      </c>
      <c r="H6061" s="2">
        <v>20</v>
      </c>
      <c r="I6061" s="2" t="s">
        <v>19068</v>
      </c>
      <c r="J6061" s="5" t="s">
        <v>21</v>
      </c>
      <c r="K6061" s="2" t="s">
        <v>2876</v>
      </c>
      <c r="L6061" s="2" t="s">
        <v>7774</v>
      </c>
      <c r="M6061" s="2" t="s">
        <v>19297</v>
      </c>
      <c r="N6061" s="2" t="s">
        <v>156</v>
      </c>
      <c r="O6061" s="3"/>
    </row>
    <row r="6062" ht="20.25" hidden="1" customHeight="1" spans="1:15">
      <c r="A6062" s="2" t="s">
        <v>19298</v>
      </c>
      <c r="B6062" s="2" t="s">
        <v>7768</v>
      </c>
      <c r="C6062" s="2" t="s">
        <v>36</v>
      </c>
      <c r="D6062" s="2" t="s">
        <v>583</v>
      </c>
      <c r="E6062" s="2" t="s">
        <v>19</v>
      </c>
      <c r="F6062" s="2">
        <f t="shared" si="94"/>
        <v>20</v>
      </c>
      <c r="G6062" s="3">
        <v>15</v>
      </c>
      <c r="H6062" s="2">
        <v>25</v>
      </c>
      <c r="I6062" s="2" t="s">
        <v>19064</v>
      </c>
      <c r="J6062" s="2" t="s">
        <v>37</v>
      </c>
      <c r="K6062" s="7" t="s">
        <v>730</v>
      </c>
      <c r="L6062" s="2" t="s">
        <v>7769</v>
      </c>
      <c r="M6062" s="2" t="s">
        <v>19299</v>
      </c>
      <c r="N6062" s="2" t="s">
        <v>134</v>
      </c>
      <c r="O6062" s="3"/>
    </row>
    <row r="6063" ht="20.25" hidden="1" customHeight="1" spans="1:15">
      <c r="A6063" s="2" t="s">
        <v>19300</v>
      </c>
      <c r="B6063" s="2" t="s">
        <v>19301</v>
      </c>
      <c r="C6063" s="2" t="s">
        <v>36</v>
      </c>
      <c r="D6063" s="2" t="s">
        <v>106</v>
      </c>
      <c r="E6063" s="2" t="s">
        <v>29</v>
      </c>
      <c r="F6063" s="2">
        <f t="shared" si="94"/>
        <v>15.5</v>
      </c>
      <c r="G6063" s="3">
        <v>15</v>
      </c>
      <c r="H6063" s="2">
        <v>16</v>
      </c>
      <c r="I6063" s="2" t="s">
        <v>19103</v>
      </c>
      <c r="J6063" s="3" t="s">
        <v>67</v>
      </c>
      <c r="K6063" s="2" t="s">
        <v>2876</v>
      </c>
      <c r="L6063" s="2" t="s">
        <v>19302</v>
      </c>
      <c r="M6063" s="2" t="s">
        <v>19303</v>
      </c>
      <c r="N6063" s="2" t="s">
        <v>41</v>
      </c>
      <c r="O6063" s="3"/>
    </row>
    <row r="6064" ht="20.25" hidden="1" customHeight="1" spans="1:15">
      <c r="A6064" s="2" t="s">
        <v>748</v>
      </c>
      <c r="B6064" s="2" t="s">
        <v>19304</v>
      </c>
      <c r="C6064" s="2" t="s">
        <v>36</v>
      </c>
      <c r="D6064" s="2" t="s">
        <v>583</v>
      </c>
      <c r="E6064" s="2" t="s">
        <v>29</v>
      </c>
      <c r="F6064" s="2">
        <f t="shared" si="94"/>
        <v>17.5</v>
      </c>
      <c r="G6064" s="3">
        <v>15</v>
      </c>
      <c r="H6064" s="2">
        <v>20</v>
      </c>
      <c r="I6064" s="2" t="s">
        <v>19068</v>
      </c>
      <c r="J6064" s="2" t="s">
        <v>37</v>
      </c>
      <c r="K6064" s="2" t="s">
        <v>276</v>
      </c>
      <c r="L6064" s="2" t="s">
        <v>19305</v>
      </c>
      <c r="M6064" s="2" t="s">
        <v>19306</v>
      </c>
      <c r="N6064" s="2" t="s">
        <v>41</v>
      </c>
      <c r="O6064" s="3"/>
    </row>
    <row r="6065" ht="20.25" hidden="1" customHeight="1" spans="1:15">
      <c r="A6065" s="2" t="s">
        <v>19307</v>
      </c>
      <c r="B6065" s="2" t="s">
        <v>19308</v>
      </c>
      <c r="C6065" s="2" t="s">
        <v>36</v>
      </c>
      <c r="D6065" s="2" t="s">
        <v>275</v>
      </c>
      <c r="E6065" s="2" t="s">
        <v>29</v>
      </c>
      <c r="F6065" s="2">
        <f t="shared" si="94"/>
        <v>20</v>
      </c>
      <c r="G6065" s="3">
        <v>15</v>
      </c>
      <c r="H6065" s="2">
        <v>25</v>
      </c>
      <c r="I6065" s="2" t="s">
        <v>19064</v>
      </c>
      <c r="J6065" s="2" t="s">
        <v>37</v>
      </c>
      <c r="K6065" s="2" t="s">
        <v>53</v>
      </c>
      <c r="L6065" s="2" t="s">
        <v>19309</v>
      </c>
      <c r="M6065" s="2" t="s">
        <v>19310</v>
      </c>
      <c r="N6065" s="2" t="s">
        <v>25</v>
      </c>
      <c r="O6065" s="3"/>
    </row>
    <row r="6066" ht="20.25" hidden="1" customHeight="1" spans="1:15">
      <c r="A6066" s="2" t="s">
        <v>19311</v>
      </c>
      <c r="B6066" s="4" t="s">
        <v>19312</v>
      </c>
      <c r="C6066" s="2" t="s">
        <v>36</v>
      </c>
      <c r="D6066" s="2" t="s">
        <v>275</v>
      </c>
      <c r="E6066" s="2" t="s">
        <v>29</v>
      </c>
      <c r="F6066" s="2">
        <f t="shared" si="94"/>
        <v>20</v>
      </c>
      <c r="G6066" s="3">
        <v>15</v>
      </c>
      <c r="H6066" s="2">
        <v>25</v>
      </c>
      <c r="I6066" s="2" t="s">
        <v>19064</v>
      </c>
      <c r="J6066" s="2" t="s">
        <v>37</v>
      </c>
      <c r="K6066" s="2" t="s">
        <v>45</v>
      </c>
      <c r="L6066" s="2" t="s">
        <v>19313</v>
      </c>
      <c r="M6066" s="2" t="s">
        <v>19314</v>
      </c>
      <c r="N6066" s="2" t="s">
        <v>33</v>
      </c>
      <c r="O6066" s="3"/>
    </row>
    <row r="6067" ht="20.25" hidden="1" customHeight="1" spans="1:15">
      <c r="A6067" s="2" t="s">
        <v>19315</v>
      </c>
      <c r="B6067" s="2" t="s">
        <v>19308</v>
      </c>
      <c r="C6067" s="2" t="s">
        <v>36</v>
      </c>
      <c r="D6067" s="2" t="s">
        <v>275</v>
      </c>
      <c r="E6067" s="2" t="s">
        <v>29</v>
      </c>
      <c r="F6067" s="2">
        <f t="shared" si="94"/>
        <v>20</v>
      </c>
      <c r="G6067" s="3">
        <v>15</v>
      </c>
      <c r="H6067" s="2">
        <v>25</v>
      </c>
      <c r="I6067" s="2" t="s">
        <v>19064</v>
      </c>
      <c r="J6067" s="2" t="s">
        <v>37</v>
      </c>
      <c r="K6067" s="2" t="s">
        <v>53</v>
      </c>
      <c r="L6067" s="2" t="s">
        <v>19309</v>
      </c>
      <c r="M6067" s="2" t="s">
        <v>19316</v>
      </c>
      <c r="N6067" s="2" t="s">
        <v>25</v>
      </c>
      <c r="O6067" s="3"/>
    </row>
    <row r="6068" ht="20.25" hidden="1" customHeight="1" spans="1:15">
      <c r="A6068" s="2" t="s">
        <v>19317</v>
      </c>
      <c r="B6068" s="2" t="s">
        <v>19318</v>
      </c>
      <c r="C6068" s="2" t="s">
        <v>36</v>
      </c>
      <c r="D6068" s="2" t="s">
        <v>275</v>
      </c>
      <c r="E6068" s="2" t="s">
        <v>29</v>
      </c>
      <c r="F6068" s="2">
        <f t="shared" si="94"/>
        <v>15.5</v>
      </c>
      <c r="G6068" s="3">
        <v>15</v>
      </c>
      <c r="H6068" s="2">
        <v>16</v>
      </c>
      <c r="I6068" s="2" t="s">
        <v>19103</v>
      </c>
      <c r="J6068" s="2" t="s">
        <v>37</v>
      </c>
      <c r="K6068" s="2" t="s">
        <v>72</v>
      </c>
      <c r="L6068" s="2" t="s">
        <v>19319</v>
      </c>
      <c r="M6068" s="2" t="s">
        <v>19320</v>
      </c>
      <c r="N6068" s="2" t="s">
        <v>33</v>
      </c>
      <c r="O6068" s="3"/>
    </row>
    <row r="6069" ht="20.25" hidden="1" customHeight="1" spans="1:15">
      <c r="A6069" s="2" t="s">
        <v>2416</v>
      </c>
      <c r="B6069" s="2" t="s">
        <v>19308</v>
      </c>
      <c r="C6069" s="2" t="s">
        <v>36</v>
      </c>
      <c r="D6069" s="2" t="s">
        <v>275</v>
      </c>
      <c r="E6069" s="2" t="s">
        <v>29</v>
      </c>
      <c r="F6069" s="2">
        <f t="shared" si="94"/>
        <v>17.5</v>
      </c>
      <c r="G6069" s="3">
        <v>15</v>
      </c>
      <c r="H6069" s="2">
        <v>20</v>
      </c>
      <c r="I6069" s="2" t="s">
        <v>19068</v>
      </c>
      <c r="J6069" s="2" t="s">
        <v>52</v>
      </c>
      <c r="K6069" s="2" t="s">
        <v>53</v>
      </c>
      <c r="L6069" s="2" t="s">
        <v>19309</v>
      </c>
      <c r="M6069" s="2" t="s">
        <v>19321</v>
      </c>
      <c r="N6069" s="2" t="s">
        <v>25</v>
      </c>
      <c r="O6069" s="3"/>
    </row>
    <row r="6070" ht="20.25" hidden="1" customHeight="1" spans="1:15">
      <c r="A6070" s="2" t="s">
        <v>19322</v>
      </c>
      <c r="B6070" s="2" t="s">
        <v>5097</v>
      </c>
      <c r="C6070" s="2" t="s">
        <v>36</v>
      </c>
      <c r="D6070" s="2" t="s">
        <v>2950</v>
      </c>
      <c r="E6070" s="2" t="s">
        <v>29</v>
      </c>
      <c r="F6070" s="2">
        <f t="shared" si="94"/>
        <v>17.5</v>
      </c>
      <c r="G6070" s="3">
        <v>15</v>
      </c>
      <c r="H6070" s="2">
        <v>20</v>
      </c>
      <c r="I6070" s="2" t="s">
        <v>19068</v>
      </c>
      <c r="J6070" s="2" t="s">
        <v>52</v>
      </c>
      <c r="K6070" s="2" t="s">
        <v>730</v>
      </c>
      <c r="L6070" s="2" t="s">
        <v>18</v>
      </c>
      <c r="M6070" s="2" t="s">
        <v>19323</v>
      </c>
      <c r="N6070" s="2" t="s">
        <v>25</v>
      </c>
      <c r="O6070" s="3"/>
    </row>
    <row r="6071" ht="20.25" hidden="1" customHeight="1" spans="1:15">
      <c r="A6071" s="2" t="s">
        <v>19324</v>
      </c>
      <c r="B6071" s="4" t="s">
        <v>19325</v>
      </c>
      <c r="C6071" s="2" t="s">
        <v>36</v>
      </c>
      <c r="D6071" s="2" t="s">
        <v>587</v>
      </c>
      <c r="E6071" s="2" t="s">
        <v>19</v>
      </c>
      <c r="F6071" s="2">
        <f t="shared" si="94"/>
        <v>20</v>
      </c>
      <c r="G6071" s="3">
        <v>15</v>
      </c>
      <c r="H6071" s="2">
        <v>25</v>
      </c>
      <c r="I6071" s="2" t="s">
        <v>19064</v>
      </c>
      <c r="J6071" s="2" t="s">
        <v>37</v>
      </c>
      <c r="K6071" s="2" t="s">
        <v>2876</v>
      </c>
      <c r="L6071" s="2" t="s">
        <v>18</v>
      </c>
      <c r="M6071" s="2" t="s">
        <v>19326</v>
      </c>
      <c r="N6071" s="2" t="s">
        <v>84</v>
      </c>
      <c r="O6071" s="3"/>
    </row>
    <row r="6072" ht="20.25" hidden="1" customHeight="1" spans="1:15">
      <c r="A6072" s="2" t="s">
        <v>19327</v>
      </c>
      <c r="B6072" s="2" t="s">
        <v>5097</v>
      </c>
      <c r="C6072" s="2" t="s">
        <v>36</v>
      </c>
      <c r="D6072" s="2" t="s">
        <v>2950</v>
      </c>
      <c r="E6072" s="2" t="s">
        <v>29</v>
      </c>
      <c r="F6072" s="2">
        <f t="shared" si="94"/>
        <v>20</v>
      </c>
      <c r="G6072" s="3">
        <v>15</v>
      </c>
      <c r="H6072" s="2">
        <v>25</v>
      </c>
      <c r="I6072" s="2" t="s">
        <v>19064</v>
      </c>
      <c r="J6072" s="2" t="s">
        <v>52</v>
      </c>
      <c r="K6072" s="2" t="s">
        <v>730</v>
      </c>
      <c r="L6072" s="2" t="s">
        <v>18</v>
      </c>
      <c r="M6072" s="2" t="s">
        <v>19328</v>
      </c>
      <c r="N6072" s="2" t="s">
        <v>25</v>
      </c>
      <c r="O6072" s="3"/>
    </row>
    <row r="6073" ht="20.25" hidden="1" customHeight="1" spans="1:15">
      <c r="A6073" s="2" t="s">
        <v>19329</v>
      </c>
      <c r="B6073" s="2" t="s">
        <v>19308</v>
      </c>
      <c r="C6073" s="2" t="s">
        <v>36</v>
      </c>
      <c r="D6073" s="2" t="s">
        <v>275</v>
      </c>
      <c r="E6073" s="2" t="s">
        <v>29</v>
      </c>
      <c r="F6073" s="2">
        <f t="shared" si="94"/>
        <v>20</v>
      </c>
      <c r="G6073" s="3">
        <v>15</v>
      </c>
      <c r="H6073" s="2">
        <v>25</v>
      </c>
      <c r="I6073" s="2" t="s">
        <v>19064</v>
      </c>
      <c r="J6073" s="2" t="s">
        <v>37</v>
      </c>
      <c r="K6073" s="2" t="s">
        <v>53</v>
      </c>
      <c r="L6073" s="2" t="s">
        <v>19309</v>
      </c>
      <c r="M6073" s="2" t="s">
        <v>19330</v>
      </c>
      <c r="N6073" s="2" t="s">
        <v>25</v>
      </c>
      <c r="O6073" s="3"/>
    </row>
    <row r="6074" ht="20.25" hidden="1" customHeight="1" spans="1:15">
      <c r="A6074" s="2" t="s">
        <v>279</v>
      </c>
      <c r="B6074" s="2" t="s">
        <v>16270</v>
      </c>
      <c r="C6074" s="2" t="s">
        <v>36</v>
      </c>
      <c r="D6074" s="2" t="s">
        <v>304</v>
      </c>
      <c r="E6074" s="2" t="s">
        <v>19</v>
      </c>
      <c r="F6074" s="2">
        <f t="shared" si="94"/>
        <v>20</v>
      </c>
      <c r="G6074" s="3">
        <v>15</v>
      </c>
      <c r="H6074" s="2">
        <v>25</v>
      </c>
      <c r="I6074" s="2" t="s">
        <v>19064</v>
      </c>
      <c r="J6074" s="2" t="s">
        <v>37</v>
      </c>
      <c r="K6074" s="2" t="s">
        <v>72</v>
      </c>
      <c r="L6074" s="2" t="s">
        <v>16271</v>
      </c>
      <c r="M6074" s="2" t="s">
        <v>19331</v>
      </c>
      <c r="N6074" s="2" t="s">
        <v>25</v>
      </c>
      <c r="O6074" s="3"/>
    </row>
    <row r="6075" ht="20.25" hidden="1" customHeight="1" spans="1:15">
      <c r="A6075" s="2" t="s">
        <v>279</v>
      </c>
      <c r="B6075" s="4" t="s">
        <v>19332</v>
      </c>
      <c r="C6075" s="2" t="s">
        <v>36</v>
      </c>
      <c r="D6075" s="2" t="s">
        <v>106</v>
      </c>
      <c r="E6075" s="2" t="s">
        <v>29</v>
      </c>
      <c r="F6075" s="2">
        <f t="shared" si="94"/>
        <v>20</v>
      </c>
      <c r="G6075" s="3">
        <v>15</v>
      </c>
      <c r="H6075" s="2">
        <v>25</v>
      </c>
      <c r="I6075" s="2" t="s">
        <v>19064</v>
      </c>
      <c r="J6075" s="2" t="s">
        <v>52</v>
      </c>
      <c r="K6075" s="2" t="s">
        <v>14735</v>
      </c>
      <c r="L6075" s="2" t="s">
        <v>18</v>
      </c>
      <c r="M6075" s="2" t="s">
        <v>19333</v>
      </c>
      <c r="N6075" s="2" t="s">
        <v>33</v>
      </c>
      <c r="O6075" s="3"/>
    </row>
    <row r="6076" ht="20.25" hidden="1" customHeight="1" spans="1:15">
      <c r="A6076" s="2" t="s">
        <v>19334</v>
      </c>
      <c r="B6076" s="4" t="s">
        <v>19335</v>
      </c>
      <c r="C6076" s="2" t="s">
        <v>36</v>
      </c>
      <c r="D6076" s="2" t="s">
        <v>304</v>
      </c>
      <c r="E6076" s="2" t="s">
        <v>29</v>
      </c>
      <c r="F6076" s="2">
        <f t="shared" si="94"/>
        <v>22.5</v>
      </c>
      <c r="G6076" s="3">
        <v>15</v>
      </c>
      <c r="H6076" s="2">
        <v>30</v>
      </c>
      <c r="I6076" s="2" t="s">
        <v>19076</v>
      </c>
      <c r="J6076" s="5" t="s">
        <v>21</v>
      </c>
      <c r="K6076" s="2" t="s">
        <v>14735</v>
      </c>
      <c r="L6076" s="2" t="s">
        <v>18</v>
      </c>
      <c r="M6076" s="2" t="s">
        <v>19336</v>
      </c>
      <c r="N6076" s="2" t="s">
        <v>84</v>
      </c>
      <c r="O6076" s="3"/>
    </row>
    <row r="6077" ht="20.25" hidden="1" customHeight="1" spans="1:15">
      <c r="A6077" s="2" t="s">
        <v>5339</v>
      </c>
      <c r="B6077" s="4" t="s">
        <v>19337</v>
      </c>
      <c r="C6077" s="2" t="s">
        <v>36</v>
      </c>
      <c r="D6077" s="2" t="s">
        <v>275</v>
      </c>
      <c r="E6077" s="2" t="s">
        <v>29</v>
      </c>
      <c r="F6077" s="2">
        <f t="shared" si="94"/>
        <v>20</v>
      </c>
      <c r="G6077" s="3">
        <v>15</v>
      </c>
      <c r="H6077" s="2">
        <v>25</v>
      </c>
      <c r="I6077" s="2" t="s">
        <v>19064</v>
      </c>
      <c r="J6077" s="2" t="s">
        <v>37</v>
      </c>
      <c r="K6077" s="2" t="s">
        <v>4976</v>
      </c>
      <c r="L6077" s="2" t="s">
        <v>5015</v>
      </c>
      <c r="M6077" s="2" t="s">
        <v>19338</v>
      </c>
      <c r="N6077" s="2" t="s">
        <v>33</v>
      </c>
      <c r="O6077" s="3"/>
    </row>
    <row r="6078" ht="20.25" hidden="1" customHeight="1" spans="1:15">
      <c r="A6078" s="2" t="s">
        <v>513</v>
      </c>
      <c r="B6078" s="2" t="s">
        <v>7811</v>
      </c>
      <c r="C6078" s="2" t="s">
        <v>36</v>
      </c>
      <c r="D6078" s="2" t="s">
        <v>304</v>
      </c>
      <c r="E6078" s="2" t="s">
        <v>29</v>
      </c>
      <c r="F6078" s="2">
        <f t="shared" si="94"/>
        <v>20</v>
      </c>
      <c r="G6078" s="3">
        <v>15</v>
      </c>
      <c r="H6078" s="2">
        <v>25</v>
      </c>
      <c r="I6078" s="2" t="s">
        <v>19064</v>
      </c>
      <c r="J6078" s="2" t="s">
        <v>37</v>
      </c>
      <c r="K6078" s="2" t="s">
        <v>558</v>
      </c>
      <c r="L6078" s="2" t="s">
        <v>7812</v>
      </c>
      <c r="M6078" s="2" t="s">
        <v>19339</v>
      </c>
      <c r="N6078" s="2" t="s">
        <v>41</v>
      </c>
      <c r="O6078" s="3"/>
    </row>
    <row r="6079" ht="20.25" hidden="1" customHeight="1" spans="1:15">
      <c r="A6079" s="2" t="s">
        <v>169</v>
      </c>
      <c r="B6079" s="4" t="s">
        <v>19340</v>
      </c>
      <c r="C6079" s="2" t="s">
        <v>36</v>
      </c>
      <c r="D6079" s="2" t="s">
        <v>106</v>
      </c>
      <c r="E6079" s="2" t="s">
        <v>19</v>
      </c>
      <c r="F6079" s="2">
        <f t="shared" si="94"/>
        <v>17.5</v>
      </c>
      <c r="G6079" s="3">
        <v>15</v>
      </c>
      <c r="H6079" s="2">
        <v>20</v>
      </c>
      <c r="I6079" s="2" t="s">
        <v>19068</v>
      </c>
      <c r="J6079" s="2" t="s">
        <v>37</v>
      </c>
      <c r="K6079" s="2" t="s">
        <v>588</v>
      </c>
      <c r="L6079" s="2" t="s">
        <v>19341</v>
      </c>
      <c r="M6079" s="2" t="s">
        <v>19342</v>
      </c>
      <c r="N6079" s="2" t="s">
        <v>25</v>
      </c>
      <c r="O6079" s="3"/>
    </row>
    <row r="6080" ht="20.25" hidden="1" customHeight="1" spans="1:15">
      <c r="A6080" s="2" t="s">
        <v>19343</v>
      </c>
      <c r="B6080" s="2" t="s">
        <v>19344</v>
      </c>
      <c r="C6080" s="2" t="s">
        <v>36</v>
      </c>
      <c r="D6080" s="2" t="s">
        <v>275</v>
      </c>
      <c r="E6080" s="2" t="s">
        <v>19</v>
      </c>
      <c r="F6080" s="2">
        <f t="shared" si="94"/>
        <v>20</v>
      </c>
      <c r="G6080" s="3">
        <v>15</v>
      </c>
      <c r="H6080" s="2">
        <v>25</v>
      </c>
      <c r="I6080" s="2" t="s">
        <v>19064</v>
      </c>
      <c r="J6080" s="2" t="s">
        <v>52</v>
      </c>
      <c r="K6080" s="2" t="s">
        <v>2876</v>
      </c>
      <c r="L6080" s="2" t="s">
        <v>19345</v>
      </c>
      <c r="M6080" s="2" t="s">
        <v>19346</v>
      </c>
      <c r="N6080" s="2" t="s">
        <v>41</v>
      </c>
      <c r="O6080" s="3"/>
    </row>
    <row r="6081" ht="20.25" hidden="1" customHeight="1" spans="1:15">
      <c r="A6081" s="2" t="s">
        <v>2416</v>
      </c>
      <c r="B6081" s="4" t="s">
        <v>15035</v>
      </c>
      <c r="C6081" s="2" t="s">
        <v>36</v>
      </c>
      <c r="D6081" s="2" t="s">
        <v>304</v>
      </c>
      <c r="E6081" s="2" t="s">
        <v>29</v>
      </c>
      <c r="F6081" s="2">
        <f t="shared" si="94"/>
        <v>20</v>
      </c>
      <c r="G6081" s="3">
        <v>15</v>
      </c>
      <c r="H6081" s="2">
        <v>25</v>
      </c>
      <c r="I6081" s="2" t="s">
        <v>19064</v>
      </c>
      <c r="J6081" s="2" t="s">
        <v>37</v>
      </c>
      <c r="K6081" s="2" t="s">
        <v>2819</v>
      </c>
      <c r="L6081" s="2" t="s">
        <v>18</v>
      </c>
      <c r="M6081" s="2" t="s">
        <v>19347</v>
      </c>
      <c r="N6081" s="2" t="s">
        <v>25</v>
      </c>
      <c r="O6081" s="3"/>
    </row>
    <row r="6082" ht="20.25" hidden="1" customHeight="1" spans="1:15">
      <c r="A6082" s="2" t="s">
        <v>19348</v>
      </c>
      <c r="B6082" s="4" t="s">
        <v>19349</v>
      </c>
      <c r="C6082" s="2" t="s">
        <v>36</v>
      </c>
      <c r="D6082" s="2" t="s">
        <v>275</v>
      </c>
      <c r="E6082" s="2" t="s">
        <v>21</v>
      </c>
      <c r="F6082" s="2">
        <f t="shared" si="94"/>
        <v>20</v>
      </c>
      <c r="G6082" s="3">
        <v>15</v>
      </c>
      <c r="H6082" s="2">
        <v>25</v>
      </c>
      <c r="I6082" s="2" t="s">
        <v>19064</v>
      </c>
      <c r="J6082" s="5" t="s">
        <v>21</v>
      </c>
      <c r="K6082" s="2" t="s">
        <v>72</v>
      </c>
      <c r="L6082" s="2" t="s">
        <v>18</v>
      </c>
      <c r="M6082" s="2" t="s">
        <v>19350</v>
      </c>
      <c r="N6082" s="2" t="s">
        <v>41</v>
      </c>
      <c r="O6082" s="3"/>
    </row>
    <row r="6083" ht="20.25" hidden="1" customHeight="1" spans="1:15">
      <c r="A6083" s="2" t="s">
        <v>19351</v>
      </c>
      <c r="B6083" s="4" t="s">
        <v>16733</v>
      </c>
      <c r="C6083" s="2" t="s">
        <v>36</v>
      </c>
      <c r="D6083" s="2" t="s">
        <v>275</v>
      </c>
      <c r="E6083" s="2" t="s">
        <v>21</v>
      </c>
      <c r="F6083" s="2">
        <f t="shared" ref="F6083:F6146" si="95">AVERAGE(G6083:H6083)</f>
        <v>22.5</v>
      </c>
      <c r="G6083" s="3">
        <v>15</v>
      </c>
      <c r="H6083" s="2">
        <v>30</v>
      </c>
      <c r="I6083" s="2" t="s">
        <v>19076</v>
      </c>
      <c r="J6083" s="5" t="s">
        <v>21</v>
      </c>
      <c r="K6083" s="2" t="s">
        <v>45</v>
      </c>
      <c r="L6083" s="2" t="s">
        <v>7682</v>
      </c>
      <c r="M6083" s="2" t="s">
        <v>19352</v>
      </c>
      <c r="N6083" s="2" t="s">
        <v>25</v>
      </c>
      <c r="O6083" s="3"/>
    </row>
    <row r="6084" ht="20.25" hidden="1" customHeight="1" spans="1:14">
      <c r="A6084" s="2" t="s">
        <v>17429</v>
      </c>
      <c r="B6084" s="2" t="s">
        <v>17430</v>
      </c>
      <c r="C6084" s="2" t="s">
        <v>17</v>
      </c>
      <c r="D6084" s="2" t="s">
        <v>50</v>
      </c>
      <c r="E6084" s="2" t="s">
        <v>29</v>
      </c>
      <c r="F6084" s="2">
        <f t="shared" si="95"/>
        <v>17.5</v>
      </c>
      <c r="G6084" s="3">
        <v>15</v>
      </c>
      <c r="H6084" s="2">
        <v>20</v>
      </c>
      <c r="I6084" s="2" t="s">
        <v>19353</v>
      </c>
      <c r="J6084" s="2" t="s">
        <v>37</v>
      </c>
      <c r="K6084" s="2" t="s">
        <v>2876</v>
      </c>
      <c r="L6084" s="2" t="s">
        <v>19354</v>
      </c>
      <c r="M6084" s="2" t="s">
        <v>2876</v>
      </c>
      <c r="N6084" s="2" t="s">
        <v>250</v>
      </c>
    </row>
    <row r="6085" ht="20.25" hidden="1" customHeight="1" spans="1:14">
      <c r="A6085" s="2" t="s">
        <v>17438</v>
      </c>
      <c r="B6085" s="2" t="s">
        <v>19355</v>
      </c>
      <c r="C6085" s="2" t="s">
        <v>17</v>
      </c>
      <c r="D6085" s="2" t="s">
        <v>14548</v>
      </c>
      <c r="E6085" s="2" t="s">
        <v>19</v>
      </c>
      <c r="F6085" s="2">
        <f t="shared" si="95"/>
        <v>17.5</v>
      </c>
      <c r="G6085" s="3">
        <v>15</v>
      </c>
      <c r="H6085" s="2">
        <v>20</v>
      </c>
      <c r="I6085" s="2" t="s">
        <v>19353</v>
      </c>
      <c r="J6085" s="2" t="s">
        <v>52</v>
      </c>
      <c r="K6085" s="2" t="s">
        <v>588</v>
      </c>
      <c r="L6085" s="2" t="s">
        <v>19356</v>
      </c>
      <c r="M6085" s="2" t="s">
        <v>19357</v>
      </c>
      <c r="N6085" s="2" t="s">
        <v>435</v>
      </c>
    </row>
    <row r="6086" ht="20.25" hidden="1" customHeight="1" spans="1:14">
      <c r="A6086" s="2" t="s">
        <v>16874</v>
      </c>
      <c r="B6086" s="2" t="s">
        <v>17758</v>
      </c>
      <c r="C6086" s="2" t="s">
        <v>17</v>
      </c>
      <c r="D6086" s="2" t="s">
        <v>50</v>
      </c>
      <c r="E6086" s="2" t="s">
        <v>29</v>
      </c>
      <c r="F6086" s="2">
        <f t="shared" si="95"/>
        <v>20</v>
      </c>
      <c r="G6086" s="3">
        <v>15</v>
      </c>
      <c r="H6086" s="2">
        <v>25</v>
      </c>
      <c r="I6086" s="2" t="s">
        <v>19358</v>
      </c>
      <c r="J6086" s="2" t="s">
        <v>37</v>
      </c>
      <c r="K6086" s="2" t="s">
        <v>588</v>
      </c>
      <c r="L6086" s="2" t="s">
        <v>19359</v>
      </c>
      <c r="M6086" s="2" t="s">
        <v>19360</v>
      </c>
      <c r="N6086" s="2" t="s">
        <v>7872</v>
      </c>
    </row>
    <row r="6087" ht="20.25" hidden="1" customHeight="1" spans="1:14">
      <c r="A6087" s="2" t="s">
        <v>6607</v>
      </c>
      <c r="B6087" s="2" t="s">
        <v>19089</v>
      </c>
      <c r="C6087" s="2" t="s">
        <v>17</v>
      </c>
      <c r="D6087" s="2" t="s">
        <v>281</v>
      </c>
      <c r="E6087" s="2" t="s">
        <v>29</v>
      </c>
      <c r="F6087" s="2">
        <f t="shared" si="95"/>
        <v>22.5</v>
      </c>
      <c r="G6087" s="3">
        <v>15</v>
      </c>
      <c r="H6087" s="2">
        <v>30</v>
      </c>
      <c r="I6087" s="2" t="s">
        <v>19361</v>
      </c>
      <c r="J6087" s="2" t="s">
        <v>37</v>
      </c>
      <c r="K6087" s="2" t="s">
        <v>15126</v>
      </c>
      <c r="L6087" s="2" t="s">
        <v>19362</v>
      </c>
      <c r="M6087" s="2" t="s">
        <v>19363</v>
      </c>
      <c r="N6087" s="2" t="s">
        <v>250</v>
      </c>
    </row>
    <row r="6088" ht="20.25" hidden="1" customHeight="1" spans="1:14">
      <c r="A6088" s="2" t="s">
        <v>513</v>
      </c>
      <c r="B6088" s="2" t="s">
        <v>15114</v>
      </c>
      <c r="C6088" s="2" t="s">
        <v>17</v>
      </c>
      <c r="D6088" s="2" t="s">
        <v>50</v>
      </c>
      <c r="E6088" s="2" t="s">
        <v>29</v>
      </c>
      <c r="F6088" s="2">
        <f t="shared" si="95"/>
        <v>20</v>
      </c>
      <c r="G6088" s="3">
        <v>15</v>
      </c>
      <c r="H6088" s="2">
        <v>25</v>
      </c>
      <c r="I6088" s="2" t="s">
        <v>19358</v>
      </c>
      <c r="J6088" s="2" t="s">
        <v>37</v>
      </c>
      <c r="K6088" s="2" t="s">
        <v>528</v>
      </c>
      <c r="L6088" s="2" t="s">
        <v>499</v>
      </c>
      <c r="M6088" s="2" t="s">
        <v>110</v>
      </c>
      <c r="N6088" s="2" t="s">
        <v>250</v>
      </c>
    </row>
    <row r="6089" ht="20.25" hidden="1" customHeight="1" spans="1:14">
      <c r="A6089" s="2" t="s">
        <v>1694</v>
      </c>
      <c r="B6089" s="2" t="s">
        <v>19364</v>
      </c>
      <c r="C6089" s="2" t="s">
        <v>17</v>
      </c>
      <c r="D6089" s="2" t="s">
        <v>50</v>
      </c>
      <c r="E6089" s="2" t="s">
        <v>21</v>
      </c>
      <c r="F6089" s="2">
        <f t="shared" si="95"/>
        <v>22.5</v>
      </c>
      <c r="G6089" s="3">
        <v>15</v>
      </c>
      <c r="H6089" s="2">
        <v>30</v>
      </c>
      <c r="I6089" s="2" t="s">
        <v>19361</v>
      </c>
      <c r="J6089" s="2" t="s">
        <v>52</v>
      </c>
      <c r="K6089" s="2" t="s">
        <v>19365</v>
      </c>
      <c r="L6089" s="2" t="s">
        <v>19366</v>
      </c>
      <c r="M6089" s="2" t="s">
        <v>19367</v>
      </c>
      <c r="N6089" s="2" t="s">
        <v>103</v>
      </c>
    </row>
    <row r="6090" ht="20.25" hidden="1" customHeight="1" spans="1:14">
      <c r="A6090" s="2" t="s">
        <v>11557</v>
      </c>
      <c r="B6090" s="2" t="s">
        <v>17540</v>
      </c>
      <c r="C6090" s="2" t="s">
        <v>17</v>
      </c>
      <c r="D6090" s="2" t="s">
        <v>515</v>
      </c>
      <c r="E6090" s="2" t="s">
        <v>29</v>
      </c>
      <c r="F6090" s="2">
        <f t="shared" si="95"/>
        <v>20</v>
      </c>
      <c r="G6090" s="3">
        <v>15</v>
      </c>
      <c r="H6090" s="2">
        <v>25</v>
      </c>
      <c r="I6090" s="2" t="s">
        <v>19358</v>
      </c>
      <c r="J6090" s="2" t="s">
        <v>37</v>
      </c>
      <c r="K6090" s="2" t="s">
        <v>7902</v>
      </c>
      <c r="L6090" s="2" t="s">
        <v>19368</v>
      </c>
      <c r="M6090" s="2" t="s">
        <v>19369</v>
      </c>
      <c r="N6090" s="2" t="s">
        <v>435</v>
      </c>
    </row>
    <row r="6091" ht="20.25" hidden="1" customHeight="1" spans="1:14">
      <c r="A6091" s="2" t="s">
        <v>556</v>
      </c>
      <c r="B6091" s="2" t="s">
        <v>11480</v>
      </c>
      <c r="C6091" s="2" t="s">
        <v>17</v>
      </c>
      <c r="D6091" s="2" t="s">
        <v>50</v>
      </c>
      <c r="E6091" s="2" t="s">
        <v>29</v>
      </c>
      <c r="F6091" s="2">
        <f t="shared" si="95"/>
        <v>19</v>
      </c>
      <c r="G6091" s="3">
        <v>15</v>
      </c>
      <c r="H6091" s="2">
        <v>23</v>
      </c>
      <c r="I6091" s="2" t="s">
        <v>19370</v>
      </c>
      <c r="J6091" s="2" t="s">
        <v>37</v>
      </c>
      <c r="K6091" s="2" t="s">
        <v>15108</v>
      </c>
      <c r="L6091" s="2" t="s">
        <v>19371</v>
      </c>
      <c r="M6091" s="2" t="s">
        <v>19372</v>
      </c>
      <c r="N6091" s="2" t="s">
        <v>250</v>
      </c>
    </row>
    <row r="6092" ht="20.25" hidden="1" customHeight="1" spans="1:14">
      <c r="A6092" s="2" t="s">
        <v>2416</v>
      </c>
      <c r="B6092" s="2" t="s">
        <v>1231</v>
      </c>
      <c r="C6092" s="2" t="s">
        <v>17</v>
      </c>
      <c r="D6092" s="2" t="s">
        <v>50</v>
      </c>
      <c r="E6092" s="2" t="s">
        <v>29</v>
      </c>
      <c r="F6092" s="2">
        <f t="shared" si="95"/>
        <v>20</v>
      </c>
      <c r="G6092" s="3">
        <v>15</v>
      </c>
      <c r="H6092" s="2">
        <v>25</v>
      </c>
      <c r="I6092" s="2" t="s">
        <v>19358</v>
      </c>
      <c r="J6092" s="2" t="s">
        <v>52</v>
      </c>
      <c r="K6092" s="2" t="s">
        <v>5127</v>
      </c>
      <c r="L6092" s="2" t="s">
        <v>19373</v>
      </c>
      <c r="M6092" s="2" t="s">
        <v>19374</v>
      </c>
      <c r="N6092" s="2" t="s">
        <v>7872</v>
      </c>
    </row>
    <row r="6093" ht="20.25" hidden="1" customHeight="1" spans="1:14">
      <c r="A6093" s="2" t="s">
        <v>19074</v>
      </c>
      <c r="B6093" s="2" t="s">
        <v>19107</v>
      </c>
      <c r="C6093" s="2" t="s">
        <v>17</v>
      </c>
      <c r="D6093" s="2" t="s">
        <v>281</v>
      </c>
      <c r="E6093" s="2" t="s">
        <v>29</v>
      </c>
      <c r="F6093" s="2">
        <f t="shared" si="95"/>
        <v>22.5</v>
      </c>
      <c r="G6093" s="3">
        <v>15</v>
      </c>
      <c r="H6093" s="2">
        <v>30</v>
      </c>
      <c r="I6093" s="2" t="s">
        <v>19361</v>
      </c>
      <c r="J6093" s="2" t="s">
        <v>37</v>
      </c>
      <c r="K6093" s="2" t="s">
        <v>19375</v>
      </c>
      <c r="L6093" s="2" t="s">
        <v>19376</v>
      </c>
      <c r="M6093" s="2" t="s">
        <v>110</v>
      </c>
      <c r="N6093" s="2" t="s">
        <v>97</v>
      </c>
    </row>
    <row r="6094" ht="20.25" hidden="1" customHeight="1" spans="1:14">
      <c r="A6094" s="2" t="s">
        <v>19377</v>
      </c>
      <c r="B6094" s="2" t="s">
        <v>19378</v>
      </c>
      <c r="C6094" s="2" t="s">
        <v>17</v>
      </c>
      <c r="D6094" s="2" t="s">
        <v>50</v>
      </c>
      <c r="E6094" s="2" t="s">
        <v>29</v>
      </c>
      <c r="F6094" s="2">
        <f t="shared" si="95"/>
        <v>22.5</v>
      </c>
      <c r="G6094" s="3">
        <v>15</v>
      </c>
      <c r="H6094" s="2">
        <v>30</v>
      </c>
      <c r="I6094" s="2" t="s">
        <v>19361</v>
      </c>
      <c r="J6094" s="2" t="s">
        <v>37</v>
      </c>
      <c r="K6094" s="2" t="s">
        <v>528</v>
      </c>
      <c r="L6094" s="2" t="s">
        <v>19379</v>
      </c>
      <c r="M6094" s="2" t="s">
        <v>19380</v>
      </c>
      <c r="N6094" s="2" t="s">
        <v>435</v>
      </c>
    </row>
    <row r="6095" ht="20.25" hidden="1" customHeight="1" spans="1:14">
      <c r="A6095" s="2" t="s">
        <v>17082</v>
      </c>
      <c r="B6095" s="2" t="s">
        <v>17083</v>
      </c>
      <c r="C6095" s="2" t="s">
        <v>17</v>
      </c>
      <c r="D6095" s="2" t="s">
        <v>4971</v>
      </c>
      <c r="E6095" s="2" t="s">
        <v>21</v>
      </c>
      <c r="F6095" s="2">
        <f t="shared" si="95"/>
        <v>17.5</v>
      </c>
      <c r="G6095" s="3">
        <v>15</v>
      </c>
      <c r="H6095" s="2">
        <v>20</v>
      </c>
      <c r="I6095" s="2" t="s">
        <v>19353</v>
      </c>
      <c r="J6095" s="2" t="s">
        <v>37</v>
      </c>
      <c r="K6095" s="2" t="s">
        <v>19381</v>
      </c>
      <c r="L6095" s="2" t="s">
        <v>19382</v>
      </c>
      <c r="M6095" s="2" t="s">
        <v>19383</v>
      </c>
      <c r="N6095" s="2" t="s">
        <v>97</v>
      </c>
    </row>
    <row r="6096" ht="20.25" hidden="1" customHeight="1" spans="1:14">
      <c r="A6096" s="2" t="s">
        <v>19384</v>
      </c>
      <c r="B6096" s="2" t="s">
        <v>19089</v>
      </c>
      <c r="C6096" s="2" t="s">
        <v>17</v>
      </c>
      <c r="D6096" s="2" t="s">
        <v>281</v>
      </c>
      <c r="E6096" s="2" t="s">
        <v>29</v>
      </c>
      <c r="F6096" s="2">
        <f t="shared" si="95"/>
        <v>17.5</v>
      </c>
      <c r="G6096" s="3">
        <v>15</v>
      </c>
      <c r="H6096" s="2">
        <v>20</v>
      </c>
      <c r="I6096" s="2" t="s">
        <v>19353</v>
      </c>
      <c r="J6096" s="2" t="s">
        <v>52</v>
      </c>
      <c r="K6096" s="2" t="s">
        <v>15126</v>
      </c>
      <c r="L6096" s="2" t="s">
        <v>19385</v>
      </c>
      <c r="M6096" s="2" t="s">
        <v>19386</v>
      </c>
      <c r="N6096" s="2" t="s">
        <v>250</v>
      </c>
    </row>
    <row r="6097" ht="20.25" hidden="1" customHeight="1" spans="1:14">
      <c r="A6097" s="2" t="s">
        <v>15199</v>
      </c>
      <c r="B6097" s="2" t="s">
        <v>15114</v>
      </c>
      <c r="C6097" s="2" t="s">
        <v>17</v>
      </c>
      <c r="D6097" s="2" t="s">
        <v>281</v>
      </c>
      <c r="E6097" s="2" t="s">
        <v>29</v>
      </c>
      <c r="F6097" s="2">
        <f t="shared" si="95"/>
        <v>20</v>
      </c>
      <c r="G6097" s="3">
        <v>15</v>
      </c>
      <c r="H6097" s="2">
        <v>25</v>
      </c>
      <c r="I6097" s="2" t="s">
        <v>19358</v>
      </c>
      <c r="J6097" s="2" t="s">
        <v>52</v>
      </c>
      <c r="K6097" s="7" t="s">
        <v>528</v>
      </c>
      <c r="L6097" s="2" t="s">
        <v>19387</v>
      </c>
      <c r="M6097" s="2" t="s">
        <v>19388</v>
      </c>
      <c r="N6097" s="2" t="s">
        <v>250</v>
      </c>
    </row>
    <row r="6098" ht="20.25" hidden="1" customHeight="1" spans="1:14">
      <c r="A6098" s="2" t="s">
        <v>169</v>
      </c>
      <c r="B6098" s="2" t="s">
        <v>19389</v>
      </c>
      <c r="C6098" s="2" t="s">
        <v>28</v>
      </c>
      <c r="D6098" s="2" t="s">
        <v>71</v>
      </c>
      <c r="E6098" s="2" t="s">
        <v>29</v>
      </c>
      <c r="F6098" s="2">
        <f t="shared" si="95"/>
        <v>22.5</v>
      </c>
      <c r="G6098" s="3">
        <v>15</v>
      </c>
      <c r="H6098" s="2">
        <v>30</v>
      </c>
      <c r="I6098" s="2" t="s">
        <v>19361</v>
      </c>
      <c r="J6098" s="2" t="s">
        <v>37</v>
      </c>
      <c r="K6098" s="2" t="s">
        <v>15256</v>
      </c>
      <c r="L6098" s="2" t="s">
        <v>19390</v>
      </c>
      <c r="M6098" s="2" t="s">
        <v>110</v>
      </c>
      <c r="N6098" s="2" t="s">
        <v>111</v>
      </c>
    </row>
    <row r="6099" ht="20.25" hidden="1" customHeight="1" spans="1:14">
      <c r="A6099" s="2" t="s">
        <v>279</v>
      </c>
      <c r="B6099" s="2" t="s">
        <v>10044</v>
      </c>
      <c r="C6099" s="2" t="s">
        <v>28</v>
      </c>
      <c r="D6099" s="2" t="s">
        <v>1589</v>
      </c>
      <c r="E6099" s="2" t="s">
        <v>29</v>
      </c>
      <c r="F6099" s="2">
        <f t="shared" si="95"/>
        <v>17.5</v>
      </c>
      <c r="G6099" s="3">
        <v>15</v>
      </c>
      <c r="H6099" s="2">
        <v>20</v>
      </c>
      <c r="I6099" s="2" t="s">
        <v>19353</v>
      </c>
      <c r="J6099" s="2" t="s">
        <v>52</v>
      </c>
      <c r="K6099" s="2" t="s">
        <v>3054</v>
      </c>
      <c r="L6099" s="2" t="s">
        <v>19391</v>
      </c>
      <c r="M6099" s="2" t="s">
        <v>19392</v>
      </c>
      <c r="N6099" s="2" t="s">
        <v>7872</v>
      </c>
    </row>
    <row r="6100" ht="20.25" hidden="1" customHeight="1" spans="1:14">
      <c r="A6100" s="2" t="s">
        <v>279</v>
      </c>
      <c r="B6100" s="2" t="s">
        <v>18332</v>
      </c>
      <c r="C6100" s="2" t="s">
        <v>28</v>
      </c>
      <c r="D6100" s="2" t="s">
        <v>14824</v>
      </c>
      <c r="E6100" s="2" t="s">
        <v>19</v>
      </c>
      <c r="F6100" s="2">
        <f t="shared" si="95"/>
        <v>20</v>
      </c>
      <c r="G6100" s="3">
        <v>15</v>
      </c>
      <c r="H6100" s="2">
        <v>25</v>
      </c>
      <c r="I6100" s="2" t="s">
        <v>19358</v>
      </c>
      <c r="J6100" s="2" t="s">
        <v>37</v>
      </c>
      <c r="K6100" s="2" t="s">
        <v>16347</v>
      </c>
      <c r="L6100" s="2" t="s">
        <v>19393</v>
      </c>
      <c r="M6100" s="2" t="s">
        <v>19394</v>
      </c>
      <c r="N6100" s="2" t="s">
        <v>111</v>
      </c>
    </row>
    <row r="6101" ht="20.25" hidden="1" customHeight="1" spans="1:14">
      <c r="A6101" s="2" t="s">
        <v>279</v>
      </c>
      <c r="B6101" s="2" t="s">
        <v>9916</v>
      </c>
      <c r="C6101" s="2" t="s">
        <v>28</v>
      </c>
      <c r="D6101" s="2" t="s">
        <v>65</v>
      </c>
      <c r="E6101" s="2" t="s">
        <v>29</v>
      </c>
      <c r="F6101" s="2">
        <f t="shared" si="95"/>
        <v>17.5</v>
      </c>
      <c r="G6101" s="3">
        <v>15</v>
      </c>
      <c r="H6101" s="2">
        <v>20</v>
      </c>
      <c r="I6101" s="2" t="s">
        <v>19353</v>
      </c>
      <c r="J6101" s="2" t="s">
        <v>37</v>
      </c>
      <c r="K6101" s="2" t="s">
        <v>528</v>
      </c>
      <c r="L6101" s="2" t="s">
        <v>19395</v>
      </c>
      <c r="M6101" s="2" t="s">
        <v>19396</v>
      </c>
      <c r="N6101" s="2" t="s">
        <v>250</v>
      </c>
    </row>
    <row r="6102" ht="20.25" hidden="1" customHeight="1" spans="1:14">
      <c r="A6102" s="2" t="s">
        <v>18075</v>
      </c>
      <c r="B6102" s="2" t="s">
        <v>3290</v>
      </c>
      <c r="C6102" s="2" t="s">
        <v>28</v>
      </c>
      <c r="D6102" s="2" t="s">
        <v>1584</v>
      </c>
      <c r="E6102" s="2" t="s">
        <v>29</v>
      </c>
      <c r="F6102" s="2">
        <f t="shared" si="95"/>
        <v>20</v>
      </c>
      <c r="G6102" s="3">
        <v>15</v>
      </c>
      <c r="H6102" s="2">
        <v>25</v>
      </c>
      <c r="I6102" s="2" t="s">
        <v>19358</v>
      </c>
      <c r="J6102" s="2" t="s">
        <v>37</v>
      </c>
      <c r="K6102" s="2" t="s">
        <v>19397</v>
      </c>
      <c r="L6102" s="2" t="s">
        <v>19398</v>
      </c>
      <c r="M6102" s="2" t="s">
        <v>19399</v>
      </c>
      <c r="N6102" s="2" t="s">
        <v>435</v>
      </c>
    </row>
    <row r="6103" ht="20.25" hidden="1" customHeight="1" spans="1:14">
      <c r="A6103" s="2" t="s">
        <v>17240</v>
      </c>
      <c r="B6103" s="2" t="s">
        <v>15103</v>
      </c>
      <c r="C6103" s="2" t="s">
        <v>28</v>
      </c>
      <c r="D6103" s="2" t="s">
        <v>2818</v>
      </c>
      <c r="E6103" s="2" t="s">
        <v>29</v>
      </c>
      <c r="F6103" s="2">
        <f t="shared" si="95"/>
        <v>21.5</v>
      </c>
      <c r="G6103" s="3">
        <v>15</v>
      </c>
      <c r="H6103" s="2">
        <v>28</v>
      </c>
      <c r="I6103" s="2" t="s">
        <v>19400</v>
      </c>
      <c r="J6103" s="2" t="s">
        <v>52</v>
      </c>
      <c r="K6103" s="2" t="s">
        <v>7889</v>
      </c>
      <c r="L6103" s="2" t="s">
        <v>19401</v>
      </c>
      <c r="M6103" s="2" t="s">
        <v>19402</v>
      </c>
      <c r="N6103" s="2" t="s">
        <v>7872</v>
      </c>
    </row>
    <row r="6104" ht="20.25" hidden="1" customHeight="1" spans="1:14">
      <c r="A6104" s="2" t="s">
        <v>864</v>
      </c>
      <c r="B6104" s="2" t="s">
        <v>18151</v>
      </c>
      <c r="C6104" s="2" t="s">
        <v>28</v>
      </c>
      <c r="D6104" s="2" t="s">
        <v>288</v>
      </c>
      <c r="E6104" s="2" t="s">
        <v>29</v>
      </c>
      <c r="F6104" s="2">
        <f t="shared" si="95"/>
        <v>17.5</v>
      </c>
      <c r="G6104" s="3">
        <v>15</v>
      </c>
      <c r="H6104" s="2">
        <v>20</v>
      </c>
      <c r="I6104" s="2" t="s">
        <v>19353</v>
      </c>
      <c r="J6104" s="2" t="s">
        <v>37</v>
      </c>
      <c r="K6104" s="2" t="s">
        <v>108</v>
      </c>
      <c r="L6104" s="2" t="s">
        <v>19403</v>
      </c>
      <c r="M6104" s="2" t="s">
        <v>110</v>
      </c>
      <c r="N6104" s="2" t="s">
        <v>435</v>
      </c>
    </row>
    <row r="6105" ht="20.25" hidden="1" customHeight="1" spans="1:14">
      <c r="A6105" s="2" t="s">
        <v>1994</v>
      </c>
      <c r="B6105" s="2" t="s">
        <v>16971</v>
      </c>
      <c r="C6105" s="2" t="s">
        <v>28</v>
      </c>
      <c r="D6105" s="2" t="s">
        <v>58</v>
      </c>
      <c r="E6105" s="2" t="s">
        <v>29</v>
      </c>
      <c r="F6105" s="2">
        <f t="shared" si="95"/>
        <v>20</v>
      </c>
      <c r="G6105" s="3">
        <v>15</v>
      </c>
      <c r="H6105" s="2">
        <v>25</v>
      </c>
      <c r="I6105" s="2" t="s">
        <v>19358</v>
      </c>
      <c r="J6105" s="2" t="s">
        <v>37</v>
      </c>
      <c r="K6105" s="2" t="s">
        <v>3054</v>
      </c>
      <c r="L6105" s="2" t="s">
        <v>19404</v>
      </c>
      <c r="M6105" s="2" t="s">
        <v>110</v>
      </c>
      <c r="N6105" s="2" t="s">
        <v>7872</v>
      </c>
    </row>
    <row r="6106" ht="20.25" hidden="1" customHeight="1" spans="1:14">
      <c r="A6106" s="2" t="s">
        <v>19405</v>
      </c>
      <c r="B6106" s="2" t="s">
        <v>19406</v>
      </c>
      <c r="C6106" s="2" t="s">
        <v>28</v>
      </c>
      <c r="D6106" s="2" t="s">
        <v>1584</v>
      </c>
      <c r="E6106" s="2" t="s">
        <v>29</v>
      </c>
      <c r="F6106" s="2">
        <f t="shared" si="95"/>
        <v>22.5</v>
      </c>
      <c r="G6106" s="3">
        <v>15</v>
      </c>
      <c r="H6106" s="2">
        <v>30</v>
      </c>
      <c r="I6106" s="2" t="s">
        <v>19361</v>
      </c>
      <c r="J6106" s="2" t="s">
        <v>37</v>
      </c>
      <c r="K6106" s="2" t="s">
        <v>19407</v>
      </c>
      <c r="L6106" s="2" t="s">
        <v>19408</v>
      </c>
      <c r="M6106" s="2" t="s">
        <v>110</v>
      </c>
      <c r="N6106" s="2" t="s">
        <v>250</v>
      </c>
    </row>
    <row r="6107" ht="20.25" hidden="1" customHeight="1" spans="1:14">
      <c r="A6107" s="2" t="s">
        <v>19409</v>
      </c>
      <c r="B6107" s="2" t="s">
        <v>16953</v>
      </c>
      <c r="C6107" s="2" t="s">
        <v>28</v>
      </c>
      <c r="D6107" s="2" t="s">
        <v>65</v>
      </c>
      <c r="E6107" s="2" t="s">
        <v>19</v>
      </c>
      <c r="F6107" s="2">
        <f t="shared" si="95"/>
        <v>17.5</v>
      </c>
      <c r="G6107" s="3">
        <v>15</v>
      </c>
      <c r="H6107" s="2">
        <v>20</v>
      </c>
      <c r="I6107" s="2" t="s">
        <v>19353</v>
      </c>
      <c r="J6107" s="2" t="s">
        <v>37</v>
      </c>
      <c r="K6107" s="2" t="s">
        <v>528</v>
      </c>
      <c r="L6107" s="2" t="s">
        <v>19410</v>
      </c>
      <c r="M6107" s="2" t="s">
        <v>19411</v>
      </c>
      <c r="N6107" s="2" t="s">
        <v>97</v>
      </c>
    </row>
    <row r="6108" ht="20.25" hidden="1" customHeight="1" spans="1:14">
      <c r="A6108" s="2" t="s">
        <v>19412</v>
      </c>
      <c r="B6108" s="2" t="s">
        <v>19413</v>
      </c>
      <c r="C6108" s="2" t="s">
        <v>28</v>
      </c>
      <c r="D6108" s="2" t="s">
        <v>65</v>
      </c>
      <c r="E6108" s="2" t="s">
        <v>66</v>
      </c>
      <c r="F6108" s="2">
        <f t="shared" si="95"/>
        <v>22.5</v>
      </c>
      <c r="G6108" s="3">
        <v>15</v>
      </c>
      <c r="H6108" s="2">
        <v>30</v>
      </c>
      <c r="I6108" s="2" t="s">
        <v>19361</v>
      </c>
      <c r="J6108" s="2" t="s">
        <v>37</v>
      </c>
      <c r="K6108" s="2" t="s">
        <v>16310</v>
      </c>
      <c r="L6108" s="2" t="s">
        <v>19414</v>
      </c>
      <c r="M6108" s="2" t="s">
        <v>19415</v>
      </c>
      <c r="N6108" s="2" t="s">
        <v>111</v>
      </c>
    </row>
    <row r="6109" ht="20.25" hidden="1" customHeight="1" spans="1:14">
      <c r="A6109" s="2" t="s">
        <v>279</v>
      </c>
      <c r="B6109" s="2" t="s">
        <v>17138</v>
      </c>
      <c r="C6109" s="2" t="s">
        <v>44</v>
      </c>
      <c r="D6109" s="2" t="s">
        <v>579</v>
      </c>
      <c r="E6109" s="2" t="s">
        <v>29</v>
      </c>
      <c r="F6109" s="2">
        <f t="shared" si="95"/>
        <v>17.5</v>
      </c>
      <c r="G6109" s="3">
        <v>15</v>
      </c>
      <c r="H6109" s="2">
        <v>20</v>
      </c>
      <c r="I6109" s="2" t="s">
        <v>19353</v>
      </c>
      <c r="J6109" s="2" t="s">
        <v>37</v>
      </c>
      <c r="K6109" s="2" t="s">
        <v>94</v>
      </c>
      <c r="L6109" s="2" t="s">
        <v>19416</v>
      </c>
      <c r="M6109" s="2" t="s">
        <v>19417</v>
      </c>
      <c r="N6109" s="2" t="s">
        <v>250</v>
      </c>
    </row>
    <row r="6110" ht="20.25" hidden="1" customHeight="1" spans="1:14">
      <c r="A6110" s="2" t="s">
        <v>279</v>
      </c>
      <c r="B6110" s="2" t="s">
        <v>19418</v>
      </c>
      <c r="C6110" s="2" t="s">
        <v>44</v>
      </c>
      <c r="D6110" s="2" t="s">
        <v>77</v>
      </c>
      <c r="E6110" s="2" t="s">
        <v>19</v>
      </c>
      <c r="F6110" s="2">
        <f t="shared" si="95"/>
        <v>18.5</v>
      </c>
      <c r="G6110" s="3">
        <v>15</v>
      </c>
      <c r="H6110" s="2">
        <v>22</v>
      </c>
      <c r="I6110" s="2" t="s">
        <v>19419</v>
      </c>
      <c r="J6110" s="2" t="s">
        <v>37</v>
      </c>
      <c r="K6110" s="2" t="s">
        <v>528</v>
      </c>
      <c r="L6110" s="2" t="s">
        <v>19420</v>
      </c>
      <c r="M6110" s="2" t="s">
        <v>19421</v>
      </c>
      <c r="N6110" s="2" t="s">
        <v>97</v>
      </c>
    </row>
    <row r="6111" ht="20.25" hidden="1" customHeight="1" spans="1:14">
      <c r="A6111" s="2" t="s">
        <v>279</v>
      </c>
      <c r="B6111" s="2" t="s">
        <v>19422</v>
      </c>
      <c r="C6111" s="2" t="s">
        <v>44</v>
      </c>
      <c r="D6111" s="2" t="s">
        <v>87</v>
      </c>
      <c r="E6111" s="2" t="s">
        <v>29</v>
      </c>
      <c r="F6111" s="2">
        <f t="shared" si="95"/>
        <v>22.5</v>
      </c>
      <c r="G6111" s="3">
        <v>15</v>
      </c>
      <c r="H6111" s="2">
        <v>30</v>
      </c>
      <c r="I6111" s="2" t="s">
        <v>19361</v>
      </c>
      <c r="J6111" s="2" t="s">
        <v>37</v>
      </c>
      <c r="K6111" s="2" t="s">
        <v>19423</v>
      </c>
      <c r="L6111" s="2" t="s">
        <v>19424</v>
      </c>
      <c r="M6111" s="2" t="s">
        <v>110</v>
      </c>
      <c r="N6111" s="2" t="s">
        <v>7872</v>
      </c>
    </row>
    <row r="6112" ht="20.25" hidden="1" customHeight="1" spans="1:14">
      <c r="A6112" s="2" t="s">
        <v>279</v>
      </c>
      <c r="B6112" s="2" t="s">
        <v>19425</v>
      </c>
      <c r="C6112" s="2" t="s">
        <v>36</v>
      </c>
      <c r="D6112" s="2" t="s">
        <v>106</v>
      </c>
      <c r="E6112" s="2" t="s">
        <v>29</v>
      </c>
      <c r="F6112" s="2">
        <f t="shared" si="95"/>
        <v>20</v>
      </c>
      <c r="G6112" s="3">
        <v>15</v>
      </c>
      <c r="H6112" s="2">
        <v>25</v>
      </c>
      <c r="I6112" s="2" t="s">
        <v>19358</v>
      </c>
      <c r="J6112" s="2" t="s">
        <v>37</v>
      </c>
      <c r="K6112" s="2" t="s">
        <v>528</v>
      </c>
      <c r="L6112" s="2" t="s">
        <v>19426</v>
      </c>
      <c r="M6112" s="2" t="s">
        <v>19427</v>
      </c>
      <c r="N6112" s="2" t="s">
        <v>97</v>
      </c>
    </row>
    <row r="6113" ht="20.25" hidden="1" customHeight="1" spans="1:14">
      <c r="A6113" s="2" t="s">
        <v>19428</v>
      </c>
      <c r="B6113" s="2" t="s">
        <v>8000</v>
      </c>
      <c r="C6113" s="2" t="s">
        <v>36</v>
      </c>
      <c r="D6113" s="2" t="s">
        <v>2950</v>
      </c>
      <c r="E6113" s="2" t="s">
        <v>29</v>
      </c>
      <c r="F6113" s="2">
        <f t="shared" si="95"/>
        <v>17.5</v>
      </c>
      <c r="G6113" s="3">
        <v>15</v>
      </c>
      <c r="H6113" s="2">
        <v>20</v>
      </c>
      <c r="I6113" s="2" t="s">
        <v>19353</v>
      </c>
      <c r="J6113" s="2" t="s">
        <v>52</v>
      </c>
      <c r="K6113" s="2" t="s">
        <v>7914</v>
      </c>
      <c r="L6113" s="2" t="s">
        <v>19429</v>
      </c>
      <c r="M6113" s="2" t="s">
        <v>8002</v>
      </c>
      <c r="N6113" s="2" t="s">
        <v>97</v>
      </c>
    </row>
    <row r="6114" ht="20.25" hidden="1" customHeight="1" spans="1:14">
      <c r="A6114" s="2" t="s">
        <v>556</v>
      </c>
      <c r="B6114" s="2" t="s">
        <v>19430</v>
      </c>
      <c r="C6114" s="2" t="s">
        <v>36</v>
      </c>
      <c r="D6114" s="2" t="s">
        <v>304</v>
      </c>
      <c r="E6114" s="2" t="s">
        <v>29</v>
      </c>
      <c r="F6114" s="2">
        <f t="shared" si="95"/>
        <v>17.5</v>
      </c>
      <c r="G6114" s="3">
        <v>15</v>
      </c>
      <c r="H6114" s="2">
        <v>20</v>
      </c>
      <c r="I6114" s="2" t="s">
        <v>19353</v>
      </c>
      <c r="J6114" s="2" t="s">
        <v>37</v>
      </c>
      <c r="K6114" s="2" t="s">
        <v>7940</v>
      </c>
      <c r="L6114" s="2" t="s">
        <v>19431</v>
      </c>
      <c r="M6114" s="2" t="s">
        <v>19432</v>
      </c>
      <c r="N6114" s="2" t="s">
        <v>97</v>
      </c>
    </row>
    <row r="6115" ht="20.25" hidden="1" customHeight="1" spans="1:14">
      <c r="A6115" s="2" t="s">
        <v>1694</v>
      </c>
      <c r="B6115" s="2" t="s">
        <v>19433</v>
      </c>
      <c r="C6115" s="2" t="s">
        <v>36</v>
      </c>
      <c r="D6115" s="2" t="s">
        <v>304</v>
      </c>
      <c r="E6115" s="2" t="s">
        <v>29</v>
      </c>
      <c r="F6115" s="2">
        <f t="shared" si="95"/>
        <v>20</v>
      </c>
      <c r="G6115" s="3">
        <v>15</v>
      </c>
      <c r="H6115" s="2">
        <v>25</v>
      </c>
      <c r="I6115" s="2" t="s">
        <v>19358</v>
      </c>
      <c r="J6115" s="2" t="s">
        <v>37</v>
      </c>
      <c r="K6115" s="2" t="s">
        <v>528</v>
      </c>
      <c r="L6115" s="2" t="s">
        <v>19434</v>
      </c>
      <c r="M6115" s="2" t="s">
        <v>19435</v>
      </c>
      <c r="N6115" s="2" t="s">
        <v>7872</v>
      </c>
    </row>
    <row r="6116" ht="20.25" hidden="1" customHeight="1" spans="1:14">
      <c r="A6116" s="2" t="s">
        <v>18567</v>
      </c>
      <c r="B6116" s="2" t="s">
        <v>19436</v>
      </c>
      <c r="C6116" s="2" t="s">
        <v>36</v>
      </c>
      <c r="D6116" s="2" t="s">
        <v>587</v>
      </c>
      <c r="E6116" s="2" t="s">
        <v>29</v>
      </c>
      <c r="F6116" s="2">
        <f t="shared" si="95"/>
        <v>22.5</v>
      </c>
      <c r="G6116" s="3">
        <v>15</v>
      </c>
      <c r="H6116" s="2">
        <v>30</v>
      </c>
      <c r="I6116" s="2" t="s">
        <v>19361</v>
      </c>
      <c r="J6116" s="2" t="s">
        <v>37</v>
      </c>
      <c r="K6116" s="2" t="s">
        <v>19437</v>
      </c>
      <c r="L6116" s="2" t="s">
        <v>19438</v>
      </c>
      <c r="M6116" s="2" t="s">
        <v>110</v>
      </c>
      <c r="N6116" s="2" t="s">
        <v>97</v>
      </c>
    </row>
    <row r="6117" ht="20.25" hidden="1" customHeight="1" spans="1:14">
      <c r="A6117" s="2" t="s">
        <v>19439</v>
      </c>
      <c r="B6117" s="2" t="s">
        <v>19440</v>
      </c>
      <c r="C6117" s="2" t="s">
        <v>36</v>
      </c>
      <c r="D6117" s="2" t="s">
        <v>304</v>
      </c>
      <c r="E6117" s="2" t="s">
        <v>19</v>
      </c>
      <c r="F6117" s="2">
        <f t="shared" si="95"/>
        <v>20</v>
      </c>
      <c r="G6117" s="3">
        <v>15</v>
      </c>
      <c r="H6117" s="2">
        <v>25</v>
      </c>
      <c r="I6117" s="2" t="s">
        <v>19358</v>
      </c>
      <c r="J6117" s="2" t="s">
        <v>37</v>
      </c>
      <c r="K6117" s="2" t="s">
        <v>19441</v>
      </c>
      <c r="L6117" s="2" t="s">
        <v>19442</v>
      </c>
      <c r="M6117" s="2" t="s">
        <v>19443</v>
      </c>
      <c r="N6117" s="2" t="s">
        <v>103</v>
      </c>
    </row>
    <row r="6118" ht="20.25" hidden="1" customHeight="1" spans="1:14">
      <c r="A6118" s="2" t="s">
        <v>19444</v>
      </c>
      <c r="B6118" s="2" t="s">
        <v>19445</v>
      </c>
      <c r="C6118" s="2" t="s">
        <v>36</v>
      </c>
      <c r="D6118" s="2" t="s">
        <v>304</v>
      </c>
      <c r="E6118" s="2" t="s">
        <v>29</v>
      </c>
      <c r="F6118" s="2">
        <f t="shared" si="95"/>
        <v>17.5</v>
      </c>
      <c r="G6118" s="3">
        <v>15</v>
      </c>
      <c r="H6118" s="2">
        <v>20</v>
      </c>
      <c r="I6118" s="2" t="s">
        <v>19353</v>
      </c>
      <c r="J6118" s="2" t="s">
        <v>37</v>
      </c>
      <c r="K6118" s="2" t="s">
        <v>528</v>
      </c>
      <c r="L6118" s="2" t="s">
        <v>19446</v>
      </c>
      <c r="M6118" s="2" t="s">
        <v>110</v>
      </c>
      <c r="N6118" s="2" t="s">
        <v>7872</v>
      </c>
    </row>
    <row r="6119" ht="20.25" hidden="1" customHeight="1" spans="1:14">
      <c r="A6119" s="2" t="s">
        <v>19447</v>
      </c>
      <c r="B6119" s="2" t="s">
        <v>19448</v>
      </c>
      <c r="C6119" s="2" t="s">
        <v>36</v>
      </c>
      <c r="D6119" s="2" t="s">
        <v>2950</v>
      </c>
      <c r="E6119" s="2" t="s">
        <v>29</v>
      </c>
      <c r="F6119" s="2">
        <f t="shared" si="95"/>
        <v>17.5</v>
      </c>
      <c r="G6119" s="3">
        <v>15</v>
      </c>
      <c r="H6119" s="2">
        <v>20</v>
      </c>
      <c r="I6119" s="2" t="s">
        <v>19353</v>
      </c>
      <c r="J6119" s="2" t="s">
        <v>37</v>
      </c>
      <c r="K6119" s="2" t="s">
        <v>1706</v>
      </c>
      <c r="L6119" s="2" t="s">
        <v>19449</v>
      </c>
      <c r="M6119" s="2" t="s">
        <v>19450</v>
      </c>
      <c r="N6119" s="2" t="s">
        <v>111</v>
      </c>
    </row>
    <row r="6120" ht="20.25" hidden="1" customHeight="1" spans="1:15">
      <c r="A6120" s="3" t="s">
        <v>19451</v>
      </c>
      <c r="B6120" s="3" t="s">
        <v>19452</v>
      </c>
      <c r="C6120" s="3" t="s">
        <v>36</v>
      </c>
      <c r="D6120" s="3" t="s">
        <v>497</v>
      </c>
      <c r="E6120" s="3" t="s">
        <v>246</v>
      </c>
      <c r="F6120" s="2">
        <f t="shared" si="95"/>
        <v>22</v>
      </c>
      <c r="G6120" s="3">
        <v>16</v>
      </c>
      <c r="H6120" s="3">
        <v>28</v>
      </c>
      <c r="I6120" s="3" t="s">
        <v>19453</v>
      </c>
      <c r="J6120" s="2" t="s">
        <v>37</v>
      </c>
      <c r="K6120" s="3" t="s">
        <v>4796</v>
      </c>
      <c r="L6120" s="3"/>
      <c r="M6120" s="3" t="s">
        <v>19454</v>
      </c>
      <c r="N6120" s="3" t="s">
        <v>435</v>
      </c>
      <c r="O6120" s="3" t="s">
        <v>242</v>
      </c>
    </row>
    <row r="6121" ht="20.25" hidden="1" customHeight="1" spans="1:15">
      <c r="A6121" s="3" t="s">
        <v>5134</v>
      </c>
      <c r="B6121" s="3" t="s">
        <v>19455</v>
      </c>
      <c r="C6121" s="3" t="s">
        <v>17</v>
      </c>
      <c r="D6121" s="3" t="s">
        <v>1468</v>
      </c>
      <c r="E6121" s="3" t="s">
        <v>237</v>
      </c>
      <c r="F6121" s="2">
        <f t="shared" si="95"/>
        <v>19.5</v>
      </c>
      <c r="G6121" s="3">
        <v>16</v>
      </c>
      <c r="H6121" s="3">
        <v>23</v>
      </c>
      <c r="I6121" s="3" t="s">
        <v>19456</v>
      </c>
      <c r="J6121" s="3" t="s">
        <v>67</v>
      </c>
      <c r="K6121" s="3" t="s">
        <v>410</v>
      </c>
      <c r="L6121" s="3" t="s">
        <v>19457</v>
      </c>
      <c r="M6121" s="3" t="s">
        <v>19458</v>
      </c>
      <c r="N6121" s="3" t="s">
        <v>250</v>
      </c>
      <c r="O6121" s="3" t="s">
        <v>242</v>
      </c>
    </row>
    <row r="6122" ht="20.25" hidden="1" customHeight="1" spans="1:15">
      <c r="A6122" s="3" t="s">
        <v>19459</v>
      </c>
      <c r="B6122" s="3" t="s">
        <v>19460</v>
      </c>
      <c r="C6122" s="3" t="s">
        <v>36</v>
      </c>
      <c r="D6122" s="3" t="s">
        <v>2521</v>
      </c>
      <c r="E6122" s="3" t="s">
        <v>237</v>
      </c>
      <c r="F6122" s="2">
        <f t="shared" si="95"/>
        <v>19.5</v>
      </c>
      <c r="G6122" s="3">
        <v>16</v>
      </c>
      <c r="H6122" s="3">
        <v>23</v>
      </c>
      <c r="I6122" s="3" t="s">
        <v>19456</v>
      </c>
      <c r="J6122" s="3" t="s">
        <v>67</v>
      </c>
      <c r="K6122" s="3" t="s">
        <v>6571</v>
      </c>
      <c r="L6122" s="3" t="s">
        <v>19461</v>
      </c>
      <c r="M6122" s="3" t="s">
        <v>19462</v>
      </c>
      <c r="N6122" s="3" t="s">
        <v>1302</v>
      </c>
      <c r="O6122" s="3" t="s">
        <v>1393</v>
      </c>
    </row>
    <row r="6123" ht="20.25" hidden="1" customHeight="1" spans="1:15">
      <c r="A6123" s="3" t="s">
        <v>19463</v>
      </c>
      <c r="B6123" s="3" t="s">
        <v>19464</v>
      </c>
      <c r="C6123" s="3" t="s">
        <v>28</v>
      </c>
      <c r="D6123" s="3" t="s">
        <v>18</v>
      </c>
      <c r="E6123" s="3" t="s">
        <v>237</v>
      </c>
      <c r="F6123" s="2">
        <f t="shared" si="95"/>
        <v>19</v>
      </c>
      <c r="G6123" s="3">
        <v>16</v>
      </c>
      <c r="H6123" s="3">
        <v>22</v>
      </c>
      <c r="I6123" s="3" t="s">
        <v>19465</v>
      </c>
      <c r="J6123" s="3" t="s">
        <v>52</v>
      </c>
      <c r="K6123" s="3" t="s">
        <v>248</v>
      </c>
      <c r="L6123" s="3"/>
      <c r="M6123" s="3" t="s">
        <v>19466</v>
      </c>
      <c r="N6123" s="3" t="s">
        <v>250</v>
      </c>
      <c r="O6123" s="3" t="s">
        <v>429</v>
      </c>
    </row>
    <row r="6124" ht="20.25" hidden="1" customHeight="1" spans="1:15">
      <c r="A6124" s="3" t="s">
        <v>19467</v>
      </c>
      <c r="B6124" s="3" t="s">
        <v>19468</v>
      </c>
      <c r="C6124" s="3" t="s">
        <v>17</v>
      </c>
      <c r="D6124" s="3" t="s">
        <v>1468</v>
      </c>
      <c r="E6124" s="3" t="s">
        <v>237</v>
      </c>
      <c r="F6124" s="2">
        <f t="shared" si="95"/>
        <v>19</v>
      </c>
      <c r="G6124" s="3">
        <v>16</v>
      </c>
      <c r="H6124" s="3">
        <v>22</v>
      </c>
      <c r="I6124" s="3" t="s">
        <v>19465</v>
      </c>
      <c r="J6124" s="3" t="s">
        <v>52</v>
      </c>
      <c r="K6124" s="3" t="s">
        <v>2196</v>
      </c>
      <c r="L6124" s="3" t="s">
        <v>19469</v>
      </c>
      <c r="M6124" s="3" t="s">
        <v>19470</v>
      </c>
      <c r="N6124" s="3" t="s">
        <v>258</v>
      </c>
      <c r="O6124" s="3" t="s">
        <v>242</v>
      </c>
    </row>
    <row r="6125" ht="20.25" hidden="1" customHeight="1" spans="1:15">
      <c r="A6125" s="2" t="s">
        <v>718</v>
      </c>
      <c r="B6125" s="2" t="s">
        <v>3444</v>
      </c>
      <c r="C6125" s="2" t="s">
        <v>17</v>
      </c>
      <c r="D6125" s="2" t="s">
        <v>18</v>
      </c>
      <c r="E6125" s="2" t="s">
        <v>19</v>
      </c>
      <c r="F6125" s="2">
        <f t="shared" si="95"/>
        <v>17</v>
      </c>
      <c r="G6125" s="3">
        <v>16</v>
      </c>
      <c r="H6125" s="3">
        <v>18</v>
      </c>
      <c r="I6125" s="2" t="s">
        <v>19471</v>
      </c>
      <c r="J6125" s="2" t="s">
        <v>37</v>
      </c>
      <c r="K6125" s="2" t="s">
        <v>737</v>
      </c>
      <c r="L6125" s="2" t="s">
        <v>19472</v>
      </c>
      <c r="M6125" s="2" t="s">
        <v>19473</v>
      </c>
      <c r="N6125" s="2" t="s">
        <v>33</v>
      </c>
      <c r="O6125" s="3"/>
    </row>
    <row r="6126" ht="20.25" hidden="1" customHeight="1" spans="1:15">
      <c r="A6126" s="2" t="s">
        <v>19474</v>
      </c>
      <c r="B6126" s="2" t="s">
        <v>1853</v>
      </c>
      <c r="C6126" s="2" t="s">
        <v>28</v>
      </c>
      <c r="D6126" s="2" t="s">
        <v>18</v>
      </c>
      <c r="E6126" s="2" t="s">
        <v>29</v>
      </c>
      <c r="F6126" s="2">
        <f t="shared" si="95"/>
        <v>19.5</v>
      </c>
      <c r="G6126" s="3">
        <v>16</v>
      </c>
      <c r="H6126" s="3">
        <v>23</v>
      </c>
      <c r="I6126" s="2" t="s">
        <v>19475</v>
      </c>
      <c r="J6126" s="2" t="s">
        <v>37</v>
      </c>
      <c r="K6126" s="2" t="s">
        <v>737</v>
      </c>
      <c r="L6126" s="2" t="s">
        <v>19476</v>
      </c>
      <c r="M6126" s="2" t="s">
        <v>19477</v>
      </c>
      <c r="N6126" s="2" t="s">
        <v>25</v>
      </c>
      <c r="O6126" s="3"/>
    </row>
    <row r="6127" ht="20.25" hidden="1" customHeight="1" spans="1:15">
      <c r="A6127" s="2" t="s">
        <v>2085</v>
      </c>
      <c r="B6127" s="2" t="s">
        <v>19478</v>
      </c>
      <c r="C6127" s="2" t="s">
        <v>28</v>
      </c>
      <c r="D6127" s="2" t="s">
        <v>18</v>
      </c>
      <c r="E6127" s="2" t="s">
        <v>29</v>
      </c>
      <c r="F6127" s="2">
        <f t="shared" si="95"/>
        <v>19.5</v>
      </c>
      <c r="G6127" s="3">
        <v>16</v>
      </c>
      <c r="H6127" s="3">
        <v>23</v>
      </c>
      <c r="I6127" s="2" t="s">
        <v>19475</v>
      </c>
      <c r="J6127" s="2" t="s">
        <v>52</v>
      </c>
      <c r="K6127" s="2" t="s">
        <v>19479</v>
      </c>
      <c r="L6127" s="2" t="s">
        <v>19480</v>
      </c>
      <c r="M6127" s="2" t="s">
        <v>19481</v>
      </c>
      <c r="N6127" s="2" t="s">
        <v>134</v>
      </c>
      <c r="O6127" s="3"/>
    </row>
    <row r="6128" ht="20.25" hidden="1" customHeight="1" spans="1:15">
      <c r="A6128" s="2" t="s">
        <v>19482</v>
      </c>
      <c r="B6128" s="2" t="s">
        <v>1853</v>
      </c>
      <c r="C6128" s="2" t="s">
        <v>28</v>
      </c>
      <c r="D6128" s="2" t="s">
        <v>18</v>
      </c>
      <c r="E6128" s="2" t="s">
        <v>29</v>
      </c>
      <c r="F6128" s="2">
        <f t="shared" si="95"/>
        <v>17</v>
      </c>
      <c r="G6128" s="3">
        <v>16</v>
      </c>
      <c r="H6128" s="3">
        <v>18</v>
      </c>
      <c r="I6128" s="2" t="s">
        <v>19471</v>
      </c>
      <c r="J6128" s="2" t="s">
        <v>37</v>
      </c>
      <c r="K6128" s="2" t="s">
        <v>737</v>
      </c>
      <c r="L6128" s="2" t="s">
        <v>726</v>
      </c>
      <c r="M6128" s="2" t="s">
        <v>19483</v>
      </c>
      <c r="N6128" s="2" t="s">
        <v>25</v>
      </c>
      <c r="O6128" s="3"/>
    </row>
    <row r="6129" ht="20.25" hidden="1" customHeight="1" spans="1:15">
      <c r="A6129" s="2" t="s">
        <v>19459</v>
      </c>
      <c r="B6129" s="2" t="s">
        <v>19460</v>
      </c>
      <c r="C6129" s="2" t="s">
        <v>36</v>
      </c>
      <c r="D6129" s="2" t="s">
        <v>18</v>
      </c>
      <c r="E6129" s="2" t="s">
        <v>29</v>
      </c>
      <c r="F6129" s="2">
        <f t="shared" si="95"/>
        <v>19.5</v>
      </c>
      <c r="G6129" s="3">
        <v>16</v>
      </c>
      <c r="H6129" s="3">
        <v>23</v>
      </c>
      <c r="I6129" s="2" t="s">
        <v>19475</v>
      </c>
      <c r="J6129" s="5" t="s">
        <v>21</v>
      </c>
      <c r="K6129" s="2" t="s">
        <v>19484</v>
      </c>
      <c r="L6129" s="2" t="s">
        <v>19485</v>
      </c>
      <c r="M6129" s="2" t="s">
        <v>19486</v>
      </c>
      <c r="N6129" s="2" t="s">
        <v>134</v>
      </c>
      <c r="O6129" s="3"/>
    </row>
    <row r="6130" ht="20.25" hidden="1" customHeight="1" spans="1:15">
      <c r="A6130" s="2" t="s">
        <v>3801</v>
      </c>
      <c r="B6130" s="2" t="s">
        <v>9870</v>
      </c>
      <c r="C6130" s="2" t="s">
        <v>36</v>
      </c>
      <c r="D6130" s="2" t="s">
        <v>18</v>
      </c>
      <c r="E6130" s="2" t="s">
        <v>29</v>
      </c>
      <c r="F6130" s="2">
        <f t="shared" si="95"/>
        <v>20.5</v>
      </c>
      <c r="G6130" s="3">
        <v>16</v>
      </c>
      <c r="H6130" s="3">
        <v>25</v>
      </c>
      <c r="I6130" s="2" t="s">
        <v>19487</v>
      </c>
      <c r="J6130" s="2" t="s">
        <v>52</v>
      </c>
      <c r="K6130" s="2" t="s">
        <v>15342</v>
      </c>
      <c r="L6130" s="2" t="s">
        <v>19488</v>
      </c>
      <c r="M6130" s="2" t="s">
        <v>19489</v>
      </c>
      <c r="N6130" s="2" t="s">
        <v>25</v>
      </c>
      <c r="O6130" s="3"/>
    </row>
    <row r="6131" ht="20.25" hidden="1" customHeight="1" spans="1:15">
      <c r="A6131" s="2" t="s">
        <v>6274</v>
      </c>
      <c r="B6131" s="2" t="s">
        <v>7019</v>
      </c>
      <c r="C6131" s="2" t="s">
        <v>44</v>
      </c>
      <c r="D6131" s="2" t="s">
        <v>18</v>
      </c>
      <c r="E6131" s="2" t="s">
        <v>29</v>
      </c>
      <c r="F6131" s="2">
        <f t="shared" si="95"/>
        <v>19</v>
      </c>
      <c r="G6131" s="3">
        <v>16</v>
      </c>
      <c r="H6131" s="3">
        <v>22</v>
      </c>
      <c r="I6131" s="2" t="s">
        <v>19490</v>
      </c>
      <c r="J6131" s="2" t="s">
        <v>37</v>
      </c>
      <c r="K6131" s="2" t="s">
        <v>410</v>
      </c>
      <c r="L6131" s="2" t="s">
        <v>8824</v>
      </c>
      <c r="M6131" s="2" t="s">
        <v>19491</v>
      </c>
      <c r="N6131" s="2" t="s">
        <v>134</v>
      </c>
      <c r="O6131" s="3"/>
    </row>
    <row r="6132" ht="20.25" hidden="1" customHeight="1" spans="1:15">
      <c r="A6132" s="2" t="s">
        <v>279</v>
      </c>
      <c r="B6132" s="4" t="s">
        <v>16107</v>
      </c>
      <c r="C6132" s="2" t="s">
        <v>17</v>
      </c>
      <c r="D6132" s="2" t="s">
        <v>50</v>
      </c>
      <c r="E6132" s="2" t="s">
        <v>21</v>
      </c>
      <c r="F6132" s="2">
        <f t="shared" si="95"/>
        <v>19.5</v>
      </c>
      <c r="G6132" s="3">
        <v>16</v>
      </c>
      <c r="H6132" s="2">
        <v>23</v>
      </c>
      <c r="I6132" s="2" t="s">
        <v>19492</v>
      </c>
      <c r="J6132" s="2" t="s">
        <v>52</v>
      </c>
      <c r="K6132" s="2" t="s">
        <v>53</v>
      </c>
      <c r="L6132" s="2" t="s">
        <v>54</v>
      </c>
      <c r="M6132" s="2" t="s">
        <v>19493</v>
      </c>
      <c r="N6132" s="2" t="s">
        <v>25</v>
      </c>
      <c r="O6132" s="3"/>
    </row>
    <row r="6133" ht="20.25" hidden="1" customHeight="1" spans="1:15">
      <c r="A6133" s="2" t="s">
        <v>2416</v>
      </c>
      <c r="B6133" s="4" t="s">
        <v>19494</v>
      </c>
      <c r="C6133" s="2" t="s">
        <v>17</v>
      </c>
      <c r="D6133" s="2" t="s">
        <v>281</v>
      </c>
      <c r="E6133" s="2" t="s">
        <v>29</v>
      </c>
      <c r="F6133" s="2">
        <f t="shared" si="95"/>
        <v>18</v>
      </c>
      <c r="G6133" s="3">
        <v>16</v>
      </c>
      <c r="H6133" s="2">
        <v>20</v>
      </c>
      <c r="I6133" s="2" t="s">
        <v>19495</v>
      </c>
      <c r="J6133" s="2" t="s">
        <v>37</v>
      </c>
      <c r="K6133" s="2" t="s">
        <v>45</v>
      </c>
      <c r="L6133" s="2" t="s">
        <v>19159</v>
      </c>
      <c r="M6133" s="2" t="s">
        <v>19496</v>
      </c>
      <c r="N6133" s="2" t="s">
        <v>41</v>
      </c>
      <c r="O6133" s="3"/>
    </row>
    <row r="6134" ht="20.25" hidden="1" customHeight="1" spans="1:15">
      <c r="A6134" s="2" t="s">
        <v>556</v>
      </c>
      <c r="B6134" s="2" t="s">
        <v>5209</v>
      </c>
      <c r="C6134" s="2" t="s">
        <v>36</v>
      </c>
      <c r="D6134" s="2" t="s">
        <v>304</v>
      </c>
      <c r="E6134" s="2" t="s">
        <v>29</v>
      </c>
      <c r="F6134" s="2">
        <f t="shared" si="95"/>
        <v>24</v>
      </c>
      <c r="G6134" s="3">
        <v>16</v>
      </c>
      <c r="H6134" s="2">
        <v>32</v>
      </c>
      <c r="I6134" s="2" t="s">
        <v>19497</v>
      </c>
      <c r="J6134" s="2" t="s">
        <v>37</v>
      </c>
      <c r="K6134" s="2" t="s">
        <v>2876</v>
      </c>
      <c r="L6134" s="2" t="s">
        <v>14950</v>
      </c>
      <c r="M6134" s="2" t="s">
        <v>19498</v>
      </c>
      <c r="N6134" s="2" t="s">
        <v>25</v>
      </c>
      <c r="O6134" s="3"/>
    </row>
    <row r="6135" ht="20.25" hidden="1" customHeight="1" spans="1:15">
      <c r="A6135" s="2" t="s">
        <v>513</v>
      </c>
      <c r="B6135" s="2" t="s">
        <v>16439</v>
      </c>
      <c r="C6135" s="2" t="s">
        <v>36</v>
      </c>
      <c r="D6135" s="2" t="s">
        <v>106</v>
      </c>
      <c r="E6135" s="2" t="s">
        <v>29</v>
      </c>
      <c r="F6135" s="2">
        <f t="shared" si="95"/>
        <v>19.5</v>
      </c>
      <c r="G6135" s="3">
        <v>16</v>
      </c>
      <c r="H6135" s="2">
        <v>23</v>
      </c>
      <c r="I6135" s="2" t="s">
        <v>19492</v>
      </c>
      <c r="J6135" s="2" t="s">
        <v>37</v>
      </c>
      <c r="K6135" s="2" t="s">
        <v>14735</v>
      </c>
      <c r="L6135" s="2" t="s">
        <v>19499</v>
      </c>
      <c r="M6135" s="2" t="s">
        <v>19500</v>
      </c>
      <c r="N6135" s="2" t="s">
        <v>33</v>
      </c>
      <c r="O6135" s="3"/>
    </row>
    <row r="6136" ht="20.25" hidden="1" customHeight="1" spans="1:15">
      <c r="A6136" s="2" t="s">
        <v>19501</v>
      </c>
      <c r="B6136" s="4" t="s">
        <v>15053</v>
      </c>
      <c r="C6136" s="2" t="s">
        <v>36</v>
      </c>
      <c r="D6136" s="2" t="s">
        <v>275</v>
      </c>
      <c r="E6136" s="2" t="s">
        <v>19</v>
      </c>
      <c r="F6136" s="2">
        <f t="shared" si="95"/>
        <v>21</v>
      </c>
      <c r="G6136" s="3">
        <v>16</v>
      </c>
      <c r="H6136" s="2">
        <v>26</v>
      </c>
      <c r="I6136" s="2" t="s">
        <v>19502</v>
      </c>
      <c r="J6136" s="2" t="s">
        <v>37</v>
      </c>
      <c r="K6136" s="2" t="s">
        <v>53</v>
      </c>
      <c r="L6136" s="2" t="s">
        <v>18</v>
      </c>
      <c r="M6136" s="2" t="s">
        <v>19310</v>
      </c>
      <c r="N6136" s="2" t="s">
        <v>25</v>
      </c>
      <c r="O6136" s="3"/>
    </row>
    <row r="6137" ht="20.25" hidden="1" customHeight="1" spans="1:15">
      <c r="A6137" s="2" t="s">
        <v>19503</v>
      </c>
      <c r="B6137" s="4" t="s">
        <v>15053</v>
      </c>
      <c r="C6137" s="2" t="s">
        <v>36</v>
      </c>
      <c r="D6137" s="2" t="s">
        <v>275</v>
      </c>
      <c r="E6137" s="2" t="s">
        <v>19</v>
      </c>
      <c r="F6137" s="2">
        <f t="shared" si="95"/>
        <v>21</v>
      </c>
      <c r="G6137" s="3">
        <v>16</v>
      </c>
      <c r="H6137" s="2">
        <v>26</v>
      </c>
      <c r="I6137" s="2" t="s">
        <v>19502</v>
      </c>
      <c r="J6137" s="2" t="s">
        <v>52</v>
      </c>
      <c r="K6137" s="2" t="s">
        <v>53</v>
      </c>
      <c r="L6137" s="2" t="s">
        <v>18</v>
      </c>
      <c r="M6137" s="2" t="s">
        <v>19316</v>
      </c>
      <c r="N6137" s="2" t="s">
        <v>25</v>
      </c>
      <c r="O6137" s="3"/>
    </row>
    <row r="6138" ht="20.25" hidden="1" customHeight="1" spans="1:14">
      <c r="A6138" s="2" t="s">
        <v>19467</v>
      </c>
      <c r="B6138" s="2" t="s">
        <v>19504</v>
      </c>
      <c r="C6138" s="2" t="s">
        <v>17</v>
      </c>
      <c r="D6138" s="2" t="s">
        <v>50</v>
      </c>
      <c r="E6138" s="2" t="s">
        <v>29</v>
      </c>
      <c r="F6138" s="2">
        <f t="shared" si="95"/>
        <v>20.5</v>
      </c>
      <c r="G6138" s="3">
        <v>16</v>
      </c>
      <c r="H6138" s="2">
        <v>25</v>
      </c>
      <c r="I6138" s="2" t="s">
        <v>19505</v>
      </c>
      <c r="J6138" s="2" t="s">
        <v>52</v>
      </c>
      <c r="K6138" s="2" t="s">
        <v>3054</v>
      </c>
      <c r="L6138" s="2" t="s">
        <v>19506</v>
      </c>
      <c r="M6138" s="2" t="s">
        <v>19507</v>
      </c>
      <c r="N6138" s="2" t="s">
        <v>111</v>
      </c>
    </row>
    <row r="6139" ht="20.25" hidden="1" customHeight="1" spans="1:14">
      <c r="A6139" s="2" t="s">
        <v>19508</v>
      </c>
      <c r="B6139" s="2" t="s">
        <v>15043</v>
      </c>
      <c r="C6139" s="2" t="s">
        <v>36</v>
      </c>
      <c r="D6139" s="2" t="s">
        <v>304</v>
      </c>
      <c r="E6139" s="2" t="s">
        <v>29</v>
      </c>
      <c r="F6139" s="2">
        <f t="shared" si="95"/>
        <v>18</v>
      </c>
      <c r="G6139" s="3">
        <v>16</v>
      </c>
      <c r="H6139" s="2">
        <v>20</v>
      </c>
      <c r="I6139" s="2" t="s">
        <v>19509</v>
      </c>
      <c r="J6139" s="2" t="s">
        <v>37</v>
      </c>
      <c r="K6139" s="2" t="s">
        <v>1711</v>
      </c>
      <c r="L6139" s="2" t="s">
        <v>19510</v>
      </c>
      <c r="M6139" s="2" t="s">
        <v>110</v>
      </c>
      <c r="N6139" s="2" t="s">
        <v>111</v>
      </c>
    </row>
    <row r="6140" ht="20.25" hidden="1" customHeight="1" spans="1:15">
      <c r="A6140" s="3" t="s">
        <v>12523</v>
      </c>
      <c r="B6140" s="3" t="s">
        <v>19511</v>
      </c>
      <c r="C6140" s="3" t="s">
        <v>28</v>
      </c>
      <c r="D6140" s="3" t="s">
        <v>1284</v>
      </c>
      <c r="E6140" s="3" t="s">
        <v>237</v>
      </c>
      <c r="F6140" s="2">
        <f t="shared" si="95"/>
        <v>21</v>
      </c>
      <c r="G6140" s="6">
        <v>17</v>
      </c>
      <c r="H6140" s="6">
        <v>25</v>
      </c>
      <c r="I6140" s="6" t="s">
        <v>19512</v>
      </c>
      <c r="J6140" s="3" t="s">
        <v>52</v>
      </c>
      <c r="K6140" s="3" t="s">
        <v>6571</v>
      </c>
      <c r="L6140" s="3" t="s">
        <v>19513</v>
      </c>
      <c r="M6140" s="3"/>
      <c r="N6140" s="3" t="s">
        <v>258</v>
      </c>
      <c r="O6140" s="3" t="s">
        <v>242</v>
      </c>
    </row>
    <row r="6141" ht="20.25" hidden="1" customHeight="1" spans="1:15">
      <c r="A6141" s="3" t="s">
        <v>19514</v>
      </c>
      <c r="B6141" s="3" t="s">
        <v>19515</v>
      </c>
      <c r="C6141" s="3" t="s">
        <v>28</v>
      </c>
      <c r="D6141" s="3" t="s">
        <v>18</v>
      </c>
      <c r="E6141" s="3" t="s">
        <v>246</v>
      </c>
      <c r="F6141" s="2">
        <f t="shared" si="95"/>
        <v>21</v>
      </c>
      <c r="G6141" s="6">
        <v>17</v>
      </c>
      <c r="H6141" s="6">
        <v>25</v>
      </c>
      <c r="I6141" s="6" t="s">
        <v>19512</v>
      </c>
      <c r="J6141" s="3" t="s">
        <v>67</v>
      </c>
      <c r="K6141" s="3" t="s">
        <v>6571</v>
      </c>
      <c r="L6141" s="3"/>
      <c r="M6141" s="3" t="s">
        <v>19516</v>
      </c>
      <c r="N6141" s="3" t="s">
        <v>250</v>
      </c>
      <c r="O6141" s="3" t="s">
        <v>242</v>
      </c>
    </row>
    <row r="6142" ht="20.25" hidden="1" customHeight="1" spans="1:15">
      <c r="A6142" s="3" t="s">
        <v>4828</v>
      </c>
      <c r="B6142" s="3" t="s">
        <v>19517</v>
      </c>
      <c r="C6142" s="3" t="s">
        <v>28</v>
      </c>
      <c r="D6142" s="3" t="s">
        <v>18</v>
      </c>
      <c r="E6142" s="3" t="s">
        <v>237</v>
      </c>
      <c r="F6142" s="2">
        <f t="shared" si="95"/>
        <v>21</v>
      </c>
      <c r="G6142" s="6">
        <v>17</v>
      </c>
      <c r="H6142" s="6">
        <v>25</v>
      </c>
      <c r="I6142" s="6" t="s">
        <v>19512</v>
      </c>
      <c r="J6142" s="2" t="s">
        <v>37</v>
      </c>
      <c r="K6142" s="3" t="s">
        <v>505</v>
      </c>
      <c r="L6142" s="3" t="s">
        <v>19518</v>
      </c>
      <c r="M6142" s="3" t="s">
        <v>19519</v>
      </c>
      <c r="N6142" s="3" t="s">
        <v>241</v>
      </c>
      <c r="O6142" s="3" t="s">
        <v>1393</v>
      </c>
    </row>
    <row r="6143" ht="20.25" hidden="1" customHeight="1" spans="1:15">
      <c r="A6143" s="3" t="s">
        <v>19520</v>
      </c>
      <c r="B6143" s="3" t="s">
        <v>13081</v>
      </c>
      <c r="C6143" s="3" t="s">
        <v>28</v>
      </c>
      <c r="D6143" s="3" t="s">
        <v>503</v>
      </c>
      <c r="E6143" s="3" t="s">
        <v>237</v>
      </c>
      <c r="F6143" s="2">
        <f t="shared" si="95"/>
        <v>21</v>
      </c>
      <c r="G6143" s="6">
        <v>17</v>
      </c>
      <c r="H6143" s="6">
        <v>25</v>
      </c>
      <c r="I6143" s="6" t="s">
        <v>19512</v>
      </c>
      <c r="J6143" s="3" t="s">
        <v>67</v>
      </c>
      <c r="K6143" s="3" t="s">
        <v>15595</v>
      </c>
      <c r="L6143" s="3"/>
      <c r="M6143" s="3" t="s">
        <v>19521</v>
      </c>
      <c r="N6143" s="3" t="s">
        <v>156</v>
      </c>
      <c r="O6143" s="3" t="s">
        <v>242</v>
      </c>
    </row>
    <row r="6144" ht="20.25" hidden="1" customHeight="1" spans="1:15">
      <c r="A6144" s="3" t="s">
        <v>10243</v>
      </c>
      <c r="B6144" s="3" t="s">
        <v>19522</v>
      </c>
      <c r="C6144" s="3" t="s">
        <v>36</v>
      </c>
      <c r="D6144" s="3" t="s">
        <v>18</v>
      </c>
      <c r="E6144" s="3" t="s">
        <v>237</v>
      </c>
      <c r="F6144" s="2">
        <f t="shared" si="95"/>
        <v>21</v>
      </c>
      <c r="G6144" s="6">
        <v>17</v>
      </c>
      <c r="H6144" s="6">
        <v>25</v>
      </c>
      <c r="I6144" s="6" t="s">
        <v>19512</v>
      </c>
      <c r="J6144" s="3" t="s">
        <v>52</v>
      </c>
      <c r="K6144" s="3" t="s">
        <v>456</v>
      </c>
      <c r="L6144" s="3" t="s">
        <v>19523</v>
      </c>
      <c r="M6144" s="3" t="s">
        <v>19524</v>
      </c>
      <c r="N6144" s="3" t="s">
        <v>250</v>
      </c>
      <c r="O6144" s="3" t="s">
        <v>242</v>
      </c>
    </row>
    <row r="6145" ht="20.25" hidden="1" customHeight="1" spans="1:15">
      <c r="A6145" s="3" t="s">
        <v>19525</v>
      </c>
      <c r="B6145" s="3" t="s">
        <v>19526</v>
      </c>
      <c r="C6145" s="3" t="s">
        <v>36</v>
      </c>
      <c r="D6145" s="3" t="s">
        <v>472</v>
      </c>
      <c r="E6145" s="3" t="s">
        <v>246</v>
      </c>
      <c r="F6145" s="2">
        <f t="shared" si="95"/>
        <v>21</v>
      </c>
      <c r="G6145" s="6">
        <v>17</v>
      </c>
      <c r="H6145" s="6">
        <v>25</v>
      </c>
      <c r="I6145" s="6" t="s">
        <v>19512</v>
      </c>
      <c r="J6145" s="2" t="s">
        <v>37</v>
      </c>
      <c r="K6145" s="3" t="s">
        <v>492</v>
      </c>
      <c r="L6145" s="3"/>
      <c r="M6145" s="3" t="s">
        <v>19527</v>
      </c>
      <c r="N6145" s="3" t="s">
        <v>435</v>
      </c>
      <c r="O6145" s="3" t="s">
        <v>242</v>
      </c>
    </row>
    <row r="6146" ht="20.25" hidden="1" customHeight="1" spans="1:15">
      <c r="A6146" s="3" t="s">
        <v>19528</v>
      </c>
      <c r="B6146" s="3" t="s">
        <v>19529</v>
      </c>
      <c r="C6146" s="3" t="s">
        <v>28</v>
      </c>
      <c r="D6146" s="3" t="s">
        <v>1284</v>
      </c>
      <c r="E6146" s="3" t="s">
        <v>237</v>
      </c>
      <c r="F6146" s="2">
        <f t="shared" si="95"/>
        <v>20</v>
      </c>
      <c r="G6146" s="3">
        <v>17</v>
      </c>
      <c r="H6146" s="3">
        <v>23</v>
      </c>
      <c r="I6146" s="3" t="s">
        <v>19530</v>
      </c>
      <c r="J6146" s="2" t="s">
        <v>37</v>
      </c>
      <c r="K6146" s="3" t="s">
        <v>1532</v>
      </c>
      <c r="L6146" s="3" t="s">
        <v>19531</v>
      </c>
      <c r="M6146" s="3" t="s">
        <v>19532</v>
      </c>
      <c r="N6146" s="3" t="s">
        <v>435</v>
      </c>
      <c r="O6146" s="3" t="s">
        <v>242</v>
      </c>
    </row>
    <row r="6147" ht="20.25" hidden="1" customHeight="1" spans="1:15">
      <c r="A6147" s="3" t="s">
        <v>324</v>
      </c>
      <c r="B6147" s="3" t="s">
        <v>19533</v>
      </c>
      <c r="C6147" s="3" t="s">
        <v>36</v>
      </c>
      <c r="D6147" s="3" t="s">
        <v>1417</v>
      </c>
      <c r="E6147" s="3" t="s">
        <v>237</v>
      </c>
      <c r="F6147" s="2">
        <f t="shared" ref="F6147:F6210" si="96">AVERAGE(G6147:H6147)</f>
        <v>21</v>
      </c>
      <c r="G6147" s="6">
        <v>17</v>
      </c>
      <c r="H6147" s="6">
        <v>25</v>
      </c>
      <c r="I6147" s="6" t="s">
        <v>19512</v>
      </c>
      <c r="J6147" s="3" t="s">
        <v>52</v>
      </c>
      <c r="K6147" s="3" t="s">
        <v>5294</v>
      </c>
      <c r="L6147" s="3" t="s">
        <v>19534</v>
      </c>
      <c r="M6147" s="3" t="s">
        <v>19535</v>
      </c>
      <c r="N6147" s="3" t="s">
        <v>258</v>
      </c>
      <c r="O6147" s="3" t="s">
        <v>1315</v>
      </c>
    </row>
    <row r="6148" ht="20.25" hidden="1" customHeight="1" spans="1:15">
      <c r="A6148" s="3" t="s">
        <v>19536</v>
      </c>
      <c r="B6148" s="3" t="s">
        <v>12851</v>
      </c>
      <c r="C6148" s="3" t="s">
        <v>17</v>
      </c>
      <c r="D6148" s="3" t="s">
        <v>18</v>
      </c>
      <c r="E6148" s="3" t="s">
        <v>246</v>
      </c>
      <c r="F6148" s="2">
        <f t="shared" si="96"/>
        <v>22</v>
      </c>
      <c r="G6148" s="6">
        <v>17</v>
      </c>
      <c r="H6148" s="6">
        <v>27</v>
      </c>
      <c r="I6148" s="6" t="s">
        <v>19537</v>
      </c>
      <c r="J6148" s="2" t="s">
        <v>37</v>
      </c>
      <c r="K6148" s="3" t="s">
        <v>19538</v>
      </c>
      <c r="L6148" s="3" t="s">
        <v>19539</v>
      </c>
      <c r="M6148" s="3" t="s">
        <v>19540</v>
      </c>
      <c r="N6148" s="3" t="s">
        <v>156</v>
      </c>
      <c r="O6148" s="3" t="s">
        <v>1415</v>
      </c>
    </row>
    <row r="6149" ht="20.25" hidden="1" customHeight="1" spans="1:15">
      <c r="A6149" s="3" t="s">
        <v>19541</v>
      </c>
      <c r="B6149" s="3" t="s">
        <v>12866</v>
      </c>
      <c r="C6149" s="3" t="s">
        <v>28</v>
      </c>
      <c r="D6149" s="3" t="s">
        <v>18</v>
      </c>
      <c r="E6149" s="3" t="s">
        <v>6898</v>
      </c>
      <c r="F6149" s="2">
        <f t="shared" si="96"/>
        <v>25</v>
      </c>
      <c r="G6149" s="6">
        <v>17</v>
      </c>
      <c r="H6149" s="6">
        <v>33</v>
      </c>
      <c r="I6149" s="6" t="s">
        <v>19542</v>
      </c>
      <c r="J6149" s="3" t="s">
        <v>52</v>
      </c>
      <c r="K6149" s="3" t="s">
        <v>166</v>
      </c>
      <c r="L6149" s="3" t="s">
        <v>19543</v>
      </c>
      <c r="M6149" s="3" t="s">
        <v>19544</v>
      </c>
      <c r="N6149" s="3" t="s">
        <v>258</v>
      </c>
      <c r="O6149" s="3" t="s">
        <v>242</v>
      </c>
    </row>
    <row r="6150" ht="20.25" hidden="1" customHeight="1" spans="1:15">
      <c r="A6150" s="2" t="s">
        <v>1089</v>
      </c>
      <c r="B6150" s="2" t="s">
        <v>10248</v>
      </c>
      <c r="C6150" s="2" t="s">
        <v>17</v>
      </c>
      <c r="D6150" s="2" t="s">
        <v>18</v>
      </c>
      <c r="E6150" s="2" t="s">
        <v>29</v>
      </c>
      <c r="F6150" s="2">
        <f t="shared" si="96"/>
        <v>19.5</v>
      </c>
      <c r="G6150" s="3">
        <v>17</v>
      </c>
      <c r="H6150" s="3">
        <v>22</v>
      </c>
      <c r="I6150" s="2" t="s">
        <v>19545</v>
      </c>
      <c r="J6150" s="2" t="s">
        <v>52</v>
      </c>
      <c r="K6150" s="2" t="s">
        <v>12110</v>
      </c>
      <c r="L6150" s="2" t="s">
        <v>19546</v>
      </c>
      <c r="M6150" s="2" t="s">
        <v>19547</v>
      </c>
      <c r="N6150" s="2" t="s">
        <v>33</v>
      </c>
      <c r="O6150" s="3"/>
    </row>
    <row r="6151" ht="20.25" hidden="1" customHeight="1" spans="1:15">
      <c r="A6151" s="2" t="s">
        <v>4411</v>
      </c>
      <c r="B6151" s="2" t="s">
        <v>19548</v>
      </c>
      <c r="C6151" s="2" t="s">
        <v>17</v>
      </c>
      <c r="D6151" s="2" t="s">
        <v>18</v>
      </c>
      <c r="E6151" s="2" t="s">
        <v>29</v>
      </c>
      <c r="F6151" s="2">
        <f t="shared" si="96"/>
        <v>21</v>
      </c>
      <c r="G6151" s="3">
        <v>17</v>
      </c>
      <c r="H6151" s="3">
        <v>25</v>
      </c>
      <c r="I6151" s="2" t="s">
        <v>19549</v>
      </c>
      <c r="J6151" s="2" t="s">
        <v>37</v>
      </c>
      <c r="K6151" s="2" t="s">
        <v>126</v>
      </c>
      <c r="L6151" s="2" t="s">
        <v>19550</v>
      </c>
      <c r="M6151" s="2" t="s">
        <v>19551</v>
      </c>
      <c r="N6151" s="2" t="s">
        <v>156</v>
      </c>
      <c r="O6151" s="3"/>
    </row>
    <row r="6152" ht="20.25" hidden="1" customHeight="1" spans="1:15">
      <c r="A6152" s="2" t="s">
        <v>19552</v>
      </c>
      <c r="B6152" s="2" t="s">
        <v>13417</v>
      </c>
      <c r="C6152" s="2" t="s">
        <v>28</v>
      </c>
      <c r="D6152" s="2" t="s">
        <v>18</v>
      </c>
      <c r="E6152" s="2" t="s">
        <v>19</v>
      </c>
      <c r="F6152" s="2">
        <f t="shared" si="96"/>
        <v>18.5</v>
      </c>
      <c r="G6152" s="3">
        <v>17</v>
      </c>
      <c r="H6152" s="3">
        <v>20</v>
      </c>
      <c r="I6152" s="2" t="s">
        <v>19553</v>
      </c>
      <c r="J6152" s="5" t="s">
        <v>21</v>
      </c>
      <c r="K6152" s="2" t="s">
        <v>13418</v>
      </c>
      <c r="L6152" s="2" t="s">
        <v>19554</v>
      </c>
      <c r="M6152" s="2" t="s">
        <v>19555</v>
      </c>
      <c r="N6152" s="2" t="s">
        <v>41</v>
      </c>
      <c r="O6152" s="3"/>
    </row>
    <row r="6153" ht="20.25" hidden="1" customHeight="1" spans="1:15">
      <c r="A6153" s="2" t="s">
        <v>19556</v>
      </c>
      <c r="B6153" s="2" t="s">
        <v>19557</v>
      </c>
      <c r="C6153" s="2" t="s">
        <v>44</v>
      </c>
      <c r="D6153" s="2" t="s">
        <v>18</v>
      </c>
      <c r="E6153" s="2" t="s">
        <v>29</v>
      </c>
      <c r="F6153" s="2">
        <f t="shared" si="96"/>
        <v>21</v>
      </c>
      <c r="G6153" s="3">
        <v>17</v>
      </c>
      <c r="H6153" s="3">
        <v>25</v>
      </c>
      <c r="I6153" s="2" t="s">
        <v>19549</v>
      </c>
      <c r="J6153" s="5" t="s">
        <v>21</v>
      </c>
      <c r="K6153" s="2" t="s">
        <v>1879</v>
      </c>
      <c r="L6153" s="2" t="s">
        <v>19558</v>
      </c>
      <c r="M6153" s="2" t="s">
        <v>19559</v>
      </c>
      <c r="N6153" s="2" t="s">
        <v>25</v>
      </c>
      <c r="O6153" s="3"/>
    </row>
    <row r="6154" ht="20.25" hidden="1" customHeight="1" spans="1:15">
      <c r="A6154" s="2" t="s">
        <v>19560</v>
      </c>
      <c r="B6154" s="2" t="s">
        <v>19561</v>
      </c>
      <c r="C6154" s="2" t="s">
        <v>28</v>
      </c>
      <c r="D6154" s="2" t="s">
        <v>1584</v>
      </c>
      <c r="E6154" s="2" t="s">
        <v>29</v>
      </c>
      <c r="F6154" s="2">
        <f t="shared" si="96"/>
        <v>20</v>
      </c>
      <c r="G6154" s="3">
        <v>17</v>
      </c>
      <c r="H6154" s="2">
        <v>23</v>
      </c>
      <c r="I6154" s="2" t="s">
        <v>19562</v>
      </c>
      <c r="J6154" s="2" t="s">
        <v>37</v>
      </c>
      <c r="K6154" s="2" t="s">
        <v>276</v>
      </c>
      <c r="L6154" s="2" t="s">
        <v>3030</v>
      </c>
      <c r="M6154" s="2" t="s">
        <v>19563</v>
      </c>
      <c r="N6154" s="2" t="s">
        <v>41</v>
      </c>
      <c r="O6154" s="3"/>
    </row>
    <row r="6155" ht="20.25" hidden="1" customHeight="1" spans="1:15">
      <c r="A6155" s="3" t="s">
        <v>19564</v>
      </c>
      <c r="B6155" s="3" t="s">
        <v>19565</v>
      </c>
      <c r="C6155" s="3" t="s">
        <v>28</v>
      </c>
      <c r="D6155" s="3" t="s">
        <v>18</v>
      </c>
      <c r="E6155" s="3" t="s">
        <v>237</v>
      </c>
      <c r="F6155" s="2">
        <f t="shared" si="96"/>
        <v>24</v>
      </c>
      <c r="G6155" s="3">
        <v>18</v>
      </c>
      <c r="H6155" s="3">
        <v>30</v>
      </c>
      <c r="I6155" s="3" t="s">
        <v>19566</v>
      </c>
      <c r="J6155" s="3" t="s">
        <v>67</v>
      </c>
      <c r="K6155" s="3" t="s">
        <v>463</v>
      </c>
      <c r="L6155" s="3" t="s">
        <v>19567</v>
      </c>
      <c r="M6155" s="3" t="s">
        <v>19568</v>
      </c>
      <c r="N6155" s="3" t="s">
        <v>250</v>
      </c>
      <c r="O6155" s="3" t="s">
        <v>242</v>
      </c>
    </row>
    <row r="6156" ht="20.25" hidden="1" customHeight="1" spans="1:15">
      <c r="A6156" s="3" t="s">
        <v>19569</v>
      </c>
      <c r="B6156" s="3" t="s">
        <v>19570</v>
      </c>
      <c r="C6156" s="3" t="s">
        <v>44</v>
      </c>
      <c r="D6156" s="3" t="s">
        <v>18</v>
      </c>
      <c r="E6156" s="3" t="s">
        <v>246</v>
      </c>
      <c r="F6156" s="2">
        <f t="shared" si="96"/>
        <v>24</v>
      </c>
      <c r="G6156" s="3">
        <v>18</v>
      </c>
      <c r="H6156" s="3">
        <v>30</v>
      </c>
      <c r="I6156" s="3" t="s">
        <v>19566</v>
      </c>
      <c r="J6156" s="3" t="s">
        <v>52</v>
      </c>
      <c r="K6156" s="3" t="s">
        <v>482</v>
      </c>
      <c r="L6156" s="3" t="s">
        <v>19571</v>
      </c>
      <c r="M6156" s="3" t="s">
        <v>19572</v>
      </c>
      <c r="N6156" s="3" t="s">
        <v>250</v>
      </c>
      <c r="O6156" s="3" t="s">
        <v>242</v>
      </c>
    </row>
    <row r="6157" ht="20.25" hidden="1" customHeight="1" spans="1:15">
      <c r="A6157" s="3" t="s">
        <v>19573</v>
      </c>
      <c r="B6157" s="3" t="s">
        <v>19574</v>
      </c>
      <c r="C6157" s="3" t="s">
        <v>36</v>
      </c>
      <c r="D6157" s="3" t="s">
        <v>2353</v>
      </c>
      <c r="E6157" s="3" t="s">
        <v>237</v>
      </c>
      <c r="F6157" s="2">
        <f t="shared" si="96"/>
        <v>26.5</v>
      </c>
      <c r="G6157" s="3">
        <v>18</v>
      </c>
      <c r="H6157" s="3">
        <v>35</v>
      </c>
      <c r="I6157" s="3" t="s">
        <v>19575</v>
      </c>
      <c r="J6157" s="3" t="s">
        <v>52</v>
      </c>
      <c r="K6157" s="3" t="s">
        <v>227</v>
      </c>
      <c r="L6157" s="3" t="s">
        <v>19576</v>
      </c>
      <c r="M6157" s="3" t="s">
        <v>19577</v>
      </c>
      <c r="N6157" s="3" t="s">
        <v>435</v>
      </c>
      <c r="O6157" s="3" t="s">
        <v>242</v>
      </c>
    </row>
    <row r="6158" ht="20.25" hidden="1" customHeight="1" spans="1:15">
      <c r="A6158" s="3" t="s">
        <v>19578</v>
      </c>
      <c r="B6158" s="3" t="s">
        <v>13010</v>
      </c>
      <c r="C6158" s="3" t="s">
        <v>28</v>
      </c>
      <c r="D6158" s="3" t="s">
        <v>503</v>
      </c>
      <c r="E6158" s="3" t="s">
        <v>246</v>
      </c>
      <c r="F6158" s="2">
        <f t="shared" si="96"/>
        <v>23</v>
      </c>
      <c r="G6158" s="3">
        <v>18</v>
      </c>
      <c r="H6158" s="3">
        <v>28</v>
      </c>
      <c r="I6158" s="3" t="s">
        <v>19579</v>
      </c>
      <c r="J6158" s="2" t="s">
        <v>37</v>
      </c>
      <c r="K6158" s="3" t="s">
        <v>456</v>
      </c>
      <c r="L6158" s="3" t="s">
        <v>19580</v>
      </c>
      <c r="M6158" s="3" t="s">
        <v>19581</v>
      </c>
      <c r="N6158" s="3" t="s">
        <v>258</v>
      </c>
      <c r="O6158" s="3" t="s">
        <v>242</v>
      </c>
    </row>
    <row r="6159" ht="20.25" hidden="1" customHeight="1" spans="1:15">
      <c r="A6159" s="3" t="s">
        <v>19582</v>
      </c>
      <c r="B6159" s="3" t="s">
        <v>19583</v>
      </c>
      <c r="C6159" s="3" t="s">
        <v>44</v>
      </c>
      <c r="D6159" s="3" t="s">
        <v>444</v>
      </c>
      <c r="E6159" s="3" t="s">
        <v>237</v>
      </c>
      <c r="F6159" s="2">
        <f t="shared" si="96"/>
        <v>23</v>
      </c>
      <c r="G6159" s="3">
        <v>18</v>
      </c>
      <c r="H6159" s="3">
        <v>28</v>
      </c>
      <c r="I6159" s="3" t="s">
        <v>19579</v>
      </c>
      <c r="J6159" s="2" t="s">
        <v>37</v>
      </c>
      <c r="K6159" s="3" t="s">
        <v>227</v>
      </c>
      <c r="L6159" s="3"/>
      <c r="M6159" s="3" t="s">
        <v>19584</v>
      </c>
      <c r="N6159" s="3" t="s">
        <v>435</v>
      </c>
      <c r="O6159" s="3" t="s">
        <v>242</v>
      </c>
    </row>
    <row r="6160" ht="20.25" hidden="1" customHeight="1" spans="1:15">
      <c r="A6160" s="3" t="s">
        <v>14103</v>
      </c>
      <c r="B6160" s="3" t="s">
        <v>19585</v>
      </c>
      <c r="C6160" s="3" t="s">
        <v>28</v>
      </c>
      <c r="D6160" s="3" t="s">
        <v>408</v>
      </c>
      <c r="E6160" s="3" t="s">
        <v>237</v>
      </c>
      <c r="F6160" s="2">
        <f t="shared" si="96"/>
        <v>21.5</v>
      </c>
      <c r="G6160" s="3">
        <v>18</v>
      </c>
      <c r="H6160" s="3">
        <v>25</v>
      </c>
      <c r="I6160" s="3" t="s">
        <v>19586</v>
      </c>
      <c r="J6160" s="2" t="s">
        <v>37</v>
      </c>
      <c r="K6160" s="3" t="s">
        <v>2348</v>
      </c>
      <c r="L6160" s="3"/>
      <c r="M6160" s="3"/>
      <c r="N6160" s="3" t="s">
        <v>250</v>
      </c>
      <c r="O6160" s="3" t="s">
        <v>242</v>
      </c>
    </row>
    <row r="6161" ht="20.25" hidden="1" customHeight="1" spans="1:15">
      <c r="A6161" s="3" t="s">
        <v>19587</v>
      </c>
      <c r="B6161" s="3" t="s">
        <v>19588</v>
      </c>
      <c r="C6161" s="3" t="s">
        <v>28</v>
      </c>
      <c r="D6161" s="3" t="s">
        <v>18</v>
      </c>
      <c r="E6161" s="3" t="s">
        <v>246</v>
      </c>
      <c r="F6161" s="2">
        <f t="shared" si="96"/>
        <v>21.5</v>
      </c>
      <c r="G6161" s="3">
        <v>18</v>
      </c>
      <c r="H6161" s="3">
        <v>25</v>
      </c>
      <c r="I6161" s="3" t="s">
        <v>19586</v>
      </c>
      <c r="J6161" s="3" t="s">
        <v>52</v>
      </c>
      <c r="K6161" s="3" t="s">
        <v>1532</v>
      </c>
      <c r="L6161" s="3" t="s">
        <v>19589</v>
      </c>
      <c r="M6161" s="3" t="s">
        <v>19590</v>
      </c>
      <c r="N6161" s="3" t="s">
        <v>435</v>
      </c>
      <c r="O6161" s="3" t="s">
        <v>242</v>
      </c>
    </row>
    <row r="6162" ht="20.25" hidden="1" customHeight="1" spans="1:15">
      <c r="A6162" s="3" t="s">
        <v>19591</v>
      </c>
      <c r="B6162" s="3" t="s">
        <v>19592</v>
      </c>
      <c r="C6162" s="3" t="s">
        <v>28</v>
      </c>
      <c r="D6162" s="3" t="s">
        <v>353</v>
      </c>
      <c r="E6162" s="3" t="s">
        <v>237</v>
      </c>
      <c r="F6162" s="2">
        <f t="shared" si="96"/>
        <v>21.5</v>
      </c>
      <c r="G6162" s="3">
        <v>18</v>
      </c>
      <c r="H6162" s="3">
        <v>25</v>
      </c>
      <c r="I6162" s="3" t="s">
        <v>19586</v>
      </c>
      <c r="J6162" s="2" t="s">
        <v>37</v>
      </c>
      <c r="K6162" s="3" t="s">
        <v>248</v>
      </c>
      <c r="L6162" s="3" t="s">
        <v>7331</v>
      </c>
      <c r="M6162" s="3" t="s">
        <v>19593</v>
      </c>
      <c r="N6162" s="3" t="s">
        <v>435</v>
      </c>
      <c r="O6162" s="3" t="s">
        <v>429</v>
      </c>
    </row>
    <row r="6163" ht="20.25" hidden="1" customHeight="1" spans="1:15">
      <c r="A6163" s="3" t="s">
        <v>19594</v>
      </c>
      <c r="B6163" s="3" t="s">
        <v>19595</v>
      </c>
      <c r="C6163" s="3" t="s">
        <v>17</v>
      </c>
      <c r="D6163" s="3" t="s">
        <v>1468</v>
      </c>
      <c r="E6163" s="3" t="s">
        <v>237</v>
      </c>
      <c r="F6163" s="2">
        <f t="shared" si="96"/>
        <v>21.5</v>
      </c>
      <c r="G6163" s="3">
        <v>18</v>
      </c>
      <c r="H6163" s="3">
        <v>25</v>
      </c>
      <c r="I6163" s="3" t="s">
        <v>19586</v>
      </c>
      <c r="J6163" s="3" t="s">
        <v>52</v>
      </c>
      <c r="K6163" s="3" t="s">
        <v>248</v>
      </c>
      <c r="L6163" s="3" t="s">
        <v>19596</v>
      </c>
      <c r="M6163" s="3" t="s">
        <v>19597</v>
      </c>
      <c r="N6163" s="3" t="s">
        <v>1302</v>
      </c>
      <c r="O6163" s="3" t="s">
        <v>413</v>
      </c>
    </row>
    <row r="6164" ht="20.25" hidden="1" customHeight="1" spans="1:15">
      <c r="A6164" s="3" t="s">
        <v>18958</v>
      </c>
      <c r="B6164" s="3" t="s">
        <v>19598</v>
      </c>
      <c r="C6164" s="3" t="s">
        <v>44</v>
      </c>
      <c r="D6164" s="3" t="s">
        <v>444</v>
      </c>
      <c r="E6164" s="3" t="s">
        <v>246</v>
      </c>
      <c r="F6164" s="2">
        <f t="shared" si="96"/>
        <v>21.5</v>
      </c>
      <c r="G6164" s="3">
        <v>18</v>
      </c>
      <c r="H6164" s="3">
        <v>25</v>
      </c>
      <c r="I6164" s="3" t="s">
        <v>19586</v>
      </c>
      <c r="J6164" s="3" t="s">
        <v>52</v>
      </c>
      <c r="K6164" s="3" t="s">
        <v>456</v>
      </c>
      <c r="L6164" s="3"/>
      <c r="M6164" s="3" t="s">
        <v>19599</v>
      </c>
      <c r="N6164" s="3" t="s">
        <v>435</v>
      </c>
      <c r="O6164" s="3" t="s">
        <v>242</v>
      </c>
    </row>
    <row r="6165" ht="20.25" hidden="1" customHeight="1" spans="1:15">
      <c r="A6165" s="3" t="s">
        <v>19600</v>
      </c>
      <c r="B6165" s="3" t="s">
        <v>19601</v>
      </c>
      <c r="C6165" s="3" t="s">
        <v>44</v>
      </c>
      <c r="D6165" s="3" t="s">
        <v>1444</v>
      </c>
      <c r="E6165" s="3" t="s">
        <v>237</v>
      </c>
      <c r="F6165" s="2">
        <f t="shared" si="96"/>
        <v>21.5</v>
      </c>
      <c r="G6165" s="3">
        <v>18</v>
      </c>
      <c r="H6165" s="3">
        <v>25</v>
      </c>
      <c r="I6165" s="3" t="s">
        <v>19586</v>
      </c>
      <c r="J6165" s="3" t="s">
        <v>52</v>
      </c>
      <c r="K6165" s="3" t="s">
        <v>4796</v>
      </c>
      <c r="L6165" s="3" t="s">
        <v>19602</v>
      </c>
      <c r="M6165" s="3" t="s">
        <v>19603</v>
      </c>
      <c r="N6165" s="3" t="s">
        <v>435</v>
      </c>
      <c r="O6165" s="3" t="s">
        <v>242</v>
      </c>
    </row>
    <row r="6166" ht="20.25" hidden="1" customHeight="1" spans="1:15">
      <c r="A6166" s="3" t="s">
        <v>19604</v>
      </c>
      <c r="B6166" s="3" t="s">
        <v>19605</v>
      </c>
      <c r="C6166" s="3" t="s">
        <v>28</v>
      </c>
      <c r="D6166" s="3" t="s">
        <v>1423</v>
      </c>
      <c r="E6166" s="3" t="s">
        <v>237</v>
      </c>
      <c r="F6166" s="2">
        <f t="shared" si="96"/>
        <v>20.5</v>
      </c>
      <c r="G6166" s="3">
        <v>18</v>
      </c>
      <c r="H6166" s="3">
        <v>23</v>
      </c>
      <c r="I6166" s="3" t="s">
        <v>19606</v>
      </c>
      <c r="J6166" s="3" t="s">
        <v>52</v>
      </c>
      <c r="K6166" s="3" t="s">
        <v>126</v>
      </c>
      <c r="L6166" s="3" t="s">
        <v>19607</v>
      </c>
      <c r="M6166" s="3" t="s">
        <v>19608</v>
      </c>
      <c r="N6166" s="3"/>
      <c r="O6166" s="3" t="s">
        <v>1315</v>
      </c>
    </row>
    <row r="6167" ht="20.25" hidden="1" customHeight="1" spans="1:15">
      <c r="A6167" s="3" t="s">
        <v>1564</v>
      </c>
      <c r="B6167" s="3" t="s">
        <v>19609</v>
      </c>
      <c r="C6167" s="3" t="s">
        <v>28</v>
      </c>
      <c r="D6167" s="3" t="s">
        <v>1434</v>
      </c>
      <c r="E6167" s="3" t="s">
        <v>237</v>
      </c>
      <c r="F6167" s="2">
        <f t="shared" si="96"/>
        <v>20.5</v>
      </c>
      <c r="G6167" s="3">
        <v>18</v>
      </c>
      <c r="H6167" s="3">
        <v>23</v>
      </c>
      <c r="I6167" s="3" t="s">
        <v>19606</v>
      </c>
      <c r="J6167" s="3" t="s">
        <v>67</v>
      </c>
      <c r="K6167" s="3" t="s">
        <v>6916</v>
      </c>
      <c r="L6167" s="3" t="s">
        <v>19610</v>
      </c>
      <c r="M6167" s="3" t="s">
        <v>19611</v>
      </c>
      <c r="N6167" s="3" t="s">
        <v>250</v>
      </c>
      <c r="O6167" s="3" t="s">
        <v>242</v>
      </c>
    </row>
    <row r="6168" ht="20.25" hidden="1" customHeight="1" spans="1:15">
      <c r="A6168" s="3" t="s">
        <v>19612</v>
      </c>
      <c r="B6168" s="3" t="s">
        <v>19613</v>
      </c>
      <c r="C6168" s="3" t="s">
        <v>44</v>
      </c>
      <c r="D6168" s="3" t="s">
        <v>1444</v>
      </c>
      <c r="E6168" s="3" t="s">
        <v>237</v>
      </c>
      <c r="F6168" s="2">
        <f t="shared" si="96"/>
        <v>20</v>
      </c>
      <c r="G6168" s="3">
        <v>18</v>
      </c>
      <c r="H6168" s="3">
        <v>22</v>
      </c>
      <c r="I6168" s="3" t="s">
        <v>19614</v>
      </c>
      <c r="J6168" s="2" t="s">
        <v>37</v>
      </c>
      <c r="K6168" s="3" t="s">
        <v>463</v>
      </c>
      <c r="L6168" s="3" t="s">
        <v>19615</v>
      </c>
      <c r="M6168" s="3" t="s">
        <v>19616</v>
      </c>
      <c r="N6168" s="3" t="s">
        <v>250</v>
      </c>
      <c r="O6168" s="3" t="s">
        <v>1315</v>
      </c>
    </row>
    <row r="6169" ht="20.25" hidden="1" customHeight="1" spans="1:15">
      <c r="A6169" s="3" t="s">
        <v>19617</v>
      </c>
      <c r="B6169" s="3" t="s">
        <v>19618</v>
      </c>
      <c r="C6169" s="3" t="s">
        <v>36</v>
      </c>
      <c r="D6169" s="3" t="s">
        <v>2353</v>
      </c>
      <c r="E6169" s="3" t="s">
        <v>246</v>
      </c>
      <c r="F6169" s="2">
        <f t="shared" si="96"/>
        <v>20</v>
      </c>
      <c r="G6169" s="3">
        <v>18</v>
      </c>
      <c r="H6169" s="3">
        <v>22</v>
      </c>
      <c r="I6169" s="3" t="s">
        <v>19614</v>
      </c>
      <c r="J6169" s="3" t="s">
        <v>52</v>
      </c>
      <c r="K6169" s="3" t="s">
        <v>2196</v>
      </c>
      <c r="L6169" s="3" t="s">
        <v>19619</v>
      </c>
      <c r="M6169" s="3" t="s">
        <v>19620</v>
      </c>
      <c r="N6169" s="3" t="s">
        <v>258</v>
      </c>
      <c r="O6169" s="3" t="s">
        <v>242</v>
      </c>
    </row>
    <row r="6170" ht="20.25" hidden="1" customHeight="1" spans="1:15">
      <c r="A6170" s="2" t="s">
        <v>2416</v>
      </c>
      <c r="B6170" s="2" t="s">
        <v>19455</v>
      </c>
      <c r="C6170" s="2" t="s">
        <v>17</v>
      </c>
      <c r="D6170" s="2" t="s">
        <v>18</v>
      </c>
      <c r="E6170" s="2" t="s">
        <v>29</v>
      </c>
      <c r="F6170" s="2">
        <f t="shared" si="96"/>
        <v>21.5</v>
      </c>
      <c r="G6170" s="3">
        <v>18</v>
      </c>
      <c r="H6170" s="3">
        <v>25</v>
      </c>
      <c r="I6170" s="2" t="s">
        <v>19621</v>
      </c>
      <c r="J6170" s="2" t="s">
        <v>37</v>
      </c>
      <c r="K6170" s="2" t="s">
        <v>19622</v>
      </c>
      <c r="L6170" s="2" t="s">
        <v>19623</v>
      </c>
      <c r="M6170" s="2" t="s">
        <v>19624</v>
      </c>
      <c r="N6170" s="2" t="s">
        <v>33</v>
      </c>
      <c r="O6170" s="3"/>
    </row>
    <row r="6171" ht="20.25" hidden="1" customHeight="1" spans="1:15">
      <c r="A6171" s="2" t="s">
        <v>19625</v>
      </c>
      <c r="B6171" s="2" t="s">
        <v>11993</v>
      </c>
      <c r="C6171" s="2" t="s">
        <v>17</v>
      </c>
      <c r="D6171" s="2" t="s">
        <v>18</v>
      </c>
      <c r="E6171" s="2" t="s">
        <v>29</v>
      </c>
      <c r="F6171" s="2">
        <f t="shared" si="96"/>
        <v>27</v>
      </c>
      <c r="G6171" s="3">
        <v>18</v>
      </c>
      <c r="H6171" s="3">
        <v>36</v>
      </c>
      <c r="I6171" s="2" t="s">
        <v>19626</v>
      </c>
      <c r="J6171" s="2" t="s">
        <v>37</v>
      </c>
      <c r="K6171" s="2" t="s">
        <v>11994</v>
      </c>
      <c r="L6171" s="2" t="s">
        <v>11995</v>
      </c>
      <c r="M6171" s="2" t="s">
        <v>19627</v>
      </c>
      <c r="N6171" s="2" t="s">
        <v>134</v>
      </c>
      <c r="O6171" s="3"/>
    </row>
    <row r="6172" ht="20.25" hidden="1" customHeight="1" spans="1:15">
      <c r="A6172" s="2" t="s">
        <v>19628</v>
      </c>
      <c r="B6172" s="2" t="s">
        <v>12094</v>
      </c>
      <c r="C6172" s="2" t="s">
        <v>17</v>
      </c>
      <c r="D6172" s="2" t="s">
        <v>18</v>
      </c>
      <c r="E6172" s="2" t="s">
        <v>29</v>
      </c>
      <c r="F6172" s="2">
        <f t="shared" si="96"/>
        <v>24</v>
      </c>
      <c r="G6172" s="3">
        <v>18</v>
      </c>
      <c r="H6172" s="3">
        <v>30</v>
      </c>
      <c r="I6172" s="2" t="s">
        <v>19629</v>
      </c>
      <c r="J6172" s="2" t="s">
        <v>37</v>
      </c>
      <c r="K6172" s="2" t="s">
        <v>4302</v>
      </c>
      <c r="L6172" s="2" t="s">
        <v>12095</v>
      </c>
      <c r="M6172" s="2" t="s">
        <v>19630</v>
      </c>
      <c r="N6172" s="2" t="s">
        <v>25</v>
      </c>
      <c r="O6172" s="3"/>
    </row>
    <row r="6173" ht="20.25" hidden="1" customHeight="1" spans="1:15">
      <c r="A6173" s="2" t="s">
        <v>19631</v>
      </c>
      <c r="B6173" s="2" t="s">
        <v>10912</v>
      </c>
      <c r="C6173" s="2" t="s">
        <v>17</v>
      </c>
      <c r="D6173" s="2" t="s">
        <v>18</v>
      </c>
      <c r="E6173" s="2" t="s">
        <v>29</v>
      </c>
      <c r="F6173" s="2">
        <f t="shared" si="96"/>
        <v>21.5</v>
      </c>
      <c r="G6173" s="3">
        <v>18</v>
      </c>
      <c r="H6173" s="3">
        <v>25</v>
      </c>
      <c r="I6173" s="2" t="s">
        <v>19621</v>
      </c>
      <c r="J6173" s="2" t="s">
        <v>37</v>
      </c>
      <c r="K6173" s="2" t="s">
        <v>19632</v>
      </c>
      <c r="L6173" s="2" t="s">
        <v>19633</v>
      </c>
      <c r="M6173" s="2" t="s">
        <v>19634</v>
      </c>
      <c r="N6173" s="2" t="s">
        <v>33</v>
      </c>
      <c r="O6173" s="3"/>
    </row>
    <row r="6174" ht="20.25" hidden="1" customHeight="1" spans="1:15">
      <c r="A6174" s="2" t="s">
        <v>19635</v>
      </c>
      <c r="B6174" s="2" t="s">
        <v>19636</v>
      </c>
      <c r="C6174" s="2" t="s">
        <v>17</v>
      </c>
      <c r="D6174" s="2" t="s">
        <v>18</v>
      </c>
      <c r="E6174" s="2" t="s">
        <v>29</v>
      </c>
      <c r="F6174" s="2">
        <f t="shared" si="96"/>
        <v>21.5</v>
      </c>
      <c r="G6174" s="3">
        <v>18</v>
      </c>
      <c r="H6174" s="3">
        <v>25</v>
      </c>
      <c r="I6174" s="2" t="s">
        <v>19621</v>
      </c>
      <c r="J6174" s="2" t="s">
        <v>37</v>
      </c>
      <c r="K6174" s="2" t="s">
        <v>909</v>
      </c>
      <c r="L6174" s="2" t="s">
        <v>19637</v>
      </c>
      <c r="M6174" s="2" t="s">
        <v>19638</v>
      </c>
      <c r="N6174" s="2" t="s">
        <v>41</v>
      </c>
      <c r="O6174" s="3"/>
    </row>
    <row r="6175" ht="20.25" hidden="1" customHeight="1" spans="1:15">
      <c r="A6175" s="2" t="s">
        <v>19639</v>
      </c>
      <c r="B6175" s="2" t="s">
        <v>8272</v>
      </c>
      <c r="C6175" s="2" t="s">
        <v>17</v>
      </c>
      <c r="D6175" s="2" t="s">
        <v>18</v>
      </c>
      <c r="E6175" s="2" t="s">
        <v>29</v>
      </c>
      <c r="F6175" s="2">
        <f t="shared" si="96"/>
        <v>25.5</v>
      </c>
      <c r="G6175" s="3">
        <v>18</v>
      </c>
      <c r="H6175" s="3">
        <v>33</v>
      </c>
      <c r="I6175" s="2" t="s">
        <v>19640</v>
      </c>
      <c r="J6175" s="2" t="s">
        <v>52</v>
      </c>
      <c r="K6175" s="2" t="s">
        <v>2038</v>
      </c>
      <c r="L6175" s="2" t="s">
        <v>19641</v>
      </c>
      <c r="M6175" s="2" t="s">
        <v>19642</v>
      </c>
      <c r="N6175" s="2" t="s">
        <v>33</v>
      </c>
      <c r="O6175" s="3"/>
    </row>
    <row r="6176" ht="20.25" hidden="1" customHeight="1" spans="1:15">
      <c r="A6176" s="2" t="s">
        <v>4603</v>
      </c>
      <c r="B6176" s="2" t="s">
        <v>11861</v>
      </c>
      <c r="C6176" s="2" t="s">
        <v>17</v>
      </c>
      <c r="D6176" s="2" t="s">
        <v>18</v>
      </c>
      <c r="E6176" s="2" t="s">
        <v>29</v>
      </c>
      <c r="F6176" s="2">
        <f t="shared" si="96"/>
        <v>19</v>
      </c>
      <c r="G6176" s="3">
        <v>18</v>
      </c>
      <c r="H6176" s="3">
        <v>20</v>
      </c>
      <c r="I6176" s="2" t="s">
        <v>19643</v>
      </c>
      <c r="J6176" s="2" t="s">
        <v>52</v>
      </c>
      <c r="K6176" s="7" t="s">
        <v>1811</v>
      </c>
      <c r="L6176" s="2" t="s">
        <v>19644</v>
      </c>
      <c r="M6176" s="2" t="s">
        <v>19645</v>
      </c>
      <c r="N6176" s="2" t="s">
        <v>134</v>
      </c>
      <c r="O6176" s="3"/>
    </row>
    <row r="6177" ht="20.25" hidden="1" customHeight="1" spans="1:15">
      <c r="A6177" s="2" t="s">
        <v>19646</v>
      </c>
      <c r="B6177" s="2" t="s">
        <v>3146</v>
      </c>
      <c r="C6177" s="2" t="s">
        <v>17</v>
      </c>
      <c r="D6177" s="2" t="s">
        <v>18</v>
      </c>
      <c r="E6177" s="2" t="s">
        <v>29</v>
      </c>
      <c r="F6177" s="2">
        <f t="shared" si="96"/>
        <v>21.5</v>
      </c>
      <c r="G6177" s="3">
        <v>18</v>
      </c>
      <c r="H6177" s="3">
        <v>25</v>
      </c>
      <c r="I6177" s="2" t="s">
        <v>19621</v>
      </c>
      <c r="J6177" s="2" t="s">
        <v>37</v>
      </c>
      <c r="K6177" s="2" t="s">
        <v>3147</v>
      </c>
      <c r="L6177" s="2" t="s">
        <v>19647</v>
      </c>
      <c r="M6177" s="2" t="s">
        <v>19648</v>
      </c>
      <c r="N6177" s="2" t="s">
        <v>134</v>
      </c>
      <c r="O6177" s="3"/>
    </row>
    <row r="6178" ht="20.25" hidden="1" customHeight="1" spans="1:15">
      <c r="A6178" s="2" t="s">
        <v>19649</v>
      </c>
      <c r="B6178" s="2" t="s">
        <v>19650</v>
      </c>
      <c r="C6178" s="2" t="s">
        <v>17</v>
      </c>
      <c r="D6178" s="2" t="s">
        <v>18</v>
      </c>
      <c r="E6178" s="2" t="s">
        <v>19</v>
      </c>
      <c r="F6178" s="2">
        <f t="shared" si="96"/>
        <v>20.5</v>
      </c>
      <c r="G6178" s="3">
        <v>18</v>
      </c>
      <c r="H6178" s="3">
        <v>23</v>
      </c>
      <c r="I6178" s="2" t="s">
        <v>19651</v>
      </c>
      <c r="J6178" s="2" t="s">
        <v>52</v>
      </c>
      <c r="K6178" s="2" t="s">
        <v>19652</v>
      </c>
      <c r="L6178" s="2" t="s">
        <v>19653</v>
      </c>
      <c r="M6178" s="2" t="s">
        <v>19654</v>
      </c>
      <c r="N6178" s="2" t="s">
        <v>25</v>
      </c>
      <c r="O6178" s="3"/>
    </row>
    <row r="6179" ht="20.25" hidden="1" customHeight="1" spans="1:15">
      <c r="A6179" s="2" t="s">
        <v>19655</v>
      </c>
      <c r="B6179" s="2" t="s">
        <v>287</v>
      </c>
      <c r="C6179" s="2" t="s">
        <v>28</v>
      </c>
      <c r="D6179" s="2" t="s">
        <v>18</v>
      </c>
      <c r="E6179" s="2" t="s">
        <v>29</v>
      </c>
      <c r="F6179" s="2">
        <f t="shared" si="96"/>
        <v>21.5</v>
      </c>
      <c r="G6179" s="3">
        <v>18</v>
      </c>
      <c r="H6179" s="3">
        <v>25</v>
      </c>
      <c r="I6179" s="2" t="s">
        <v>19621</v>
      </c>
      <c r="J6179" s="2" t="s">
        <v>37</v>
      </c>
      <c r="K6179" s="2" t="s">
        <v>210</v>
      </c>
      <c r="L6179" s="2" t="s">
        <v>6019</v>
      </c>
      <c r="M6179" s="2" t="s">
        <v>19656</v>
      </c>
      <c r="N6179" s="2" t="s">
        <v>33</v>
      </c>
      <c r="O6179" s="3"/>
    </row>
    <row r="6180" ht="20.25" hidden="1" customHeight="1" spans="1:15">
      <c r="A6180" s="2" t="s">
        <v>19657</v>
      </c>
      <c r="B6180" s="2" t="s">
        <v>287</v>
      </c>
      <c r="C6180" s="2" t="s">
        <v>28</v>
      </c>
      <c r="D6180" s="2" t="s">
        <v>18</v>
      </c>
      <c r="E6180" s="2" t="s">
        <v>29</v>
      </c>
      <c r="F6180" s="2">
        <f t="shared" si="96"/>
        <v>21.5</v>
      </c>
      <c r="G6180" s="3">
        <v>18</v>
      </c>
      <c r="H6180" s="3">
        <v>25</v>
      </c>
      <c r="I6180" s="2" t="s">
        <v>19621</v>
      </c>
      <c r="J6180" s="2" t="s">
        <v>37</v>
      </c>
      <c r="K6180" s="2" t="s">
        <v>210</v>
      </c>
      <c r="L6180" s="2" t="s">
        <v>6019</v>
      </c>
      <c r="M6180" s="2" t="s">
        <v>19658</v>
      </c>
      <c r="N6180" s="2" t="s">
        <v>33</v>
      </c>
      <c r="O6180" s="3"/>
    </row>
    <row r="6181" ht="20.25" hidden="1" customHeight="1" spans="1:15">
      <c r="A6181" s="2" t="s">
        <v>12281</v>
      </c>
      <c r="B6181" s="2" t="s">
        <v>5363</v>
      </c>
      <c r="C6181" s="2" t="s">
        <v>28</v>
      </c>
      <c r="D6181" s="2" t="s">
        <v>18</v>
      </c>
      <c r="E6181" s="2" t="s">
        <v>21</v>
      </c>
      <c r="F6181" s="2">
        <f t="shared" si="96"/>
        <v>21</v>
      </c>
      <c r="G6181" s="3">
        <v>18</v>
      </c>
      <c r="H6181" s="3">
        <v>24</v>
      </c>
      <c r="I6181" s="2" t="s">
        <v>19659</v>
      </c>
      <c r="J6181" s="2" t="s">
        <v>52</v>
      </c>
      <c r="K6181" s="2" t="s">
        <v>3996</v>
      </c>
      <c r="L6181" s="2" t="s">
        <v>5364</v>
      </c>
      <c r="M6181" s="2" t="s">
        <v>19660</v>
      </c>
      <c r="N6181" s="2" t="s">
        <v>134</v>
      </c>
      <c r="O6181" s="3"/>
    </row>
    <row r="6182" ht="20.25" hidden="1" customHeight="1" spans="1:15">
      <c r="A6182" s="2" t="s">
        <v>9180</v>
      </c>
      <c r="B6182" s="2" t="s">
        <v>19661</v>
      </c>
      <c r="C6182" s="2" t="s">
        <v>28</v>
      </c>
      <c r="D6182" s="2" t="s">
        <v>18</v>
      </c>
      <c r="E6182" s="2" t="s">
        <v>29</v>
      </c>
      <c r="F6182" s="2">
        <f t="shared" si="96"/>
        <v>26.5</v>
      </c>
      <c r="G6182" s="3">
        <v>18</v>
      </c>
      <c r="H6182" s="3">
        <v>35</v>
      </c>
      <c r="I6182" s="2" t="s">
        <v>19662</v>
      </c>
      <c r="J6182" s="2" t="s">
        <v>37</v>
      </c>
      <c r="K6182" s="2" t="s">
        <v>19663</v>
      </c>
      <c r="L6182" s="2" t="s">
        <v>19664</v>
      </c>
      <c r="M6182" s="2" t="s">
        <v>19665</v>
      </c>
      <c r="N6182" s="2" t="s">
        <v>33</v>
      </c>
      <c r="O6182" s="3"/>
    </row>
    <row r="6183" ht="20.25" hidden="1" customHeight="1" spans="1:15">
      <c r="A6183" s="2" t="s">
        <v>19666</v>
      </c>
      <c r="B6183" s="2" t="s">
        <v>287</v>
      </c>
      <c r="C6183" s="2" t="s">
        <v>28</v>
      </c>
      <c r="D6183" s="2" t="s">
        <v>18</v>
      </c>
      <c r="E6183" s="2" t="s">
        <v>29</v>
      </c>
      <c r="F6183" s="2">
        <f t="shared" si="96"/>
        <v>21.5</v>
      </c>
      <c r="G6183" s="3">
        <v>18</v>
      </c>
      <c r="H6183" s="3">
        <v>25</v>
      </c>
      <c r="I6183" s="2" t="s">
        <v>19621</v>
      </c>
      <c r="J6183" s="2" t="s">
        <v>37</v>
      </c>
      <c r="K6183" s="2" t="s">
        <v>210</v>
      </c>
      <c r="L6183" s="2" t="s">
        <v>6019</v>
      </c>
      <c r="M6183" s="2" t="s">
        <v>19667</v>
      </c>
      <c r="N6183" s="2" t="s">
        <v>33</v>
      </c>
      <c r="O6183" s="3"/>
    </row>
    <row r="6184" ht="20.25" hidden="1" customHeight="1" spans="1:15">
      <c r="A6184" s="2" t="s">
        <v>19668</v>
      </c>
      <c r="B6184" s="2" t="s">
        <v>6281</v>
      </c>
      <c r="C6184" s="2" t="s">
        <v>28</v>
      </c>
      <c r="D6184" s="2" t="s">
        <v>18</v>
      </c>
      <c r="E6184" s="2" t="s">
        <v>29</v>
      </c>
      <c r="F6184" s="2">
        <f t="shared" si="96"/>
        <v>27</v>
      </c>
      <c r="G6184" s="3">
        <v>18</v>
      </c>
      <c r="H6184" s="3">
        <v>36</v>
      </c>
      <c r="I6184" s="2" t="s">
        <v>19626</v>
      </c>
      <c r="J6184" s="2" t="s">
        <v>37</v>
      </c>
      <c r="K6184" s="2" t="s">
        <v>6282</v>
      </c>
      <c r="L6184" s="2" t="s">
        <v>6283</v>
      </c>
      <c r="M6184" s="2" t="s">
        <v>19669</v>
      </c>
      <c r="N6184" s="2" t="s">
        <v>156</v>
      </c>
      <c r="O6184" s="3"/>
    </row>
    <row r="6185" ht="20.25" hidden="1" customHeight="1" spans="1:15">
      <c r="A6185" s="2" t="s">
        <v>18938</v>
      </c>
      <c r="B6185" s="2" t="s">
        <v>16948</v>
      </c>
      <c r="C6185" s="2" t="s">
        <v>28</v>
      </c>
      <c r="D6185" s="2" t="s">
        <v>18</v>
      </c>
      <c r="E6185" s="2" t="s">
        <v>29</v>
      </c>
      <c r="F6185" s="2">
        <f t="shared" si="96"/>
        <v>24</v>
      </c>
      <c r="G6185" s="3">
        <v>18</v>
      </c>
      <c r="H6185" s="3">
        <v>30</v>
      </c>
      <c r="I6185" s="2" t="s">
        <v>19629</v>
      </c>
      <c r="J6185" s="2" t="s">
        <v>37</v>
      </c>
      <c r="K6185" s="2" t="s">
        <v>18188</v>
      </c>
      <c r="L6185" s="2" t="s">
        <v>19670</v>
      </c>
      <c r="M6185" s="2" t="s">
        <v>19671</v>
      </c>
      <c r="N6185" s="2" t="s">
        <v>25</v>
      </c>
      <c r="O6185" s="3"/>
    </row>
    <row r="6186" ht="20.25" hidden="1" customHeight="1" spans="1:15">
      <c r="A6186" s="2" t="s">
        <v>19672</v>
      </c>
      <c r="B6186" s="2" t="s">
        <v>19673</v>
      </c>
      <c r="C6186" s="2" t="s">
        <v>28</v>
      </c>
      <c r="D6186" s="2" t="s">
        <v>18</v>
      </c>
      <c r="E6186" s="2" t="s">
        <v>29</v>
      </c>
      <c r="F6186" s="2">
        <f t="shared" si="96"/>
        <v>20.5</v>
      </c>
      <c r="G6186" s="3">
        <v>18</v>
      </c>
      <c r="H6186" s="3">
        <v>23</v>
      </c>
      <c r="I6186" s="2" t="s">
        <v>19651</v>
      </c>
      <c r="J6186" s="2" t="s">
        <v>52</v>
      </c>
      <c r="K6186" s="2" t="s">
        <v>19674</v>
      </c>
      <c r="L6186" s="2" t="s">
        <v>19675</v>
      </c>
      <c r="M6186" s="2" t="s">
        <v>19676</v>
      </c>
      <c r="N6186" s="2" t="s">
        <v>33</v>
      </c>
      <c r="O6186" s="3"/>
    </row>
    <row r="6187" ht="20.25" hidden="1" customHeight="1" spans="1:15">
      <c r="A6187" s="2" t="s">
        <v>19677</v>
      </c>
      <c r="B6187" s="2" t="s">
        <v>12983</v>
      </c>
      <c r="C6187" s="2" t="s">
        <v>28</v>
      </c>
      <c r="D6187" s="2" t="s">
        <v>18</v>
      </c>
      <c r="E6187" s="2" t="s">
        <v>19</v>
      </c>
      <c r="F6187" s="2">
        <f t="shared" si="96"/>
        <v>19</v>
      </c>
      <c r="G6187" s="3">
        <v>18</v>
      </c>
      <c r="H6187" s="3">
        <v>20</v>
      </c>
      <c r="I6187" s="2" t="s">
        <v>19643</v>
      </c>
      <c r="J6187" s="2" t="s">
        <v>52</v>
      </c>
      <c r="K6187" s="2" t="s">
        <v>725</v>
      </c>
      <c r="L6187" s="2" t="s">
        <v>19678</v>
      </c>
      <c r="M6187" s="2" t="s">
        <v>19679</v>
      </c>
      <c r="N6187" s="2" t="s">
        <v>33</v>
      </c>
      <c r="O6187" s="3"/>
    </row>
    <row r="6188" ht="20.25" hidden="1" customHeight="1" spans="1:15">
      <c r="A6188" s="2" t="s">
        <v>19680</v>
      </c>
      <c r="B6188" s="2" t="s">
        <v>18419</v>
      </c>
      <c r="C6188" s="2" t="s">
        <v>28</v>
      </c>
      <c r="D6188" s="2" t="s">
        <v>18</v>
      </c>
      <c r="E6188" s="2" t="s">
        <v>29</v>
      </c>
      <c r="F6188" s="2">
        <f t="shared" si="96"/>
        <v>26.5</v>
      </c>
      <c r="G6188" s="3">
        <v>18</v>
      </c>
      <c r="H6188" s="3">
        <v>35</v>
      </c>
      <c r="I6188" s="2" t="s">
        <v>19662</v>
      </c>
      <c r="J6188" s="2" t="s">
        <v>37</v>
      </c>
      <c r="K6188" s="2" t="s">
        <v>4302</v>
      </c>
      <c r="L6188" s="2" t="s">
        <v>18420</v>
      </c>
      <c r="M6188" s="2" t="s">
        <v>19681</v>
      </c>
      <c r="N6188" s="2" t="s">
        <v>33</v>
      </c>
      <c r="O6188" s="3"/>
    </row>
    <row r="6189" ht="20.25" hidden="1" customHeight="1" spans="1:15">
      <c r="A6189" s="2" t="s">
        <v>19682</v>
      </c>
      <c r="B6189" s="2" t="s">
        <v>18436</v>
      </c>
      <c r="C6189" s="2" t="s">
        <v>28</v>
      </c>
      <c r="D6189" s="2" t="s">
        <v>18</v>
      </c>
      <c r="E6189" s="2" t="s">
        <v>19</v>
      </c>
      <c r="F6189" s="2">
        <f t="shared" si="96"/>
        <v>24</v>
      </c>
      <c r="G6189" s="3">
        <v>18</v>
      </c>
      <c r="H6189" s="3">
        <v>30</v>
      </c>
      <c r="I6189" s="2" t="s">
        <v>19629</v>
      </c>
      <c r="J6189" s="2" t="s">
        <v>37</v>
      </c>
      <c r="K6189" s="2" t="s">
        <v>9667</v>
      </c>
      <c r="L6189" s="2" t="s">
        <v>19683</v>
      </c>
      <c r="M6189" s="2" t="s">
        <v>19684</v>
      </c>
      <c r="N6189" s="2" t="s">
        <v>25</v>
      </c>
      <c r="O6189" s="3"/>
    </row>
    <row r="6190" ht="20.25" hidden="1" customHeight="1" spans="1:15">
      <c r="A6190" s="2" t="s">
        <v>19666</v>
      </c>
      <c r="B6190" s="2" t="s">
        <v>287</v>
      </c>
      <c r="C6190" s="2" t="s">
        <v>28</v>
      </c>
      <c r="D6190" s="2" t="s">
        <v>18</v>
      </c>
      <c r="E6190" s="2" t="s">
        <v>29</v>
      </c>
      <c r="F6190" s="2">
        <f t="shared" si="96"/>
        <v>21.5</v>
      </c>
      <c r="G6190" s="3">
        <v>18</v>
      </c>
      <c r="H6190" s="3">
        <v>25</v>
      </c>
      <c r="I6190" s="2" t="s">
        <v>19621</v>
      </c>
      <c r="J6190" s="2" t="s">
        <v>37</v>
      </c>
      <c r="K6190" s="2" t="s">
        <v>210</v>
      </c>
      <c r="L6190" s="2" t="s">
        <v>6019</v>
      </c>
      <c r="M6190" s="2" t="s">
        <v>19685</v>
      </c>
      <c r="N6190" s="2" t="s">
        <v>33</v>
      </c>
      <c r="O6190" s="3"/>
    </row>
    <row r="6191" ht="20.25" hidden="1" customHeight="1" spans="1:15">
      <c r="A6191" s="2" t="s">
        <v>17943</v>
      </c>
      <c r="B6191" s="2" t="s">
        <v>15943</v>
      </c>
      <c r="C6191" s="2" t="s">
        <v>36</v>
      </c>
      <c r="D6191" s="2" t="s">
        <v>18</v>
      </c>
      <c r="E6191" s="2" t="s">
        <v>19</v>
      </c>
      <c r="F6191" s="2">
        <f t="shared" si="96"/>
        <v>19</v>
      </c>
      <c r="G6191" s="3">
        <v>18</v>
      </c>
      <c r="H6191" s="3">
        <v>20</v>
      </c>
      <c r="I6191" s="2" t="s">
        <v>19643</v>
      </c>
      <c r="J6191" s="5" t="s">
        <v>21</v>
      </c>
      <c r="K6191" s="2" t="s">
        <v>15944</v>
      </c>
      <c r="L6191" s="2" t="s">
        <v>19686</v>
      </c>
      <c r="M6191" s="2" t="s">
        <v>19687</v>
      </c>
      <c r="N6191" s="2" t="s">
        <v>41</v>
      </c>
      <c r="O6191" s="3"/>
    </row>
    <row r="6192" ht="20.25" hidden="1" customHeight="1" spans="1:15">
      <c r="A6192" s="2" t="s">
        <v>19688</v>
      </c>
      <c r="B6192" s="2" t="s">
        <v>9666</v>
      </c>
      <c r="C6192" s="2" t="s">
        <v>36</v>
      </c>
      <c r="D6192" s="2" t="s">
        <v>18</v>
      </c>
      <c r="E6192" s="2" t="s">
        <v>19</v>
      </c>
      <c r="F6192" s="2">
        <f t="shared" si="96"/>
        <v>20</v>
      </c>
      <c r="G6192" s="3">
        <v>18</v>
      </c>
      <c r="H6192" s="3">
        <v>22</v>
      </c>
      <c r="I6192" s="2" t="s">
        <v>19689</v>
      </c>
      <c r="J6192" s="5" t="s">
        <v>21</v>
      </c>
      <c r="K6192" s="2" t="s">
        <v>9667</v>
      </c>
      <c r="L6192" s="2" t="s">
        <v>19690</v>
      </c>
      <c r="M6192" s="2" t="s">
        <v>19691</v>
      </c>
      <c r="N6192" s="2" t="s">
        <v>134</v>
      </c>
      <c r="O6192" s="3"/>
    </row>
    <row r="6193" ht="20.25" hidden="1" customHeight="1" spans="1:15">
      <c r="A6193" s="2" t="s">
        <v>19692</v>
      </c>
      <c r="B6193" s="2" t="s">
        <v>13023</v>
      </c>
      <c r="C6193" s="2" t="s">
        <v>36</v>
      </c>
      <c r="D6193" s="2" t="s">
        <v>18</v>
      </c>
      <c r="E6193" s="2" t="s">
        <v>29</v>
      </c>
      <c r="F6193" s="2">
        <f t="shared" si="96"/>
        <v>24</v>
      </c>
      <c r="G6193" s="3">
        <v>18</v>
      </c>
      <c r="H6193" s="3">
        <v>30</v>
      </c>
      <c r="I6193" s="2" t="s">
        <v>19629</v>
      </c>
      <c r="J6193" s="2" t="s">
        <v>52</v>
      </c>
      <c r="K6193" s="2" t="s">
        <v>5733</v>
      </c>
      <c r="L6193" s="2" t="s">
        <v>18750</v>
      </c>
      <c r="M6193" s="2" t="s">
        <v>19693</v>
      </c>
      <c r="N6193" s="2" t="s">
        <v>25</v>
      </c>
      <c r="O6193" s="3"/>
    </row>
    <row r="6194" ht="20.25" hidden="1" customHeight="1" spans="1:15">
      <c r="A6194" s="2" t="s">
        <v>17681</v>
      </c>
      <c r="B6194" s="2" t="s">
        <v>16640</v>
      </c>
      <c r="C6194" s="2" t="s">
        <v>36</v>
      </c>
      <c r="D6194" s="2" t="s">
        <v>18</v>
      </c>
      <c r="E6194" s="2" t="s">
        <v>29</v>
      </c>
      <c r="F6194" s="2">
        <f t="shared" si="96"/>
        <v>27</v>
      </c>
      <c r="G6194" s="3">
        <v>18</v>
      </c>
      <c r="H6194" s="3">
        <v>36</v>
      </c>
      <c r="I6194" s="2" t="s">
        <v>19626</v>
      </c>
      <c r="J6194" s="2" t="s">
        <v>37</v>
      </c>
      <c r="K6194" s="2" t="s">
        <v>210</v>
      </c>
      <c r="L6194" s="2" t="s">
        <v>16641</v>
      </c>
      <c r="M6194" s="2" t="s">
        <v>19694</v>
      </c>
      <c r="N6194" s="2" t="s">
        <v>223</v>
      </c>
      <c r="O6194" s="3"/>
    </row>
    <row r="6195" ht="20.25" hidden="1" customHeight="1" spans="1:15">
      <c r="A6195" s="2" t="s">
        <v>19695</v>
      </c>
      <c r="B6195" s="2" t="s">
        <v>8722</v>
      </c>
      <c r="C6195" s="2" t="s">
        <v>44</v>
      </c>
      <c r="D6195" s="2" t="s">
        <v>18</v>
      </c>
      <c r="E6195" s="2" t="s">
        <v>19</v>
      </c>
      <c r="F6195" s="2">
        <f t="shared" si="96"/>
        <v>21.5</v>
      </c>
      <c r="G6195" s="3">
        <v>18</v>
      </c>
      <c r="H6195" s="3">
        <v>25</v>
      </c>
      <c r="I6195" s="2" t="s">
        <v>19621</v>
      </c>
      <c r="J6195" s="2" t="s">
        <v>52</v>
      </c>
      <c r="K6195" s="2" t="s">
        <v>8723</v>
      </c>
      <c r="L6195" s="2" t="s">
        <v>19696</v>
      </c>
      <c r="M6195" s="2" t="s">
        <v>19697</v>
      </c>
      <c r="N6195" s="2" t="s">
        <v>25</v>
      </c>
      <c r="O6195" s="3"/>
    </row>
    <row r="6196" ht="20.25" hidden="1" customHeight="1" spans="1:15">
      <c r="A6196" s="2" t="s">
        <v>19698</v>
      </c>
      <c r="B6196" s="2" t="s">
        <v>19699</v>
      </c>
      <c r="C6196" s="2" t="s">
        <v>44</v>
      </c>
      <c r="D6196" s="2" t="s">
        <v>18</v>
      </c>
      <c r="E6196" s="2" t="s">
        <v>29</v>
      </c>
      <c r="F6196" s="2">
        <f t="shared" si="96"/>
        <v>21.5</v>
      </c>
      <c r="G6196" s="3">
        <v>18</v>
      </c>
      <c r="H6196" s="3">
        <v>25</v>
      </c>
      <c r="I6196" s="2" t="s">
        <v>19621</v>
      </c>
      <c r="J6196" s="2" t="s">
        <v>37</v>
      </c>
      <c r="K6196" s="2" t="s">
        <v>19700</v>
      </c>
      <c r="L6196" s="2" t="s">
        <v>19701</v>
      </c>
      <c r="M6196" s="2" t="s">
        <v>19702</v>
      </c>
      <c r="N6196" s="2" t="s">
        <v>41</v>
      </c>
      <c r="O6196" s="3"/>
    </row>
    <row r="6197" ht="20.25" hidden="1" customHeight="1" spans="1:15">
      <c r="A6197" s="2" t="s">
        <v>19703</v>
      </c>
      <c r="B6197" s="2" t="s">
        <v>19613</v>
      </c>
      <c r="C6197" s="2" t="s">
        <v>44</v>
      </c>
      <c r="D6197" s="2" t="s">
        <v>18</v>
      </c>
      <c r="E6197" s="2" t="s">
        <v>29</v>
      </c>
      <c r="F6197" s="2">
        <f t="shared" si="96"/>
        <v>20</v>
      </c>
      <c r="G6197" s="3">
        <v>18</v>
      </c>
      <c r="H6197" s="3">
        <v>22</v>
      </c>
      <c r="I6197" s="2" t="s">
        <v>19689</v>
      </c>
      <c r="J6197" s="2" t="s">
        <v>37</v>
      </c>
      <c r="K6197" s="2" t="s">
        <v>197</v>
      </c>
      <c r="L6197" s="2" t="s">
        <v>19704</v>
      </c>
      <c r="M6197" s="2" t="s">
        <v>19705</v>
      </c>
      <c r="N6197" s="2" t="s">
        <v>25</v>
      </c>
      <c r="O6197" s="3"/>
    </row>
    <row r="6198" ht="20.25" hidden="1" customHeight="1" spans="1:15">
      <c r="A6198" s="2" t="s">
        <v>16738</v>
      </c>
      <c r="B6198" s="2" t="s">
        <v>14107</v>
      </c>
      <c r="C6198" s="2" t="s">
        <v>44</v>
      </c>
      <c r="D6198" s="2" t="s">
        <v>18</v>
      </c>
      <c r="E6198" s="2" t="s">
        <v>21</v>
      </c>
      <c r="F6198" s="2">
        <f t="shared" si="96"/>
        <v>24</v>
      </c>
      <c r="G6198" s="3">
        <v>18</v>
      </c>
      <c r="H6198" s="3">
        <v>30</v>
      </c>
      <c r="I6198" s="2" t="s">
        <v>19629</v>
      </c>
      <c r="J6198" s="2" t="s">
        <v>52</v>
      </c>
      <c r="K6198" s="2" t="s">
        <v>14108</v>
      </c>
      <c r="L6198" s="2" t="s">
        <v>23</v>
      </c>
      <c r="M6198" s="2" t="s">
        <v>19706</v>
      </c>
      <c r="N6198" s="2" t="s">
        <v>33</v>
      </c>
      <c r="O6198" s="3"/>
    </row>
    <row r="6199" ht="20.25" hidden="1" customHeight="1" spans="1:15">
      <c r="A6199" s="2" t="s">
        <v>19707</v>
      </c>
      <c r="B6199" s="2" t="s">
        <v>19708</v>
      </c>
      <c r="C6199" s="2" t="s">
        <v>44</v>
      </c>
      <c r="D6199" s="2" t="s">
        <v>18</v>
      </c>
      <c r="E6199" s="2" t="s">
        <v>29</v>
      </c>
      <c r="F6199" s="2">
        <f t="shared" si="96"/>
        <v>19</v>
      </c>
      <c r="G6199" s="3">
        <v>18</v>
      </c>
      <c r="H6199" s="3">
        <v>20</v>
      </c>
      <c r="I6199" s="2" t="s">
        <v>19643</v>
      </c>
      <c r="J6199" s="2" t="s">
        <v>37</v>
      </c>
      <c r="K6199" s="2" t="s">
        <v>227</v>
      </c>
      <c r="L6199" s="2" t="s">
        <v>19709</v>
      </c>
      <c r="M6199" s="2" t="s">
        <v>19710</v>
      </c>
      <c r="N6199" s="2" t="s">
        <v>41</v>
      </c>
      <c r="O6199" s="3"/>
    </row>
    <row r="6200" ht="20.25" hidden="1" customHeight="1" spans="1:15">
      <c r="A6200" s="2" t="s">
        <v>17464</v>
      </c>
      <c r="B6200" s="2" t="s">
        <v>17465</v>
      </c>
      <c r="C6200" s="2" t="s">
        <v>17</v>
      </c>
      <c r="D6200" s="2" t="s">
        <v>50</v>
      </c>
      <c r="E6200" s="2" t="s">
        <v>29</v>
      </c>
      <c r="F6200" s="2">
        <f t="shared" si="96"/>
        <v>20</v>
      </c>
      <c r="G6200" s="3">
        <v>18</v>
      </c>
      <c r="H6200" s="2">
        <v>22</v>
      </c>
      <c r="I6200" s="2" t="s">
        <v>19711</v>
      </c>
      <c r="J6200" s="2" t="s">
        <v>37</v>
      </c>
      <c r="K6200" s="2" t="s">
        <v>14650</v>
      </c>
      <c r="L6200" s="2" t="s">
        <v>7414</v>
      </c>
      <c r="M6200" s="2" t="s">
        <v>19712</v>
      </c>
      <c r="N6200" s="2" t="s">
        <v>25</v>
      </c>
      <c r="O6200" s="3"/>
    </row>
    <row r="6201" ht="20.25" hidden="1" customHeight="1" spans="1:15">
      <c r="A6201" s="2" t="s">
        <v>19467</v>
      </c>
      <c r="B6201" s="2" t="s">
        <v>11691</v>
      </c>
      <c r="C6201" s="2" t="s">
        <v>17</v>
      </c>
      <c r="D6201" s="2" t="s">
        <v>4971</v>
      </c>
      <c r="E6201" s="2" t="s">
        <v>29</v>
      </c>
      <c r="F6201" s="2">
        <f t="shared" si="96"/>
        <v>21.5</v>
      </c>
      <c r="G6201" s="3">
        <v>18</v>
      </c>
      <c r="H6201" s="2">
        <v>25</v>
      </c>
      <c r="I6201" s="2" t="s">
        <v>19713</v>
      </c>
      <c r="J6201" s="2" t="s">
        <v>52</v>
      </c>
      <c r="K6201" s="2" t="s">
        <v>72</v>
      </c>
      <c r="L6201" s="2" t="s">
        <v>16100</v>
      </c>
      <c r="M6201" s="2" t="s">
        <v>19714</v>
      </c>
      <c r="N6201" s="2" t="s">
        <v>41</v>
      </c>
      <c r="O6201" s="3"/>
    </row>
    <row r="6202" ht="20.25" hidden="1" customHeight="1" spans="1:15">
      <c r="A6202" s="2" t="s">
        <v>19715</v>
      </c>
      <c r="B6202" s="2" t="s">
        <v>11993</v>
      </c>
      <c r="C6202" s="2" t="s">
        <v>17</v>
      </c>
      <c r="D6202" s="2" t="s">
        <v>50</v>
      </c>
      <c r="E6202" s="2" t="s">
        <v>29</v>
      </c>
      <c r="F6202" s="2">
        <f t="shared" si="96"/>
        <v>26.5</v>
      </c>
      <c r="G6202" s="3">
        <v>18</v>
      </c>
      <c r="H6202" s="2">
        <v>35</v>
      </c>
      <c r="I6202" s="2" t="s">
        <v>19716</v>
      </c>
      <c r="J6202" s="2" t="s">
        <v>37</v>
      </c>
      <c r="K6202" s="2" t="s">
        <v>45</v>
      </c>
      <c r="L6202" s="2" t="s">
        <v>19717</v>
      </c>
      <c r="M6202" s="2" t="s">
        <v>19718</v>
      </c>
      <c r="N6202" s="2" t="s">
        <v>134</v>
      </c>
      <c r="O6202" s="3"/>
    </row>
    <row r="6203" ht="20.25" hidden="1" customHeight="1" spans="1:15">
      <c r="A6203" s="2" t="s">
        <v>19719</v>
      </c>
      <c r="B6203" s="2" t="s">
        <v>19720</v>
      </c>
      <c r="C6203" s="2" t="s">
        <v>17</v>
      </c>
      <c r="D6203" s="2" t="s">
        <v>4971</v>
      </c>
      <c r="E6203" s="2" t="s">
        <v>19</v>
      </c>
      <c r="F6203" s="2">
        <f t="shared" si="96"/>
        <v>24</v>
      </c>
      <c r="G6203" s="3">
        <v>18</v>
      </c>
      <c r="H6203" s="2">
        <v>30</v>
      </c>
      <c r="I6203" s="2" t="s">
        <v>19721</v>
      </c>
      <c r="J6203" s="2" t="s">
        <v>37</v>
      </c>
      <c r="K6203" s="2" t="s">
        <v>528</v>
      </c>
      <c r="L6203" s="2" t="s">
        <v>19722</v>
      </c>
      <c r="M6203" s="2" t="s">
        <v>19723</v>
      </c>
      <c r="N6203" s="2" t="s">
        <v>41</v>
      </c>
      <c r="O6203" s="3"/>
    </row>
    <row r="6204" ht="20.25" hidden="1" customHeight="1" spans="1:15">
      <c r="A6204" s="2" t="s">
        <v>19724</v>
      </c>
      <c r="B6204" s="4" t="s">
        <v>19725</v>
      </c>
      <c r="C6204" s="2" t="s">
        <v>17</v>
      </c>
      <c r="D6204" s="2" t="s">
        <v>281</v>
      </c>
      <c r="E6204" s="2" t="s">
        <v>29</v>
      </c>
      <c r="F6204" s="2">
        <f t="shared" si="96"/>
        <v>24</v>
      </c>
      <c r="G6204" s="3">
        <v>18</v>
      </c>
      <c r="H6204" s="2">
        <v>30</v>
      </c>
      <c r="I6204" s="2" t="s">
        <v>19721</v>
      </c>
      <c r="J6204" s="2" t="s">
        <v>37</v>
      </c>
      <c r="K6204" s="2" t="s">
        <v>528</v>
      </c>
      <c r="L6204" s="2" t="s">
        <v>19726</v>
      </c>
      <c r="M6204" s="2" t="s">
        <v>19727</v>
      </c>
      <c r="N6204" s="2" t="s">
        <v>33</v>
      </c>
      <c r="O6204" s="3"/>
    </row>
    <row r="6205" ht="20.25" hidden="1" customHeight="1" spans="1:15">
      <c r="A6205" s="2" t="s">
        <v>10243</v>
      </c>
      <c r="B6205" s="4" t="s">
        <v>16140</v>
      </c>
      <c r="C6205" s="2" t="s">
        <v>17</v>
      </c>
      <c r="D6205" s="2" t="s">
        <v>50</v>
      </c>
      <c r="E6205" s="2" t="s">
        <v>29</v>
      </c>
      <c r="F6205" s="2">
        <f t="shared" si="96"/>
        <v>20</v>
      </c>
      <c r="G6205" s="3">
        <v>18</v>
      </c>
      <c r="H6205" s="2">
        <v>22</v>
      </c>
      <c r="I6205" s="2" t="s">
        <v>19711</v>
      </c>
      <c r="J6205" s="2" t="s">
        <v>52</v>
      </c>
      <c r="K6205" s="2" t="s">
        <v>72</v>
      </c>
      <c r="L6205" s="2" t="s">
        <v>16141</v>
      </c>
      <c r="M6205" s="2" t="s">
        <v>19728</v>
      </c>
      <c r="N6205" s="2" t="s">
        <v>25</v>
      </c>
      <c r="O6205" s="3"/>
    </row>
    <row r="6206" ht="20.25" hidden="1" customHeight="1" spans="1:15">
      <c r="A6206" s="2" t="s">
        <v>5339</v>
      </c>
      <c r="B6206" s="4" t="s">
        <v>19729</v>
      </c>
      <c r="C6206" s="2" t="s">
        <v>28</v>
      </c>
      <c r="D6206" s="2" t="s">
        <v>65</v>
      </c>
      <c r="E6206" s="2" t="s">
        <v>29</v>
      </c>
      <c r="F6206" s="2">
        <f t="shared" si="96"/>
        <v>21.5</v>
      </c>
      <c r="G6206" s="3">
        <v>18</v>
      </c>
      <c r="H6206" s="2">
        <v>25</v>
      </c>
      <c r="I6206" s="2" t="s">
        <v>19713</v>
      </c>
      <c r="J6206" s="2" t="s">
        <v>37</v>
      </c>
      <c r="K6206" s="2" t="s">
        <v>2810</v>
      </c>
      <c r="L6206" s="2" t="s">
        <v>14739</v>
      </c>
      <c r="M6206" s="2" t="s">
        <v>19730</v>
      </c>
      <c r="N6206" s="2" t="s">
        <v>33</v>
      </c>
      <c r="O6206" s="3"/>
    </row>
    <row r="6207" ht="20.25" hidden="1" customHeight="1" spans="1:15">
      <c r="A6207" s="2" t="s">
        <v>513</v>
      </c>
      <c r="B6207" s="2" t="s">
        <v>19731</v>
      </c>
      <c r="C6207" s="2" t="s">
        <v>28</v>
      </c>
      <c r="D6207" s="2" t="s">
        <v>65</v>
      </c>
      <c r="E6207" s="2" t="s">
        <v>29</v>
      </c>
      <c r="F6207" s="2">
        <f t="shared" si="96"/>
        <v>27</v>
      </c>
      <c r="G6207" s="3">
        <v>18</v>
      </c>
      <c r="H6207" s="2">
        <v>36</v>
      </c>
      <c r="I6207" s="2" t="s">
        <v>19732</v>
      </c>
      <c r="J6207" s="2" t="s">
        <v>52</v>
      </c>
      <c r="K6207" s="2" t="s">
        <v>72</v>
      </c>
      <c r="L6207" s="2" t="s">
        <v>19733</v>
      </c>
      <c r="M6207" s="2" t="s">
        <v>19734</v>
      </c>
      <c r="N6207" s="2" t="s">
        <v>25</v>
      </c>
      <c r="O6207" s="3"/>
    </row>
    <row r="6208" ht="20.25" hidden="1" customHeight="1" spans="1:15">
      <c r="A6208" s="2" t="s">
        <v>279</v>
      </c>
      <c r="B6208" s="2" t="s">
        <v>16948</v>
      </c>
      <c r="C6208" s="2" t="s">
        <v>28</v>
      </c>
      <c r="D6208" s="2" t="s">
        <v>65</v>
      </c>
      <c r="E6208" s="2" t="s">
        <v>29</v>
      </c>
      <c r="F6208" s="2">
        <f t="shared" si="96"/>
        <v>21.5</v>
      </c>
      <c r="G6208" s="3">
        <v>18</v>
      </c>
      <c r="H6208" s="2">
        <v>25</v>
      </c>
      <c r="I6208" s="2" t="s">
        <v>19713</v>
      </c>
      <c r="J6208" s="2" t="s">
        <v>37</v>
      </c>
      <c r="K6208" s="2" t="s">
        <v>2810</v>
      </c>
      <c r="L6208" s="2" t="s">
        <v>19735</v>
      </c>
      <c r="M6208" s="2" t="s">
        <v>19736</v>
      </c>
      <c r="N6208" s="2" t="s">
        <v>134</v>
      </c>
      <c r="O6208" s="3"/>
    </row>
    <row r="6209" ht="20.25" hidden="1" customHeight="1" spans="1:15">
      <c r="A6209" s="2" t="s">
        <v>19737</v>
      </c>
      <c r="B6209" s="4" t="s">
        <v>19231</v>
      </c>
      <c r="C6209" s="2" t="s">
        <v>28</v>
      </c>
      <c r="D6209" s="2" t="s">
        <v>65</v>
      </c>
      <c r="E6209" s="2" t="s">
        <v>29</v>
      </c>
      <c r="F6209" s="2">
        <f t="shared" si="96"/>
        <v>23</v>
      </c>
      <c r="G6209" s="3">
        <v>18</v>
      </c>
      <c r="H6209" s="2">
        <v>28</v>
      </c>
      <c r="I6209" s="2" t="s">
        <v>19738</v>
      </c>
      <c r="J6209" s="2" t="s">
        <v>52</v>
      </c>
      <c r="K6209" s="2" t="s">
        <v>2810</v>
      </c>
      <c r="L6209" s="2" t="s">
        <v>19232</v>
      </c>
      <c r="M6209" s="2" t="s">
        <v>19739</v>
      </c>
      <c r="N6209" s="2" t="s">
        <v>33</v>
      </c>
      <c r="O6209" s="3"/>
    </row>
    <row r="6210" ht="20.25" hidden="1" customHeight="1" spans="1:15">
      <c r="A6210" s="2" t="s">
        <v>513</v>
      </c>
      <c r="B6210" s="2" t="s">
        <v>19740</v>
      </c>
      <c r="C6210" s="2" t="s">
        <v>44</v>
      </c>
      <c r="D6210" s="2" t="s">
        <v>77</v>
      </c>
      <c r="E6210" s="2" t="s">
        <v>19</v>
      </c>
      <c r="F6210" s="2">
        <f t="shared" si="96"/>
        <v>24</v>
      </c>
      <c r="G6210" s="3">
        <v>18</v>
      </c>
      <c r="H6210" s="2">
        <v>30</v>
      </c>
      <c r="I6210" s="2" t="s">
        <v>19721</v>
      </c>
      <c r="J6210" s="2" t="s">
        <v>37</v>
      </c>
      <c r="K6210" s="2" t="s">
        <v>2876</v>
      </c>
      <c r="L6210" s="2" t="s">
        <v>19741</v>
      </c>
      <c r="M6210" s="2" t="s">
        <v>19742</v>
      </c>
      <c r="N6210" s="2" t="s">
        <v>41</v>
      </c>
      <c r="O6210" s="3"/>
    </row>
    <row r="6211" ht="20.25" hidden="1" customHeight="1" spans="1:15">
      <c r="A6211" s="2" t="s">
        <v>19743</v>
      </c>
      <c r="B6211" s="4" t="s">
        <v>19744</v>
      </c>
      <c r="C6211" s="2" t="s">
        <v>44</v>
      </c>
      <c r="D6211" s="2" t="s">
        <v>77</v>
      </c>
      <c r="E6211" s="2" t="s">
        <v>19</v>
      </c>
      <c r="F6211" s="2">
        <f t="shared" ref="F6211:F6274" si="97">AVERAGE(G6211:H6211)</f>
        <v>21.5</v>
      </c>
      <c r="G6211" s="3">
        <v>18</v>
      </c>
      <c r="H6211" s="2">
        <v>25</v>
      </c>
      <c r="I6211" s="2" t="s">
        <v>19713</v>
      </c>
      <c r="J6211" s="2" t="s">
        <v>37</v>
      </c>
      <c r="K6211" s="2" t="s">
        <v>528</v>
      </c>
      <c r="L6211" s="2" t="s">
        <v>18</v>
      </c>
      <c r="M6211" s="2" t="s">
        <v>19745</v>
      </c>
      <c r="N6211" s="2" t="s">
        <v>25</v>
      </c>
      <c r="O6211" s="3"/>
    </row>
    <row r="6212" ht="20.25" hidden="1" customHeight="1" spans="1:15">
      <c r="A6212" s="2" t="s">
        <v>19746</v>
      </c>
      <c r="B6212" s="4" t="s">
        <v>19747</v>
      </c>
      <c r="C6212" s="2" t="s">
        <v>36</v>
      </c>
      <c r="D6212" s="2" t="s">
        <v>106</v>
      </c>
      <c r="E6212" s="2" t="s">
        <v>29</v>
      </c>
      <c r="F6212" s="2">
        <f t="shared" si="97"/>
        <v>21.5</v>
      </c>
      <c r="G6212" s="3">
        <v>18</v>
      </c>
      <c r="H6212" s="2">
        <v>25</v>
      </c>
      <c r="I6212" s="2" t="s">
        <v>19713</v>
      </c>
      <c r="J6212" s="2" t="s">
        <v>52</v>
      </c>
      <c r="K6212" s="2" t="s">
        <v>14735</v>
      </c>
      <c r="L6212" s="2" t="s">
        <v>18</v>
      </c>
      <c r="M6212" s="2" t="s">
        <v>19748</v>
      </c>
      <c r="N6212" s="2" t="s">
        <v>33</v>
      </c>
      <c r="O6212" s="3"/>
    </row>
    <row r="6213" ht="20.25" hidden="1" customHeight="1" spans="1:14">
      <c r="A6213" s="2" t="s">
        <v>279</v>
      </c>
      <c r="B6213" s="2" t="s">
        <v>5442</v>
      </c>
      <c r="C6213" s="2" t="s">
        <v>17</v>
      </c>
      <c r="D6213" s="2" t="s">
        <v>2809</v>
      </c>
      <c r="E6213" s="2" t="s">
        <v>29</v>
      </c>
      <c r="F6213" s="2">
        <f t="shared" si="97"/>
        <v>21.5</v>
      </c>
      <c r="G6213" s="3">
        <v>18</v>
      </c>
      <c r="H6213" s="2">
        <v>25</v>
      </c>
      <c r="I6213" s="2" t="s">
        <v>19749</v>
      </c>
      <c r="J6213" s="2" t="s">
        <v>37</v>
      </c>
      <c r="K6213" s="2" t="s">
        <v>15108</v>
      </c>
      <c r="L6213" s="2" t="s">
        <v>19750</v>
      </c>
      <c r="M6213" s="2" t="s">
        <v>110</v>
      </c>
      <c r="N6213" s="2" t="s">
        <v>7872</v>
      </c>
    </row>
    <row r="6214" ht="20.25" hidden="1" customHeight="1" spans="1:14">
      <c r="A6214" s="2" t="s">
        <v>2416</v>
      </c>
      <c r="B6214" s="2" t="s">
        <v>19751</v>
      </c>
      <c r="C6214" s="2" t="s">
        <v>17</v>
      </c>
      <c r="D6214" s="2" t="s">
        <v>50</v>
      </c>
      <c r="E6214" s="2" t="s">
        <v>29</v>
      </c>
      <c r="F6214" s="2">
        <f t="shared" si="97"/>
        <v>20</v>
      </c>
      <c r="G6214" s="3">
        <v>18</v>
      </c>
      <c r="H6214" s="2">
        <v>22</v>
      </c>
      <c r="I6214" s="2" t="s">
        <v>19752</v>
      </c>
      <c r="J6214" s="2" t="s">
        <v>52</v>
      </c>
      <c r="K6214" s="2" t="s">
        <v>1691</v>
      </c>
      <c r="L6214" s="2" t="s">
        <v>19753</v>
      </c>
      <c r="M6214" s="2" t="s">
        <v>110</v>
      </c>
      <c r="N6214" s="2" t="s">
        <v>250</v>
      </c>
    </row>
    <row r="6215" ht="20.25" hidden="1" customHeight="1" spans="1:14">
      <c r="A6215" s="2" t="s">
        <v>1694</v>
      </c>
      <c r="B6215" s="2" t="s">
        <v>16948</v>
      </c>
      <c r="C6215" s="2" t="s">
        <v>28</v>
      </c>
      <c r="D6215" s="2" t="s">
        <v>65</v>
      </c>
      <c r="E6215" s="2" t="s">
        <v>29</v>
      </c>
      <c r="F6215" s="2">
        <f t="shared" si="97"/>
        <v>21.5</v>
      </c>
      <c r="G6215" s="3">
        <v>18</v>
      </c>
      <c r="H6215" s="2">
        <v>25</v>
      </c>
      <c r="I6215" s="2" t="s">
        <v>19749</v>
      </c>
      <c r="J6215" s="2" t="s">
        <v>37</v>
      </c>
      <c r="K6215" s="2" t="s">
        <v>15183</v>
      </c>
      <c r="L6215" s="2" t="s">
        <v>19754</v>
      </c>
      <c r="M6215" s="2" t="s">
        <v>19755</v>
      </c>
      <c r="N6215" s="2" t="s">
        <v>7872</v>
      </c>
    </row>
    <row r="6216" ht="20.25" hidden="1" customHeight="1" spans="1:14">
      <c r="A6216" s="2" t="s">
        <v>19756</v>
      </c>
      <c r="B6216" s="2" t="s">
        <v>19757</v>
      </c>
      <c r="C6216" s="2" t="s">
        <v>44</v>
      </c>
      <c r="D6216" s="2" t="s">
        <v>77</v>
      </c>
      <c r="E6216" s="2" t="s">
        <v>29</v>
      </c>
      <c r="F6216" s="2">
        <f t="shared" si="97"/>
        <v>20</v>
      </c>
      <c r="G6216" s="3">
        <v>18</v>
      </c>
      <c r="H6216" s="2">
        <v>22</v>
      </c>
      <c r="I6216" s="2" t="s">
        <v>19752</v>
      </c>
      <c r="J6216" s="2" t="s">
        <v>37</v>
      </c>
      <c r="K6216" s="2" t="s">
        <v>7914</v>
      </c>
      <c r="L6216" s="2" t="s">
        <v>19758</v>
      </c>
      <c r="M6216" s="2" t="s">
        <v>19759</v>
      </c>
      <c r="N6216" s="2" t="s">
        <v>435</v>
      </c>
    </row>
    <row r="6217" ht="20.25" hidden="1" customHeight="1" spans="1:14">
      <c r="A6217" s="2" t="s">
        <v>19760</v>
      </c>
      <c r="B6217" s="2" t="s">
        <v>19761</v>
      </c>
      <c r="C6217" s="2" t="s">
        <v>36</v>
      </c>
      <c r="D6217" s="2" t="s">
        <v>304</v>
      </c>
      <c r="E6217" s="2" t="s">
        <v>29</v>
      </c>
      <c r="F6217" s="2">
        <f t="shared" si="97"/>
        <v>21.5</v>
      </c>
      <c r="G6217" s="3">
        <v>18</v>
      </c>
      <c r="H6217" s="2">
        <v>25</v>
      </c>
      <c r="I6217" s="2" t="s">
        <v>19749</v>
      </c>
      <c r="J6217" s="2" t="s">
        <v>37</v>
      </c>
      <c r="K6217" s="2" t="s">
        <v>19762</v>
      </c>
      <c r="L6217" s="2" t="s">
        <v>19763</v>
      </c>
      <c r="M6217" s="2" t="s">
        <v>19764</v>
      </c>
      <c r="N6217" s="2" t="s">
        <v>435</v>
      </c>
    </row>
    <row r="6218" ht="20.25" hidden="1" customHeight="1" spans="1:14">
      <c r="A6218" s="2" t="s">
        <v>2067</v>
      </c>
      <c r="B6218" s="2" t="s">
        <v>19765</v>
      </c>
      <c r="C6218" s="2" t="s">
        <v>36</v>
      </c>
      <c r="D6218" s="2" t="s">
        <v>304</v>
      </c>
      <c r="E6218" s="2" t="s">
        <v>19</v>
      </c>
      <c r="F6218" s="2">
        <f t="shared" si="97"/>
        <v>23</v>
      </c>
      <c r="G6218" s="3">
        <v>18</v>
      </c>
      <c r="H6218" s="2">
        <v>28</v>
      </c>
      <c r="I6218" s="2" t="s">
        <v>19766</v>
      </c>
      <c r="J6218" s="2" t="s">
        <v>52</v>
      </c>
      <c r="K6218" s="2" t="s">
        <v>528</v>
      </c>
      <c r="L6218" s="2" t="s">
        <v>19767</v>
      </c>
      <c r="M6218" s="2" t="s">
        <v>19768</v>
      </c>
      <c r="N6218" s="2" t="s">
        <v>250</v>
      </c>
    </row>
    <row r="6219" ht="20.25" hidden="1" customHeight="1" spans="1:15">
      <c r="A6219" s="3" t="s">
        <v>19769</v>
      </c>
      <c r="B6219" s="3" t="s">
        <v>19770</v>
      </c>
      <c r="C6219" s="3" t="s">
        <v>28</v>
      </c>
      <c r="D6219" s="3" t="s">
        <v>1335</v>
      </c>
      <c r="E6219" s="3" t="s">
        <v>237</v>
      </c>
      <c r="F6219" s="2">
        <f t="shared" si="97"/>
        <v>19.5</v>
      </c>
      <c r="G6219" s="3">
        <v>19</v>
      </c>
      <c r="H6219" s="3">
        <v>20</v>
      </c>
      <c r="I6219" s="3" t="s">
        <v>19771</v>
      </c>
      <c r="J6219" s="3" t="s">
        <v>52</v>
      </c>
      <c r="K6219" s="3" t="s">
        <v>452</v>
      </c>
      <c r="L6219" s="3" t="s">
        <v>19772</v>
      </c>
      <c r="M6219" s="3" t="s">
        <v>19773</v>
      </c>
      <c r="N6219" s="3" t="s">
        <v>258</v>
      </c>
      <c r="O6219" s="3" t="s">
        <v>1393</v>
      </c>
    </row>
    <row r="6220" ht="20.25" hidden="1" customHeight="1" spans="1:15">
      <c r="A6220" s="3" t="s">
        <v>19774</v>
      </c>
      <c r="B6220" s="3" t="s">
        <v>19775</v>
      </c>
      <c r="C6220" s="3" t="s">
        <v>28</v>
      </c>
      <c r="D6220" s="3" t="s">
        <v>1284</v>
      </c>
      <c r="E6220" s="3" t="s">
        <v>237</v>
      </c>
      <c r="F6220" s="2">
        <f t="shared" si="97"/>
        <v>30</v>
      </c>
      <c r="G6220" s="3">
        <v>20</v>
      </c>
      <c r="H6220" s="3">
        <v>40</v>
      </c>
      <c r="I6220" s="3" t="s">
        <v>19776</v>
      </c>
      <c r="J6220" s="3" t="s">
        <v>52</v>
      </c>
      <c r="K6220" s="3" t="s">
        <v>1517</v>
      </c>
      <c r="L6220" s="3" t="s">
        <v>19777</v>
      </c>
      <c r="M6220" s="3" t="s">
        <v>19778</v>
      </c>
      <c r="N6220" s="3" t="s">
        <v>250</v>
      </c>
      <c r="O6220" s="3" t="s">
        <v>413</v>
      </c>
    </row>
    <row r="6221" ht="20.25" hidden="1" customHeight="1" spans="1:15">
      <c r="A6221" s="3" t="s">
        <v>19779</v>
      </c>
      <c r="B6221" s="3" t="s">
        <v>3204</v>
      </c>
      <c r="C6221" s="3" t="s">
        <v>17</v>
      </c>
      <c r="D6221" s="3" t="s">
        <v>18</v>
      </c>
      <c r="E6221" s="3" t="s">
        <v>237</v>
      </c>
      <c r="F6221" s="2">
        <f t="shared" si="97"/>
        <v>30</v>
      </c>
      <c r="G6221" s="3">
        <v>20</v>
      </c>
      <c r="H6221" s="3">
        <v>40</v>
      </c>
      <c r="I6221" s="3" t="s">
        <v>19776</v>
      </c>
      <c r="J6221" s="2" t="s">
        <v>37</v>
      </c>
      <c r="K6221" s="3" t="s">
        <v>2513</v>
      </c>
      <c r="L6221" s="3" t="s">
        <v>19780</v>
      </c>
      <c r="M6221" s="3" t="s">
        <v>19781</v>
      </c>
      <c r="N6221" s="3" t="s">
        <v>435</v>
      </c>
      <c r="O6221" s="3" t="s">
        <v>413</v>
      </c>
    </row>
    <row r="6222" ht="20.25" hidden="1" customHeight="1" spans="1:15">
      <c r="A6222" s="3" t="s">
        <v>19782</v>
      </c>
      <c r="B6222" s="3" t="s">
        <v>19783</v>
      </c>
      <c r="C6222" s="3" t="s">
        <v>17</v>
      </c>
      <c r="D6222" s="3" t="s">
        <v>18</v>
      </c>
      <c r="E6222" s="3" t="s">
        <v>237</v>
      </c>
      <c r="F6222" s="2">
        <f t="shared" si="97"/>
        <v>30</v>
      </c>
      <c r="G6222" s="3">
        <v>20</v>
      </c>
      <c r="H6222" s="3">
        <v>40</v>
      </c>
      <c r="I6222" s="3" t="s">
        <v>19776</v>
      </c>
      <c r="J6222" s="2" t="s">
        <v>37</v>
      </c>
      <c r="K6222" s="3" t="s">
        <v>1517</v>
      </c>
      <c r="L6222" s="3" t="s">
        <v>19784</v>
      </c>
      <c r="M6222" s="3"/>
      <c r="N6222" s="3" t="s">
        <v>156</v>
      </c>
      <c r="O6222" s="3" t="s">
        <v>242</v>
      </c>
    </row>
    <row r="6223" ht="20.25" hidden="1" customHeight="1" spans="1:15">
      <c r="A6223" s="3" t="s">
        <v>279</v>
      </c>
      <c r="B6223" s="3" t="s">
        <v>18608</v>
      </c>
      <c r="C6223" s="3" t="s">
        <v>36</v>
      </c>
      <c r="D6223" s="3" t="s">
        <v>497</v>
      </c>
      <c r="E6223" s="3" t="s">
        <v>237</v>
      </c>
      <c r="F6223" s="2">
        <f t="shared" si="97"/>
        <v>30</v>
      </c>
      <c r="G6223" s="3">
        <v>20</v>
      </c>
      <c r="H6223" s="3">
        <v>40</v>
      </c>
      <c r="I6223" s="3" t="s">
        <v>19776</v>
      </c>
      <c r="J6223" s="3" t="s">
        <v>52</v>
      </c>
      <c r="K6223" s="3" t="s">
        <v>248</v>
      </c>
      <c r="L6223" s="3" t="s">
        <v>19785</v>
      </c>
      <c r="M6223" s="3" t="s">
        <v>19786</v>
      </c>
      <c r="N6223" s="3" t="s">
        <v>250</v>
      </c>
      <c r="O6223" s="3" t="s">
        <v>242</v>
      </c>
    </row>
    <row r="6224" ht="20.25" hidden="1" customHeight="1" spans="1:15">
      <c r="A6224" s="3" t="s">
        <v>2416</v>
      </c>
      <c r="B6224" s="3" t="s">
        <v>19787</v>
      </c>
      <c r="C6224" s="3" t="s">
        <v>28</v>
      </c>
      <c r="D6224" s="3" t="s">
        <v>1354</v>
      </c>
      <c r="E6224" s="3" t="s">
        <v>237</v>
      </c>
      <c r="F6224" s="2">
        <f t="shared" si="97"/>
        <v>25</v>
      </c>
      <c r="G6224" s="3">
        <v>20</v>
      </c>
      <c r="H6224" s="3">
        <v>30</v>
      </c>
      <c r="I6224" s="3" t="s">
        <v>19788</v>
      </c>
      <c r="J6224" s="2" t="s">
        <v>37</v>
      </c>
      <c r="K6224" s="3" t="s">
        <v>1517</v>
      </c>
      <c r="L6224" s="3" t="s">
        <v>19789</v>
      </c>
      <c r="M6224" s="3" t="s">
        <v>19790</v>
      </c>
      <c r="N6224" s="3" t="s">
        <v>250</v>
      </c>
      <c r="O6224" s="3" t="s">
        <v>242</v>
      </c>
    </row>
    <row r="6225" ht="20.25" hidden="1" customHeight="1" spans="1:15">
      <c r="A6225" s="3" t="s">
        <v>2416</v>
      </c>
      <c r="B6225" s="3" t="s">
        <v>19791</v>
      </c>
      <c r="C6225" s="3" t="s">
        <v>28</v>
      </c>
      <c r="D6225" s="3" t="s">
        <v>1354</v>
      </c>
      <c r="E6225" s="3" t="s">
        <v>246</v>
      </c>
      <c r="F6225" s="2">
        <f t="shared" si="97"/>
        <v>25</v>
      </c>
      <c r="G6225" s="3">
        <v>20</v>
      </c>
      <c r="H6225" s="3">
        <v>30</v>
      </c>
      <c r="I6225" s="3" t="s">
        <v>19788</v>
      </c>
      <c r="J6225" s="2" t="s">
        <v>37</v>
      </c>
      <c r="K6225" s="3" t="s">
        <v>1517</v>
      </c>
      <c r="L6225" s="3" t="s">
        <v>19792</v>
      </c>
      <c r="M6225" s="3" t="s">
        <v>19793</v>
      </c>
      <c r="N6225" s="3" t="s">
        <v>250</v>
      </c>
      <c r="O6225" s="3" t="s">
        <v>413</v>
      </c>
    </row>
    <row r="6226" ht="20.25" hidden="1" customHeight="1" spans="1:15">
      <c r="A6226" s="3" t="s">
        <v>279</v>
      </c>
      <c r="B6226" s="3" t="s">
        <v>19794</v>
      </c>
      <c r="C6226" s="3" t="s">
        <v>28</v>
      </c>
      <c r="D6226" s="3" t="s">
        <v>1284</v>
      </c>
      <c r="E6226" s="3" t="s">
        <v>237</v>
      </c>
      <c r="F6226" s="2">
        <f t="shared" si="97"/>
        <v>25</v>
      </c>
      <c r="G6226" s="3">
        <v>20</v>
      </c>
      <c r="H6226" s="3">
        <v>30</v>
      </c>
      <c r="I6226" s="3" t="s">
        <v>19788</v>
      </c>
      <c r="J6226" s="2" t="s">
        <v>37</v>
      </c>
      <c r="K6226" s="3" t="s">
        <v>4731</v>
      </c>
      <c r="L6226" s="3" t="s">
        <v>19795</v>
      </c>
      <c r="M6226" s="3" t="s">
        <v>15551</v>
      </c>
      <c r="N6226" s="3" t="s">
        <v>258</v>
      </c>
      <c r="O6226" s="3" t="s">
        <v>413</v>
      </c>
    </row>
    <row r="6227" ht="20.25" hidden="1" customHeight="1" spans="1:15">
      <c r="A6227" s="3" t="s">
        <v>15486</v>
      </c>
      <c r="B6227" s="3" t="s">
        <v>19796</v>
      </c>
      <c r="C6227" s="3" t="s">
        <v>28</v>
      </c>
      <c r="D6227" s="3" t="s">
        <v>408</v>
      </c>
      <c r="E6227" s="3" t="s">
        <v>237</v>
      </c>
      <c r="F6227" s="2">
        <f t="shared" si="97"/>
        <v>25</v>
      </c>
      <c r="G6227" s="3">
        <v>20</v>
      </c>
      <c r="H6227" s="3">
        <v>30</v>
      </c>
      <c r="I6227" s="3" t="s">
        <v>19788</v>
      </c>
      <c r="J6227" s="3" t="s">
        <v>52</v>
      </c>
      <c r="K6227" s="3" t="s">
        <v>2643</v>
      </c>
      <c r="L6227" s="3" t="s">
        <v>19797</v>
      </c>
      <c r="M6227" s="3" t="s">
        <v>19798</v>
      </c>
      <c r="N6227" s="3" t="s">
        <v>435</v>
      </c>
      <c r="O6227" s="3" t="s">
        <v>1393</v>
      </c>
    </row>
    <row r="6228" ht="20.25" hidden="1" customHeight="1" spans="1:15">
      <c r="A6228" s="3" t="s">
        <v>18214</v>
      </c>
      <c r="B6228" s="3" t="s">
        <v>19799</v>
      </c>
      <c r="C6228" s="3" t="s">
        <v>28</v>
      </c>
      <c r="D6228" s="3" t="s">
        <v>18</v>
      </c>
      <c r="E6228" s="3" t="s">
        <v>246</v>
      </c>
      <c r="F6228" s="2">
        <f t="shared" si="97"/>
        <v>25</v>
      </c>
      <c r="G6228" s="3">
        <v>20</v>
      </c>
      <c r="H6228" s="3">
        <v>30</v>
      </c>
      <c r="I6228" s="3" t="s">
        <v>19788</v>
      </c>
      <c r="J6228" s="3" t="s">
        <v>52</v>
      </c>
      <c r="K6228" s="3" t="s">
        <v>227</v>
      </c>
      <c r="L6228" s="3" t="s">
        <v>19800</v>
      </c>
      <c r="M6228" s="3" t="s">
        <v>19801</v>
      </c>
      <c r="N6228" s="3" t="s">
        <v>250</v>
      </c>
      <c r="O6228" s="3" t="s">
        <v>1315</v>
      </c>
    </row>
    <row r="6229" ht="20.25" hidden="1" customHeight="1" spans="1:15">
      <c r="A6229" s="3" t="s">
        <v>19774</v>
      </c>
      <c r="B6229" s="3" t="s">
        <v>19802</v>
      </c>
      <c r="C6229" s="3" t="s">
        <v>28</v>
      </c>
      <c r="D6229" s="3" t="s">
        <v>1284</v>
      </c>
      <c r="E6229" s="3" t="s">
        <v>237</v>
      </c>
      <c r="F6229" s="2">
        <f t="shared" si="97"/>
        <v>25</v>
      </c>
      <c r="G6229" s="3">
        <v>20</v>
      </c>
      <c r="H6229" s="3">
        <v>30</v>
      </c>
      <c r="I6229" s="3" t="s">
        <v>19788</v>
      </c>
      <c r="J6229" s="3" t="s">
        <v>52</v>
      </c>
      <c r="K6229" s="3" t="s">
        <v>2544</v>
      </c>
      <c r="L6229" s="3" t="s">
        <v>19803</v>
      </c>
      <c r="M6229" s="3" t="s">
        <v>19804</v>
      </c>
      <c r="N6229" s="3" t="s">
        <v>435</v>
      </c>
      <c r="O6229" s="3" t="s">
        <v>242</v>
      </c>
    </row>
    <row r="6230" ht="20.25" hidden="1" customHeight="1" spans="1:15">
      <c r="A6230" s="3" t="s">
        <v>6969</v>
      </c>
      <c r="B6230" s="3" t="s">
        <v>19805</v>
      </c>
      <c r="C6230" s="3" t="s">
        <v>28</v>
      </c>
      <c r="D6230" s="3" t="s">
        <v>1284</v>
      </c>
      <c r="E6230" s="3" t="s">
        <v>237</v>
      </c>
      <c r="F6230" s="2">
        <f t="shared" si="97"/>
        <v>25</v>
      </c>
      <c r="G6230" s="3">
        <v>20</v>
      </c>
      <c r="H6230" s="3">
        <v>30</v>
      </c>
      <c r="I6230" s="3" t="s">
        <v>19788</v>
      </c>
      <c r="J6230" s="2" t="s">
        <v>37</v>
      </c>
      <c r="K6230" s="3" t="s">
        <v>248</v>
      </c>
      <c r="L6230" s="3"/>
      <c r="M6230" s="3" t="s">
        <v>19806</v>
      </c>
      <c r="N6230" s="3" t="s">
        <v>241</v>
      </c>
      <c r="O6230" s="3" t="s">
        <v>242</v>
      </c>
    </row>
    <row r="6231" ht="20.25" hidden="1" customHeight="1" spans="1:15">
      <c r="A6231" s="3" t="s">
        <v>19807</v>
      </c>
      <c r="B6231" s="3" t="s">
        <v>19808</v>
      </c>
      <c r="C6231" s="3" t="s">
        <v>28</v>
      </c>
      <c r="D6231" s="3" t="s">
        <v>2556</v>
      </c>
      <c r="E6231" s="3" t="s">
        <v>237</v>
      </c>
      <c r="F6231" s="2">
        <f t="shared" si="97"/>
        <v>27.5</v>
      </c>
      <c r="G6231" s="3">
        <v>20</v>
      </c>
      <c r="H6231" s="3">
        <v>35</v>
      </c>
      <c r="I6231" s="3" t="s">
        <v>19809</v>
      </c>
      <c r="J6231" s="3" t="s">
        <v>67</v>
      </c>
      <c r="K6231" s="3" t="s">
        <v>227</v>
      </c>
      <c r="L6231" s="3" t="s">
        <v>19810</v>
      </c>
      <c r="M6231" s="3" t="s">
        <v>19811</v>
      </c>
      <c r="N6231" s="3" t="s">
        <v>241</v>
      </c>
      <c r="O6231" s="3" t="s">
        <v>1406</v>
      </c>
    </row>
    <row r="6232" ht="20.25" hidden="1" customHeight="1" spans="1:15">
      <c r="A6232" s="3" t="s">
        <v>19812</v>
      </c>
      <c r="B6232" s="3" t="s">
        <v>19813</v>
      </c>
      <c r="C6232" s="3" t="s">
        <v>28</v>
      </c>
      <c r="D6232" s="3" t="s">
        <v>503</v>
      </c>
      <c r="E6232" s="3" t="s">
        <v>237</v>
      </c>
      <c r="F6232" s="2">
        <f t="shared" si="97"/>
        <v>27.5</v>
      </c>
      <c r="G6232" s="3">
        <v>20</v>
      </c>
      <c r="H6232" s="3">
        <v>35</v>
      </c>
      <c r="I6232" s="3" t="s">
        <v>19809</v>
      </c>
      <c r="J6232" s="3" t="s">
        <v>52</v>
      </c>
      <c r="K6232" s="3" t="s">
        <v>456</v>
      </c>
      <c r="L6232" s="3" t="s">
        <v>19814</v>
      </c>
      <c r="M6232" s="3" t="s">
        <v>19815</v>
      </c>
      <c r="N6232" s="3" t="s">
        <v>435</v>
      </c>
      <c r="O6232" s="3" t="s">
        <v>1406</v>
      </c>
    </row>
    <row r="6233" ht="20.25" hidden="1" customHeight="1" spans="1:15">
      <c r="A6233" s="3" t="s">
        <v>19816</v>
      </c>
      <c r="B6233" s="3" t="s">
        <v>19817</v>
      </c>
      <c r="C6233" s="3" t="s">
        <v>17</v>
      </c>
      <c r="D6233" s="3" t="s">
        <v>1468</v>
      </c>
      <c r="E6233" s="3" t="s">
        <v>237</v>
      </c>
      <c r="F6233" s="2">
        <f t="shared" si="97"/>
        <v>27.5</v>
      </c>
      <c r="G6233" s="3">
        <v>20</v>
      </c>
      <c r="H6233" s="3">
        <v>35</v>
      </c>
      <c r="I6233" s="3" t="s">
        <v>19809</v>
      </c>
      <c r="J6233" s="3" t="s">
        <v>52</v>
      </c>
      <c r="K6233" s="3" t="s">
        <v>452</v>
      </c>
      <c r="L6233" s="3" t="s">
        <v>19818</v>
      </c>
      <c r="M6233" s="3" t="s">
        <v>19819</v>
      </c>
      <c r="N6233" s="3" t="s">
        <v>435</v>
      </c>
      <c r="O6233" s="3" t="s">
        <v>242</v>
      </c>
    </row>
    <row r="6234" ht="20.25" hidden="1" customHeight="1" spans="1:15">
      <c r="A6234" s="3" t="s">
        <v>19820</v>
      </c>
      <c r="B6234" s="3" t="s">
        <v>19821</v>
      </c>
      <c r="C6234" s="3" t="s">
        <v>28</v>
      </c>
      <c r="D6234" s="3" t="s">
        <v>1284</v>
      </c>
      <c r="E6234" s="3" t="s">
        <v>237</v>
      </c>
      <c r="F6234" s="2">
        <f t="shared" si="97"/>
        <v>22.5</v>
      </c>
      <c r="G6234" s="3">
        <v>20</v>
      </c>
      <c r="H6234" s="3">
        <v>25</v>
      </c>
      <c r="I6234" s="3" t="s">
        <v>19822</v>
      </c>
      <c r="J6234" s="3" t="s">
        <v>52</v>
      </c>
      <c r="K6234" s="3" t="s">
        <v>410</v>
      </c>
      <c r="L6234" s="3" t="s">
        <v>19823</v>
      </c>
      <c r="M6234" s="3" t="s">
        <v>19824</v>
      </c>
      <c r="N6234" s="3" t="s">
        <v>250</v>
      </c>
      <c r="O6234" s="3" t="s">
        <v>242</v>
      </c>
    </row>
    <row r="6235" ht="20.25" hidden="1" customHeight="1" spans="1:15">
      <c r="A6235" s="3" t="s">
        <v>5339</v>
      </c>
      <c r="B6235" s="3" t="s">
        <v>19825</v>
      </c>
      <c r="C6235" s="3" t="s">
        <v>28</v>
      </c>
      <c r="D6235" s="3" t="s">
        <v>18</v>
      </c>
      <c r="E6235" s="3" t="s">
        <v>237</v>
      </c>
      <c r="F6235" s="2">
        <f t="shared" si="97"/>
        <v>22.5</v>
      </c>
      <c r="G6235" s="3">
        <v>20</v>
      </c>
      <c r="H6235" s="3">
        <v>25</v>
      </c>
      <c r="I6235" s="3" t="s">
        <v>19822</v>
      </c>
      <c r="J6235" s="3" t="s">
        <v>67</v>
      </c>
      <c r="K6235" s="3" t="s">
        <v>19826</v>
      </c>
      <c r="L6235" s="3"/>
      <c r="M6235" s="3" t="s">
        <v>19827</v>
      </c>
      <c r="N6235" s="3" t="s">
        <v>241</v>
      </c>
      <c r="O6235" s="3" t="s">
        <v>242</v>
      </c>
    </row>
    <row r="6236" ht="20.25" hidden="1" customHeight="1" spans="1:15">
      <c r="A6236" s="3" t="s">
        <v>2416</v>
      </c>
      <c r="B6236" s="3" t="s">
        <v>19828</v>
      </c>
      <c r="C6236" s="3" t="s">
        <v>28</v>
      </c>
      <c r="D6236" s="3" t="s">
        <v>2205</v>
      </c>
      <c r="E6236" s="3" t="s">
        <v>237</v>
      </c>
      <c r="F6236" s="2">
        <f t="shared" si="97"/>
        <v>22.5</v>
      </c>
      <c r="G6236" s="3">
        <v>20</v>
      </c>
      <c r="H6236" s="3">
        <v>25</v>
      </c>
      <c r="I6236" s="3" t="s">
        <v>19822</v>
      </c>
      <c r="J6236" s="3" t="s">
        <v>52</v>
      </c>
      <c r="K6236" s="3" t="s">
        <v>45</v>
      </c>
      <c r="L6236" s="3" t="s">
        <v>19829</v>
      </c>
      <c r="M6236" s="3" t="s">
        <v>19830</v>
      </c>
      <c r="N6236" s="3" t="s">
        <v>250</v>
      </c>
      <c r="O6236" s="3" t="s">
        <v>1415</v>
      </c>
    </row>
    <row r="6237" ht="20.25" hidden="1" customHeight="1" spans="1:15">
      <c r="A6237" s="3" t="s">
        <v>19831</v>
      </c>
      <c r="B6237" s="3" t="s">
        <v>14539</v>
      </c>
      <c r="C6237" s="3" t="s">
        <v>28</v>
      </c>
      <c r="D6237" s="3" t="s">
        <v>1284</v>
      </c>
      <c r="E6237" s="3" t="s">
        <v>237</v>
      </c>
      <c r="F6237" s="2">
        <f t="shared" si="97"/>
        <v>22.5</v>
      </c>
      <c r="G6237" s="3">
        <v>20</v>
      </c>
      <c r="H6237" s="3">
        <v>25</v>
      </c>
      <c r="I6237" s="3" t="s">
        <v>19822</v>
      </c>
      <c r="J6237" s="3" t="s">
        <v>52</v>
      </c>
      <c r="K6237" s="3" t="s">
        <v>6503</v>
      </c>
      <c r="L6237" s="3" t="s">
        <v>19832</v>
      </c>
      <c r="M6237" s="3" t="s">
        <v>19833</v>
      </c>
      <c r="N6237" s="3" t="s">
        <v>435</v>
      </c>
      <c r="O6237" s="3" t="s">
        <v>413</v>
      </c>
    </row>
    <row r="6238" ht="20.25" hidden="1" customHeight="1" spans="1:15">
      <c r="A6238" s="3" t="s">
        <v>19834</v>
      </c>
      <c r="B6238" s="3" t="s">
        <v>19835</v>
      </c>
      <c r="C6238" s="3" t="s">
        <v>28</v>
      </c>
      <c r="D6238" s="3" t="s">
        <v>1284</v>
      </c>
      <c r="E6238" s="3" t="s">
        <v>237</v>
      </c>
      <c r="F6238" s="2">
        <f t="shared" si="97"/>
        <v>22.5</v>
      </c>
      <c r="G6238" s="3">
        <v>20</v>
      </c>
      <c r="H6238" s="3">
        <v>25</v>
      </c>
      <c r="I6238" s="3" t="s">
        <v>19822</v>
      </c>
      <c r="J6238" s="2" t="s">
        <v>37</v>
      </c>
      <c r="K6238" s="3" t="s">
        <v>463</v>
      </c>
      <c r="L6238" s="3" t="s">
        <v>19836</v>
      </c>
      <c r="M6238" s="3" t="s">
        <v>19837</v>
      </c>
      <c r="N6238" s="3" t="s">
        <v>156</v>
      </c>
      <c r="O6238" s="3" t="s">
        <v>413</v>
      </c>
    </row>
    <row r="6239" ht="20.25" hidden="1" customHeight="1" spans="1:15">
      <c r="A6239" s="3" t="s">
        <v>19838</v>
      </c>
      <c r="B6239" s="3" t="s">
        <v>19839</v>
      </c>
      <c r="C6239" s="3" t="s">
        <v>28</v>
      </c>
      <c r="D6239" s="3" t="s">
        <v>1423</v>
      </c>
      <c r="E6239" s="3" t="s">
        <v>237</v>
      </c>
      <c r="F6239" s="2">
        <f t="shared" si="97"/>
        <v>22.5</v>
      </c>
      <c r="G6239" s="3">
        <v>20</v>
      </c>
      <c r="H6239" s="3">
        <v>25</v>
      </c>
      <c r="I6239" s="3" t="s">
        <v>19822</v>
      </c>
      <c r="J6239" s="3" t="s">
        <v>67</v>
      </c>
      <c r="K6239" s="3" t="s">
        <v>1452</v>
      </c>
      <c r="L6239" s="3" t="s">
        <v>19840</v>
      </c>
      <c r="M6239" s="3" t="s">
        <v>19841</v>
      </c>
      <c r="N6239" s="3" t="s">
        <v>241</v>
      </c>
      <c r="O6239" s="3" t="s">
        <v>1406</v>
      </c>
    </row>
    <row r="6240" ht="20.25" hidden="1" customHeight="1" spans="1:15">
      <c r="A6240" s="3" t="s">
        <v>19842</v>
      </c>
      <c r="B6240" s="3" t="s">
        <v>19843</v>
      </c>
      <c r="C6240" s="3" t="s">
        <v>28</v>
      </c>
      <c r="D6240" s="3" t="s">
        <v>1284</v>
      </c>
      <c r="E6240" s="3" t="s">
        <v>237</v>
      </c>
      <c r="F6240" s="2">
        <f t="shared" si="97"/>
        <v>22.5</v>
      </c>
      <c r="G6240" s="3">
        <v>20</v>
      </c>
      <c r="H6240" s="3">
        <v>25</v>
      </c>
      <c r="I6240" s="3" t="s">
        <v>19822</v>
      </c>
      <c r="J6240" s="3" t="s">
        <v>52</v>
      </c>
      <c r="K6240" s="3" t="s">
        <v>482</v>
      </c>
      <c r="L6240" s="3" t="s">
        <v>19844</v>
      </c>
      <c r="M6240" s="3" t="s">
        <v>19845</v>
      </c>
      <c r="N6240" s="3" t="s">
        <v>435</v>
      </c>
      <c r="O6240" s="3" t="s">
        <v>413</v>
      </c>
    </row>
    <row r="6241" ht="20.25" hidden="1" customHeight="1" spans="1:15">
      <c r="A6241" s="3" t="s">
        <v>19846</v>
      </c>
      <c r="B6241" s="3" t="s">
        <v>19847</v>
      </c>
      <c r="C6241" s="3" t="s">
        <v>28</v>
      </c>
      <c r="D6241" s="3" t="s">
        <v>1335</v>
      </c>
      <c r="E6241" s="3" t="s">
        <v>246</v>
      </c>
      <c r="F6241" s="2">
        <f t="shared" si="97"/>
        <v>22.5</v>
      </c>
      <c r="G6241" s="3">
        <v>20</v>
      </c>
      <c r="H6241" s="3">
        <v>25</v>
      </c>
      <c r="I6241" s="3" t="s">
        <v>19822</v>
      </c>
      <c r="J6241" s="3" t="s">
        <v>52</v>
      </c>
      <c r="K6241" s="3" t="s">
        <v>15595</v>
      </c>
      <c r="L6241" s="3" t="s">
        <v>19848</v>
      </c>
      <c r="M6241" s="3" t="s">
        <v>19849</v>
      </c>
      <c r="N6241" s="3" t="s">
        <v>1302</v>
      </c>
      <c r="O6241" s="3" t="s">
        <v>429</v>
      </c>
    </row>
    <row r="6242" ht="20.25" hidden="1" customHeight="1" spans="1:15">
      <c r="A6242" s="3" t="s">
        <v>12709</v>
      </c>
      <c r="B6242" s="3" t="s">
        <v>19850</v>
      </c>
      <c r="C6242" s="3" t="s">
        <v>28</v>
      </c>
      <c r="D6242" s="3" t="s">
        <v>1335</v>
      </c>
      <c r="E6242" s="3" t="s">
        <v>237</v>
      </c>
      <c r="F6242" s="2">
        <f t="shared" si="97"/>
        <v>22.5</v>
      </c>
      <c r="G6242" s="3">
        <v>20</v>
      </c>
      <c r="H6242" s="3">
        <v>25</v>
      </c>
      <c r="I6242" s="3" t="s">
        <v>19822</v>
      </c>
      <c r="J6242" s="3" t="s">
        <v>67</v>
      </c>
      <c r="K6242" s="3" t="s">
        <v>19851</v>
      </c>
      <c r="L6242" s="3"/>
      <c r="M6242" s="3" t="s">
        <v>19852</v>
      </c>
      <c r="N6242" s="3" t="s">
        <v>250</v>
      </c>
      <c r="O6242" s="3" t="s">
        <v>242</v>
      </c>
    </row>
    <row r="6243" ht="20.25" hidden="1" customHeight="1" spans="1:15">
      <c r="A6243" s="3" t="s">
        <v>19853</v>
      </c>
      <c r="B6243" s="3" t="s">
        <v>19854</v>
      </c>
      <c r="C6243" s="3" t="s">
        <v>28</v>
      </c>
      <c r="D6243" s="3" t="s">
        <v>1284</v>
      </c>
      <c r="E6243" s="3" t="s">
        <v>237</v>
      </c>
      <c r="F6243" s="2">
        <f t="shared" si="97"/>
        <v>22.5</v>
      </c>
      <c r="G6243" s="3">
        <v>20</v>
      </c>
      <c r="H6243" s="3">
        <v>25</v>
      </c>
      <c r="I6243" s="3" t="s">
        <v>19822</v>
      </c>
      <c r="J6243" s="2" t="s">
        <v>37</v>
      </c>
      <c r="K6243" s="3" t="s">
        <v>4874</v>
      </c>
      <c r="L6243" s="3"/>
      <c r="M6243" s="3" t="s">
        <v>19855</v>
      </c>
      <c r="N6243" s="3" t="s">
        <v>1302</v>
      </c>
      <c r="O6243" s="3"/>
    </row>
    <row r="6244" ht="20.25" hidden="1" customHeight="1" spans="1:15">
      <c r="A6244" s="3" t="s">
        <v>5865</v>
      </c>
      <c r="B6244" s="3" t="s">
        <v>19856</v>
      </c>
      <c r="C6244" s="3" t="s">
        <v>28</v>
      </c>
      <c r="D6244" s="3" t="s">
        <v>1434</v>
      </c>
      <c r="E6244" s="3" t="s">
        <v>237</v>
      </c>
      <c r="F6244" s="2">
        <f t="shared" si="97"/>
        <v>22.5</v>
      </c>
      <c r="G6244" s="3">
        <v>20</v>
      </c>
      <c r="H6244" s="3">
        <v>25</v>
      </c>
      <c r="I6244" s="3" t="s">
        <v>19822</v>
      </c>
      <c r="J6244" s="3" t="s">
        <v>52</v>
      </c>
      <c r="K6244" s="3" t="s">
        <v>19857</v>
      </c>
      <c r="L6244" s="3" t="s">
        <v>19858</v>
      </c>
      <c r="M6244" s="3" t="s">
        <v>19859</v>
      </c>
      <c r="N6244" s="3" t="s">
        <v>250</v>
      </c>
      <c r="O6244" s="3" t="s">
        <v>413</v>
      </c>
    </row>
    <row r="6245" ht="20.25" hidden="1" customHeight="1" spans="1:15">
      <c r="A6245" s="3" t="s">
        <v>19860</v>
      </c>
      <c r="B6245" s="3" t="s">
        <v>19861</v>
      </c>
      <c r="C6245" s="3" t="s">
        <v>28</v>
      </c>
      <c r="D6245" s="3" t="s">
        <v>1571</v>
      </c>
      <c r="E6245" s="3" t="s">
        <v>246</v>
      </c>
      <c r="F6245" s="2">
        <f t="shared" si="97"/>
        <v>22.5</v>
      </c>
      <c r="G6245" s="3">
        <v>20</v>
      </c>
      <c r="H6245" s="3">
        <v>25</v>
      </c>
      <c r="I6245" s="3" t="s">
        <v>19822</v>
      </c>
      <c r="J6245" s="3" t="s">
        <v>52</v>
      </c>
      <c r="K6245" s="3" t="s">
        <v>3465</v>
      </c>
      <c r="L6245" s="3" t="s">
        <v>19862</v>
      </c>
      <c r="M6245" s="3" t="s">
        <v>19863</v>
      </c>
      <c r="N6245" s="3" t="s">
        <v>435</v>
      </c>
      <c r="O6245" s="3" t="s">
        <v>242</v>
      </c>
    </row>
    <row r="6246" ht="20.25" hidden="1" customHeight="1" spans="1:15">
      <c r="A6246" s="3" t="s">
        <v>19864</v>
      </c>
      <c r="B6246" s="3" t="s">
        <v>19865</v>
      </c>
      <c r="C6246" s="3" t="s">
        <v>28</v>
      </c>
      <c r="D6246" s="3" t="s">
        <v>353</v>
      </c>
      <c r="E6246" s="3" t="s">
        <v>237</v>
      </c>
      <c r="F6246" s="2">
        <f t="shared" si="97"/>
        <v>22.5</v>
      </c>
      <c r="G6246" s="3">
        <v>20</v>
      </c>
      <c r="H6246" s="3">
        <v>25</v>
      </c>
      <c r="I6246" s="3" t="s">
        <v>19822</v>
      </c>
      <c r="J6246" s="3" t="s">
        <v>52</v>
      </c>
      <c r="K6246" s="3" t="s">
        <v>4792</v>
      </c>
      <c r="L6246" s="3"/>
      <c r="M6246" s="3" t="s">
        <v>19866</v>
      </c>
      <c r="N6246" s="3" t="s">
        <v>250</v>
      </c>
      <c r="O6246" s="3" t="s">
        <v>1315</v>
      </c>
    </row>
    <row r="6247" ht="20.25" hidden="1" customHeight="1" spans="1:15">
      <c r="A6247" s="3" t="s">
        <v>19867</v>
      </c>
      <c r="B6247" s="3" t="s">
        <v>19868</v>
      </c>
      <c r="C6247" s="3" t="s">
        <v>28</v>
      </c>
      <c r="D6247" s="3" t="s">
        <v>353</v>
      </c>
      <c r="E6247" s="3" t="s">
        <v>246</v>
      </c>
      <c r="F6247" s="2">
        <f t="shared" si="97"/>
        <v>22.5</v>
      </c>
      <c r="G6247" s="3">
        <v>20</v>
      </c>
      <c r="H6247" s="3">
        <v>25</v>
      </c>
      <c r="I6247" s="3" t="s">
        <v>19822</v>
      </c>
      <c r="J6247" s="3" t="s">
        <v>52</v>
      </c>
      <c r="K6247" s="3" t="s">
        <v>227</v>
      </c>
      <c r="L6247" s="3" t="s">
        <v>19869</v>
      </c>
      <c r="M6247" s="3" t="s">
        <v>19870</v>
      </c>
      <c r="N6247" s="3" t="s">
        <v>435</v>
      </c>
      <c r="O6247" s="3" t="s">
        <v>242</v>
      </c>
    </row>
    <row r="6248" ht="20.25" hidden="1" customHeight="1" spans="1:15">
      <c r="A6248" s="3" t="s">
        <v>18938</v>
      </c>
      <c r="B6248" s="3" t="s">
        <v>19871</v>
      </c>
      <c r="C6248" s="3" t="s">
        <v>28</v>
      </c>
      <c r="D6248" s="3" t="s">
        <v>1284</v>
      </c>
      <c r="E6248" s="3" t="s">
        <v>237</v>
      </c>
      <c r="F6248" s="2">
        <f t="shared" si="97"/>
        <v>22.5</v>
      </c>
      <c r="G6248" s="3">
        <v>20</v>
      </c>
      <c r="H6248" s="3">
        <v>25</v>
      </c>
      <c r="I6248" s="3" t="s">
        <v>19822</v>
      </c>
      <c r="J6248" s="2" t="s">
        <v>37</v>
      </c>
      <c r="K6248" s="3" t="s">
        <v>410</v>
      </c>
      <c r="L6248" s="3" t="s">
        <v>19872</v>
      </c>
      <c r="M6248" s="3" t="s">
        <v>19873</v>
      </c>
      <c r="N6248" s="3" t="s">
        <v>435</v>
      </c>
      <c r="O6248" s="3" t="s">
        <v>413</v>
      </c>
    </row>
    <row r="6249" ht="20.25" hidden="1" customHeight="1" spans="1:15">
      <c r="A6249" s="3" t="s">
        <v>19874</v>
      </c>
      <c r="B6249" s="3" t="s">
        <v>19875</v>
      </c>
      <c r="C6249" s="3" t="s">
        <v>17</v>
      </c>
      <c r="D6249" s="3" t="s">
        <v>1468</v>
      </c>
      <c r="E6249" s="3" t="s">
        <v>237</v>
      </c>
      <c r="F6249" s="2">
        <f t="shared" si="97"/>
        <v>22.5</v>
      </c>
      <c r="G6249" s="3">
        <v>20</v>
      </c>
      <c r="H6249" s="3">
        <v>25</v>
      </c>
      <c r="I6249" s="3" t="s">
        <v>19822</v>
      </c>
      <c r="J6249" s="3" t="s">
        <v>52</v>
      </c>
      <c r="K6249" s="3" t="s">
        <v>2452</v>
      </c>
      <c r="L6249" s="3" t="s">
        <v>19876</v>
      </c>
      <c r="M6249" s="3" t="s">
        <v>19877</v>
      </c>
      <c r="N6249" s="3" t="s">
        <v>258</v>
      </c>
      <c r="O6249" s="3" t="s">
        <v>1393</v>
      </c>
    </row>
    <row r="6250" ht="20.25" hidden="1" customHeight="1" spans="1:15">
      <c r="A6250" s="3" t="s">
        <v>19878</v>
      </c>
      <c r="B6250" s="3" t="s">
        <v>19879</v>
      </c>
      <c r="C6250" s="3" t="s">
        <v>44</v>
      </c>
      <c r="D6250" s="3" t="s">
        <v>444</v>
      </c>
      <c r="E6250" s="3" t="s">
        <v>4895</v>
      </c>
      <c r="F6250" s="2">
        <f t="shared" si="97"/>
        <v>22.5</v>
      </c>
      <c r="G6250" s="3">
        <v>20</v>
      </c>
      <c r="H6250" s="3">
        <v>25</v>
      </c>
      <c r="I6250" s="3" t="s">
        <v>19822</v>
      </c>
      <c r="J6250" s="3" t="s">
        <v>67</v>
      </c>
      <c r="K6250" s="3" t="s">
        <v>456</v>
      </c>
      <c r="L6250" s="3" t="s">
        <v>19880</v>
      </c>
      <c r="M6250" s="3" t="s">
        <v>19881</v>
      </c>
      <c r="N6250" s="3" t="s">
        <v>435</v>
      </c>
      <c r="O6250" s="3" t="s">
        <v>242</v>
      </c>
    </row>
    <row r="6251" ht="20.25" hidden="1" customHeight="1" spans="1:15">
      <c r="A6251" s="3" t="s">
        <v>19882</v>
      </c>
      <c r="B6251" s="3" t="s">
        <v>19883</v>
      </c>
      <c r="C6251" s="3" t="s">
        <v>44</v>
      </c>
      <c r="D6251" s="3" t="s">
        <v>491</v>
      </c>
      <c r="E6251" s="3" t="s">
        <v>246</v>
      </c>
      <c r="F6251" s="2">
        <f t="shared" si="97"/>
        <v>22.5</v>
      </c>
      <c r="G6251" s="3">
        <v>20</v>
      </c>
      <c r="H6251" s="3">
        <v>25</v>
      </c>
      <c r="I6251" s="3" t="s">
        <v>19822</v>
      </c>
      <c r="J6251" s="3" t="s">
        <v>67</v>
      </c>
      <c r="K6251" s="3" t="s">
        <v>239</v>
      </c>
      <c r="L6251" s="3" t="s">
        <v>19884</v>
      </c>
      <c r="M6251" s="3" t="s">
        <v>19885</v>
      </c>
      <c r="N6251" s="3" t="s">
        <v>241</v>
      </c>
      <c r="O6251" s="3" t="s">
        <v>242</v>
      </c>
    </row>
    <row r="6252" ht="20.25" hidden="1" customHeight="1" spans="1:15">
      <c r="A6252" s="3" t="s">
        <v>4603</v>
      </c>
      <c r="B6252" s="3" t="s">
        <v>6668</v>
      </c>
      <c r="C6252" s="3" t="s">
        <v>44</v>
      </c>
      <c r="D6252" s="3" t="s">
        <v>444</v>
      </c>
      <c r="E6252" s="3" t="s">
        <v>237</v>
      </c>
      <c r="F6252" s="2">
        <f t="shared" si="97"/>
        <v>22.5</v>
      </c>
      <c r="G6252" s="3">
        <v>20</v>
      </c>
      <c r="H6252" s="3">
        <v>25</v>
      </c>
      <c r="I6252" s="3" t="s">
        <v>19822</v>
      </c>
      <c r="J6252" s="3" t="s">
        <v>52</v>
      </c>
      <c r="K6252" s="3" t="s">
        <v>2702</v>
      </c>
      <c r="L6252" s="3" t="s">
        <v>6669</v>
      </c>
      <c r="M6252" s="3" t="s">
        <v>6670</v>
      </c>
      <c r="N6252" s="3" t="s">
        <v>435</v>
      </c>
      <c r="O6252" s="3" t="s">
        <v>242</v>
      </c>
    </row>
    <row r="6253" ht="20.25" hidden="1" customHeight="1" spans="1:15">
      <c r="A6253" s="3" t="s">
        <v>2416</v>
      </c>
      <c r="B6253" s="3" t="s">
        <v>19308</v>
      </c>
      <c r="C6253" s="3" t="s">
        <v>36</v>
      </c>
      <c r="D6253" s="3" t="s">
        <v>18</v>
      </c>
      <c r="E6253" s="3" t="s">
        <v>237</v>
      </c>
      <c r="F6253" s="2">
        <f t="shared" si="97"/>
        <v>22.5</v>
      </c>
      <c r="G6253" s="3">
        <v>20</v>
      </c>
      <c r="H6253" s="3">
        <v>25</v>
      </c>
      <c r="I6253" s="3" t="s">
        <v>19822</v>
      </c>
      <c r="J6253" s="3" t="s">
        <v>52</v>
      </c>
      <c r="K6253" s="3" t="s">
        <v>2332</v>
      </c>
      <c r="L6253" s="3" t="s">
        <v>19886</v>
      </c>
      <c r="M6253" s="3" t="s">
        <v>19887</v>
      </c>
      <c r="N6253" s="3" t="s">
        <v>250</v>
      </c>
      <c r="O6253" s="3" t="s">
        <v>242</v>
      </c>
    </row>
    <row r="6254" ht="20.25" hidden="1" customHeight="1" spans="1:15">
      <c r="A6254" s="3" t="s">
        <v>19888</v>
      </c>
      <c r="B6254" s="3" t="s">
        <v>19889</v>
      </c>
      <c r="C6254" s="3" t="s">
        <v>36</v>
      </c>
      <c r="D6254" s="3" t="s">
        <v>1451</v>
      </c>
      <c r="E6254" s="3" t="s">
        <v>237</v>
      </c>
      <c r="F6254" s="2">
        <f t="shared" si="97"/>
        <v>22.5</v>
      </c>
      <c r="G6254" s="3">
        <v>20</v>
      </c>
      <c r="H6254" s="3">
        <v>25</v>
      </c>
      <c r="I6254" s="3" t="s">
        <v>19822</v>
      </c>
      <c r="J6254" s="2" t="s">
        <v>37</v>
      </c>
      <c r="K6254" s="3" t="s">
        <v>1300</v>
      </c>
      <c r="L6254" s="3" t="s">
        <v>19890</v>
      </c>
      <c r="M6254" s="3" t="s">
        <v>19891</v>
      </c>
      <c r="N6254" s="3" t="s">
        <v>435</v>
      </c>
      <c r="O6254" s="3" t="s">
        <v>242</v>
      </c>
    </row>
    <row r="6255" ht="20.25" hidden="1" customHeight="1" spans="1:15">
      <c r="A6255" s="3" t="s">
        <v>19892</v>
      </c>
      <c r="B6255" s="3" t="s">
        <v>19893</v>
      </c>
      <c r="C6255" s="3" t="s">
        <v>36</v>
      </c>
      <c r="D6255" s="3" t="s">
        <v>497</v>
      </c>
      <c r="E6255" s="3" t="s">
        <v>237</v>
      </c>
      <c r="F6255" s="2">
        <f t="shared" si="97"/>
        <v>22.5</v>
      </c>
      <c r="G6255" s="3">
        <v>20</v>
      </c>
      <c r="H6255" s="3">
        <v>25</v>
      </c>
      <c r="I6255" s="3" t="s">
        <v>19822</v>
      </c>
      <c r="J6255" s="3" t="s">
        <v>52</v>
      </c>
      <c r="K6255" s="3" t="s">
        <v>19894</v>
      </c>
      <c r="L6255" s="3" t="s">
        <v>19895</v>
      </c>
      <c r="M6255" s="3" t="s">
        <v>19896</v>
      </c>
      <c r="N6255" s="3" t="s">
        <v>435</v>
      </c>
      <c r="O6255" s="3" t="s">
        <v>1406</v>
      </c>
    </row>
    <row r="6256" ht="20.25" hidden="1" customHeight="1" spans="1:15">
      <c r="A6256" s="3" t="s">
        <v>6720</v>
      </c>
      <c r="B6256" s="3" t="s">
        <v>19897</v>
      </c>
      <c r="C6256" s="3" t="s">
        <v>36</v>
      </c>
      <c r="D6256" s="3" t="s">
        <v>236</v>
      </c>
      <c r="E6256" s="3" t="s">
        <v>246</v>
      </c>
      <c r="F6256" s="2">
        <f t="shared" si="97"/>
        <v>22.5</v>
      </c>
      <c r="G6256" s="3">
        <v>20</v>
      </c>
      <c r="H6256" s="3">
        <v>25</v>
      </c>
      <c r="I6256" s="3" t="s">
        <v>19822</v>
      </c>
      <c r="J6256" s="3" t="s">
        <v>52</v>
      </c>
      <c r="K6256" s="3" t="s">
        <v>45</v>
      </c>
      <c r="L6256" s="3" t="s">
        <v>19898</v>
      </c>
      <c r="M6256" s="3" t="s">
        <v>19899</v>
      </c>
      <c r="N6256" s="3" t="s">
        <v>435</v>
      </c>
      <c r="O6256" s="3" t="s">
        <v>242</v>
      </c>
    </row>
    <row r="6257" ht="20.25" hidden="1" customHeight="1" spans="1:15">
      <c r="A6257" s="3" t="s">
        <v>19900</v>
      </c>
      <c r="B6257" s="3" t="s">
        <v>19901</v>
      </c>
      <c r="C6257" s="3" t="s">
        <v>36</v>
      </c>
      <c r="D6257" s="3" t="s">
        <v>472</v>
      </c>
      <c r="E6257" s="3" t="s">
        <v>237</v>
      </c>
      <c r="F6257" s="2">
        <f t="shared" si="97"/>
        <v>22.5</v>
      </c>
      <c r="G6257" s="3">
        <v>20</v>
      </c>
      <c r="H6257" s="3">
        <v>25</v>
      </c>
      <c r="I6257" s="3" t="s">
        <v>19822</v>
      </c>
      <c r="J6257" s="3" t="s">
        <v>52</v>
      </c>
      <c r="K6257" s="3" t="s">
        <v>19902</v>
      </c>
      <c r="L6257" s="3" t="s">
        <v>19903</v>
      </c>
      <c r="M6257" s="3" t="s">
        <v>19904</v>
      </c>
      <c r="N6257" s="3" t="s">
        <v>156</v>
      </c>
      <c r="O6257" s="3" t="s">
        <v>429</v>
      </c>
    </row>
    <row r="6258" ht="20.25" hidden="1" customHeight="1" spans="1:15">
      <c r="A6258" s="2" t="s">
        <v>19905</v>
      </c>
      <c r="B6258" s="2" t="s">
        <v>19906</v>
      </c>
      <c r="C6258" s="2" t="s">
        <v>17</v>
      </c>
      <c r="D6258" s="2" t="s">
        <v>18</v>
      </c>
      <c r="E6258" s="2" t="s">
        <v>29</v>
      </c>
      <c r="F6258" s="2">
        <f t="shared" si="97"/>
        <v>25</v>
      </c>
      <c r="G6258" s="3">
        <v>20</v>
      </c>
      <c r="H6258" s="3">
        <v>30</v>
      </c>
      <c r="I6258" s="2" t="s">
        <v>19907</v>
      </c>
      <c r="J6258" s="2" t="s">
        <v>52</v>
      </c>
      <c r="K6258" s="2" t="s">
        <v>19908</v>
      </c>
      <c r="L6258" s="2" t="s">
        <v>19909</v>
      </c>
      <c r="M6258" s="2" t="s">
        <v>19910</v>
      </c>
      <c r="N6258" s="2" t="s">
        <v>33</v>
      </c>
      <c r="O6258" s="3"/>
    </row>
    <row r="6259" ht="20.25" hidden="1" customHeight="1" spans="1:15">
      <c r="A6259" s="2" t="s">
        <v>19911</v>
      </c>
      <c r="B6259" s="2" t="s">
        <v>3204</v>
      </c>
      <c r="C6259" s="2" t="s">
        <v>17</v>
      </c>
      <c r="D6259" s="2" t="s">
        <v>18</v>
      </c>
      <c r="E6259" s="2" t="s">
        <v>29</v>
      </c>
      <c r="F6259" s="2">
        <f t="shared" si="97"/>
        <v>30</v>
      </c>
      <c r="G6259" s="3">
        <v>20</v>
      </c>
      <c r="H6259" s="3">
        <v>40</v>
      </c>
      <c r="I6259" s="2" t="s">
        <v>19912</v>
      </c>
      <c r="J6259" s="2" t="s">
        <v>37</v>
      </c>
      <c r="K6259" s="2" t="s">
        <v>45</v>
      </c>
      <c r="L6259" s="2" t="s">
        <v>19913</v>
      </c>
      <c r="M6259" s="2" t="s">
        <v>19914</v>
      </c>
      <c r="N6259" s="2" t="s">
        <v>41</v>
      </c>
      <c r="O6259" s="3"/>
    </row>
    <row r="6260" ht="20.25" hidden="1" customHeight="1" spans="1:15">
      <c r="A6260" s="2" t="s">
        <v>19915</v>
      </c>
      <c r="B6260" s="2" t="s">
        <v>3204</v>
      </c>
      <c r="C6260" s="2" t="s">
        <v>17</v>
      </c>
      <c r="D6260" s="2" t="s">
        <v>18</v>
      </c>
      <c r="E6260" s="2" t="s">
        <v>29</v>
      </c>
      <c r="F6260" s="2">
        <f t="shared" si="97"/>
        <v>30</v>
      </c>
      <c r="G6260" s="3">
        <v>20</v>
      </c>
      <c r="H6260" s="3">
        <v>40</v>
      </c>
      <c r="I6260" s="2" t="s">
        <v>19912</v>
      </c>
      <c r="J6260" s="2" t="s">
        <v>37</v>
      </c>
      <c r="K6260" s="2" t="s">
        <v>45</v>
      </c>
      <c r="L6260" s="2" t="s">
        <v>1054</v>
      </c>
      <c r="M6260" s="2" t="s">
        <v>19916</v>
      </c>
      <c r="N6260" s="2" t="s">
        <v>41</v>
      </c>
      <c r="O6260" s="3"/>
    </row>
    <row r="6261" ht="20.25" hidden="1" customHeight="1" spans="1:15">
      <c r="A6261" s="2" t="s">
        <v>19779</v>
      </c>
      <c r="B6261" s="2" t="s">
        <v>3204</v>
      </c>
      <c r="C6261" s="2" t="s">
        <v>17</v>
      </c>
      <c r="D6261" s="2" t="s">
        <v>18</v>
      </c>
      <c r="E6261" s="2" t="s">
        <v>29</v>
      </c>
      <c r="F6261" s="2">
        <f t="shared" si="97"/>
        <v>30</v>
      </c>
      <c r="G6261" s="3">
        <v>20</v>
      </c>
      <c r="H6261" s="3">
        <v>40</v>
      </c>
      <c r="I6261" s="2" t="s">
        <v>19912</v>
      </c>
      <c r="J6261" s="2" t="s">
        <v>37</v>
      </c>
      <c r="K6261" s="2" t="s">
        <v>45</v>
      </c>
      <c r="L6261" s="2" t="s">
        <v>19913</v>
      </c>
      <c r="M6261" s="2" t="s">
        <v>19917</v>
      </c>
      <c r="N6261" s="2" t="s">
        <v>41</v>
      </c>
      <c r="O6261" s="3"/>
    </row>
    <row r="6262" ht="20.25" hidden="1" customHeight="1" spans="1:15">
      <c r="A6262" s="2" t="s">
        <v>19377</v>
      </c>
      <c r="B6262" s="2" t="s">
        <v>19918</v>
      </c>
      <c r="C6262" s="2" t="s">
        <v>17</v>
      </c>
      <c r="D6262" s="2" t="s">
        <v>18</v>
      </c>
      <c r="E6262" s="2" t="s">
        <v>29</v>
      </c>
      <c r="F6262" s="2">
        <f t="shared" si="97"/>
        <v>25</v>
      </c>
      <c r="G6262" s="3">
        <v>20</v>
      </c>
      <c r="H6262" s="3">
        <v>30</v>
      </c>
      <c r="I6262" s="2" t="s">
        <v>19907</v>
      </c>
      <c r="J6262" s="2" t="s">
        <v>37</v>
      </c>
      <c r="K6262" s="2" t="s">
        <v>19919</v>
      </c>
      <c r="L6262" s="2" t="s">
        <v>23</v>
      </c>
      <c r="M6262" s="2" t="s">
        <v>19920</v>
      </c>
      <c r="N6262" s="2" t="s">
        <v>41</v>
      </c>
      <c r="O6262" s="3"/>
    </row>
    <row r="6263" ht="20.25" hidden="1" customHeight="1" spans="1:15">
      <c r="A6263" s="2" t="s">
        <v>19921</v>
      </c>
      <c r="B6263" s="2" t="s">
        <v>19922</v>
      </c>
      <c r="C6263" s="2" t="s">
        <v>17</v>
      </c>
      <c r="D6263" s="2" t="s">
        <v>18</v>
      </c>
      <c r="E6263" s="2" t="s">
        <v>21</v>
      </c>
      <c r="F6263" s="2">
        <f t="shared" si="97"/>
        <v>25</v>
      </c>
      <c r="G6263" s="3">
        <v>20</v>
      </c>
      <c r="H6263" s="3">
        <v>30</v>
      </c>
      <c r="I6263" s="2" t="s">
        <v>19907</v>
      </c>
      <c r="J6263" s="2" t="s">
        <v>37</v>
      </c>
      <c r="K6263" s="2" t="s">
        <v>126</v>
      </c>
      <c r="L6263" s="2" t="s">
        <v>23</v>
      </c>
      <c r="M6263" s="2" t="s">
        <v>19923</v>
      </c>
      <c r="N6263" s="2" t="s">
        <v>156</v>
      </c>
      <c r="O6263" s="3"/>
    </row>
    <row r="6264" ht="20.25" hidden="1" customHeight="1" spans="1:15">
      <c r="A6264" s="2" t="s">
        <v>19924</v>
      </c>
      <c r="B6264" s="2" t="s">
        <v>19925</v>
      </c>
      <c r="C6264" s="2" t="s">
        <v>17</v>
      </c>
      <c r="D6264" s="2" t="s">
        <v>18</v>
      </c>
      <c r="E6264" s="2" t="s">
        <v>29</v>
      </c>
      <c r="F6264" s="2">
        <f t="shared" si="97"/>
        <v>25</v>
      </c>
      <c r="G6264" s="3">
        <v>20</v>
      </c>
      <c r="H6264" s="3">
        <v>30</v>
      </c>
      <c r="I6264" s="2" t="s">
        <v>19907</v>
      </c>
      <c r="J6264" s="2" t="s">
        <v>52</v>
      </c>
      <c r="K6264" s="2" t="s">
        <v>410</v>
      </c>
      <c r="L6264" s="2" t="s">
        <v>19926</v>
      </c>
      <c r="M6264" s="2" t="s">
        <v>19927</v>
      </c>
      <c r="N6264" s="2" t="s">
        <v>33</v>
      </c>
      <c r="O6264" s="3"/>
    </row>
    <row r="6265" ht="20.25" hidden="1" customHeight="1" spans="1:15">
      <c r="A6265" s="2" t="s">
        <v>19560</v>
      </c>
      <c r="B6265" s="2" t="s">
        <v>19922</v>
      </c>
      <c r="C6265" s="2" t="s">
        <v>17</v>
      </c>
      <c r="D6265" s="2" t="s">
        <v>18</v>
      </c>
      <c r="E6265" s="2" t="s">
        <v>21</v>
      </c>
      <c r="F6265" s="2">
        <f t="shared" si="97"/>
        <v>27.5</v>
      </c>
      <c r="G6265" s="3">
        <v>20</v>
      </c>
      <c r="H6265" s="3">
        <v>35</v>
      </c>
      <c r="I6265" s="2" t="s">
        <v>19928</v>
      </c>
      <c r="J6265" s="2" t="s">
        <v>52</v>
      </c>
      <c r="K6265" s="2" t="s">
        <v>126</v>
      </c>
      <c r="L6265" s="2" t="s">
        <v>23</v>
      </c>
      <c r="M6265" s="2" t="s">
        <v>19929</v>
      </c>
      <c r="N6265" s="2" t="s">
        <v>156</v>
      </c>
      <c r="O6265" s="3"/>
    </row>
    <row r="6266" ht="20.25" hidden="1" customHeight="1" spans="1:15">
      <c r="A6266" s="2" t="s">
        <v>728</v>
      </c>
      <c r="B6266" s="2" t="s">
        <v>19930</v>
      </c>
      <c r="C6266" s="2" t="s">
        <v>17</v>
      </c>
      <c r="D6266" s="2" t="s">
        <v>18</v>
      </c>
      <c r="E6266" s="2" t="s">
        <v>29</v>
      </c>
      <c r="F6266" s="2">
        <f t="shared" si="97"/>
        <v>25</v>
      </c>
      <c r="G6266" s="3">
        <v>20</v>
      </c>
      <c r="H6266" s="3">
        <v>30</v>
      </c>
      <c r="I6266" s="2" t="s">
        <v>19907</v>
      </c>
      <c r="J6266" s="2" t="s">
        <v>37</v>
      </c>
      <c r="K6266" s="2" t="s">
        <v>23</v>
      </c>
      <c r="L6266" s="2" t="s">
        <v>19931</v>
      </c>
      <c r="M6266" s="2" t="s">
        <v>19932</v>
      </c>
      <c r="N6266" s="2" t="s">
        <v>780</v>
      </c>
      <c r="O6266" s="3"/>
    </row>
    <row r="6267" ht="20.25" hidden="1" customHeight="1" spans="1:15">
      <c r="A6267" s="2" t="s">
        <v>728</v>
      </c>
      <c r="B6267" s="2" t="s">
        <v>19933</v>
      </c>
      <c r="C6267" s="2" t="s">
        <v>17</v>
      </c>
      <c r="D6267" s="2" t="s">
        <v>18</v>
      </c>
      <c r="E6267" s="2" t="s">
        <v>29</v>
      </c>
      <c r="F6267" s="2">
        <f t="shared" si="97"/>
        <v>25</v>
      </c>
      <c r="G6267" s="3">
        <v>20</v>
      </c>
      <c r="H6267" s="3">
        <v>30</v>
      </c>
      <c r="I6267" s="2" t="s">
        <v>19907</v>
      </c>
      <c r="J6267" s="2" t="s">
        <v>37</v>
      </c>
      <c r="K6267" s="2" t="s">
        <v>19934</v>
      </c>
      <c r="L6267" s="2" t="s">
        <v>19935</v>
      </c>
      <c r="M6267" s="2" t="s">
        <v>19936</v>
      </c>
      <c r="N6267" s="2" t="s">
        <v>41</v>
      </c>
      <c r="O6267" s="3"/>
    </row>
    <row r="6268" ht="20.25" hidden="1" customHeight="1" spans="1:15">
      <c r="A6268" s="2" t="s">
        <v>279</v>
      </c>
      <c r="B6268" s="2" t="s">
        <v>19114</v>
      </c>
      <c r="C6268" s="2" t="s">
        <v>17</v>
      </c>
      <c r="D6268" s="2" t="s">
        <v>18</v>
      </c>
      <c r="E6268" s="2" t="s">
        <v>29</v>
      </c>
      <c r="F6268" s="2">
        <f t="shared" si="97"/>
        <v>25</v>
      </c>
      <c r="G6268" s="3">
        <v>20</v>
      </c>
      <c r="H6268" s="3">
        <v>30</v>
      </c>
      <c r="I6268" s="2" t="s">
        <v>19907</v>
      </c>
      <c r="J6268" s="2" t="s">
        <v>37</v>
      </c>
      <c r="K6268" s="2" t="s">
        <v>2064</v>
      </c>
      <c r="L6268" s="2" t="s">
        <v>19937</v>
      </c>
      <c r="M6268" s="2" t="s">
        <v>19938</v>
      </c>
      <c r="N6268" s="2" t="s">
        <v>25</v>
      </c>
      <c r="O6268" s="3"/>
    </row>
    <row r="6269" ht="20.25" hidden="1" customHeight="1" spans="1:15">
      <c r="A6269" s="2" t="s">
        <v>6607</v>
      </c>
      <c r="B6269" s="2" t="s">
        <v>11691</v>
      </c>
      <c r="C6269" s="2" t="s">
        <v>17</v>
      </c>
      <c r="D6269" s="2" t="s">
        <v>18</v>
      </c>
      <c r="E6269" s="2" t="s">
        <v>29</v>
      </c>
      <c r="F6269" s="2">
        <f t="shared" si="97"/>
        <v>25</v>
      </c>
      <c r="G6269" s="3">
        <v>20</v>
      </c>
      <c r="H6269" s="3">
        <v>30</v>
      </c>
      <c r="I6269" s="2" t="s">
        <v>19907</v>
      </c>
      <c r="J6269" s="2" t="s">
        <v>52</v>
      </c>
      <c r="K6269" s="2" t="s">
        <v>1008</v>
      </c>
      <c r="L6269" s="2" t="s">
        <v>19939</v>
      </c>
      <c r="M6269" s="2" t="s">
        <v>19940</v>
      </c>
      <c r="N6269" s="2" t="s">
        <v>41</v>
      </c>
      <c r="O6269" s="3"/>
    </row>
    <row r="6270" ht="20.25" hidden="1" customHeight="1" spans="1:15">
      <c r="A6270" s="2" t="s">
        <v>19941</v>
      </c>
      <c r="B6270" s="2" t="s">
        <v>11669</v>
      </c>
      <c r="C6270" s="2" t="s">
        <v>17</v>
      </c>
      <c r="D6270" s="2" t="s">
        <v>18</v>
      </c>
      <c r="E6270" s="2" t="s">
        <v>29</v>
      </c>
      <c r="F6270" s="2">
        <f t="shared" si="97"/>
        <v>25</v>
      </c>
      <c r="G6270" s="3">
        <v>20</v>
      </c>
      <c r="H6270" s="3">
        <v>30</v>
      </c>
      <c r="I6270" s="2" t="s">
        <v>19907</v>
      </c>
      <c r="J6270" s="2" t="s">
        <v>37</v>
      </c>
      <c r="K6270" s="2" t="s">
        <v>1270</v>
      </c>
      <c r="L6270" s="2" t="s">
        <v>11670</v>
      </c>
      <c r="M6270" s="2" t="s">
        <v>19942</v>
      </c>
      <c r="N6270" s="2" t="s">
        <v>134</v>
      </c>
      <c r="O6270" s="3"/>
    </row>
    <row r="6271" ht="20.25" hidden="1" customHeight="1" spans="1:15">
      <c r="A6271" s="2" t="s">
        <v>19943</v>
      </c>
      <c r="B6271" s="2" t="s">
        <v>19944</v>
      </c>
      <c r="C6271" s="2" t="s">
        <v>17</v>
      </c>
      <c r="D6271" s="2" t="s">
        <v>18</v>
      </c>
      <c r="E6271" s="2" t="s">
        <v>29</v>
      </c>
      <c r="F6271" s="2">
        <f t="shared" si="97"/>
        <v>27.5</v>
      </c>
      <c r="G6271" s="3">
        <v>20</v>
      </c>
      <c r="H6271" s="3">
        <v>35</v>
      </c>
      <c r="I6271" s="2" t="s">
        <v>19928</v>
      </c>
      <c r="J6271" s="2" t="s">
        <v>37</v>
      </c>
      <c r="K6271" s="2" t="s">
        <v>5301</v>
      </c>
      <c r="L6271" s="2" t="s">
        <v>19945</v>
      </c>
      <c r="M6271" s="2" t="s">
        <v>19946</v>
      </c>
      <c r="N6271" s="2" t="s">
        <v>33</v>
      </c>
      <c r="O6271" s="3"/>
    </row>
    <row r="6272" ht="20.25" hidden="1" customHeight="1" spans="1:15">
      <c r="A6272" s="2" t="s">
        <v>17156</v>
      </c>
      <c r="B6272" s="2" t="s">
        <v>19947</v>
      </c>
      <c r="C6272" s="2" t="s">
        <v>17</v>
      </c>
      <c r="D6272" s="2" t="s">
        <v>18</v>
      </c>
      <c r="E6272" s="2" t="s">
        <v>29</v>
      </c>
      <c r="F6272" s="2">
        <f t="shared" si="97"/>
        <v>25</v>
      </c>
      <c r="G6272" s="3">
        <v>20</v>
      </c>
      <c r="H6272" s="3">
        <v>30</v>
      </c>
      <c r="I6272" s="2" t="s">
        <v>19907</v>
      </c>
      <c r="J6272" s="2" t="s">
        <v>52</v>
      </c>
      <c r="K6272" s="7" t="s">
        <v>6181</v>
      </c>
      <c r="L6272" s="2" t="s">
        <v>19948</v>
      </c>
      <c r="M6272" s="2" t="s">
        <v>19949</v>
      </c>
      <c r="N6272" s="2" t="s">
        <v>25</v>
      </c>
      <c r="O6272" s="3"/>
    </row>
    <row r="6273" ht="20.25" hidden="1" customHeight="1" spans="1:15">
      <c r="A6273" s="2" t="s">
        <v>1540</v>
      </c>
      <c r="B6273" s="2" t="s">
        <v>19950</v>
      </c>
      <c r="C6273" s="2" t="s">
        <v>17</v>
      </c>
      <c r="D6273" s="2" t="s">
        <v>18</v>
      </c>
      <c r="E6273" s="2" t="s">
        <v>29</v>
      </c>
      <c r="F6273" s="2">
        <f t="shared" si="97"/>
        <v>30</v>
      </c>
      <c r="G6273" s="3">
        <v>20</v>
      </c>
      <c r="H6273" s="3">
        <v>40</v>
      </c>
      <c r="I6273" s="2" t="s">
        <v>19912</v>
      </c>
      <c r="J6273" s="2" t="s">
        <v>37</v>
      </c>
      <c r="K6273" s="2" t="s">
        <v>410</v>
      </c>
      <c r="L6273" s="2" t="s">
        <v>19951</v>
      </c>
      <c r="M6273" s="2" t="s">
        <v>19952</v>
      </c>
      <c r="N6273" s="2" t="s">
        <v>223</v>
      </c>
      <c r="O6273" s="3"/>
    </row>
    <row r="6274" ht="20.25" hidden="1" customHeight="1" spans="1:15">
      <c r="A6274" s="2" t="s">
        <v>19953</v>
      </c>
      <c r="B6274" s="2" t="s">
        <v>19954</v>
      </c>
      <c r="C6274" s="2" t="s">
        <v>17</v>
      </c>
      <c r="D6274" s="2" t="s">
        <v>18</v>
      </c>
      <c r="E6274" s="2" t="s">
        <v>29</v>
      </c>
      <c r="F6274" s="2">
        <f t="shared" si="97"/>
        <v>25</v>
      </c>
      <c r="G6274" s="3">
        <v>20</v>
      </c>
      <c r="H6274" s="3">
        <v>30</v>
      </c>
      <c r="I6274" s="2" t="s">
        <v>19907</v>
      </c>
      <c r="J6274" s="2" t="s">
        <v>37</v>
      </c>
      <c r="K6274" s="2" t="s">
        <v>19955</v>
      </c>
      <c r="L6274" s="2" t="s">
        <v>19956</v>
      </c>
      <c r="M6274" s="2" t="s">
        <v>19957</v>
      </c>
      <c r="N6274" s="2" t="s">
        <v>33</v>
      </c>
      <c r="O6274" s="3"/>
    </row>
    <row r="6275" ht="20.25" hidden="1" customHeight="1" spans="1:15">
      <c r="A6275" s="2" t="s">
        <v>672</v>
      </c>
      <c r="B6275" s="2" t="s">
        <v>19950</v>
      </c>
      <c r="C6275" s="2" t="s">
        <v>17</v>
      </c>
      <c r="D6275" s="2" t="s">
        <v>18</v>
      </c>
      <c r="E6275" s="2" t="s">
        <v>29</v>
      </c>
      <c r="F6275" s="2">
        <f t="shared" ref="F6275:F6338" si="98">AVERAGE(G6275:H6275)</f>
        <v>30</v>
      </c>
      <c r="G6275" s="3">
        <v>20</v>
      </c>
      <c r="H6275" s="3">
        <v>40</v>
      </c>
      <c r="I6275" s="2" t="s">
        <v>19912</v>
      </c>
      <c r="J6275" s="2" t="s">
        <v>37</v>
      </c>
      <c r="K6275" s="2" t="s">
        <v>410</v>
      </c>
      <c r="L6275" s="2" t="s">
        <v>19958</v>
      </c>
      <c r="M6275" s="2" t="s">
        <v>19959</v>
      </c>
      <c r="N6275" s="2" t="s">
        <v>223</v>
      </c>
      <c r="O6275" s="3"/>
    </row>
    <row r="6276" ht="20.25" hidden="1" customHeight="1" spans="1:15">
      <c r="A6276" s="2" t="s">
        <v>18938</v>
      </c>
      <c r="B6276" s="2" t="s">
        <v>19960</v>
      </c>
      <c r="C6276" s="2" t="s">
        <v>17</v>
      </c>
      <c r="D6276" s="2" t="s">
        <v>18</v>
      </c>
      <c r="E6276" s="2" t="s">
        <v>29</v>
      </c>
      <c r="F6276" s="2">
        <f t="shared" si="98"/>
        <v>27.5</v>
      </c>
      <c r="G6276" s="3">
        <v>20</v>
      </c>
      <c r="H6276" s="3">
        <v>35</v>
      </c>
      <c r="I6276" s="2" t="s">
        <v>19928</v>
      </c>
      <c r="J6276" s="2" t="s">
        <v>52</v>
      </c>
      <c r="K6276" s="2" t="s">
        <v>19961</v>
      </c>
      <c r="L6276" s="2" t="s">
        <v>19962</v>
      </c>
      <c r="M6276" s="2" t="s">
        <v>19963</v>
      </c>
      <c r="N6276" s="2" t="s">
        <v>41</v>
      </c>
      <c r="O6276" s="3"/>
    </row>
    <row r="6277" ht="20.25" hidden="1" customHeight="1" spans="1:15">
      <c r="A6277" s="2" t="s">
        <v>10222</v>
      </c>
      <c r="B6277" s="2" t="s">
        <v>19964</v>
      </c>
      <c r="C6277" s="2" t="s">
        <v>17</v>
      </c>
      <c r="D6277" s="2" t="s">
        <v>18</v>
      </c>
      <c r="E6277" s="2" t="s">
        <v>29</v>
      </c>
      <c r="F6277" s="2">
        <f t="shared" si="98"/>
        <v>25</v>
      </c>
      <c r="G6277" s="3">
        <v>20</v>
      </c>
      <c r="H6277" s="3">
        <v>30</v>
      </c>
      <c r="I6277" s="2" t="s">
        <v>19907</v>
      </c>
      <c r="J6277" s="2" t="s">
        <v>52</v>
      </c>
      <c r="K6277" s="2" t="s">
        <v>19965</v>
      </c>
      <c r="L6277" s="2" t="s">
        <v>19966</v>
      </c>
      <c r="M6277" s="2" t="s">
        <v>19967</v>
      </c>
      <c r="N6277" s="2" t="s">
        <v>41</v>
      </c>
      <c r="O6277" s="3"/>
    </row>
    <row r="6278" ht="20.25" hidden="1" customHeight="1" spans="1:15">
      <c r="A6278" s="2" t="s">
        <v>19968</v>
      </c>
      <c r="B6278" s="2" t="s">
        <v>13206</v>
      </c>
      <c r="C6278" s="2" t="s">
        <v>17</v>
      </c>
      <c r="D6278" s="2" t="s">
        <v>18</v>
      </c>
      <c r="E6278" s="2" t="s">
        <v>29</v>
      </c>
      <c r="F6278" s="2">
        <f t="shared" si="98"/>
        <v>25</v>
      </c>
      <c r="G6278" s="3">
        <v>20</v>
      </c>
      <c r="H6278" s="3">
        <v>30</v>
      </c>
      <c r="I6278" s="2" t="s">
        <v>19907</v>
      </c>
      <c r="J6278" s="2" t="s">
        <v>37</v>
      </c>
      <c r="K6278" s="2" t="s">
        <v>13207</v>
      </c>
      <c r="L6278" s="2" t="s">
        <v>19969</v>
      </c>
      <c r="M6278" s="2" t="s">
        <v>19970</v>
      </c>
      <c r="N6278" s="2" t="s">
        <v>25</v>
      </c>
      <c r="O6278" s="3"/>
    </row>
    <row r="6279" ht="20.25" hidden="1" customHeight="1" spans="1:15">
      <c r="A6279" s="2" t="s">
        <v>19971</v>
      </c>
      <c r="B6279" s="2" t="s">
        <v>17508</v>
      </c>
      <c r="C6279" s="2" t="s">
        <v>17</v>
      </c>
      <c r="D6279" s="2" t="s">
        <v>18</v>
      </c>
      <c r="E6279" s="2" t="s">
        <v>19</v>
      </c>
      <c r="F6279" s="2">
        <f t="shared" si="98"/>
        <v>25</v>
      </c>
      <c r="G6279" s="3">
        <v>20</v>
      </c>
      <c r="H6279" s="3">
        <v>30</v>
      </c>
      <c r="I6279" s="2" t="s">
        <v>19907</v>
      </c>
      <c r="J6279" s="2" t="s">
        <v>52</v>
      </c>
      <c r="K6279" s="2" t="s">
        <v>126</v>
      </c>
      <c r="L6279" s="2" t="s">
        <v>19972</v>
      </c>
      <c r="M6279" s="2" t="s">
        <v>19973</v>
      </c>
      <c r="N6279" s="2" t="s">
        <v>33</v>
      </c>
      <c r="O6279" s="3"/>
    </row>
    <row r="6280" ht="20.25" hidden="1" customHeight="1" spans="1:15">
      <c r="A6280" s="2" t="s">
        <v>10222</v>
      </c>
      <c r="B6280" s="2" t="s">
        <v>11899</v>
      </c>
      <c r="C6280" s="2" t="s">
        <v>17</v>
      </c>
      <c r="D6280" s="2" t="s">
        <v>18</v>
      </c>
      <c r="E6280" s="2" t="s">
        <v>66</v>
      </c>
      <c r="F6280" s="2">
        <f t="shared" si="98"/>
        <v>25</v>
      </c>
      <c r="G6280" s="3">
        <v>20</v>
      </c>
      <c r="H6280" s="3">
        <v>30</v>
      </c>
      <c r="I6280" s="2" t="s">
        <v>19907</v>
      </c>
      <c r="J6280" s="2" t="s">
        <v>37</v>
      </c>
      <c r="K6280" s="2" t="s">
        <v>45</v>
      </c>
      <c r="L6280" s="2" t="s">
        <v>19974</v>
      </c>
      <c r="M6280" s="2" t="s">
        <v>19975</v>
      </c>
      <c r="N6280" s="2" t="s">
        <v>41</v>
      </c>
      <c r="O6280" s="3"/>
    </row>
    <row r="6281" ht="20.25" hidden="1" customHeight="1" spans="1:15">
      <c r="A6281" s="2" t="s">
        <v>5431</v>
      </c>
      <c r="B6281" s="2" t="s">
        <v>19976</v>
      </c>
      <c r="C6281" s="2" t="s">
        <v>17</v>
      </c>
      <c r="D6281" s="2" t="s">
        <v>18</v>
      </c>
      <c r="E6281" s="2" t="s">
        <v>21</v>
      </c>
      <c r="F6281" s="2">
        <f t="shared" si="98"/>
        <v>25</v>
      </c>
      <c r="G6281" s="3">
        <v>20</v>
      </c>
      <c r="H6281" s="3">
        <v>30</v>
      </c>
      <c r="I6281" s="2" t="s">
        <v>19907</v>
      </c>
      <c r="J6281" s="5" t="s">
        <v>21</v>
      </c>
      <c r="K6281" s="2" t="s">
        <v>1452</v>
      </c>
      <c r="L6281" s="2" t="s">
        <v>19977</v>
      </c>
      <c r="M6281" s="2" t="s">
        <v>19978</v>
      </c>
      <c r="N6281" s="2" t="s">
        <v>223</v>
      </c>
      <c r="O6281" s="3"/>
    </row>
    <row r="6282" ht="20.25" hidden="1" customHeight="1" spans="1:15">
      <c r="A6282" s="2" t="s">
        <v>19979</v>
      </c>
      <c r="B6282" s="2" t="s">
        <v>19950</v>
      </c>
      <c r="C6282" s="2" t="s">
        <v>17</v>
      </c>
      <c r="D6282" s="2" t="s">
        <v>18</v>
      </c>
      <c r="E6282" s="2" t="s">
        <v>19</v>
      </c>
      <c r="F6282" s="2">
        <f t="shared" si="98"/>
        <v>30</v>
      </c>
      <c r="G6282" s="3">
        <v>20</v>
      </c>
      <c r="H6282" s="3">
        <v>40</v>
      </c>
      <c r="I6282" s="2" t="s">
        <v>19912</v>
      </c>
      <c r="J6282" s="2" t="s">
        <v>52</v>
      </c>
      <c r="K6282" s="2" t="s">
        <v>410</v>
      </c>
      <c r="L6282" s="2" t="s">
        <v>19980</v>
      </c>
      <c r="M6282" s="2" t="s">
        <v>19981</v>
      </c>
      <c r="N6282" s="2" t="s">
        <v>223</v>
      </c>
      <c r="O6282" s="3"/>
    </row>
    <row r="6283" ht="20.25" hidden="1" customHeight="1" spans="1:15">
      <c r="A6283" s="2" t="s">
        <v>19982</v>
      </c>
      <c r="B6283" s="2" t="s">
        <v>19983</v>
      </c>
      <c r="C6283" s="2" t="s">
        <v>17</v>
      </c>
      <c r="D6283" s="2" t="s">
        <v>18</v>
      </c>
      <c r="E6283" s="2" t="s">
        <v>29</v>
      </c>
      <c r="F6283" s="2">
        <f t="shared" si="98"/>
        <v>25</v>
      </c>
      <c r="G6283" s="3">
        <v>20</v>
      </c>
      <c r="H6283" s="3">
        <v>30</v>
      </c>
      <c r="I6283" s="2" t="s">
        <v>19907</v>
      </c>
      <c r="J6283" s="2" t="s">
        <v>37</v>
      </c>
      <c r="K6283" s="2" t="s">
        <v>210</v>
      </c>
      <c r="L6283" s="2" t="s">
        <v>19984</v>
      </c>
      <c r="M6283" s="2" t="s">
        <v>19985</v>
      </c>
      <c r="N6283" s="2" t="s">
        <v>25</v>
      </c>
      <c r="O6283" s="3"/>
    </row>
    <row r="6284" ht="20.25" hidden="1" customHeight="1" spans="1:15">
      <c r="A6284" s="2" t="s">
        <v>19986</v>
      </c>
      <c r="B6284" s="2" t="s">
        <v>17737</v>
      </c>
      <c r="C6284" s="2" t="s">
        <v>17</v>
      </c>
      <c r="D6284" s="2" t="s">
        <v>18</v>
      </c>
      <c r="E6284" s="2" t="s">
        <v>29</v>
      </c>
      <c r="F6284" s="2">
        <f t="shared" si="98"/>
        <v>25</v>
      </c>
      <c r="G6284" s="3">
        <v>20</v>
      </c>
      <c r="H6284" s="3">
        <v>30</v>
      </c>
      <c r="I6284" s="2" t="s">
        <v>19907</v>
      </c>
      <c r="J6284" s="2" t="s">
        <v>37</v>
      </c>
      <c r="K6284" s="2" t="s">
        <v>17738</v>
      </c>
      <c r="L6284" s="2" t="s">
        <v>17739</v>
      </c>
      <c r="M6284" s="2" t="s">
        <v>19987</v>
      </c>
      <c r="N6284" s="2" t="s">
        <v>33</v>
      </c>
      <c r="O6284" s="3"/>
    </row>
    <row r="6285" ht="20.25" hidden="1" customHeight="1" spans="1:15">
      <c r="A6285" s="2" t="s">
        <v>19988</v>
      </c>
      <c r="B6285" s="2" t="s">
        <v>11894</v>
      </c>
      <c r="C6285" s="2" t="s">
        <v>17</v>
      </c>
      <c r="D6285" s="2" t="s">
        <v>18</v>
      </c>
      <c r="E6285" s="2" t="s">
        <v>29</v>
      </c>
      <c r="F6285" s="2">
        <f t="shared" si="98"/>
        <v>25</v>
      </c>
      <c r="G6285" s="3">
        <v>20</v>
      </c>
      <c r="H6285" s="3">
        <v>30</v>
      </c>
      <c r="I6285" s="2" t="s">
        <v>19907</v>
      </c>
      <c r="J6285" s="2" t="s">
        <v>52</v>
      </c>
      <c r="K6285" s="2" t="s">
        <v>11895</v>
      </c>
      <c r="L6285" s="2" t="s">
        <v>19989</v>
      </c>
      <c r="M6285" s="2" t="s">
        <v>19990</v>
      </c>
      <c r="N6285" s="2" t="s">
        <v>41</v>
      </c>
      <c r="O6285" s="3"/>
    </row>
    <row r="6286" ht="20.25" hidden="1" customHeight="1" spans="1:15">
      <c r="A6286" s="2" t="s">
        <v>19991</v>
      </c>
      <c r="B6286" s="2" t="s">
        <v>19992</v>
      </c>
      <c r="C6286" s="2" t="s">
        <v>17</v>
      </c>
      <c r="D6286" s="2" t="s">
        <v>18</v>
      </c>
      <c r="E6286" s="2" t="s">
        <v>29</v>
      </c>
      <c r="F6286" s="2">
        <f t="shared" si="98"/>
        <v>30</v>
      </c>
      <c r="G6286" s="3">
        <v>20</v>
      </c>
      <c r="H6286" s="3">
        <v>40</v>
      </c>
      <c r="I6286" s="2" t="s">
        <v>19912</v>
      </c>
      <c r="J6286" s="2" t="s">
        <v>37</v>
      </c>
      <c r="K6286" s="2" t="s">
        <v>19993</v>
      </c>
      <c r="L6286" s="2" t="s">
        <v>19994</v>
      </c>
      <c r="M6286" s="2" t="s">
        <v>19995</v>
      </c>
      <c r="N6286" s="2" t="s">
        <v>25</v>
      </c>
      <c r="O6286" s="3"/>
    </row>
    <row r="6287" ht="20.25" hidden="1" customHeight="1" spans="1:15">
      <c r="A6287" s="2" t="s">
        <v>16738</v>
      </c>
      <c r="B6287" s="2" t="s">
        <v>17733</v>
      </c>
      <c r="C6287" s="2" t="s">
        <v>17</v>
      </c>
      <c r="D6287" s="2" t="s">
        <v>18</v>
      </c>
      <c r="E6287" s="2" t="s">
        <v>29</v>
      </c>
      <c r="F6287" s="2">
        <f t="shared" si="98"/>
        <v>25</v>
      </c>
      <c r="G6287" s="3">
        <v>20</v>
      </c>
      <c r="H6287" s="3">
        <v>30</v>
      </c>
      <c r="I6287" s="2" t="s">
        <v>19907</v>
      </c>
      <c r="J6287" s="2" t="s">
        <v>52</v>
      </c>
      <c r="K6287" s="2" t="s">
        <v>131</v>
      </c>
      <c r="L6287" s="2" t="s">
        <v>19996</v>
      </c>
      <c r="M6287" s="2" t="s">
        <v>19997</v>
      </c>
      <c r="N6287" s="2" t="s">
        <v>33</v>
      </c>
      <c r="O6287" s="3"/>
    </row>
    <row r="6288" ht="20.25" hidden="1" customHeight="1" spans="1:15">
      <c r="A6288" s="2" t="s">
        <v>19998</v>
      </c>
      <c r="B6288" s="2" t="s">
        <v>19999</v>
      </c>
      <c r="C6288" s="2" t="s">
        <v>17</v>
      </c>
      <c r="D6288" s="2" t="s">
        <v>18</v>
      </c>
      <c r="E6288" s="2" t="s">
        <v>29</v>
      </c>
      <c r="F6288" s="2">
        <f t="shared" si="98"/>
        <v>25</v>
      </c>
      <c r="G6288" s="3">
        <v>20</v>
      </c>
      <c r="H6288" s="3">
        <v>30</v>
      </c>
      <c r="I6288" s="2" t="s">
        <v>19907</v>
      </c>
      <c r="J6288" s="2" t="s">
        <v>52</v>
      </c>
      <c r="K6288" s="2" t="s">
        <v>20000</v>
      </c>
      <c r="L6288" s="2" t="s">
        <v>20001</v>
      </c>
      <c r="M6288" s="2" t="s">
        <v>20002</v>
      </c>
      <c r="N6288" s="2" t="s">
        <v>156</v>
      </c>
      <c r="O6288" s="3"/>
    </row>
    <row r="6289" ht="20.25" hidden="1" customHeight="1" spans="1:15">
      <c r="A6289" s="2" t="s">
        <v>16913</v>
      </c>
      <c r="B6289" s="2" t="s">
        <v>5905</v>
      </c>
      <c r="C6289" s="2" t="s">
        <v>17</v>
      </c>
      <c r="D6289" s="2" t="s">
        <v>18</v>
      </c>
      <c r="E6289" s="2" t="s">
        <v>29</v>
      </c>
      <c r="F6289" s="2">
        <f t="shared" si="98"/>
        <v>25</v>
      </c>
      <c r="G6289" s="3">
        <v>20</v>
      </c>
      <c r="H6289" s="3">
        <v>30</v>
      </c>
      <c r="I6289" s="2" t="s">
        <v>19907</v>
      </c>
      <c r="J6289" s="2" t="s">
        <v>52</v>
      </c>
      <c r="K6289" s="7" t="s">
        <v>1452</v>
      </c>
      <c r="L6289" s="2" t="s">
        <v>5906</v>
      </c>
      <c r="M6289" s="2" t="s">
        <v>20003</v>
      </c>
      <c r="N6289" s="2" t="s">
        <v>33</v>
      </c>
      <c r="O6289" s="3"/>
    </row>
    <row r="6290" ht="20.25" hidden="1" customHeight="1" spans="1:15">
      <c r="A6290" s="2" t="s">
        <v>16913</v>
      </c>
      <c r="B6290" s="2" t="s">
        <v>5872</v>
      </c>
      <c r="C6290" s="2" t="s">
        <v>17</v>
      </c>
      <c r="D6290" s="2" t="s">
        <v>18</v>
      </c>
      <c r="E6290" s="2" t="s">
        <v>29</v>
      </c>
      <c r="F6290" s="2">
        <f t="shared" si="98"/>
        <v>25</v>
      </c>
      <c r="G6290" s="3">
        <v>20</v>
      </c>
      <c r="H6290" s="3">
        <v>30</v>
      </c>
      <c r="I6290" s="2" t="s">
        <v>19907</v>
      </c>
      <c r="J6290" s="2" t="s">
        <v>52</v>
      </c>
      <c r="K6290" s="2" t="s">
        <v>3769</v>
      </c>
      <c r="L6290" s="2" t="s">
        <v>20004</v>
      </c>
      <c r="M6290" s="2" t="s">
        <v>20003</v>
      </c>
      <c r="N6290" s="2" t="s">
        <v>33</v>
      </c>
      <c r="O6290" s="3"/>
    </row>
    <row r="6291" ht="20.25" hidden="1" customHeight="1" spans="1:15">
      <c r="A6291" s="2" t="s">
        <v>20005</v>
      </c>
      <c r="B6291" s="2" t="s">
        <v>15760</v>
      </c>
      <c r="C6291" s="2" t="s">
        <v>17</v>
      </c>
      <c r="D6291" s="2" t="s">
        <v>18</v>
      </c>
      <c r="E6291" s="2" t="s">
        <v>29</v>
      </c>
      <c r="F6291" s="2">
        <f t="shared" si="98"/>
        <v>25</v>
      </c>
      <c r="G6291" s="3">
        <v>20</v>
      </c>
      <c r="H6291" s="3">
        <v>30</v>
      </c>
      <c r="I6291" s="2" t="s">
        <v>19907</v>
      </c>
      <c r="J6291" s="2" t="s">
        <v>37</v>
      </c>
      <c r="K6291" s="2" t="s">
        <v>2038</v>
      </c>
      <c r="L6291" s="2" t="s">
        <v>20006</v>
      </c>
      <c r="M6291" s="2" t="s">
        <v>20007</v>
      </c>
      <c r="N6291" s="2" t="s">
        <v>25</v>
      </c>
      <c r="O6291" s="3"/>
    </row>
    <row r="6292" ht="20.25" hidden="1" customHeight="1" spans="1:15">
      <c r="A6292" s="2" t="s">
        <v>20008</v>
      </c>
      <c r="B6292" s="2" t="s">
        <v>20009</v>
      </c>
      <c r="C6292" s="2" t="s">
        <v>17</v>
      </c>
      <c r="D6292" s="2" t="s">
        <v>18</v>
      </c>
      <c r="E6292" s="2" t="s">
        <v>29</v>
      </c>
      <c r="F6292" s="2">
        <f t="shared" si="98"/>
        <v>30</v>
      </c>
      <c r="G6292" s="3">
        <v>20</v>
      </c>
      <c r="H6292" s="3">
        <v>40</v>
      </c>
      <c r="I6292" s="2" t="s">
        <v>19912</v>
      </c>
      <c r="J6292" s="2" t="s">
        <v>52</v>
      </c>
      <c r="K6292" s="2" t="s">
        <v>5325</v>
      </c>
      <c r="L6292" s="2" t="s">
        <v>20010</v>
      </c>
      <c r="M6292" s="2" t="s">
        <v>20011</v>
      </c>
      <c r="N6292" s="2" t="s">
        <v>25</v>
      </c>
      <c r="O6292" s="3"/>
    </row>
    <row r="6293" ht="20.25" hidden="1" customHeight="1" spans="1:15">
      <c r="A6293" s="2" t="s">
        <v>20012</v>
      </c>
      <c r="B6293" s="2" t="s">
        <v>5716</v>
      </c>
      <c r="C6293" s="2" t="s">
        <v>17</v>
      </c>
      <c r="D6293" s="2" t="s">
        <v>18</v>
      </c>
      <c r="E6293" s="2" t="s">
        <v>29</v>
      </c>
      <c r="F6293" s="2">
        <f t="shared" si="98"/>
        <v>25</v>
      </c>
      <c r="G6293" s="3">
        <v>20</v>
      </c>
      <c r="H6293" s="3">
        <v>30</v>
      </c>
      <c r="I6293" s="2" t="s">
        <v>19907</v>
      </c>
      <c r="J6293" s="2" t="s">
        <v>52</v>
      </c>
      <c r="K6293" s="2" t="s">
        <v>5717</v>
      </c>
      <c r="L6293" s="2" t="s">
        <v>17772</v>
      </c>
      <c r="M6293" s="2" t="s">
        <v>20013</v>
      </c>
      <c r="N6293" s="2" t="s">
        <v>134</v>
      </c>
      <c r="O6293" s="3"/>
    </row>
    <row r="6294" ht="20.25" hidden="1" customHeight="1" spans="1:15">
      <c r="A6294" s="2" t="s">
        <v>20014</v>
      </c>
      <c r="B6294" s="2" t="s">
        <v>17744</v>
      </c>
      <c r="C6294" s="2" t="s">
        <v>17</v>
      </c>
      <c r="D6294" s="2" t="s">
        <v>18</v>
      </c>
      <c r="E6294" s="2" t="s">
        <v>29</v>
      </c>
      <c r="F6294" s="2">
        <f t="shared" si="98"/>
        <v>22.5</v>
      </c>
      <c r="G6294" s="3">
        <v>20</v>
      </c>
      <c r="H6294" s="3">
        <v>25</v>
      </c>
      <c r="I6294" s="2" t="s">
        <v>20015</v>
      </c>
      <c r="J6294" s="2" t="s">
        <v>52</v>
      </c>
      <c r="K6294" s="2" t="s">
        <v>4302</v>
      </c>
      <c r="L6294" s="2" t="s">
        <v>20016</v>
      </c>
      <c r="M6294" s="2" t="s">
        <v>20017</v>
      </c>
      <c r="N6294" s="2" t="s">
        <v>33</v>
      </c>
      <c r="O6294" s="3"/>
    </row>
    <row r="6295" ht="20.25" hidden="1" customHeight="1" spans="1:15">
      <c r="A6295" s="2" t="s">
        <v>20018</v>
      </c>
      <c r="B6295" s="2" t="s">
        <v>12197</v>
      </c>
      <c r="C6295" s="2" t="s">
        <v>17</v>
      </c>
      <c r="D6295" s="2" t="s">
        <v>18</v>
      </c>
      <c r="E6295" s="2" t="s">
        <v>29</v>
      </c>
      <c r="F6295" s="2">
        <f t="shared" si="98"/>
        <v>25</v>
      </c>
      <c r="G6295" s="3">
        <v>20</v>
      </c>
      <c r="H6295" s="3">
        <v>30</v>
      </c>
      <c r="I6295" s="2" t="s">
        <v>19907</v>
      </c>
      <c r="J6295" s="2" t="s">
        <v>37</v>
      </c>
      <c r="K6295" s="2" t="s">
        <v>1720</v>
      </c>
      <c r="L6295" s="2" t="s">
        <v>12198</v>
      </c>
      <c r="M6295" s="2" t="s">
        <v>20019</v>
      </c>
      <c r="N6295" s="2" t="s">
        <v>33</v>
      </c>
      <c r="O6295" s="3"/>
    </row>
    <row r="6296" ht="20.25" hidden="1" customHeight="1" spans="1:15">
      <c r="A6296" s="2" t="s">
        <v>20020</v>
      </c>
      <c r="B6296" s="2" t="s">
        <v>20021</v>
      </c>
      <c r="C6296" s="2" t="s">
        <v>17</v>
      </c>
      <c r="D6296" s="2" t="s">
        <v>18</v>
      </c>
      <c r="E6296" s="2" t="s">
        <v>29</v>
      </c>
      <c r="F6296" s="2">
        <f t="shared" si="98"/>
        <v>25</v>
      </c>
      <c r="G6296" s="3">
        <v>20</v>
      </c>
      <c r="H6296" s="3">
        <v>30</v>
      </c>
      <c r="I6296" s="2" t="s">
        <v>19907</v>
      </c>
      <c r="J6296" s="2" t="s">
        <v>37</v>
      </c>
      <c r="K6296" s="2" t="s">
        <v>20022</v>
      </c>
      <c r="L6296" s="2" t="s">
        <v>23</v>
      </c>
      <c r="M6296" s="2" t="s">
        <v>20023</v>
      </c>
      <c r="N6296" s="2" t="s">
        <v>41</v>
      </c>
      <c r="O6296" s="3"/>
    </row>
    <row r="6297" ht="20.25" hidden="1" customHeight="1" spans="1:15">
      <c r="A6297" s="2" t="s">
        <v>8427</v>
      </c>
      <c r="B6297" s="2" t="s">
        <v>20024</v>
      </c>
      <c r="C6297" s="2" t="s">
        <v>17</v>
      </c>
      <c r="D6297" s="2" t="s">
        <v>18</v>
      </c>
      <c r="E6297" s="2" t="s">
        <v>19</v>
      </c>
      <c r="F6297" s="2">
        <f t="shared" si="98"/>
        <v>25</v>
      </c>
      <c r="G6297" s="3">
        <v>20</v>
      </c>
      <c r="H6297" s="3">
        <v>30</v>
      </c>
      <c r="I6297" s="2" t="s">
        <v>19907</v>
      </c>
      <c r="J6297" s="2" t="s">
        <v>52</v>
      </c>
      <c r="K6297" s="2" t="s">
        <v>1008</v>
      </c>
      <c r="L6297" s="2" t="s">
        <v>20025</v>
      </c>
      <c r="M6297" s="2" t="s">
        <v>20026</v>
      </c>
      <c r="N6297" s="2" t="s">
        <v>156</v>
      </c>
      <c r="O6297" s="3"/>
    </row>
    <row r="6298" ht="20.25" hidden="1" customHeight="1" spans="1:15">
      <c r="A6298" s="2" t="s">
        <v>20027</v>
      </c>
      <c r="B6298" s="2" t="s">
        <v>20028</v>
      </c>
      <c r="C6298" s="2" t="s">
        <v>17</v>
      </c>
      <c r="D6298" s="2" t="s">
        <v>18</v>
      </c>
      <c r="E6298" s="2" t="s">
        <v>29</v>
      </c>
      <c r="F6298" s="2">
        <f t="shared" si="98"/>
        <v>25</v>
      </c>
      <c r="G6298" s="3">
        <v>20</v>
      </c>
      <c r="H6298" s="3">
        <v>30</v>
      </c>
      <c r="I6298" s="2" t="s">
        <v>19907</v>
      </c>
      <c r="J6298" s="5" t="s">
        <v>21</v>
      </c>
      <c r="K6298" s="2" t="s">
        <v>148</v>
      </c>
      <c r="L6298" s="2" t="s">
        <v>20029</v>
      </c>
      <c r="M6298" s="2" t="s">
        <v>20030</v>
      </c>
      <c r="N6298" s="2" t="s">
        <v>41</v>
      </c>
      <c r="O6298" s="3"/>
    </row>
    <row r="6299" ht="20.25" hidden="1" customHeight="1" spans="1:15">
      <c r="A6299" s="2" t="s">
        <v>20031</v>
      </c>
      <c r="B6299" s="2" t="s">
        <v>12094</v>
      </c>
      <c r="C6299" s="2" t="s">
        <v>17</v>
      </c>
      <c r="D6299" s="2" t="s">
        <v>18</v>
      </c>
      <c r="E6299" s="2" t="s">
        <v>29</v>
      </c>
      <c r="F6299" s="2">
        <f t="shared" si="98"/>
        <v>25</v>
      </c>
      <c r="G6299" s="3">
        <v>20</v>
      </c>
      <c r="H6299" s="3">
        <v>30</v>
      </c>
      <c r="I6299" s="2" t="s">
        <v>19907</v>
      </c>
      <c r="J6299" s="2" t="s">
        <v>37</v>
      </c>
      <c r="K6299" s="2" t="s">
        <v>4302</v>
      </c>
      <c r="L6299" s="2" t="s">
        <v>12095</v>
      </c>
      <c r="M6299" s="2" t="s">
        <v>20032</v>
      </c>
      <c r="N6299" s="2" t="s">
        <v>25</v>
      </c>
      <c r="O6299" s="3"/>
    </row>
    <row r="6300" ht="20.25" hidden="1" customHeight="1" spans="1:15">
      <c r="A6300" s="2" t="s">
        <v>20033</v>
      </c>
      <c r="B6300" s="2" t="s">
        <v>12104</v>
      </c>
      <c r="C6300" s="2" t="s">
        <v>17</v>
      </c>
      <c r="D6300" s="2" t="s">
        <v>18</v>
      </c>
      <c r="E6300" s="2" t="s">
        <v>29</v>
      </c>
      <c r="F6300" s="2">
        <f t="shared" si="98"/>
        <v>25</v>
      </c>
      <c r="G6300" s="3">
        <v>20</v>
      </c>
      <c r="H6300" s="3">
        <v>30</v>
      </c>
      <c r="I6300" s="2" t="s">
        <v>19907</v>
      </c>
      <c r="J6300" s="2" t="s">
        <v>52</v>
      </c>
      <c r="K6300" s="2" t="s">
        <v>227</v>
      </c>
      <c r="L6300" s="2" t="s">
        <v>20034</v>
      </c>
      <c r="M6300" s="2" t="s">
        <v>20035</v>
      </c>
      <c r="N6300" s="2" t="s">
        <v>134</v>
      </c>
      <c r="O6300" s="3"/>
    </row>
    <row r="6301" ht="20.25" hidden="1" customHeight="1" spans="1:15">
      <c r="A6301" s="2" t="s">
        <v>20036</v>
      </c>
      <c r="B6301" s="2" t="s">
        <v>20037</v>
      </c>
      <c r="C6301" s="2" t="s">
        <v>17</v>
      </c>
      <c r="D6301" s="2" t="s">
        <v>18</v>
      </c>
      <c r="E6301" s="2" t="s">
        <v>29</v>
      </c>
      <c r="F6301" s="2">
        <f t="shared" si="98"/>
        <v>22.5</v>
      </c>
      <c r="G6301" s="3">
        <v>20</v>
      </c>
      <c r="H6301" s="3">
        <v>25</v>
      </c>
      <c r="I6301" s="2" t="s">
        <v>20015</v>
      </c>
      <c r="J6301" s="2" t="s">
        <v>37</v>
      </c>
      <c r="K6301" s="2" t="s">
        <v>19056</v>
      </c>
      <c r="L6301" s="2" t="s">
        <v>20038</v>
      </c>
      <c r="M6301" s="2" t="s">
        <v>20039</v>
      </c>
      <c r="N6301" s="2" t="s">
        <v>134</v>
      </c>
      <c r="O6301" s="3"/>
    </row>
    <row r="6302" ht="20.25" hidden="1" customHeight="1" spans="1:15">
      <c r="A6302" s="2" t="s">
        <v>3801</v>
      </c>
      <c r="B6302" s="2" t="s">
        <v>20040</v>
      </c>
      <c r="C6302" s="2" t="s">
        <v>17</v>
      </c>
      <c r="D6302" s="2" t="s">
        <v>18</v>
      </c>
      <c r="E6302" s="2" t="s">
        <v>29</v>
      </c>
      <c r="F6302" s="2">
        <f t="shared" si="98"/>
        <v>25</v>
      </c>
      <c r="G6302" s="3">
        <v>20</v>
      </c>
      <c r="H6302" s="3">
        <v>30</v>
      </c>
      <c r="I6302" s="2" t="s">
        <v>19907</v>
      </c>
      <c r="J6302" s="2" t="s">
        <v>37</v>
      </c>
      <c r="K6302" s="2" t="s">
        <v>737</v>
      </c>
      <c r="L6302" s="2" t="s">
        <v>20041</v>
      </c>
      <c r="M6302" s="2" t="s">
        <v>20042</v>
      </c>
      <c r="N6302" s="2" t="s">
        <v>25</v>
      </c>
      <c r="O6302" s="3"/>
    </row>
    <row r="6303" ht="20.25" hidden="1" customHeight="1" spans="1:15">
      <c r="A6303" s="2" t="s">
        <v>20043</v>
      </c>
      <c r="B6303" s="2" t="s">
        <v>20044</v>
      </c>
      <c r="C6303" s="2" t="s">
        <v>17</v>
      </c>
      <c r="D6303" s="2" t="s">
        <v>18</v>
      </c>
      <c r="E6303" s="2" t="s">
        <v>29</v>
      </c>
      <c r="F6303" s="2">
        <f t="shared" si="98"/>
        <v>30</v>
      </c>
      <c r="G6303" s="3">
        <v>20</v>
      </c>
      <c r="H6303" s="3">
        <v>40</v>
      </c>
      <c r="I6303" s="2" t="s">
        <v>19912</v>
      </c>
      <c r="J6303" s="2" t="s">
        <v>37</v>
      </c>
      <c r="K6303" s="2" t="s">
        <v>227</v>
      </c>
      <c r="L6303" s="2" t="s">
        <v>20045</v>
      </c>
      <c r="M6303" s="2" t="s">
        <v>20046</v>
      </c>
      <c r="N6303" s="2" t="s">
        <v>25</v>
      </c>
      <c r="O6303" s="3"/>
    </row>
    <row r="6304" ht="20.25" hidden="1" customHeight="1" spans="1:15">
      <c r="A6304" s="2" t="s">
        <v>4537</v>
      </c>
      <c r="B6304" s="2" t="s">
        <v>20047</v>
      </c>
      <c r="C6304" s="2" t="s">
        <v>17</v>
      </c>
      <c r="D6304" s="2" t="s">
        <v>18</v>
      </c>
      <c r="E6304" s="2" t="s">
        <v>19</v>
      </c>
      <c r="F6304" s="2">
        <f t="shared" si="98"/>
        <v>25</v>
      </c>
      <c r="G6304" s="3">
        <v>20</v>
      </c>
      <c r="H6304" s="3">
        <v>30</v>
      </c>
      <c r="I6304" s="2" t="s">
        <v>19907</v>
      </c>
      <c r="J6304" s="2" t="s">
        <v>37</v>
      </c>
      <c r="K6304" s="2" t="s">
        <v>126</v>
      </c>
      <c r="L6304" s="2" t="s">
        <v>20048</v>
      </c>
      <c r="M6304" s="2" t="s">
        <v>20049</v>
      </c>
      <c r="N6304" s="2" t="s">
        <v>25</v>
      </c>
      <c r="O6304" s="3"/>
    </row>
    <row r="6305" ht="20.25" hidden="1" customHeight="1" spans="1:15">
      <c r="A6305" s="2" t="s">
        <v>20050</v>
      </c>
      <c r="B6305" s="2" t="s">
        <v>20051</v>
      </c>
      <c r="C6305" s="2" t="s">
        <v>17</v>
      </c>
      <c r="D6305" s="2" t="s">
        <v>18</v>
      </c>
      <c r="E6305" s="2" t="s">
        <v>19</v>
      </c>
      <c r="F6305" s="2">
        <f t="shared" si="98"/>
        <v>25</v>
      </c>
      <c r="G6305" s="3">
        <v>20</v>
      </c>
      <c r="H6305" s="3">
        <v>30</v>
      </c>
      <c r="I6305" s="2" t="s">
        <v>19907</v>
      </c>
      <c r="J6305" s="2" t="s">
        <v>37</v>
      </c>
      <c r="K6305" s="2" t="s">
        <v>3285</v>
      </c>
      <c r="L6305" s="2" t="s">
        <v>20052</v>
      </c>
      <c r="M6305" s="2" t="s">
        <v>20053</v>
      </c>
      <c r="N6305" s="2" t="s">
        <v>41</v>
      </c>
      <c r="O6305" s="3"/>
    </row>
    <row r="6306" ht="20.25" hidden="1" customHeight="1" spans="1:15">
      <c r="A6306" s="2" t="s">
        <v>324</v>
      </c>
      <c r="B6306" s="2" t="s">
        <v>20054</v>
      </c>
      <c r="C6306" s="2" t="s">
        <v>17</v>
      </c>
      <c r="D6306" s="2" t="s">
        <v>18</v>
      </c>
      <c r="E6306" s="2" t="s">
        <v>29</v>
      </c>
      <c r="F6306" s="2">
        <f t="shared" si="98"/>
        <v>25</v>
      </c>
      <c r="G6306" s="3">
        <v>20</v>
      </c>
      <c r="H6306" s="3">
        <v>30</v>
      </c>
      <c r="I6306" s="2" t="s">
        <v>19907</v>
      </c>
      <c r="J6306" s="2" t="s">
        <v>37</v>
      </c>
      <c r="K6306" s="2" t="s">
        <v>5294</v>
      </c>
      <c r="L6306" s="2" t="s">
        <v>20055</v>
      </c>
      <c r="M6306" s="2" t="s">
        <v>20056</v>
      </c>
      <c r="N6306" s="2" t="s">
        <v>223</v>
      </c>
      <c r="O6306" s="3"/>
    </row>
    <row r="6307" ht="20.25" hidden="1" customHeight="1" spans="1:15">
      <c r="A6307" s="2" t="s">
        <v>20057</v>
      </c>
      <c r="B6307" s="2" t="s">
        <v>20058</v>
      </c>
      <c r="C6307" s="2" t="s">
        <v>17</v>
      </c>
      <c r="D6307" s="2" t="s">
        <v>18</v>
      </c>
      <c r="E6307" s="2" t="s">
        <v>19</v>
      </c>
      <c r="F6307" s="2">
        <f t="shared" si="98"/>
        <v>25</v>
      </c>
      <c r="G6307" s="3">
        <v>20</v>
      </c>
      <c r="H6307" s="3">
        <v>30</v>
      </c>
      <c r="I6307" s="2" t="s">
        <v>19907</v>
      </c>
      <c r="J6307" s="2" t="s">
        <v>37</v>
      </c>
      <c r="K6307" s="2" t="s">
        <v>8284</v>
      </c>
      <c r="L6307" s="2" t="s">
        <v>20059</v>
      </c>
      <c r="M6307" s="2" t="s">
        <v>20060</v>
      </c>
      <c r="N6307" s="2" t="s">
        <v>25</v>
      </c>
      <c r="O6307" s="3"/>
    </row>
    <row r="6308" ht="20.25" hidden="1" customHeight="1" spans="1:15">
      <c r="A6308" s="2" t="s">
        <v>4324</v>
      </c>
      <c r="B6308" s="2" t="s">
        <v>20061</v>
      </c>
      <c r="C6308" s="2" t="s">
        <v>17</v>
      </c>
      <c r="D6308" s="2" t="s">
        <v>18</v>
      </c>
      <c r="E6308" s="2" t="s">
        <v>29</v>
      </c>
      <c r="F6308" s="2">
        <f t="shared" si="98"/>
        <v>25</v>
      </c>
      <c r="G6308" s="3">
        <v>20</v>
      </c>
      <c r="H6308" s="3">
        <v>30</v>
      </c>
      <c r="I6308" s="2" t="s">
        <v>19907</v>
      </c>
      <c r="J6308" s="2" t="s">
        <v>37</v>
      </c>
      <c r="K6308" s="2" t="s">
        <v>20062</v>
      </c>
      <c r="L6308" s="2" t="s">
        <v>20063</v>
      </c>
      <c r="M6308" s="2" t="s">
        <v>20064</v>
      </c>
      <c r="N6308" s="2" t="s">
        <v>25</v>
      </c>
      <c r="O6308" s="3"/>
    </row>
    <row r="6309" ht="20.25" hidden="1" customHeight="1" spans="1:15">
      <c r="A6309" s="2" t="s">
        <v>20065</v>
      </c>
      <c r="B6309" s="2" t="s">
        <v>20066</v>
      </c>
      <c r="C6309" s="2" t="s">
        <v>17</v>
      </c>
      <c r="D6309" s="2" t="s">
        <v>18</v>
      </c>
      <c r="E6309" s="2" t="s">
        <v>21</v>
      </c>
      <c r="F6309" s="2">
        <f t="shared" si="98"/>
        <v>30</v>
      </c>
      <c r="G6309" s="3">
        <v>20</v>
      </c>
      <c r="H6309" s="3">
        <v>40</v>
      </c>
      <c r="I6309" s="2" t="s">
        <v>19912</v>
      </c>
      <c r="J6309" s="2" t="s">
        <v>52</v>
      </c>
      <c r="K6309" s="7" t="s">
        <v>8679</v>
      </c>
      <c r="L6309" s="2" t="s">
        <v>20067</v>
      </c>
      <c r="M6309" s="2" t="s">
        <v>20068</v>
      </c>
      <c r="N6309" s="2" t="s">
        <v>41</v>
      </c>
      <c r="O6309" s="3"/>
    </row>
    <row r="6310" ht="20.25" hidden="1" customHeight="1" spans="1:15">
      <c r="A6310" s="2" t="s">
        <v>20069</v>
      </c>
      <c r="B6310" s="2" t="s">
        <v>18019</v>
      </c>
      <c r="C6310" s="2" t="s">
        <v>17</v>
      </c>
      <c r="D6310" s="2" t="s">
        <v>18</v>
      </c>
      <c r="E6310" s="2" t="s">
        <v>29</v>
      </c>
      <c r="F6310" s="2">
        <f t="shared" si="98"/>
        <v>25</v>
      </c>
      <c r="G6310" s="3">
        <v>20</v>
      </c>
      <c r="H6310" s="3">
        <v>30</v>
      </c>
      <c r="I6310" s="2" t="s">
        <v>19907</v>
      </c>
      <c r="J6310" s="2" t="s">
        <v>37</v>
      </c>
      <c r="K6310" s="2" t="s">
        <v>18020</v>
      </c>
      <c r="L6310" s="2" t="s">
        <v>20070</v>
      </c>
      <c r="M6310" s="2" t="s">
        <v>20071</v>
      </c>
      <c r="N6310" s="2" t="s">
        <v>41</v>
      </c>
      <c r="O6310" s="3"/>
    </row>
    <row r="6311" ht="20.25" hidden="1" customHeight="1" spans="1:15">
      <c r="A6311" s="2" t="s">
        <v>20072</v>
      </c>
      <c r="B6311" s="2" t="s">
        <v>20073</v>
      </c>
      <c r="C6311" s="2" t="s">
        <v>17</v>
      </c>
      <c r="D6311" s="2" t="s">
        <v>18</v>
      </c>
      <c r="E6311" s="2" t="s">
        <v>66</v>
      </c>
      <c r="F6311" s="2">
        <f t="shared" si="98"/>
        <v>30</v>
      </c>
      <c r="G6311" s="3">
        <v>20</v>
      </c>
      <c r="H6311" s="3">
        <v>40</v>
      </c>
      <c r="I6311" s="2" t="s">
        <v>19912</v>
      </c>
      <c r="J6311" s="5" t="s">
        <v>21</v>
      </c>
      <c r="K6311" s="2" t="s">
        <v>20074</v>
      </c>
      <c r="L6311" s="2" t="s">
        <v>20075</v>
      </c>
      <c r="M6311" s="2" t="s">
        <v>20076</v>
      </c>
      <c r="N6311" s="2" t="s">
        <v>41</v>
      </c>
      <c r="O6311" s="3"/>
    </row>
    <row r="6312" ht="20.25" hidden="1" customHeight="1" spans="1:15">
      <c r="A6312" s="2" t="s">
        <v>16738</v>
      </c>
      <c r="B6312" s="2" t="s">
        <v>15792</v>
      </c>
      <c r="C6312" s="2" t="s">
        <v>17</v>
      </c>
      <c r="D6312" s="2" t="s">
        <v>18</v>
      </c>
      <c r="E6312" s="2" t="s">
        <v>29</v>
      </c>
      <c r="F6312" s="2">
        <f t="shared" si="98"/>
        <v>25</v>
      </c>
      <c r="G6312" s="3">
        <v>20</v>
      </c>
      <c r="H6312" s="3">
        <v>30</v>
      </c>
      <c r="I6312" s="2" t="s">
        <v>19907</v>
      </c>
      <c r="J6312" s="2" t="s">
        <v>52</v>
      </c>
      <c r="K6312" s="2" t="s">
        <v>15794</v>
      </c>
      <c r="L6312" s="2" t="s">
        <v>20077</v>
      </c>
      <c r="M6312" s="2" t="s">
        <v>20078</v>
      </c>
      <c r="N6312" s="2" t="s">
        <v>41</v>
      </c>
      <c r="O6312" s="3"/>
    </row>
    <row r="6313" ht="20.25" hidden="1" customHeight="1" spans="1:15">
      <c r="A6313" s="2" t="s">
        <v>1831</v>
      </c>
      <c r="B6313" s="2" t="s">
        <v>20079</v>
      </c>
      <c r="C6313" s="2" t="s">
        <v>17</v>
      </c>
      <c r="D6313" s="2" t="s">
        <v>18</v>
      </c>
      <c r="E6313" s="2" t="s">
        <v>19</v>
      </c>
      <c r="F6313" s="2">
        <f t="shared" si="98"/>
        <v>30</v>
      </c>
      <c r="G6313" s="3">
        <v>20</v>
      </c>
      <c r="H6313" s="3">
        <v>40</v>
      </c>
      <c r="I6313" s="2" t="s">
        <v>19912</v>
      </c>
      <c r="J6313" s="2" t="s">
        <v>37</v>
      </c>
      <c r="K6313" s="2" t="s">
        <v>15665</v>
      </c>
      <c r="L6313" s="2" t="s">
        <v>20080</v>
      </c>
      <c r="M6313" s="2" t="s">
        <v>20081</v>
      </c>
      <c r="N6313" s="2" t="s">
        <v>134</v>
      </c>
      <c r="O6313" s="3"/>
    </row>
    <row r="6314" ht="20.25" hidden="1" customHeight="1" spans="1:15">
      <c r="A6314" s="2" t="s">
        <v>18307</v>
      </c>
      <c r="B6314" s="2" t="s">
        <v>20082</v>
      </c>
      <c r="C6314" s="2" t="s">
        <v>17</v>
      </c>
      <c r="D6314" s="2" t="s">
        <v>18</v>
      </c>
      <c r="E6314" s="2" t="s">
        <v>29</v>
      </c>
      <c r="F6314" s="2">
        <f t="shared" si="98"/>
        <v>30</v>
      </c>
      <c r="G6314" s="3">
        <v>20</v>
      </c>
      <c r="H6314" s="3">
        <v>40</v>
      </c>
      <c r="I6314" s="2" t="s">
        <v>19912</v>
      </c>
      <c r="J6314" s="2" t="s">
        <v>52</v>
      </c>
      <c r="K6314" s="2" t="s">
        <v>705</v>
      </c>
      <c r="L6314" s="2" t="s">
        <v>20083</v>
      </c>
      <c r="M6314" s="2" t="s">
        <v>20084</v>
      </c>
      <c r="N6314" s="2" t="s">
        <v>33</v>
      </c>
      <c r="O6314" s="3"/>
    </row>
    <row r="6315" ht="20.25" hidden="1" customHeight="1" spans="1:15">
      <c r="A6315" s="2" t="s">
        <v>20085</v>
      </c>
      <c r="B6315" s="2" t="s">
        <v>20086</v>
      </c>
      <c r="C6315" s="2" t="s">
        <v>17</v>
      </c>
      <c r="D6315" s="2" t="s">
        <v>18</v>
      </c>
      <c r="E6315" s="2" t="s">
        <v>29</v>
      </c>
      <c r="F6315" s="2">
        <f t="shared" si="98"/>
        <v>25</v>
      </c>
      <c r="G6315" s="3">
        <v>20</v>
      </c>
      <c r="H6315" s="3">
        <v>30</v>
      </c>
      <c r="I6315" s="2" t="s">
        <v>19907</v>
      </c>
      <c r="J6315" s="2" t="s">
        <v>37</v>
      </c>
      <c r="K6315" s="7" t="s">
        <v>126</v>
      </c>
      <c r="L6315" s="2" t="s">
        <v>20087</v>
      </c>
      <c r="M6315" s="2" t="s">
        <v>20088</v>
      </c>
      <c r="N6315" s="2" t="s">
        <v>25</v>
      </c>
      <c r="O6315" s="3"/>
    </row>
    <row r="6316" ht="20.25" hidden="1" customHeight="1" spans="1:15">
      <c r="A6316" s="2" t="s">
        <v>20089</v>
      </c>
      <c r="B6316" s="2" t="s">
        <v>12104</v>
      </c>
      <c r="C6316" s="2" t="s">
        <v>17</v>
      </c>
      <c r="D6316" s="2" t="s">
        <v>18</v>
      </c>
      <c r="E6316" s="2" t="s">
        <v>29</v>
      </c>
      <c r="F6316" s="2">
        <f t="shared" si="98"/>
        <v>25</v>
      </c>
      <c r="G6316" s="3">
        <v>20</v>
      </c>
      <c r="H6316" s="3">
        <v>30</v>
      </c>
      <c r="I6316" s="2" t="s">
        <v>19907</v>
      </c>
      <c r="J6316" s="2" t="s">
        <v>37</v>
      </c>
      <c r="K6316" s="2" t="s">
        <v>227</v>
      </c>
      <c r="L6316" s="2" t="s">
        <v>6331</v>
      </c>
      <c r="M6316" s="2" t="s">
        <v>20090</v>
      </c>
      <c r="N6316" s="2" t="s">
        <v>134</v>
      </c>
      <c r="O6316" s="3"/>
    </row>
    <row r="6317" ht="20.25" hidden="1" customHeight="1" spans="1:15">
      <c r="A6317" s="2" t="s">
        <v>20091</v>
      </c>
      <c r="B6317" s="2" t="s">
        <v>20092</v>
      </c>
      <c r="C6317" s="2" t="s">
        <v>17</v>
      </c>
      <c r="D6317" s="2" t="s">
        <v>18</v>
      </c>
      <c r="E6317" s="2" t="s">
        <v>29</v>
      </c>
      <c r="F6317" s="2">
        <f t="shared" si="98"/>
        <v>25</v>
      </c>
      <c r="G6317" s="3">
        <v>20</v>
      </c>
      <c r="H6317" s="3">
        <v>30</v>
      </c>
      <c r="I6317" s="2" t="s">
        <v>19907</v>
      </c>
      <c r="J6317" s="2" t="s">
        <v>37</v>
      </c>
      <c r="K6317" s="2" t="s">
        <v>1879</v>
      </c>
      <c r="L6317" s="2" t="s">
        <v>20093</v>
      </c>
      <c r="M6317" s="2" t="s">
        <v>20094</v>
      </c>
      <c r="N6317" s="2" t="s">
        <v>25</v>
      </c>
      <c r="O6317" s="3"/>
    </row>
    <row r="6318" ht="20.25" hidden="1" customHeight="1" spans="1:15">
      <c r="A6318" s="2" t="s">
        <v>20095</v>
      </c>
      <c r="B6318" s="2" t="s">
        <v>12104</v>
      </c>
      <c r="C6318" s="2" t="s">
        <v>17</v>
      </c>
      <c r="D6318" s="2" t="s">
        <v>18</v>
      </c>
      <c r="E6318" s="2" t="s">
        <v>29</v>
      </c>
      <c r="F6318" s="2">
        <f t="shared" si="98"/>
        <v>25</v>
      </c>
      <c r="G6318" s="3">
        <v>20</v>
      </c>
      <c r="H6318" s="3">
        <v>30</v>
      </c>
      <c r="I6318" s="2" t="s">
        <v>19907</v>
      </c>
      <c r="J6318" s="2" t="s">
        <v>52</v>
      </c>
      <c r="K6318" s="2" t="s">
        <v>227</v>
      </c>
      <c r="L6318" s="2" t="s">
        <v>20034</v>
      </c>
      <c r="M6318" s="2" t="s">
        <v>20096</v>
      </c>
      <c r="N6318" s="2" t="s">
        <v>134</v>
      </c>
      <c r="O6318" s="3"/>
    </row>
    <row r="6319" ht="20.25" hidden="1" customHeight="1" spans="1:15">
      <c r="A6319" s="2" t="s">
        <v>11025</v>
      </c>
      <c r="B6319" s="2" t="s">
        <v>17258</v>
      </c>
      <c r="C6319" s="2" t="s">
        <v>28</v>
      </c>
      <c r="D6319" s="2" t="s">
        <v>18</v>
      </c>
      <c r="E6319" s="2" t="s">
        <v>19</v>
      </c>
      <c r="F6319" s="2">
        <f t="shared" si="98"/>
        <v>30</v>
      </c>
      <c r="G6319" s="3">
        <v>20</v>
      </c>
      <c r="H6319" s="3">
        <v>40</v>
      </c>
      <c r="I6319" s="2" t="s">
        <v>19912</v>
      </c>
      <c r="J6319" s="2" t="s">
        <v>52</v>
      </c>
      <c r="K6319" s="2" t="s">
        <v>2030</v>
      </c>
      <c r="L6319" s="2" t="s">
        <v>20097</v>
      </c>
      <c r="M6319" s="2" t="s">
        <v>20098</v>
      </c>
      <c r="N6319" s="2" t="s">
        <v>25</v>
      </c>
      <c r="O6319" s="3"/>
    </row>
    <row r="6320" ht="20.25" hidden="1" customHeight="1" spans="1:15">
      <c r="A6320" s="2" t="s">
        <v>15459</v>
      </c>
      <c r="B6320" s="2" t="s">
        <v>20099</v>
      </c>
      <c r="C6320" s="2" t="s">
        <v>28</v>
      </c>
      <c r="D6320" s="2" t="s">
        <v>18</v>
      </c>
      <c r="E6320" s="2" t="s">
        <v>29</v>
      </c>
      <c r="F6320" s="2">
        <f t="shared" si="98"/>
        <v>27.5</v>
      </c>
      <c r="G6320" s="3">
        <v>20</v>
      </c>
      <c r="H6320" s="3">
        <v>35</v>
      </c>
      <c r="I6320" s="2" t="s">
        <v>19928</v>
      </c>
      <c r="J6320" s="2" t="s">
        <v>37</v>
      </c>
      <c r="K6320" s="2" t="s">
        <v>1270</v>
      </c>
      <c r="L6320" s="2" t="s">
        <v>20100</v>
      </c>
      <c r="M6320" s="2" t="s">
        <v>20101</v>
      </c>
      <c r="N6320" s="2" t="s">
        <v>25</v>
      </c>
      <c r="O6320" s="3"/>
    </row>
    <row r="6321" ht="20.25" hidden="1" customHeight="1" spans="1:15">
      <c r="A6321" s="2" t="s">
        <v>169</v>
      </c>
      <c r="B6321" s="2" t="s">
        <v>13071</v>
      </c>
      <c r="C6321" s="2" t="s">
        <v>28</v>
      </c>
      <c r="D6321" s="2" t="s">
        <v>18</v>
      </c>
      <c r="E6321" s="2" t="s">
        <v>29</v>
      </c>
      <c r="F6321" s="2">
        <f t="shared" si="98"/>
        <v>25</v>
      </c>
      <c r="G6321" s="3">
        <v>20</v>
      </c>
      <c r="H6321" s="3">
        <v>30</v>
      </c>
      <c r="I6321" s="2" t="s">
        <v>19907</v>
      </c>
      <c r="J6321" s="2" t="s">
        <v>37</v>
      </c>
      <c r="K6321" s="7" t="s">
        <v>12123</v>
      </c>
      <c r="L6321" s="2" t="s">
        <v>20102</v>
      </c>
      <c r="M6321" s="2" t="s">
        <v>20103</v>
      </c>
      <c r="N6321" s="2" t="s">
        <v>134</v>
      </c>
      <c r="O6321" s="3"/>
    </row>
    <row r="6322" ht="20.25" hidden="1" customHeight="1" spans="1:15">
      <c r="A6322" s="2" t="s">
        <v>19769</v>
      </c>
      <c r="B6322" s="2" t="s">
        <v>19770</v>
      </c>
      <c r="C6322" s="2" t="s">
        <v>28</v>
      </c>
      <c r="D6322" s="2" t="s">
        <v>18</v>
      </c>
      <c r="E6322" s="2" t="s">
        <v>29</v>
      </c>
      <c r="F6322" s="2">
        <f t="shared" si="98"/>
        <v>20</v>
      </c>
      <c r="G6322" s="3">
        <v>20</v>
      </c>
      <c r="H6322" s="3">
        <v>20</v>
      </c>
      <c r="I6322" s="2" t="s">
        <v>20104</v>
      </c>
      <c r="J6322" s="2" t="s">
        <v>52</v>
      </c>
      <c r="K6322" s="2" t="s">
        <v>20105</v>
      </c>
      <c r="L6322" s="2" t="s">
        <v>20106</v>
      </c>
      <c r="M6322" s="2" t="s">
        <v>20107</v>
      </c>
      <c r="N6322" s="2" t="s">
        <v>33</v>
      </c>
      <c r="O6322" s="3"/>
    </row>
    <row r="6323" ht="20.25" hidden="1" customHeight="1" spans="1:15">
      <c r="A6323" s="2" t="s">
        <v>16874</v>
      </c>
      <c r="B6323" s="2" t="s">
        <v>19787</v>
      </c>
      <c r="C6323" s="2" t="s">
        <v>28</v>
      </c>
      <c r="D6323" s="2" t="s">
        <v>18</v>
      </c>
      <c r="E6323" s="2" t="s">
        <v>29</v>
      </c>
      <c r="F6323" s="2">
        <f t="shared" si="98"/>
        <v>25</v>
      </c>
      <c r="G6323" s="3">
        <v>20</v>
      </c>
      <c r="H6323" s="3">
        <v>30</v>
      </c>
      <c r="I6323" s="2" t="s">
        <v>19907</v>
      </c>
      <c r="J6323" s="2" t="s">
        <v>37</v>
      </c>
      <c r="K6323" s="2" t="s">
        <v>1720</v>
      </c>
      <c r="L6323" s="2" t="s">
        <v>20108</v>
      </c>
      <c r="M6323" s="2" t="s">
        <v>20109</v>
      </c>
      <c r="N6323" s="2" t="s">
        <v>25</v>
      </c>
      <c r="O6323" s="3"/>
    </row>
    <row r="6324" ht="20.25" hidden="1" customHeight="1" spans="1:15">
      <c r="A6324" s="2" t="s">
        <v>20110</v>
      </c>
      <c r="B6324" s="2" t="s">
        <v>20111</v>
      </c>
      <c r="C6324" s="2" t="s">
        <v>28</v>
      </c>
      <c r="D6324" s="2" t="s">
        <v>18</v>
      </c>
      <c r="E6324" s="2" t="s">
        <v>19</v>
      </c>
      <c r="F6324" s="2">
        <f t="shared" si="98"/>
        <v>22.5</v>
      </c>
      <c r="G6324" s="3">
        <v>20</v>
      </c>
      <c r="H6324" s="3">
        <v>25</v>
      </c>
      <c r="I6324" s="2" t="s">
        <v>20015</v>
      </c>
      <c r="J6324" s="2" t="s">
        <v>37</v>
      </c>
      <c r="K6324" s="2" t="s">
        <v>705</v>
      </c>
      <c r="L6324" s="2" t="s">
        <v>20112</v>
      </c>
      <c r="M6324" s="2" t="s">
        <v>20113</v>
      </c>
      <c r="N6324" s="2" t="s">
        <v>41</v>
      </c>
      <c r="O6324" s="3"/>
    </row>
    <row r="6325" ht="20.25" hidden="1" customHeight="1" spans="1:15">
      <c r="A6325" s="2" t="s">
        <v>20114</v>
      </c>
      <c r="B6325" s="2" t="s">
        <v>20115</v>
      </c>
      <c r="C6325" s="2" t="s">
        <v>28</v>
      </c>
      <c r="D6325" s="2" t="s">
        <v>18</v>
      </c>
      <c r="E6325" s="2" t="s">
        <v>21</v>
      </c>
      <c r="F6325" s="2">
        <f t="shared" si="98"/>
        <v>30</v>
      </c>
      <c r="G6325" s="3">
        <v>20</v>
      </c>
      <c r="H6325" s="3">
        <v>40</v>
      </c>
      <c r="I6325" s="2" t="s">
        <v>19912</v>
      </c>
      <c r="J6325" s="5" t="s">
        <v>21</v>
      </c>
      <c r="K6325" s="2" t="s">
        <v>197</v>
      </c>
      <c r="L6325" s="2" t="s">
        <v>20116</v>
      </c>
      <c r="M6325" s="2" t="s">
        <v>20117</v>
      </c>
      <c r="N6325" s="2" t="s">
        <v>33</v>
      </c>
      <c r="O6325" s="3"/>
    </row>
    <row r="6326" ht="20.25" hidden="1" customHeight="1" spans="1:15">
      <c r="A6326" s="2" t="s">
        <v>10243</v>
      </c>
      <c r="B6326" s="2" t="s">
        <v>20118</v>
      </c>
      <c r="C6326" s="2" t="s">
        <v>28</v>
      </c>
      <c r="D6326" s="2" t="s">
        <v>18</v>
      </c>
      <c r="E6326" s="2" t="s">
        <v>29</v>
      </c>
      <c r="F6326" s="2">
        <f t="shared" si="98"/>
        <v>25</v>
      </c>
      <c r="G6326" s="3">
        <v>20</v>
      </c>
      <c r="H6326" s="3">
        <v>30</v>
      </c>
      <c r="I6326" s="2" t="s">
        <v>19907</v>
      </c>
      <c r="J6326" s="2" t="s">
        <v>37</v>
      </c>
      <c r="K6326" s="2" t="s">
        <v>20119</v>
      </c>
      <c r="L6326" s="2" t="s">
        <v>20120</v>
      </c>
      <c r="M6326" s="2" t="s">
        <v>20121</v>
      </c>
      <c r="N6326" s="2" t="s">
        <v>134</v>
      </c>
      <c r="O6326" s="3"/>
    </row>
    <row r="6327" ht="20.25" hidden="1" customHeight="1" spans="1:15">
      <c r="A6327" s="2" t="s">
        <v>20122</v>
      </c>
      <c r="B6327" s="2" t="s">
        <v>20123</v>
      </c>
      <c r="C6327" s="2" t="s">
        <v>28</v>
      </c>
      <c r="D6327" s="2" t="s">
        <v>18</v>
      </c>
      <c r="E6327" s="2" t="s">
        <v>29</v>
      </c>
      <c r="F6327" s="2">
        <f t="shared" si="98"/>
        <v>25</v>
      </c>
      <c r="G6327" s="3">
        <v>20</v>
      </c>
      <c r="H6327" s="3">
        <v>30</v>
      </c>
      <c r="I6327" s="2" t="s">
        <v>19907</v>
      </c>
      <c r="J6327" s="2" t="s">
        <v>52</v>
      </c>
      <c r="K6327" s="7" t="s">
        <v>410</v>
      </c>
      <c r="L6327" s="2" t="s">
        <v>23</v>
      </c>
      <c r="M6327" s="2" t="s">
        <v>20124</v>
      </c>
      <c r="N6327" s="2" t="s">
        <v>33</v>
      </c>
      <c r="O6327" s="3"/>
    </row>
    <row r="6328" ht="20.25" hidden="1" customHeight="1" spans="1:15">
      <c r="A6328" s="2" t="s">
        <v>4552</v>
      </c>
      <c r="B6328" s="2" t="s">
        <v>20125</v>
      </c>
      <c r="C6328" s="2" t="s">
        <v>28</v>
      </c>
      <c r="D6328" s="2" t="s">
        <v>18</v>
      </c>
      <c r="E6328" s="2" t="s">
        <v>19</v>
      </c>
      <c r="F6328" s="2">
        <f t="shared" si="98"/>
        <v>25</v>
      </c>
      <c r="G6328" s="3">
        <v>20</v>
      </c>
      <c r="H6328" s="3">
        <v>30</v>
      </c>
      <c r="I6328" s="2" t="s">
        <v>19907</v>
      </c>
      <c r="J6328" s="2" t="s">
        <v>37</v>
      </c>
      <c r="K6328" s="2" t="s">
        <v>20126</v>
      </c>
      <c r="L6328" s="2" t="s">
        <v>20127</v>
      </c>
      <c r="M6328" s="2" t="s">
        <v>20128</v>
      </c>
      <c r="N6328" s="2" t="s">
        <v>25</v>
      </c>
      <c r="O6328" s="3"/>
    </row>
    <row r="6329" ht="20.25" hidden="1" customHeight="1" spans="1:15">
      <c r="A6329" s="2" t="s">
        <v>20129</v>
      </c>
      <c r="B6329" s="2" t="s">
        <v>20130</v>
      </c>
      <c r="C6329" s="2" t="s">
        <v>28</v>
      </c>
      <c r="D6329" s="2" t="s">
        <v>18</v>
      </c>
      <c r="E6329" s="2" t="s">
        <v>29</v>
      </c>
      <c r="F6329" s="2">
        <f t="shared" si="98"/>
        <v>30</v>
      </c>
      <c r="G6329" s="3">
        <v>20</v>
      </c>
      <c r="H6329" s="3">
        <v>40</v>
      </c>
      <c r="I6329" s="2" t="s">
        <v>19912</v>
      </c>
      <c r="J6329" s="2" t="s">
        <v>37</v>
      </c>
      <c r="K6329" s="2" t="s">
        <v>20131</v>
      </c>
      <c r="L6329" s="2" t="s">
        <v>20132</v>
      </c>
      <c r="M6329" s="2" t="s">
        <v>20133</v>
      </c>
      <c r="N6329" s="2" t="s">
        <v>223</v>
      </c>
      <c r="O6329" s="3"/>
    </row>
    <row r="6330" ht="20.25" hidden="1" customHeight="1" spans="1:15">
      <c r="A6330" s="2" t="s">
        <v>20134</v>
      </c>
      <c r="B6330" s="2" t="s">
        <v>20135</v>
      </c>
      <c r="C6330" s="2" t="s">
        <v>28</v>
      </c>
      <c r="D6330" s="2" t="s">
        <v>18</v>
      </c>
      <c r="E6330" s="2" t="s">
        <v>29</v>
      </c>
      <c r="F6330" s="2">
        <f t="shared" si="98"/>
        <v>25</v>
      </c>
      <c r="G6330" s="3">
        <v>20</v>
      </c>
      <c r="H6330" s="3">
        <v>30</v>
      </c>
      <c r="I6330" s="2" t="s">
        <v>19907</v>
      </c>
      <c r="J6330" s="2" t="s">
        <v>5154</v>
      </c>
      <c r="K6330" s="7" t="s">
        <v>3760</v>
      </c>
      <c r="L6330" s="2" t="s">
        <v>20136</v>
      </c>
      <c r="M6330" s="2" t="s">
        <v>20137</v>
      </c>
      <c r="N6330" s="2" t="s">
        <v>223</v>
      </c>
      <c r="O6330" s="3"/>
    </row>
    <row r="6331" ht="20.25" hidden="1" customHeight="1" spans="1:15">
      <c r="A6331" s="2" t="s">
        <v>8941</v>
      </c>
      <c r="B6331" s="2" t="s">
        <v>20138</v>
      </c>
      <c r="C6331" s="2" t="s">
        <v>28</v>
      </c>
      <c r="D6331" s="2" t="s">
        <v>18</v>
      </c>
      <c r="E6331" s="2" t="s">
        <v>19</v>
      </c>
      <c r="F6331" s="2">
        <f t="shared" si="98"/>
        <v>25</v>
      </c>
      <c r="G6331" s="3">
        <v>20</v>
      </c>
      <c r="H6331" s="3">
        <v>30</v>
      </c>
      <c r="I6331" s="2" t="s">
        <v>19907</v>
      </c>
      <c r="J6331" s="2" t="s">
        <v>37</v>
      </c>
      <c r="K6331" s="2" t="s">
        <v>131</v>
      </c>
      <c r="L6331" s="2" t="s">
        <v>20139</v>
      </c>
      <c r="M6331" s="2" t="s">
        <v>20140</v>
      </c>
      <c r="N6331" s="2" t="s">
        <v>41</v>
      </c>
      <c r="O6331" s="3"/>
    </row>
    <row r="6332" ht="20.25" hidden="1" customHeight="1" spans="1:15">
      <c r="A6332" s="2" t="s">
        <v>20141</v>
      </c>
      <c r="B6332" s="2" t="s">
        <v>18123</v>
      </c>
      <c r="C6332" s="2" t="s">
        <v>28</v>
      </c>
      <c r="D6332" s="2" t="s">
        <v>18</v>
      </c>
      <c r="E6332" s="2" t="s">
        <v>29</v>
      </c>
      <c r="F6332" s="2">
        <f t="shared" si="98"/>
        <v>25</v>
      </c>
      <c r="G6332" s="3">
        <v>20</v>
      </c>
      <c r="H6332" s="3">
        <v>30</v>
      </c>
      <c r="I6332" s="2" t="s">
        <v>19907</v>
      </c>
      <c r="J6332" s="2" t="s">
        <v>37</v>
      </c>
      <c r="K6332" s="2" t="s">
        <v>45</v>
      </c>
      <c r="L6332" s="2" t="s">
        <v>18124</v>
      </c>
      <c r="M6332" s="2" t="s">
        <v>20142</v>
      </c>
      <c r="N6332" s="2" t="s">
        <v>25</v>
      </c>
      <c r="O6332" s="3"/>
    </row>
    <row r="6333" ht="20.25" hidden="1" customHeight="1" spans="1:15">
      <c r="A6333" s="2" t="s">
        <v>13730</v>
      </c>
      <c r="B6333" s="2" t="s">
        <v>8693</v>
      </c>
      <c r="C6333" s="2" t="s">
        <v>28</v>
      </c>
      <c r="D6333" s="2" t="s">
        <v>18</v>
      </c>
      <c r="E6333" s="2" t="s">
        <v>29</v>
      </c>
      <c r="F6333" s="2">
        <f t="shared" si="98"/>
        <v>25</v>
      </c>
      <c r="G6333" s="3">
        <v>20</v>
      </c>
      <c r="H6333" s="3">
        <v>30</v>
      </c>
      <c r="I6333" s="2" t="s">
        <v>19907</v>
      </c>
      <c r="J6333" s="2" t="s">
        <v>37</v>
      </c>
      <c r="K6333" s="2" t="s">
        <v>730</v>
      </c>
      <c r="L6333" s="2" t="s">
        <v>8694</v>
      </c>
      <c r="M6333" s="2" t="s">
        <v>20143</v>
      </c>
      <c r="N6333" s="2" t="s">
        <v>41</v>
      </c>
      <c r="O6333" s="3"/>
    </row>
    <row r="6334" ht="20.25" hidden="1" customHeight="1" spans="1:15">
      <c r="A6334" s="2" t="s">
        <v>19991</v>
      </c>
      <c r="B6334" s="2" t="s">
        <v>19992</v>
      </c>
      <c r="C6334" s="2" t="s">
        <v>28</v>
      </c>
      <c r="D6334" s="2" t="s">
        <v>18</v>
      </c>
      <c r="E6334" s="2" t="s">
        <v>29</v>
      </c>
      <c r="F6334" s="2">
        <f t="shared" si="98"/>
        <v>30</v>
      </c>
      <c r="G6334" s="3">
        <v>20</v>
      </c>
      <c r="H6334" s="3">
        <v>40</v>
      </c>
      <c r="I6334" s="2" t="s">
        <v>19912</v>
      </c>
      <c r="J6334" s="2" t="s">
        <v>37</v>
      </c>
      <c r="K6334" s="2" t="s">
        <v>19993</v>
      </c>
      <c r="L6334" s="2" t="s">
        <v>19994</v>
      </c>
      <c r="M6334" s="2" t="s">
        <v>19995</v>
      </c>
      <c r="N6334" s="2" t="s">
        <v>25</v>
      </c>
      <c r="O6334" s="3"/>
    </row>
    <row r="6335" ht="20.25" hidden="1" customHeight="1" spans="1:15">
      <c r="A6335" s="2" t="s">
        <v>4603</v>
      </c>
      <c r="B6335" s="2" t="s">
        <v>10946</v>
      </c>
      <c r="C6335" s="2" t="s">
        <v>28</v>
      </c>
      <c r="D6335" s="2" t="s">
        <v>18</v>
      </c>
      <c r="E6335" s="2" t="s">
        <v>29</v>
      </c>
      <c r="F6335" s="2">
        <f t="shared" si="98"/>
        <v>25</v>
      </c>
      <c r="G6335" s="3">
        <v>20</v>
      </c>
      <c r="H6335" s="3">
        <v>30</v>
      </c>
      <c r="I6335" s="2" t="s">
        <v>19907</v>
      </c>
      <c r="J6335" s="2" t="s">
        <v>52</v>
      </c>
      <c r="K6335" s="2" t="s">
        <v>909</v>
      </c>
      <c r="L6335" s="2" t="s">
        <v>20144</v>
      </c>
      <c r="M6335" s="2" t="s">
        <v>20145</v>
      </c>
      <c r="N6335" s="2" t="s">
        <v>33</v>
      </c>
      <c r="O6335" s="3"/>
    </row>
    <row r="6336" ht="20.25" hidden="1" customHeight="1" spans="1:15">
      <c r="A6336" s="2" t="s">
        <v>20146</v>
      </c>
      <c r="B6336" s="2" t="s">
        <v>16787</v>
      </c>
      <c r="C6336" s="2" t="s">
        <v>28</v>
      </c>
      <c r="D6336" s="2" t="s">
        <v>18</v>
      </c>
      <c r="E6336" s="2" t="s">
        <v>29</v>
      </c>
      <c r="F6336" s="2">
        <f t="shared" si="98"/>
        <v>25</v>
      </c>
      <c r="G6336" s="3">
        <v>20</v>
      </c>
      <c r="H6336" s="3">
        <v>30</v>
      </c>
      <c r="I6336" s="2" t="s">
        <v>19907</v>
      </c>
      <c r="J6336" s="2" t="s">
        <v>52</v>
      </c>
      <c r="K6336" s="2" t="s">
        <v>16789</v>
      </c>
      <c r="L6336" s="2" t="s">
        <v>16790</v>
      </c>
      <c r="M6336" s="2" t="s">
        <v>20147</v>
      </c>
      <c r="N6336" s="2" t="s">
        <v>33</v>
      </c>
      <c r="O6336" s="3"/>
    </row>
    <row r="6337" ht="20.25" hidden="1" customHeight="1" spans="1:15">
      <c r="A6337" s="2" t="s">
        <v>20148</v>
      </c>
      <c r="B6337" s="2" t="s">
        <v>13049</v>
      </c>
      <c r="C6337" s="2" t="s">
        <v>28</v>
      </c>
      <c r="D6337" s="2" t="s">
        <v>18</v>
      </c>
      <c r="E6337" s="2" t="s">
        <v>29</v>
      </c>
      <c r="F6337" s="2">
        <f t="shared" si="98"/>
        <v>25</v>
      </c>
      <c r="G6337" s="3">
        <v>20</v>
      </c>
      <c r="H6337" s="3">
        <v>30</v>
      </c>
      <c r="I6337" s="2" t="s">
        <v>19907</v>
      </c>
      <c r="J6337" s="2" t="s">
        <v>37</v>
      </c>
      <c r="K6337" s="2" t="s">
        <v>13050</v>
      </c>
      <c r="L6337" s="2" t="s">
        <v>13051</v>
      </c>
      <c r="M6337" s="2" t="s">
        <v>20149</v>
      </c>
      <c r="N6337" s="2" t="s">
        <v>25</v>
      </c>
      <c r="O6337" s="3"/>
    </row>
    <row r="6338" ht="20.25" hidden="1" customHeight="1" spans="1:15">
      <c r="A6338" s="2" t="s">
        <v>20150</v>
      </c>
      <c r="B6338" s="2" t="s">
        <v>20151</v>
      </c>
      <c r="C6338" s="2" t="s">
        <v>28</v>
      </c>
      <c r="D6338" s="2" t="s">
        <v>18</v>
      </c>
      <c r="E6338" s="2" t="s">
        <v>29</v>
      </c>
      <c r="F6338" s="2">
        <f t="shared" si="98"/>
        <v>30</v>
      </c>
      <c r="G6338" s="3">
        <v>20</v>
      </c>
      <c r="H6338" s="3">
        <v>40</v>
      </c>
      <c r="I6338" s="2" t="s">
        <v>19912</v>
      </c>
      <c r="J6338" s="2" t="s">
        <v>37</v>
      </c>
      <c r="K6338" s="2" t="s">
        <v>8374</v>
      </c>
      <c r="L6338" s="2" t="s">
        <v>20152</v>
      </c>
      <c r="M6338" s="2" t="s">
        <v>20153</v>
      </c>
      <c r="N6338" s="2" t="s">
        <v>156</v>
      </c>
      <c r="O6338" s="3"/>
    </row>
    <row r="6339" ht="20.25" hidden="1" customHeight="1" spans="1:15">
      <c r="A6339" s="2" t="s">
        <v>20154</v>
      </c>
      <c r="B6339" s="2" t="s">
        <v>19813</v>
      </c>
      <c r="C6339" s="2" t="s">
        <v>28</v>
      </c>
      <c r="D6339" s="2" t="s">
        <v>18</v>
      </c>
      <c r="E6339" s="2" t="s">
        <v>29</v>
      </c>
      <c r="F6339" s="2">
        <f t="shared" ref="F6339:F6402" si="99">AVERAGE(G6339:H6339)</f>
        <v>27.5</v>
      </c>
      <c r="G6339" s="3">
        <v>20</v>
      </c>
      <c r="H6339" s="3">
        <v>35</v>
      </c>
      <c r="I6339" s="2" t="s">
        <v>19928</v>
      </c>
      <c r="J6339" s="2" t="s">
        <v>52</v>
      </c>
      <c r="K6339" s="2" t="s">
        <v>725</v>
      </c>
      <c r="L6339" s="2" t="s">
        <v>20155</v>
      </c>
      <c r="M6339" s="2" t="s">
        <v>20156</v>
      </c>
      <c r="N6339" s="2" t="s">
        <v>25</v>
      </c>
      <c r="O6339" s="3"/>
    </row>
    <row r="6340" ht="20.25" hidden="1" customHeight="1" spans="1:15">
      <c r="A6340" s="2" t="s">
        <v>20157</v>
      </c>
      <c r="B6340" s="2" t="s">
        <v>20151</v>
      </c>
      <c r="C6340" s="2" t="s">
        <v>28</v>
      </c>
      <c r="D6340" s="2" t="s">
        <v>18</v>
      </c>
      <c r="E6340" s="2" t="s">
        <v>29</v>
      </c>
      <c r="F6340" s="2">
        <f t="shared" si="99"/>
        <v>30</v>
      </c>
      <c r="G6340" s="3">
        <v>20</v>
      </c>
      <c r="H6340" s="3">
        <v>40</v>
      </c>
      <c r="I6340" s="2" t="s">
        <v>19912</v>
      </c>
      <c r="J6340" s="2" t="s">
        <v>37</v>
      </c>
      <c r="K6340" s="2" t="s">
        <v>20158</v>
      </c>
      <c r="L6340" s="2" t="s">
        <v>20152</v>
      </c>
      <c r="M6340" s="2" t="s">
        <v>20159</v>
      </c>
      <c r="N6340" s="2" t="s">
        <v>33</v>
      </c>
      <c r="O6340" s="3"/>
    </row>
    <row r="6341" ht="20.25" hidden="1" customHeight="1" spans="1:15">
      <c r="A6341" s="2" t="s">
        <v>20160</v>
      </c>
      <c r="B6341" s="2" t="s">
        <v>12847</v>
      </c>
      <c r="C6341" s="2" t="s">
        <v>28</v>
      </c>
      <c r="D6341" s="2" t="s">
        <v>18</v>
      </c>
      <c r="E6341" s="2" t="s">
        <v>19</v>
      </c>
      <c r="F6341" s="2">
        <f t="shared" si="99"/>
        <v>22.5</v>
      </c>
      <c r="G6341" s="3">
        <v>20</v>
      </c>
      <c r="H6341" s="3">
        <v>25</v>
      </c>
      <c r="I6341" s="2" t="s">
        <v>20015</v>
      </c>
      <c r="J6341" s="2" t="s">
        <v>5154</v>
      </c>
      <c r="K6341" s="2" t="s">
        <v>12848</v>
      </c>
      <c r="L6341" s="2" t="s">
        <v>20161</v>
      </c>
      <c r="M6341" s="2" t="s">
        <v>20162</v>
      </c>
      <c r="N6341" s="2" t="s">
        <v>33</v>
      </c>
      <c r="O6341" s="3"/>
    </row>
    <row r="6342" ht="20.25" hidden="1" customHeight="1" spans="1:15">
      <c r="A6342" s="2" t="s">
        <v>20150</v>
      </c>
      <c r="B6342" s="2" t="s">
        <v>20151</v>
      </c>
      <c r="C6342" s="2" t="s">
        <v>28</v>
      </c>
      <c r="D6342" s="2" t="s">
        <v>18</v>
      </c>
      <c r="E6342" s="2" t="s">
        <v>29</v>
      </c>
      <c r="F6342" s="2">
        <f t="shared" si="99"/>
        <v>30</v>
      </c>
      <c r="G6342" s="3">
        <v>20</v>
      </c>
      <c r="H6342" s="3">
        <v>40</v>
      </c>
      <c r="I6342" s="2" t="s">
        <v>19912</v>
      </c>
      <c r="J6342" s="2" t="s">
        <v>52</v>
      </c>
      <c r="K6342" s="2" t="s">
        <v>20158</v>
      </c>
      <c r="L6342" s="2" t="s">
        <v>20163</v>
      </c>
      <c r="M6342" s="2" t="s">
        <v>20164</v>
      </c>
      <c r="N6342" s="2" t="s">
        <v>33</v>
      </c>
      <c r="O6342" s="3"/>
    </row>
    <row r="6343" ht="20.25" hidden="1" customHeight="1" spans="1:15">
      <c r="A6343" s="2" t="s">
        <v>20165</v>
      </c>
      <c r="B6343" s="2" t="s">
        <v>12237</v>
      </c>
      <c r="C6343" s="2" t="s">
        <v>28</v>
      </c>
      <c r="D6343" s="2" t="s">
        <v>18</v>
      </c>
      <c r="E6343" s="2" t="s">
        <v>29</v>
      </c>
      <c r="F6343" s="2">
        <f t="shared" si="99"/>
        <v>25</v>
      </c>
      <c r="G6343" s="3">
        <v>20</v>
      </c>
      <c r="H6343" s="3">
        <v>30</v>
      </c>
      <c r="I6343" s="2" t="s">
        <v>19907</v>
      </c>
      <c r="J6343" s="2" t="s">
        <v>37</v>
      </c>
      <c r="K6343" s="2" t="s">
        <v>210</v>
      </c>
      <c r="L6343" s="2" t="s">
        <v>23</v>
      </c>
      <c r="M6343" s="2" t="s">
        <v>20166</v>
      </c>
      <c r="N6343" s="2" t="s">
        <v>134</v>
      </c>
      <c r="O6343" s="3"/>
    </row>
    <row r="6344" ht="20.25" hidden="1" customHeight="1" spans="1:15">
      <c r="A6344" s="2" t="s">
        <v>20050</v>
      </c>
      <c r="B6344" s="2" t="s">
        <v>20051</v>
      </c>
      <c r="C6344" s="2" t="s">
        <v>28</v>
      </c>
      <c r="D6344" s="2" t="s">
        <v>18</v>
      </c>
      <c r="E6344" s="2" t="s">
        <v>19</v>
      </c>
      <c r="F6344" s="2">
        <f t="shared" si="99"/>
        <v>25</v>
      </c>
      <c r="G6344" s="3">
        <v>20</v>
      </c>
      <c r="H6344" s="3">
        <v>30</v>
      </c>
      <c r="I6344" s="2" t="s">
        <v>19907</v>
      </c>
      <c r="J6344" s="2" t="s">
        <v>37</v>
      </c>
      <c r="K6344" s="2" t="s">
        <v>3285</v>
      </c>
      <c r="L6344" s="2" t="s">
        <v>20052</v>
      </c>
      <c r="M6344" s="2" t="s">
        <v>20053</v>
      </c>
      <c r="N6344" s="2" t="s">
        <v>41</v>
      </c>
      <c r="O6344" s="3"/>
    </row>
    <row r="6345" ht="20.25" hidden="1" customHeight="1" spans="1:15">
      <c r="A6345" s="2" t="s">
        <v>20167</v>
      </c>
      <c r="B6345" s="2" t="s">
        <v>20028</v>
      </c>
      <c r="C6345" s="2" t="s">
        <v>28</v>
      </c>
      <c r="D6345" s="2" t="s">
        <v>18</v>
      </c>
      <c r="E6345" s="2" t="s">
        <v>29</v>
      </c>
      <c r="F6345" s="2">
        <f t="shared" si="99"/>
        <v>25</v>
      </c>
      <c r="G6345" s="3">
        <v>20</v>
      </c>
      <c r="H6345" s="3">
        <v>30</v>
      </c>
      <c r="I6345" s="2" t="s">
        <v>19907</v>
      </c>
      <c r="J6345" s="5" t="s">
        <v>21</v>
      </c>
      <c r="K6345" s="2" t="s">
        <v>148</v>
      </c>
      <c r="L6345" s="2" t="s">
        <v>20029</v>
      </c>
      <c r="M6345" s="2" t="s">
        <v>20030</v>
      </c>
      <c r="N6345" s="2" t="s">
        <v>41</v>
      </c>
      <c r="O6345" s="3"/>
    </row>
    <row r="6346" ht="20.25" hidden="1" customHeight="1" spans="1:15">
      <c r="A6346" s="2" t="s">
        <v>20168</v>
      </c>
      <c r="B6346" s="2" t="s">
        <v>20169</v>
      </c>
      <c r="C6346" s="2" t="s">
        <v>28</v>
      </c>
      <c r="D6346" s="2" t="s">
        <v>18</v>
      </c>
      <c r="E6346" s="2" t="s">
        <v>29</v>
      </c>
      <c r="F6346" s="2">
        <f t="shared" si="99"/>
        <v>25</v>
      </c>
      <c r="G6346" s="3">
        <v>20</v>
      </c>
      <c r="H6346" s="3">
        <v>30</v>
      </c>
      <c r="I6346" s="2" t="s">
        <v>19907</v>
      </c>
      <c r="J6346" s="2" t="s">
        <v>37</v>
      </c>
      <c r="K6346" s="2" t="s">
        <v>20170</v>
      </c>
      <c r="L6346" s="2" t="s">
        <v>20171</v>
      </c>
      <c r="M6346" s="2" t="s">
        <v>20172</v>
      </c>
      <c r="N6346" s="2" t="s">
        <v>25</v>
      </c>
      <c r="O6346" s="3"/>
    </row>
    <row r="6347" ht="20.25" hidden="1" customHeight="1" spans="1:15">
      <c r="A6347" s="2" t="s">
        <v>1831</v>
      </c>
      <c r="B6347" s="2" t="s">
        <v>20079</v>
      </c>
      <c r="C6347" s="2" t="s">
        <v>28</v>
      </c>
      <c r="D6347" s="2" t="s">
        <v>18</v>
      </c>
      <c r="E6347" s="2" t="s">
        <v>19</v>
      </c>
      <c r="F6347" s="2">
        <f t="shared" si="99"/>
        <v>30</v>
      </c>
      <c r="G6347" s="3">
        <v>20</v>
      </c>
      <c r="H6347" s="3">
        <v>40</v>
      </c>
      <c r="I6347" s="2" t="s">
        <v>19912</v>
      </c>
      <c r="J6347" s="2" t="s">
        <v>37</v>
      </c>
      <c r="K6347" s="2" t="s">
        <v>15665</v>
      </c>
      <c r="L6347" s="2" t="s">
        <v>20080</v>
      </c>
      <c r="M6347" s="2" t="s">
        <v>20081</v>
      </c>
      <c r="N6347" s="2" t="s">
        <v>134</v>
      </c>
      <c r="O6347" s="3"/>
    </row>
    <row r="6348" ht="20.25" hidden="1" customHeight="1" spans="1:15">
      <c r="A6348" s="2" t="s">
        <v>20173</v>
      </c>
      <c r="B6348" s="2" t="s">
        <v>20174</v>
      </c>
      <c r="C6348" s="2" t="s">
        <v>28</v>
      </c>
      <c r="D6348" s="2" t="s">
        <v>18</v>
      </c>
      <c r="E6348" s="2" t="s">
        <v>29</v>
      </c>
      <c r="F6348" s="2">
        <f t="shared" si="99"/>
        <v>25</v>
      </c>
      <c r="G6348" s="3">
        <v>20</v>
      </c>
      <c r="H6348" s="3">
        <v>30</v>
      </c>
      <c r="I6348" s="2" t="s">
        <v>19907</v>
      </c>
      <c r="J6348" s="2" t="s">
        <v>52</v>
      </c>
      <c r="K6348" s="2" t="s">
        <v>410</v>
      </c>
      <c r="L6348" s="2" t="s">
        <v>23</v>
      </c>
      <c r="M6348" s="2" t="s">
        <v>20175</v>
      </c>
      <c r="N6348" s="2" t="s">
        <v>41</v>
      </c>
      <c r="O6348" s="3"/>
    </row>
    <row r="6349" ht="20.25" hidden="1" customHeight="1" spans="1:15">
      <c r="A6349" s="2" t="s">
        <v>157</v>
      </c>
      <c r="B6349" s="2" t="s">
        <v>20176</v>
      </c>
      <c r="C6349" s="2" t="s">
        <v>28</v>
      </c>
      <c r="D6349" s="2" t="s">
        <v>18</v>
      </c>
      <c r="E6349" s="2" t="s">
        <v>29</v>
      </c>
      <c r="F6349" s="2">
        <f t="shared" si="99"/>
        <v>25</v>
      </c>
      <c r="G6349" s="3">
        <v>20</v>
      </c>
      <c r="H6349" s="3">
        <v>30</v>
      </c>
      <c r="I6349" s="2" t="s">
        <v>19907</v>
      </c>
      <c r="J6349" s="2" t="s">
        <v>52</v>
      </c>
      <c r="K6349" s="2" t="s">
        <v>20177</v>
      </c>
      <c r="L6349" s="2" t="s">
        <v>20178</v>
      </c>
      <c r="M6349" s="2" t="s">
        <v>20179</v>
      </c>
      <c r="N6349" s="2" t="s">
        <v>25</v>
      </c>
      <c r="O6349" s="3"/>
    </row>
    <row r="6350" ht="20.25" hidden="1" customHeight="1" spans="1:15">
      <c r="A6350" s="2" t="s">
        <v>20180</v>
      </c>
      <c r="B6350" s="2" t="s">
        <v>20181</v>
      </c>
      <c r="C6350" s="2" t="s">
        <v>28</v>
      </c>
      <c r="D6350" s="2" t="s">
        <v>18</v>
      </c>
      <c r="E6350" s="2" t="s">
        <v>29</v>
      </c>
      <c r="F6350" s="2">
        <f t="shared" si="99"/>
        <v>25</v>
      </c>
      <c r="G6350" s="3">
        <v>20</v>
      </c>
      <c r="H6350" s="3">
        <v>30</v>
      </c>
      <c r="I6350" s="2" t="s">
        <v>19907</v>
      </c>
      <c r="J6350" s="2" t="s">
        <v>37</v>
      </c>
      <c r="K6350" s="2" t="s">
        <v>3807</v>
      </c>
      <c r="L6350" s="2" t="s">
        <v>20182</v>
      </c>
      <c r="M6350" s="2" t="s">
        <v>20183</v>
      </c>
      <c r="N6350" s="2" t="s">
        <v>33</v>
      </c>
      <c r="O6350" s="3"/>
    </row>
    <row r="6351" ht="20.25" hidden="1" customHeight="1" spans="1:15">
      <c r="A6351" s="2" t="s">
        <v>20184</v>
      </c>
      <c r="B6351" s="2" t="s">
        <v>20185</v>
      </c>
      <c r="C6351" s="2" t="s">
        <v>28</v>
      </c>
      <c r="D6351" s="2" t="s">
        <v>18</v>
      </c>
      <c r="E6351" s="2" t="s">
        <v>29</v>
      </c>
      <c r="F6351" s="2">
        <f t="shared" si="99"/>
        <v>25</v>
      </c>
      <c r="G6351" s="3">
        <v>20</v>
      </c>
      <c r="H6351" s="3">
        <v>30</v>
      </c>
      <c r="I6351" s="2" t="s">
        <v>19907</v>
      </c>
      <c r="J6351" s="2" t="s">
        <v>37</v>
      </c>
      <c r="K6351" s="2" t="s">
        <v>3285</v>
      </c>
      <c r="L6351" s="2" t="s">
        <v>20186</v>
      </c>
      <c r="M6351" s="2" t="s">
        <v>20187</v>
      </c>
      <c r="N6351" s="2" t="s">
        <v>41</v>
      </c>
      <c r="O6351" s="3"/>
    </row>
    <row r="6352" ht="20.25" hidden="1" customHeight="1" spans="1:15">
      <c r="A6352" s="2" t="s">
        <v>20188</v>
      </c>
      <c r="B6352" s="2" t="s">
        <v>20189</v>
      </c>
      <c r="C6352" s="2" t="s">
        <v>28</v>
      </c>
      <c r="D6352" s="2" t="s">
        <v>18</v>
      </c>
      <c r="E6352" s="2" t="s">
        <v>29</v>
      </c>
      <c r="F6352" s="2">
        <f t="shared" si="99"/>
        <v>25</v>
      </c>
      <c r="G6352" s="3">
        <v>20</v>
      </c>
      <c r="H6352" s="3">
        <v>30</v>
      </c>
      <c r="I6352" s="2" t="s">
        <v>19907</v>
      </c>
      <c r="J6352" s="2" t="s">
        <v>52</v>
      </c>
      <c r="K6352" s="2" t="s">
        <v>148</v>
      </c>
      <c r="L6352" s="2" t="s">
        <v>20190</v>
      </c>
      <c r="M6352" s="2" t="s">
        <v>20191</v>
      </c>
      <c r="N6352" s="2" t="s">
        <v>33</v>
      </c>
      <c r="O6352" s="3"/>
    </row>
    <row r="6353" ht="20.25" hidden="1" customHeight="1" spans="1:15">
      <c r="A6353" s="2" t="s">
        <v>20192</v>
      </c>
      <c r="B6353" s="2" t="s">
        <v>20193</v>
      </c>
      <c r="C6353" s="2" t="s">
        <v>28</v>
      </c>
      <c r="D6353" s="2" t="s">
        <v>18</v>
      </c>
      <c r="E6353" s="2" t="s">
        <v>29</v>
      </c>
      <c r="F6353" s="2">
        <f t="shared" si="99"/>
        <v>22.5</v>
      </c>
      <c r="G6353" s="3">
        <v>20</v>
      </c>
      <c r="H6353" s="3">
        <v>25</v>
      </c>
      <c r="I6353" s="2" t="s">
        <v>20015</v>
      </c>
      <c r="J6353" s="2" t="s">
        <v>37</v>
      </c>
      <c r="K6353" s="2" t="s">
        <v>4439</v>
      </c>
      <c r="L6353" s="2" t="s">
        <v>20194</v>
      </c>
      <c r="M6353" s="2" t="s">
        <v>20195</v>
      </c>
      <c r="N6353" s="2" t="s">
        <v>25</v>
      </c>
      <c r="O6353" s="3"/>
    </row>
    <row r="6354" ht="20.25" hidden="1" customHeight="1" spans="1:15">
      <c r="A6354" s="2" t="s">
        <v>20196</v>
      </c>
      <c r="B6354" s="2" t="s">
        <v>20197</v>
      </c>
      <c r="C6354" s="2" t="s">
        <v>28</v>
      </c>
      <c r="D6354" s="2" t="s">
        <v>18</v>
      </c>
      <c r="E6354" s="2" t="s">
        <v>29</v>
      </c>
      <c r="F6354" s="2">
        <f t="shared" si="99"/>
        <v>25</v>
      </c>
      <c r="G6354" s="3">
        <v>20</v>
      </c>
      <c r="H6354" s="3">
        <v>30</v>
      </c>
      <c r="I6354" s="2" t="s">
        <v>19907</v>
      </c>
      <c r="J6354" s="2" t="s">
        <v>37</v>
      </c>
      <c r="K6354" s="2" t="s">
        <v>410</v>
      </c>
      <c r="L6354" s="2" t="s">
        <v>20198</v>
      </c>
      <c r="M6354" s="2" t="s">
        <v>20199</v>
      </c>
      <c r="N6354" s="2" t="s">
        <v>41</v>
      </c>
      <c r="O6354" s="3"/>
    </row>
    <row r="6355" ht="20.25" hidden="1" customHeight="1" spans="1:15">
      <c r="A6355" s="2" t="s">
        <v>20200</v>
      </c>
      <c r="B6355" s="2" t="s">
        <v>20201</v>
      </c>
      <c r="C6355" s="2" t="s">
        <v>28</v>
      </c>
      <c r="D6355" s="2" t="s">
        <v>18</v>
      </c>
      <c r="E6355" s="2" t="s">
        <v>29</v>
      </c>
      <c r="F6355" s="2">
        <f t="shared" si="99"/>
        <v>25</v>
      </c>
      <c r="G6355" s="3">
        <v>20</v>
      </c>
      <c r="H6355" s="3">
        <v>30</v>
      </c>
      <c r="I6355" s="2" t="s">
        <v>19907</v>
      </c>
      <c r="J6355" s="2" t="s">
        <v>37</v>
      </c>
      <c r="K6355" s="2" t="s">
        <v>20202</v>
      </c>
      <c r="L6355" s="2" t="s">
        <v>23</v>
      </c>
      <c r="M6355" s="2" t="s">
        <v>20203</v>
      </c>
      <c r="N6355" s="2" t="s">
        <v>41</v>
      </c>
      <c r="O6355" s="3"/>
    </row>
    <row r="6356" ht="20.25" hidden="1" customHeight="1" spans="1:15">
      <c r="A6356" s="2" t="s">
        <v>20204</v>
      </c>
      <c r="B6356" s="2" t="s">
        <v>13071</v>
      </c>
      <c r="C6356" s="2" t="s">
        <v>28</v>
      </c>
      <c r="D6356" s="2" t="s">
        <v>18</v>
      </c>
      <c r="E6356" s="2" t="s">
        <v>29</v>
      </c>
      <c r="F6356" s="2">
        <f t="shared" si="99"/>
        <v>22.5</v>
      </c>
      <c r="G6356" s="3">
        <v>20</v>
      </c>
      <c r="H6356" s="3">
        <v>25</v>
      </c>
      <c r="I6356" s="2" t="s">
        <v>20015</v>
      </c>
      <c r="J6356" s="2" t="s">
        <v>52</v>
      </c>
      <c r="K6356" s="2" t="s">
        <v>12123</v>
      </c>
      <c r="L6356" s="2" t="s">
        <v>20205</v>
      </c>
      <c r="M6356" s="2" t="s">
        <v>20206</v>
      </c>
      <c r="N6356" s="2" t="s">
        <v>134</v>
      </c>
      <c r="O6356" s="3"/>
    </row>
    <row r="6357" ht="20.25" hidden="1" customHeight="1" spans="1:15">
      <c r="A6357" s="2" t="s">
        <v>3801</v>
      </c>
      <c r="B6357" s="2" t="s">
        <v>12926</v>
      </c>
      <c r="C6357" s="2" t="s">
        <v>28</v>
      </c>
      <c r="D6357" s="2" t="s">
        <v>18</v>
      </c>
      <c r="E6357" s="2" t="s">
        <v>66</v>
      </c>
      <c r="F6357" s="2">
        <f t="shared" si="99"/>
        <v>25</v>
      </c>
      <c r="G6357" s="3">
        <v>20</v>
      </c>
      <c r="H6357" s="3">
        <v>30</v>
      </c>
      <c r="I6357" s="2" t="s">
        <v>19907</v>
      </c>
      <c r="J6357" s="2" t="s">
        <v>52</v>
      </c>
      <c r="K6357" s="2" t="s">
        <v>12927</v>
      </c>
      <c r="L6357" s="2" t="s">
        <v>20207</v>
      </c>
      <c r="M6357" s="2" t="s">
        <v>20208</v>
      </c>
      <c r="N6357" s="2" t="s">
        <v>156</v>
      </c>
      <c r="O6357" s="3"/>
    </row>
    <row r="6358" ht="20.25" hidden="1" customHeight="1" spans="1:15">
      <c r="A6358" s="2" t="s">
        <v>20209</v>
      </c>
      <c r="B6358" s="2" t="s">
        <v>1873</v>
      </c>
      <c r="C6358" s="2" t="s">
        <v>28</v>
      </c>
      <c r="D6358" s="2" t="s">
        <v>18</v>
      </c>
      <c r="E6358" s="2" t="s">
        <v>29</v>
      </c>
      <c r="F6358" s="2">
        <f t="shared" si="99"/>
        <v>30</v>
      </c>
      <c r="G6358" s="3">
        <v>20</v>
      </c>
      <c r="H6358" s="3">
        <v>40</v>
      </c>
      <c r="I6358" s="2" t="s">
        <v>19912</v>
      </c>
      <c r="J6358" s="2" t="s">
        <v>52</v>
      </c>
      <c r="K6358" s="2" t="s">
        <v>1874</v>
      </c>
      <c r="L6358" s="2" t="s">
        <v>20210</v>
      </c>
      <c r="M6358" s="2" t="s">
        <v>20211</v>
      </c>
      <c r="N6358" s="2" t="s">
        <v>25</v>
      </c>
      <c r="O6358" s="3"/>
    </row>
    <row r="6359" ht="20.25" hidden="1" customHeight="1" spans="1:15">
      <c r="A6359" s="2" t="s">
        <v>9180</v>
      </c>
      <c r="B6359" s="2" t="s">
        <v>20212</v>
      </c>
      <c r="C6359" s="2" t="s">
        <v>28</v>
      </c>
      <c r="D6359" s="2" t="s">
        <v>18</v>
      </c>
      <c r="E6359" s="2" t="s">
        <v>29</v>
      </c>
      <c r="F6359" s="2">
        <f t="shared" si="99"/>
        <v>25</v>
      </c>
      <c r="G6359" s="3">
        <v>20</v>
      </c>
      <c r="H6359" s="3">
        <v>30</v>
      </c>
      <c r="I6359" s="2" t="s">
        <v>19907</v>
      </c>
      <c r="J6359" s="2" t="s">
        <v>37</v>
      </c>
      <c r="K6359" s="2" t="s">
        <v>20213</v>
      </c>
      <c r="L6359" s="2" t="s">
        <v>20214</v>
      </c>
      <c r="M6359" s="2" t="s">
        <v>20215</v>
      </c>
      <c r="N6359" s="2" t="s">
        <v>33</v>
      </c>
      <c r="O6359" s="3"/>
    </row>
    <row r="6360" ht="20.25" hidden="1" customHeight="1" spans="1:15">
      <c r="A6360" s="2" t="s">
        <v>20216</v>
      </c>
      <c r="B6360" s="2" t="s">
        <v>20217</v>
      </c>
      <c r="C6360" s="2" t="s">
        <v>28</v>
      </c>
      <c r="D6360" s="2" t="s">
        <v>18</v>
      </c>
      <c r="E6360" s="2" t="s">
        <v>29</v>
      </c>
      <c r="F6360" s="2">
        <f t="shared" si="99"/>
        <v>25</v>
      </c>
      <c r="G6360" s="3">
        <v>20</v>
      </c>
      <c r="H6360" s="3">
        <v>30</v>
      </c>
      <c r="I6360" s="2" t="s">
        <v>19907</v>
      </c>
      <c r="J6360" s="2" t="s">
        <v>37</v>
      </c>
      <c r="K6360" s="2" t="s">
        <v>20218</v>
      </c>
      <c r="L6360" s="2" t="s">
        <v>23</v>
      </c>
      <c r="M6360" s="2" t="s">
        <v>20219</v>
      </c>
      <c r="N6360" s="2" t="s">
        <v>41</v>
      </c>
      <c r="O6360" s="3"/>
    </row>
    <row r="6361" ht="20.25" hidden="1" customHeight="1" spans="1:15">
      <c r="A6361" s="2" t="s">
        <v>20220</v>
      </c>
      <c r="B6361" s="2" t="s">
        <v>287</v>
      </c>
      <c r="C6361" s="2" t="s">
        <v>28</v>
      </c>
      <c r="D6361" s="2" t="s">
        <v>18</v>
      </c>
      <c r="E6361" s="2" t="s">
        <v>29</v>
      </c>
      <c r="F6361" s="2">
        <f t="shared" si="99"/>
        <v>25</v>
      </c>
      <c r="G6361" s="3">
        <v>20</v>
      </c>
      <c r="H6361" s="3">
        <v>30</v>
      </c>
      <c r="I6361" s="2" t="s">
        <v>19907</v>
      </c>
      <c r="J6361" s="2" t="s">
        <v>52</v>
      </c>
      <c r="K6361" s="7" t="s">
        <v>210</v>
      </c>
      <c r="L6361" s="2" t="s">
        <v>12936</v>
      </c>
      <c r="M6361" s="2" t="s">
        <v>20221</v>
      </c>
      <c r="N6361" s="2" t="s">
        <v>33</v>
      </c>
      <c r="O6361" s="3"/>
    </row>
    <row r="6362" ht="20.25" hidden="1" customHeight="1" spans="1:15">
      <c r="A6362" s="2" t="s">
        <v>15486</v>
      </c>
      <c r="B6362" s="2" t="s">
        <v>12986</v>
      </c>
      <c r="C6362" s="2" t="s">
        <v>28</v>
      </c>
      <c r="D6362" s="2" t="s">
        <v>18</v>
      </c>
      <c r="E6362" s="2" t="s">
        <v>29</v>
      </c>
      <c r="F6362" s="2">
        <f t="shared" si="99"/>
        <v>25</v>
      </c>
      <c r="G6362" s="3">
        <v>20</v>
      </c>
      <c r="H6362" s="3">
        <v>30</v>
      </c>
      <c r="I6362" s="2" t="s">
        <v>19907</v>
      </c>
      <c r="J6362" s="2" t="s">
        <v>52</v>
      </c>
      <c r="K6362" s="2" t="s">
        <v>12218</v>
      </c>
      <c r="L6362" s="2" t="s">
        <v>20222</v>
      </c>
      <c r="M6362" s="2" t="s">
        <v>20223</v>
      </c>
      <c r="N6362" s="2" t="s">
        <v>33</v>
      </c>
      <c r="O6362" s="3"/>
    </row>
    <row r="6363" ht="20.25" hidden="1" customHeight="1" spans="1:15">
      <c r="A6363" s="2" t="s">
        <v>20224</v>
      </c>
      <c r="B6363" s="2" t="s">
        <v>12926</v>
      </c>
      <c r="C6363" s="2" t="s">
        <v>28</v>
      </c>
      <c r="D6363" s="2" t="s">
        <v>18</v>
      </c>
      <c r="E6363" s="2" t="s">
        <v>29</v>
      </c>
      <c r="F6363" s="2">
        <f t="shared" si="99"/>
        <v>25</v>
      </c>
      <c r="G6363" s="3">
        <v>20</v>
      </c>
      <c r="H6363" s="3">
        <v>30</v>
      </c>
      <c r="I6363" s="2" t="s">
        <v>19907</v>
      </c>
      <c r="J6363" s="2" t="s">
        <v>52</v>
      </c>
      <c r="K6363" s="2" t="s">
        <v>12927</v>
      </c>
      <c r="L6363" s="2" t="s">
        <v>20225</v>
      </c>
      <c r="M6363" s="2" t="s">
        <v>20226</v>
      </c>
      <c r="N6363" s="2" t="s">
        <v>156</v>
      </c>
      <c r="O6363" s="3"/>
    </row>
    <row r="6364" ht="20.25" hidden="1" customHeight="1" spans="1:15">
      <c r="A6364" s="2" t="s">
        <v>20227</v>
      </c>
      <c r="B6364" s="2" t="s">
        <v>18475</v>
      </c>
      <c r="C6364" s="2" t="s">
        <v>28</v>
      </c>
      <c r="D6364" s="2" t="s">
        <v>18</v>
      </c>
      <c r="E6364" s="2" t="s">
        <v>29</v>
      </c>
      <c r="F6364" s="2">
        <f t="shared" si="99"/>
        <v>25</v>
      </c>
      <c r="G6364" s="3">
        <v>20</v>
      </c>
      <c r="H6364" s="3">
        <v>30</v>
      </c>
      <c r="I6364" s="2" t="s">
        <v>19907</v>
      </c>
      <c r="J6364" s="2" t="s">
        <v>52</v>
      </c>
      <c r="K6364" s="2" t="s">
        <v>18476</v>
      </c>
      <c r="L6364" s="2" t="s">
        <v>20228</v>
      </c>
      <c r="M6364" s="2" t="s">
        <v>20229</v>
      </c>
      <c r="N6364" s="2" t="s">
        <v>25</v>
      </c>
      <c r="O6364" s="3"/>
    </row>
    <row r="6365" ht="20.25" hidden="1" customHeight="1" spans="1:15">
      <c r="A6365" s="2" t="s">
        <v>8937</v>
      </c>
      <c r="B6365" s="2" t="s">
        <v>20230</v>
      </c>
      <c r="C6365" s="2" t="s">
        <v>28</v>
      </c>
      <c r="D6365" s="2" t="s">
        <v>18</v>
      </c>
      <c r="E6365" s="2" t="s">
        <v>29</v>
      </c>
      <c r="F6365" s="2">
        <f t="shared" si="99"/>
        <v>25</v>
      </c>
      <c r="G6365" s="3">
        <v>20</v>
      </c>
      <c r="H6365" s="3">
        <v>30</v>
      </c>
      <c r="I6365" s="2" t="s">
        <v>19907</v>
      </c>
      <c r="J6365" s="2" t="s">
        <v>52</v>
      </c>
      <c r="K6365" s="2" t="s">
        <v>14499</v>
      </c>
      <c r="L6365" s="2" t="s">
        <v>20231</v>
      </c>
      <c r="M6365" s="2" t="s">
        <v>20232</v>
      </c>
      <c r="N6365" s="2" t="s">
        <v>41</v>
      </c>
      <c r="O6365" s="3"/>
    </row>
    <row r="6366" ht="20.25" hidden="1" customHeight="1" spans="1:15">
      <c r="A6366" s="2" t="s">
        <v>20233</v>
      </c>
      <c r="B6366" s="2" t="s">
        <v>320</v>
      </c>
      <c r="C6366" s="2" t="s">
        <v>28</v>
      </c>
      <c r="D6366" s="2" t="s">
        <v>18</v>
      </c>
      <c r="E6366" s="2" t="s">
        <v>29</v>
      </c>
      <c r="F6366" s="2">
        <f t="shared" si="99"/>
        <v>25</v>
      </c>
      <c r="G6366" s="3">
        <v>20</v>
      </c>
      <c r="H6366" s="3">
        <v>30</v>
      </c>
      <c r="I6366" s="2" t="s">
        <v>19907</v>
      </c>
      <c r="J6366" s="2" t="s">
        <v>52</v>
      </c>
      <c r="K6366" s="2" t="s">
        <v>321</v>
      </c>
      <c r="L6366" s="2" t="s">
        <v>5388</v>
      </c>
      <c r="M6366" s="2" t="s">
        <v>20234</v>
      </c>
      <c r="N6366" s="2" t="s">
        <v>25</v>
      </c>
      <c r="O6366" s="3"/>
    </row>
    <row r="6367" ht="20.25" hidden="1" customHeight="1" spans="1:15">
      <c r="A6367" s="2" t="s">
        <v>20235</v>
      </c>
      <c r="B6367" s="2" t="s">
        <v>20236</v>
      </c>
      <c r="C6367" s="2" t="s">
        <v>28</v>
      </c>
      <c r="D6367" s="2" t="s">
        <v>18</v>
      </c>
      <c r="E6367" s="2" t="s">
        <v>19</v>
      </c>
      <c r="F6367" s="2">
        <f t="shared" si="99"/>
        <v>25</v>
      </c>
      <c r="G6367" s="3">
        <v>20</v>
      </c>
      <c r="H6367" s="3">
        <v>30</v>
      </c>
      <c r="I6367" s="2" t="s">
        <v>19907</v>
      </c>
      <c r="J6367" s="2" t="s">
        <v>52</v>
      </c>
      <c r="K6367" s="2" t="s">
        <v>737</v>
      </c>
      <c r="L6367" s="2" t="s">
        <v>20237</v>
      </c>
      <c r="M6367" s="2" t="s">
        <v>20238</v>
      </c>
      <c r="N6367" s="2" t="s">
        <v>223</v>
      </c>
      <c r="O6367" s="3"/>
    </row>
    <row r="6368" ht="20.25" hidden="1" customHeight="1" spans="1:15">
      <c r="A6368" s="2" t="s">
        <v>20239</v>
      </c>
      <c r="B6368" s="2" t="s">
        <v>287</v>
      </c>
      <c r="C6368" s="2" t="s">
        <v>28</v>
      </c>
      <c r="D6368" s="2" t="s">
        <v>18</v>
      </c>
      <c r="E6368" s="2" t="s">
        <v>29</v>
      </c>
      <c r="F6368" s="2">
        <f t="shared" si="99"/>
        <v>21.5</v>
      </c>
      <c r="G6368" s="3">
        <v>20</v>
      </c>
      <c r="H6368" s="3">
        <v>23</v>
      </c>
      <c r="I6368" s="2" t="s">
        <v>20240</v>
      </c>
      <c r="J6368" s="2" t="s">
        <v>37</v>
      </c>
      <c r="K6368" s="2" t="s">
        <v>210</v>
      </c>
      <c r="L6368" s="2" t="s">
        <v>6019</v>
      </c>
      <c r="M6368" s="2" t="s">
        <v>20241</v>
      </c>
      <c r="N6368" s="2" t="s">
        <v>33</v>
      </c>
      <c r="O6368" s="3"/>
    </row>
    <row r="6369" ht="20.25" hidden="1" customHeight="1" spans="1:15">
      <c r="A6369" s="2" t="s">
        <v>20242</v>
      </c>
      <c r="B6369" s="2" t="s">
        <v>20181</v>
      </c>
      <c r="C6369" s="2" t="s">
        <v>28</v>
      </c>
      <c r="D6369" s="2" t="s">
        <v>18</v>
      </c>
      <c r="E6369" s="2" t="s">
        <v>29</v>
      </c>
      <c r="F6369" s="2">
        <f t="shared" si="99"/>
        <v>25</v>
      </c>
      <c r="G6369" s="3">
        <v>20</v>
      </c>
      <c r="H6369" s="3">
        <v>30</v>
      </c>
      <c r="I6369" s="2" t="s">
        <v>19907</v>
      </c>
      <c r="J6369" s="2" t="s">
        <v>37</v>
      </c>
      <c r="K6369" s="2" t="s">
        <v>3807</v>
      </c>
      <c r="L6369" s="2" t="s">
        <v>20243</v>
      </c>
      <c r="M6369" s="2" t="s">
        <v>20244</v>
      </c>
      <c r="N6369" s="2" t="s">
        <v>33</v>
      </c>
      <c r="O6369" s="3"/>
    </row>
    <row r="6370" ht="20.25" hidden="1" customHeight="1" spans="1:15">
      <c r="A6370" s="2" t="s">
        <v>20245</v>
      </c>
      <c r="B6370" s="2" t="s">
        <v>287</v>
      </c>
      <c r="C6370" s="2" t="s">
        <v>28</v>
      </c>
      <c r="D6370" s="2" t="s">
        <v>18</v>
      </c>
      <c r="E6370" s="2" t="s">
        <v>29</v>
      </c>
      <c r="F6370" s="2">
        <f t="shared" si="99"/>
        <v>21.5</v>
      </c>
      <c r="G6370" s="3">
        <v>20</v>
      </c>
      <c r="H6370" s="3">
        <v>23</v>
      </c>
      <c r="I6370" s="2" t="s">
        <v>20240</v>
      </c>
      <c r="J6370" s="2" t="s">
        <v>37</v>
      </c>
      <c r="K6370" s="7" t="s">
        <v>210</v>
      </c>
      <c r="L6370" s="2" t="s">
        <v>6019</v>
      </c>
      <c r="M6370" s="2" t="s">
        <v>20246</v>
      </c>
      <c r="N6370" s="2" t="s">
        <v>33</v>
      </c>
      <c r="O6370" s="3"/>
    </row>
    <row r="6371" ht="20.25" hidden="1" customHeight="1" spans="1:15">
      <c r="A6371" s="2" t="s">
        <v>20247</v>
      </c>
      <c r="B6371" s="2" t="s">
        <v>4438</v>
      </c>
      <c r="C6371" s="2" t="s">
        <v>28</v>
      </c>
      <c r="D6371" s="2" t="s">
        <v>18</v>
      </c>
      <c r="E6371" s="2" t="s">
        <v>29</v>
      </c>
      <c r="F6371" s="2">
        <f t="shared" si="99"/>
        <v>25</v>
      </c>
      <c r="G6371" s="3">
        <v>20</v>
      </c>
      <c r="H6371" s="3">
        <v>30</v>
      </c>
      <c r="I6371" s="2" t="s">
        <v>19907</v>
      </c>
      <c r="J6371" s="2" t="s">
        <v>37</v>
      </c>
      <c r="K6371" s="2" t="s">
        <v>4439</v>
      </c>
      <c r="L6371" s="2" t="s">
        <v>20248</v>
      </c>
      <c r="M6371" s="2" t="s">
        <v>20249</v>
      </c>
      <c r="N6371" s="2" t="s">
        <v>134</v>
      </c>
      <c r="O6371" s="3"/>
    </row>
    <row r="6372" ht="20.25" hidden="1" customHeight="1" spans="1:15">
      <c r="A6372" s="2" t="s">
        <v>20250</v>
      </c>
      <c r="B6372" s="2" t="s">
        <v>16439</v>
      </c>
      <c r="C6372" s="2" t="s">
        <v>36</v>
      </c>
      <c r="D6372" s="2" t="s">
        <v>18</v>
      </c>
      <c r="E6372" s="2" t="s">
        <v>29</v>
      </c>
      <c r="F6372" s="2">
        <f t="shared" si="99"/>
        <v>25</v>
      </c>
      <c r="G6372" s="3">
        <v>20</v>
      </c>
      <c r="H6372" s="3">
        <v>30</v>
      </c>
      <c r="I6372" s="2" t="s">
        <v>19907</v>
      </c>
      <c r="J6372" s="2" t="s">
        <v>52</v>
      </c>
      <c r="K6372" s="2" t="s">
        <v>1879</v>
      </c>
      <c r="L6372" s="2" t="s">
        <v>23</v>
      </c>
      <c r="M6372" s="2" t="s">
        <v>20251</v>
      </c>
      <c r="N6372" s="2" t="s">
        <v>134</v>
      </c>
      <c r="O6372" s="3"/>
    </row>
    <row r="6373" ht="20.25" hidden="1" customHeight="1" spans="1:15">
      <c r="A6373" s="2" t="s">
        <v>169</v>
      </c>
      <c r="B6373" s="2" t="s">
        <v>18608</v>
      </c>
      <c r="C6373" s="2" t="s">
        <v>36</v>
      </c>
      <c r="D6373" s="2" t="s">
        <v>18</v>
      </c>
      <c r="E6373" s="2" t="s">
        <v>29</v>
      </c>
      <c r="F6373" s="2">
        <f t="shared" si="99"/>
        <v>30</v>
      </c>
      <c r="G6373" s="3">
        <v>20</v>
      </c>
      <c r="H6373" s="3">
        <v>40</v>
      </c>
      <c r="I6373" s="2" t="s">
        <v>19912</v>
      </c>
      <c r="J6373" s="2" t="s">
        <v>37</v>
      </c>
      <c r="K6373" s="2" t="s">
        <v>210</v>
      </c>
      <c r="L6373" s="2" t="s">
        <v>18609</v>
      </c>
      <c r="M6373" s="2" t="s">
        <v>20252</v>
      </c>
      <c r="N6373" s="2" t="s">
        <v>33</v>
      </c>
      <c r="O6373" s="3"/>
    </row>
    <row r="6374" ht="20.25" hidden="1" customHeight="1" spans="1:15">
      <c r="A6374" s="2" t="s">
        <v>20253</v>
      </c>
      <c r="B6374" s="2" t="s">
        <v>20254</v>
      </c>
      <c r="C6374" s="2" t="s">
        <v>36</v>
      </c>
      <c r="D6374" s="2" t="s">
        <v>18</v>
      </c>
      <c r="E6374" s="2" t="s">
        <v>29</v>
      </c>
      <c r="F6374" s="2">
        <f t="shared" si="99"/>
        <v>25</v>
      </c>
      <c r="G6374" s="3">
        <v>20</v>
      </c>
      <c r="H6374" s="3">
        <v>30</v>
      </c>
      <c r="I6374" s="2" t="s">
        <v>19907</v>
      </c>
      <c r="J6374" s="2" t="s">
        <v>52</v>
      </c>
      <c r="K6374" s="2" t="s">
        <v>20255</v>
      </c>
      <c r="L6374" s="2" t="s">
        <v>20256</v>
      </c>
      <c r="M6374" s="2" t="s">
        <v>20257</v>
      </c>
      <c r="N6374" s="2" t="s">
        <v>25</v>
      </c>
      <c r="O6374" s="3"/>
    </row>
    <row r="6375" ht="20.25" hidden="1" customHeight="1" spans="1:15">
      <c r="A6375" s="2" t="s">
        <v>20258</v>
      </c>
      <c r="B6375" s="2" t="s">
        <v>8978</v>
      </c>
      <c r="C6375" s="2" t="s">
        <v>36</v>
      </c>
      <c r="D6375" s="2" t="s">
        <v>18</v>
      </c>
      <c r="E6375" s="2" t="s">
        <v>29</v>
      </c>
      <c r="F6375" s="2">
        <f t="shared" si="99"/>
        <v>25</v>
      </c>
      <c r="G6375" s="3">
        <v>20</v>
      </c>
      <c r="H6375" s="3">
        <v>30</v>
      </c>
      <c r="I6375" s="2" t="s">
        <v>19907</v>
      </c>
      <c r="J6375" s="2" t="s">
        <v>5154</v>
      </c>
      <c r="K6375" s="2" t="s">
        <v>1915</v>
      </c>
      <c r="L6375" s="2" t="s">
        <v>20259</v>
      </c>
      <c r="M6375" s="2" t="s">
        <v>20260</v>
      </c>
      <c r="N6375" s="2" t="s">
        <v>41</v>
      </c>
      <c r="O6375" s="3"/>
    </row>
    <row r="6376" ht="20.25" hidden="1" customHeight="1" spans="1:15">
      <c r="A6376" s="2" t="s">
        <v>20261</v>
      </c>
      <c r="B6376" s="2" t="s">
        <v>16439</v>
      </c>
      <c r="C6376" s="2" t="s">
        <v>36</v>
      </c>
      <c r="D6376" s="2" t="s">
        <v>18</v>
      </c>
      <c r="E6376" s="2" t="s">
        <v>29</v>
      </c>
      <c r="F6376" s="2">
        <f t="shared" si="99"/>
        <v>25</v>
      </c>
      <c r="G6376" s="3">
        <v>20</v>
      </c>
      <c r="H6376" s="3">
        <v>30</v>
      </c>
      <c r="I6376" s="2" t="s">
        <v>19907</v>
      </c>
      <c r="J6376" s="2" t="s">
        <v>52</v>
      </c>
      <c r="K6376" s="2" t="s">
        <v>1879</v>
      </c>
      <c r="L6376" s="2" t="s">
        <v>20262</v>
      </c>
      <c r="M6376" s="2" t="s">
        <v>20263</v>
      </c>
      <c r="N6376" s="2" t="s">
        <v>134</v>
      </c>
      <c r="O6376" s="3"/>
    </row>
    <row r="6377" ht="20.25" hidden="1" customHeight="1" spans="1:15">
      <c r="A6377" s="2" t="s">
        <v>20264</v>
      </c>
      <c r="B6377" s="2" t="s">
        <v>13206</v>
      </c>
      <c r="C6377" s="2" t="s">
        <v>36</v>
      </c>
      <c r="D6377" s="2" t="s">
        <v>18</v>
      </c>
      <c r="E6377" s="2" t="s">
        <v>29</v>
      </c>
      <c r="F6377" s="2">
        <f t="shared" si="99"/>
        <v>25</v>
      </c>
      <c r="G6377" s="3">
        <v>20</v>
      </c>
      <c r="H6377" s="3">
        <v>30</v>
      </c>
      <c r="I6377" s="2" t="s">
        <v>19907</v>
      </c>
      <c r="J6377" s="2" t="s">
        <v>37</v>
      </c>
      <c r="K6377" s="2" t="s">
        <v>13207</v>
      </c>
      <c r="L6377" s="2" t="s">
        <v>18170</v>
      </c>
      <c r="M6377" s="2" t="s">
        <v>20265</v>
      </c>
      <c r="N6377" s="2" t="s">
        <v>25</v>
      </c>
      <c r="O6377" s="3"/>
    </row>
    <row r="6378" ht="20.25" hidden="1" customHeight="1" spans="1:15">
      <c r="A6378" s="2" t="s">
        <v>20266</v>
      </c>
      <c r="B6378" s="2" t="s">
        <v>13910</v>
      </c>
      <c r="C6378" s="2" t="s">
        <v>36</v>
      </c>
      <c r="D6378" s="2" t="s">
        <v>18</v>
      </c>
      <c r="E6378" s="2" t="s">
        <v>29</v>
      </c>
      <c r="F6378" s="2">
        <f t="shared" si="99"/>
        <v>30</v>
      </c>
      <c r="G6378" s="3">
        <v>20</v>
      </c>
      <c r="H6378" s="3">
        <v>40</v>
      </c>
      <c r="I6378" s="2" t="s">
        <v>19912</v>
      </c>
      <c r="J6378" s="2" t="s">
        <v>37</v>
      </c>
      <c r="K6378" s="2" t="s">
        <v>13911</v>
      </c>
      <c r="L6378" s="2" t="s">
        <v>20267</v>
      </c>
      <c r="M6378" s="2" t="s">
        <v>20268</v>
      </c>
      <c r="N6378" s="2" t="s">
        <v>33</v>
      </c>
      <c r="O6378" s="3"/>
    </row>
    <row r="6379" ht="20.25" hidden="1" customHeight="1" spans="1:15">
      <c r="A6379" s="2" t="s">
        <v>20269</v>
      </c>
      <c r="B6379" s="2" t="s">
        <v>20270</v>
      </c>
      <c r="C6379" s="2" t="s">
        <v>36</v>
      </c>
      <c r="D6379" s="2" t="s">
        <v>18</v>
      </c>
      <c r="E6379" s="2" t="s">
        <v>19</v>
      </c>
      <c r="F6379" s="2">
        <f t="shared" si="99"/>
        <v>25</v>
      </c>
      <c r="G6379" s="3">
        <v>20</v>
      </c>
      <c r="H6379" s="3">
        <v>30</v>
      </c>
      <c r="I6379" s="2" t="s">
        <v>19907</v>
      </c>
      <c r="J6379" s="2" t="s">
        <v>37</v>
      </c>
      <c r="K6379" s="2" t="s">
        <v>1939</v>
      </c>
      <c r="L6379" s="2" t="s">
        <v>20271</v>
      </c>
      <c r="M6379" s="2" t="s">
        <v>20272</v>
      </c>
      <c r="N6379" s="2" t="s">
        <v>41</v>
      </c>
      <c r="O6379" s="3"/>
    </row>
    <row r="6380" ht="20.25" hidden="1" customHeight="1" spans="1:15">
      <c r="A6380" s="2" t="s">
        <v>324</v>
      </c>
      <c r="B6380" s="2" t="s">
        <v>1893</v>
      </c>
      <c r="C6380" s="2" t="s">
        <v>36</v>
      </c>
      <c r="D6380" s="2" t="s">
        <v>18</v>
      </c>
      <c r="E6380" s="2" t="s">
        <v>29</v>
      </c>
      <c r="F6380" s="2">
        <f t="shared" si="99"/>
        <v>30</v>
      </c>
      <c r="G6380" s="3">
        <v>20</v>
      </c>
      <c r="H6380" s="3">
        <v>40</v>
      </c>
      <c r="I6380" s="2" t="s">
        <v>19912</v>
      </c>
      <c r="J6380" s="2" t="s">
        <v>52</v>
      </c>
      <c r="K6380" s="2" t="s">
        <v>1894</v>
      </c>
      <c r="L6380" s="2" t="s">
        <v>8110</v>
      </c>
      <c r="M6380" s="2" t="s">
        <v>20273</v>
      </c>
      <c r="N6380" s="2" t="s">
        <v>33</v>
      </c>
      <c r="O6380" s="3"/>
    </row>
    <row r="6381" ht="20.25" hidden="1" customHeight="1" spans="1:15">
      <c r="A6381" s="2" t="s">
        <v>20274</v>
      </c>
      <c r="B6381" s="2" t="s">
        <v>3945</v>
      </c>
      <c r="C6381" s="2" t="s">
        <v>36</v>
      </c>
      <c r="D6381" s="2" t="s">
        <v>18</v>
      </c>
      <c r="E6381" s="2" t="s">
        <v>29</v>
      </c>
      <c r="F6381" s="2">
        <f t="shared" si="99"/>
        <v>25</v>
      </c>
      <c r="G6381" s="3">
        <v>20</v>
      </c>
      <c r="H6381" s="3">
        <v>30</v>
      </c>
      <c r="I6381" s="2" t="s">
        <v>19907</v>
      </c>
      <c r="J6381" s="2" t="s">
        <v>37</v>
      </c>
      <c r="K6381" s="2" t="s">
        <v>1720</v>
      </c>
      <c r="L6381" s="2" t="s">
        <v>18628</v>
      </c>
      <c r="M6381" s="2" t="s">
        <v>20275</v>
      </c>
      <c r="N6381" s="2" t="s">
        <v>33</v>
      </c>
      <c r="O6381" s="3"/>
    </row>
    <row r="6382" ht="20.25" hidden="1" customHeight="1" spans="1:15">
      <c r="A6382" s="2" t="s">
        <v>18778</v>
      </c>
      <c r="B6382" s="2" t="s">
        <v>5209</v>
      </c>
      <c r="C6382" s="2" t="s">
        <v>36</v>
      </c>
      <c r="D6382" s="2" t="s">
        <v>18</v>
      </c>
      <c r="E6382" s="2" t="s">
        <v>29</v>
      </c>
      <c r="F6382" s="2">
        <f t="shared" si="99"/>
        <v>30</v>
      </c>
      <c r="G6382" s="3">
        <v>20</v>
      </c>
      <c r="H6382" s="3">
        <v>40</v>
      </c>
      <c r="I6382" s="2" t="s">
        <v>19912</v>
      </c>
      <c r="J6382" s="2" t="s">
        <v>37</v>
      </c>
      <c r="K6382" s="2" t="s">
        <v>5210</v>
      </c>
      <c r="L6382" s="2" t="s">
        <v>20276</v>
      </c>
      <c r="M6382" s="2" t="s">
        <v>13542</v>
      </c>
      <c r="N6382" s="2" t="s">
        <v>25</v>
      </c>
      <c r="O6382" s="3"/>
    </row>
    <row r="6383" ht="20.25" hidden="1" customHeight="1" spans="1:15">
      <c r="A6383" s="2" t="s">
        <v>20277</v>
      </c>
      <c r="B6383" s="2" t="s">
        <v>12085</v>
      </c>
      <c r="C6383" s="2" t="s">
        <v>36</v>
      </c>
      <c r="D6383" s="2" t="s">
        <v>18</v>
      </c>
      <c r="E6383" s="2" t="s">
        <v>29</v>
      </c>
      <c r="F6383" s="2">
        <f t="shared" si="99"/>
        <v>25</v>
      </c>
      <c r="G6383" s="3">
        <v>20</v>
      </c>
      <c r="H6383" s="3">
        <v>30</v>
      </c>
      <c r="I6383" s="2" t="s">
        <v>19907</v>
      </c>
      <c r="J6383" s="2" t="s">
        <v>37</v>
      </c>
      <c r="K6383" s="2" t="s">
        <v>12086</v>
      </c>
      <c r="L6383" s="2" t="s">
        <v>20278</v>
      </c>
      <c r="M6383" s="2" t="s">
        <v>20279</v>
      </c>
      <c r="N6383" s="2" t="s">
        <v>25</v>
      </c>
      <c r="O6383" s="3"/>
    </row>
    <row r="6384" ht="20.25" hidden="1" customHeight="1" spans="1:15">
      <c r="A6384" s="2" t="s">
        <v>7358</v>
      </c>
      <c r="B6384" s="2" t="s">
        <v>5209</v>
      </c>
      <c r="C6384" s="2" t="s">
        <v>36</v>
      </c>
      <c r="D6384" s="2" t="s">
        <v>18</v>
      </c>
      <c r="E6384" s="2" t="s">
        <v>29</v>
      </c>
      <c r="F6384" s="2">
        <f t="shared" si="99"/>
        <v>25</v>
      </c>
      <c r="G6384" s="3">
        <v>20</v>
      </c>
      <c r="H6384" s="3">
        <v>30</v>
      </c>
      <c r="I6384" s="2" t="s">
        <v>19907</v>
      </c>
      <c r="J6384" s="2" t="s">
        <v>37</v>
      </c>
      <c r="K6384" s="2" t="s">
        <v>5210</v>
      </c>
      <c r="L6384" s="2" t="s">
        <v>20280</v>
      </c>
      <c r="M6384" s="2" t="s">
        <v>13542</v>
      </c>
      <c r="N6384" s="2" t="s">
        <v>25</v>
      </c>
      <c r="O6384" s="3"/>
    </row>
    <row r="6385" ht="20.25" hidden="1" customHeight="1" spans="1:15">
      <c r="A6385" s="2" t="s">
        <v>4619</v>
      </c>
      <c r="B6385" s="2" t="s">
        <v>5209</v>
      </c>
      <c r="C6385" s="2" t="s">
        <v>36</v>
      </c>
      <c r="D6385" s="2" t="s">
        <v>18</v>
      </c>
      <c r="E6385" s="2" t="s">
        <v>29</v>
      </c>
      <c r="F6385" s="2">
        <f t="shared" si="99"/>
        <v>25</v>
      </c>
      <c r="G6385" s="3">
        <v>20</v>
      </c>
      <c r="H6385" s="3">
        <v>30</v>
      </c>
      <c r="I6385" s="2" t="s">
        <v>19907</v>
      </c>
      <c r="J6385" s="2" t="s">
        <v>37</v>
      </c>
      <c r="K6385" s="2" t="s">
        <v>5210</v>
      </c>
      <c r="L6385" s="2" t="s">
        <v>5211</v>
      </c>
      <c r="M6385" s="2" t="s">
        <v>20281</v>
      </c>
      <c r="N6385" s="2" t="s">
        <v>25</v>
      </c>
      <c r="O6385" s="3"/>
    </row>
    <row r="6386" ht="20.25" hidden="1" customHeight="1" spans="1:15">
      <c r="A6386" s="2" t="s">
        <v>18002</v>
      </c>
      <c r="B6386" s="2" t="s">
        <v>5209</v>
      </c>
      <c r="C6386" s="2" t="s">
        <v>36</v>
      </c>
      <c r="D6386" s="2" t="s">
        <v>18</v>
      </c>
      <c r="E6386" s="2" t="s">
        <v>29</v>
      </c>
      <c r="F6386" s="2">
        <f t="shared" si="99"/>
        <v>30</v>
      </c>
      <c r="G6386" s="3">
        <v>20</v>
      </c>
      <c r="H6386" s="3">
        <v>40</v>
      </c>
      <c r="I6386" s="2" t="s">
        <v>19912</v>
      </c>
      <c r="J6386" s="2" t="s">
        <v>37</v>
      </c>
      <c r="K6386" s="2" t="s">
        <v>5210</v>
      </c>
      <c r="L6386" s="2" t="s">
        <v>20282</v>
      </c>
      <c r="M6386" s="2" t="s">
        <v>8134</v>
      </c>
      <c r="N6386" s="2" t="s">
        <v>25</v>
      </c>
      <c r="O6386" s="3"/>
    </row>
    <row r="6387" ht="20.25" hidden="1" customHeight="1" spans="1:15">
      <c r="A6387" s="2" t="s">
        <v>20283</v>
      </c>
      <c r="B6387" s="2" t="s">
        <v>5227</v>
      </c>
      <c r="C6387" s="2" t="s">
        <v>36</v>
      </c>
      <c r="D6387" s="2" t="s">
        <v>18</v>
      </c>
      <c r="E6387" s="2" t="s">
        <v>20284</v>
      </c>
      <c r="F6387" s="2">
        <f t="shared" si="99"/>
        <v>30</v>
      </c>
      <c r="G6387" s="3">
        <v>20</v>
      </c>
      <c r="H6387" s="3">
        <v>40</v>
      </c>
      <c r="I6387" s="2" t="s">
        <v>19912</v>
      </c>
      <c r="J6387" s="5" t="s">
        <v>21</v>
      </c>
      <c r="K6387" s="2" t="s">
        <v>5228</v>
      </c>
      <c r="L6387" s="2" t="s">
        <v>20285</v>
      </c>
      <c r="M6387" s="2" t="s">
        <v>20286</v>
      </c>
      <c r="N6387" s="2" t="s">
        <v>134</v>
      </c>
      <c r="O6387" s="3"/>
    </row>
    <row r="6388" ht="20.25" hidden="1" customHeight="1" spans="1:15">
      <c r="A6388" s="2" t="s">
        <v>20287</v>
      </c>
      <c r="B6388" s="2" t="s">
        <v>9353</v>
      </c>
      <c r="C6388" s="2" t="s">
        <v>36</v>
      </c>
      <c r="D6388" s="2" t="s">
        <v>18</v>
      </c>
      <c r="E6388" s="2" t="s">
        <v>29</v>
      </c>
      <c r="F6388" s="2">
        <f t="shared" si="99"/>
        <v>27.5</v>
      </c>
      <c r="G6388" s="3">
        <v>20</v>
      </c>
      <c r="H6388" s="3">
        <v>35</v>
      </c>
      <c r="I6388" s="2" t="s">
        <v>19928</v>
      </c>
      <c r="J6388" s="2" t="s">
        <v>52</v>
      </c>
      <c r="K6388" s="2" t="s">
        <v>1879</v>
      </c>
      <c r="L6388" s="2" t="s">
        <v>20288</v>
      </c>
      <c r="M6388" s="2" t="s">
        <v>20289</v>
      </c>
      <c r="N6388" s="2" t="s">
        <v>33</v>
      </c>
      <c r="O6388" s="3"/>
    </row>
    <row r="6389" ht="20.25" hidden="1" customHeight="1" spans="1:15">
      <c r="A6389" s="2" t="s">
        <v>20290</v>
      </c>
      <c r="B6389" s="2" t="s">
        <v>1945</v>
      </c>
      <c r="C6389" s="2" t="s">
        <v>36</v>
      </c>
      <c r="D6389" s="2" t="s">
        <v>18</v>
      </c>
      <c r="E6389" s="2" t="s">
        <v>29</v>
      </c>
      <c r="F6389" s="2">
        <f t="shared" si="99"/>
        <v>25</v>
      </c>
      <c r="G6389" s="3">
        <v>20</v>
      </c>
      <c r="H6389" s="3">
        <v>30</v>
      </c>
      <c r="I6389" s="2" t="s">
        <v>19907</v>
      </c>
      <c r="J6389" s="2" t="s">
        <v>52</v>
      </c>
      <c r="K6389" s="2" t="s">
        <v>1946</v>
      </c>
      <c r="L6389" s="2" t="s">
        <v>23</v>
      </c>
      <c r="M6389" s="2" t="s">
        <v>20291</v>
      </c>
      <c r="N6389" s="2" t="s">
        <v>33</v>
      </c>
      <c r="O6389" s="3"/>
    </row>
    <row r="6390" ht="20.25" hidden="1" customHeight="1" spans="1:15">
      <c r="A6390" s="2" t="s">
        <v>20292</v>
      </c>
      <c r="B6390" s="2" t="s">
        <v>9353</v>
      </c>
      <c r="C6390" s="2" t="s">
        <v>36</v>
      </c>
      <c r="D6390" s="2" t="s">
        <v>18</v>
      </c>
      <c r="E6390" s="2" t="s">
        <v>19</v>
      </c>
      <c r="F6390" s="2">
        <f t="shared" si="99"/>
        <v>27.5</v>
      </c>
      <c r="G6390" s="3">
        <v>20</v>
      </c>
      <c r="H6390" s="3">
        <v>35</v>
      </c>
      <c r="I6390" s="2" t="s">
        <v>19928</v>
      </c>
      <c r="J6390" s="2" t="s">
        <v>52</v>
      </c>
      <c r="K6390" s="2" t="s">
        <v>1879</v>
      </c>
      <c r="L6390" s="2" t="s">
        <v>20288</v>
      </c>
      <c r="M6390" s="2" t="s">
        <v>20293</v>
      </c>
      <c r="N6390" s="2" t="s">
        <v>33</v>
      </c>
      <c r="O6390" s="3"/>
    </row>
    <row r="6391" ht="20.25" hidden="1" customHeight="1" spans="1:15">
      <c r="A6391" s="2" t="s">
        <v>20294</v>
      </c>
      <c r="B6391" s="2" t="s">
        <v>8100</v>
      </c>
      <c r="C6391" s="2" t="s">
        <v>36</v>
      </c>
      <c r="D6391" s="2" t="s">
        <v>18</v>
      </c>
      <c r="E6391" s="2" t="s">
        <v>29</v>
      </c>
      <c r="F6391" s="2">
        <f t="shared" si="99"/>
        <v>25</v>
      </c>
      <c r="G6391" s="3">
        <v>20</v>
      </c>
      <c r="H6391" s="3">
        <v>30</v>
      </c>
      <c r="I6391" s="2" t="s">
        <v>19907</v>
      </c>
      <c r="J6391" s="2" t="s">
        <v>52</v>
      </c>
      <c r="K6391" s="2" t="s">
        <v>8101</v>
      </c>
      <c r="L6391" s="2" t="s">
        <v>20295</v>
      </c>
      <c r="M6391" s="2" t="s">
        <v>20296</v>
      </c>
      <c r="N6391" s="2" t="s">
        <v>33</v>
      </c>
      <c r="O6391" s="3"/>
    </row>
    <row r="6392" ht="20.25" hidden="1" customHeight="1" spans="1:15">
      <c r="A6392" s="2" t="s">
        <v>20297</v>
      </c>
      <c r="B6392" s="2" t="s">
        <v>1945</v>
      </c>
      <c r="C6392" s="2" t="s">
        <v>36</v>
      </c>
      <c r="D6392" s="2" t="s">
        <v>18</v>
      </c>
      <c r="E6392" s="2" t="s">
        <v>29</v>
      </c>
      <c r="F6392" s="2">
        <f t="shared" si="99"/>
        <v>25</v>
      </c>
      <c r="G6392" s="3">
        <v>20</v>
      </c>
      <c r="H6392" s="3">
        <v>30</v>
      </c>
      <c r="I6392" s="2" t="s">
        <v>19907</v>
      </c>
      <c r="J6392" s="2" t="s">
        <v>52</v>
      </c>
      <c r="K6392" s="2" t="s">
        <v>1946</v>
      </c>
      <c r="L6392" s="2" t="s">
        <v>23</v>
      </c>
      <c r="M6392" s="2" t="s">
        <v>20298</v>
      </c>
      <c r="N6392" s="2" t="s">
        <v>33</v>
      </c>
      <c r="O6392" s="3"/>
    </row>
    <row r="6393" ht="20.25" hidden="1" customHeight="1" spans="1:15">
      <c r="A6393" s="2" t="s">
        <v>20299</v>
      </c>
      <c r="B6393" s="2" t="s">
        <v>3714</v>
      </c>
      <c r="C6393" s="2" t="s">
        <v>36</v>
      </c>
      <c r="D6393" s="2" t="s">
        <v>18</v>
      </c>
      <c r="E6393" s="2" t="s">
        <v>19</v>
      </c>
      <c r="F6393" s="2">
        <f t="shared" si="99"/>
        <v>25</v>
      </c>
      <c r="G6393" s="3">
        <v>20</v>
      </c>
      <c r="H6393" s="3">
        <v>30</v>
      </c>
      <c r="I6393" s="2" t="s">
        <v>19907</v>
      </c>
      <c r="J6393" s="2" t="s">
        <v>37</v>
      </c>
      <c r="K6393" s="2" t="s">
        <v>192</v>
      </c>
      <c r="L6393" s="2" t="s">
        <v>20300</v>
      </c>
      <c r="M6393" s="2" t="s">
        <v>20301</v>
      </c>
      <c r="N6393" s="2" t="s">
        <v>134</v>
      </c>
      <c r="O6393" s="3"/>
    </row>
    <row r="6394" ht="20.25" hidden="1" customHeight="1" spans="1:15">
      <c r="A6394" s="2" t="s">
        <v>20302</v>
      </c>
      <c r="B6394" s="2" t="s">
        <v>20303</v>
      </c>
      <c r="C6394" s="2" t="s">
        <v>36</v>
      </c>
      <c r="D6394" s="2" t="s">
        <v>18</v>
      </c>
      <c r="E6394" s="2" t="s">
        <v>29</v>
      </c>
      <c r="F6394" s="2">
        <f t="shared" si="99"/>
        <v>25</v>
      </c>
      <c r="G6394" s="3">
        <v>20</v>
      </c>
      <c r="H6394" s="3">
        <v>30</v>
      </c>
      <c r="I6394" s="2" t="s">
        <v>19907</v>
      </c>
      <c r="J6394" s="2" t="s">
        <v>52</v>
      </c>
      <c r="K6394" s="2" t="s">
        <v>19538</v>
      </c>
      <c r="L6394" s="2" t="s">
        <v>20304</v>
      </c>
      <c r="M6394" s="2" t="s">
        <v>20305</v>
      </c>
      <c r="N6394" s="2" t="s">
        <v>33</v>
      </c>
      <c r="O6394" s="3"/>
    </row>
    <row r="6395" ht="20.25" hidden="1" customHeight="1" spans="1:15">
      <c r="A6395" s="2" t="s">
        <v>20306</v>
      </c>
      <c r="B6395" s="2" t="s">
        <v>3714</v>
      </c>
      <c r="C6395" s="2" t="s">
        <v>36</v>
      </c>
      <c r="D6395" s="2" t="s">
        <v>18</v>
      </c>
      <c r="E6395" s="2" t="s">
        <v>19</v>
      </c>
      <c r="F6395" s="2">
        <f t="shared" si="99"/>
        <v>25</v>
      </c>
      <c r="G6395" s="3">
        <v>20</v>
      </c>
      <c r="H6395" s="3">
        <v>30</v>
      </c>
      <c r="I6395" s="2" t="s">
        <v>19907</v>
      </c>
      <c r="J6395" s="2" t="s">
        <v>37</v>
      </c>
      <c r="K6395" s="2" t="s">
        <v>192</v>
      </c>
      <c r="L6395" s="2" t="s">
        <v>3715</v>
      </c>
      <c r="M6395" s="2" t="s">
        <v>20307</v>
      </c>
      <c r="N6395" s="2" t="s">
        <v>134</v>
      </c>
      <c r="O6395" s="3"/>
    </row>
    <row r="6396" ht="20.25" hidden="1" customHeight="1" spans="1:15">
      <c r="A6396" s="2" t="s">
        <v>12862</v>
      </c>
      <c r="B6396" s="2" t="s">
        <v>9353</v>
      </c>
      <c r="C6396" s="2" t="s">
        <v>36</v>
      </c>
      <c r="D6396" s="2" t="s">
        <v>18</v>
      </c>
      <c r="E6396" s="2" t="s">
        <v>19</v>
      </c>
      <c r="F6396" s="2">
        <f t="shared" si="99"/>
        <v>25</v>
      </c>
      <c r="G6396" s="3">
        <v>20</v>
      </c>
      <c r="H6396" s="3">
        <v>30</v>
      </c>
      <c r="I6396" s="2" t="s">
        <v>19907</v>
      </c>
      <c r="J6396" s="2" t="s">
        <v>52</v>
      </c>
      <c r="K6396" s="7" t="s">
        <v>1879</v>
      </c>
      <c r="L6396" s="2" t="s">
        <v>20308</v>
      </c>
      <c r="M6396" s="2" t="s">
        <v>20309</v>
      </c>
      <c r="N6396" s="2" t="s">
        <v>33</v>
      </c>
      <c r="O6396" s="3"/>
    </row>
    <row r="6397" ht="20.25" hidden="1" customHeight="1" spans="1:15">
      <c r="A6397" s="2" t="s">
        <v>20310</v>
      </c>
      <c r="B6397" s="2" t="s">
        <v>6774</v>
      </c>
      <c r="C6397" s="2" t="s">
        <v>36</v>
      </c>
      <c r="D6397" s="2" t="s">
        <v>18</v>
      </c>
      <c r="E6397" s="2" t="s">
        <v>29</v>
      </c>
      <c r="F6397" s="2">
        <f t="shared" si="99"/>
        <v>25</v>
      </c>
      <c r="G6397" s="3">
        <v>20</v>
      </c>
      <c r="H6397" s="3">
        <v>30</v>
      </c>
      <c r="I6397" s="2" t="s">
        <v>19907</v>
      </c>
      <c r="J6397" s="2" t="s">
        <v>52</v>
      </c>
      <c r="K6397" s="2" t="s">
        <v>18733</v>
      </c>
      <c r="L6397" s="2" t="s">
        <v>23</v>
      </c>
      <c r="M6397" s="2" t="s">
        <v>20311</v>
      </c>
      <c r="N6397" s="2" t="s">
        <v>33</v>
      </c>
      <c r="O6397" s="3"/>
    </row>
    <row r="6398" ht="20.25" hidden="1" customHeight="1" spans="1:15">
      <c r="A6398" s="2" t="s">
        <v>20312</v>
      </c>
      <c r="B6398" s="2" t="s">
        <v>20313</v>
      </c>
      <c r="C6398" s="2" t="s">
        <v>36</v>
      </c>
      <c r="D6398" s="2" t="s">
        <v>18</v>
      </c>
      <c r="E6398" s="2" t="s">
        <v>29</v>
      </c>
      <c r="F6398" s="2">
        <f t="shared" si="99"/>
        <v>25</v>
      </c>
      <c r="G6398" s="3">
        <v>20</v>
      </c>
      <c r="H6398" s="3">
        <v>30</v>
      </c>
      <c r="I6398" s="2" t="s">
        <v>19907</v>
      </c>
      <c r="J6398" s="2" t="s">
        <v>37</v>
      </c>
      <c r="K6398" s="2" t="s">
        <v>20314</v>
      </c>
      <c r="L6398" s="2" t="s">
        <v>20315</v>
      </c>
      <c r="M6398" s="2" t="s">
        <v>20316</v>
      </c>
      <c r="N6398" s="2" t="s">
        <v>33</v>
      </c>
      <c r="O6398" s="3"/>
    </row>
    <row r="6399" ht="20.25" hidden="1" customHeight="1" spans="1:15">
      <c r="A6399" s="2" t="s">
        <v>13730</v>
      </c>
      <c r="B6399" s="2" t="s">
        <v>20317</v>
      </c>
      <c r="C6399" s="2" t="s">
        <v>36</v>
      </c>
      <c r="D6399" s="2" t="s">
        <v>18</v>
      </c>
      <c r="E6399" s="2" t="s">
        <v>29</v>
      </c>
      <c r="F6399" s="2">
        <f t="shared" si="99"/>
        <v>25</v>
      </c>
      <c r="G6399" s="3">
        <v>20</v>
      </c>
      <c r="H6399" s="3">
        <v>30</v>
      </c>
      <c r="I6399" s="2" t="s">
        <v>19907</v>
      </c>
      <c r="J6399" s="2" t="s">
        <v>5154</v>
      </c>
      <c r="K6399" s="2" t="s">
        <v>18667</v>
      </c>
      <c r="L6399" s="2" t="s">
        <v>23</v>
      </c>
      <c r="M6399" s="2" t="s">
        <v>20318</v>
      </c>
      <c r="N6399" s="2" t="s">
        <v>156</v>
      </c>
      <c r="O6399" s="3"/>
    </row>
    <row r="6400" ht="20.25" hidden="1" customHeight="1" spans="1:15">
      <c r="A6400" s="2" t="s">
        <v>20319</v>
      </c>
      <c r="B6400" s="2" t="s">
        <v>5237</v>
      </c>
      <c r="C6400" s="2" t="s">
        <v>36</v>
      </c>
      <c r="D6400" s="2" t="s">
        <v>18</v>
      </c>
      <c r="E6400" s="2" t="s">
        <v>66</v>
      </c>
      <c r="F6400" s="2">
        <f t="shared" si="99"/>
        <v>30</v>
      </c>
      <c r="G6400" s="3">
        <v>20</v>
      </c>
      <c r="H6400" s="3">
        <v>40</v>
      </c>
      <c r="I6400" s="2" t="s">
        <v>19912</v>
      </c>
      <c r="J6400" s="2" t="s">
        <v>37</v>
      </c>
      <c r="K6400" s="2" t="s">
        <v>4687</v>
      </c>
      <c r="L6400" s="2" t="s">
        <v>5238</v>
      </c>
      <c r="M6400" s="2" t="s">
        <v>20320</v>
      </c>
      <c r="N6400" s="2" t="s">
        <v>41</v>
      </c>
      <c r="O6400" s="3"/>
    </row>
    <row r="6401" ht="20.25" hidden="1" customHeight="1" spans="1:15">
      <c r="A6401" s="2" t="s">
        <v>20321</v>
      </c>
      <c r="B6401" s="2" t="s">
        <v>20322</v>
      </c>
      <c r="C6401" s="2" t="s">
        <v>36</v>
      </c>
      <c r="D6401" s="2" t="s">
        <v>18</v>
      </c>
      <c r="E6401" s="2" t="s">
        <v>19</v>
      </c>
      <c r="F6401" s="2">
        <f t="shared" si="99"/>
        <v>25</v>
      </c>
      <c r="G6401" s="3">
        <v>20</v>
      </c>
      <c r="H6401" s="3">
        <v>30</v>
      </c>
      <c r="I6401" s="2" t="s">
        <v>19907</v>
      </c>
      <c r="J6401" s="5" t="s">
        <v>21</v>
      </c>
      <c r="K6401" s="2" t="s">
        <v>210</v>
      </c>
      <c r="L6401" s="2" t="s">
        <v>20323</v>
      </c>
      <c r="M6401" s="2" t="s">
        <v>20324</v>
      </c>
      <c r="N6401" s="2" t="s">
        <v>41</v>
      </c>
      <c r="O6401" s="3"/>
    </row>
    <row r="6402" ht="20.25" hidden="1" customHeight="1" spans="1:15">
      <c r="A6402" s="2" t="s">
        <v>324</v>
      </c>
      <c r="B6402" s="2" t="s">
        <v>20325</v>
      </c>
      <c r="C6402" s="2" t="s">
        <v>36</v>
      </c>
      <c r="D6402" s="2" t="s">
        <v>18</v>
      </c>
      <c r="E6402" s="2" t="s">
        <v>29</v>
      </c>
      <c r="F6402" s="2">
        <f t="shared" si="99"/>
        <v>25</v>
      </c>
      <c r="G6402" s="3">
        <v>20</v>
      </c>
      <c r="H6402" s="3">
        <v>30</v>
      </c>
      <c r="I6402" s="2" t="s">
        <v>19907</v>
      </c>
      <c r="J6402" s="2" t="s">
        <v>37</v>
      </c>
      <c r="K6402" s="2" t="s">
        <v>1939</v>
      </c>
      <c r="L6402" s="2" t="s">
        <v>20326</v>
      </c>
      <c r="M6402" s="2" t="s">
        <v>20327</v>
      </c>
      <c r="N6402" s="2" t="s">
        <v>41</v>
      </c>
      <c r="O6402" s="3"/>
    </row>
    <row r="6403" ht="20.25" hidden="1" customHeight="1" spans="1:15">
      <c r="A6403" s="2" t="s">
        <v>20328</v>
      </c>
      <c r="B6403" s="2" t="s">
        <v>20329</v>
      </c>
      <c r="C6403" s="2" t="s">
        <v>36</v>
      </c>
      <c r="D6403" s="2" t="s">
        <v>18</v>
      </c>
      <c r="E6403" s="2" t="s">
        <v>29</v>
      </c>
      <c r="F6403" s="2">
        <f t="shared" ref="F6403:F6466" si="100">AVERAGE(G6403:H6403)</f>
        <v>30</v>
      </c>
      <c r="G6403" s="3">
        <v>20</v>
      </c>
      <c r="H6403" s="3">
        <v>40</v>
      </c>
      <c r="I6403" s="2" t="s">
        <v>19912</v>
      </c>
      <c r="J6403" s="2" t="s">
        <v>37</v>
      </c>
      <c r="K6403" s="2" t="s">
        <v>737</v>
      </c>
      <c r="L6403" s="2" t="s">
        <v>5765</v>
      </c>
      <c r="M6403" s="2" t="s">
        <v>20330</v>
      </c>
      <c r="N6403" s="2" t="s">
        <v>41</v>
      </c>
      <c r="O6403" s="3"/>
    </row>
    <row r="6404" ht="20.25" hidden="1" customHeight="1" spans="1:15">
      <c r="A6404" s="2" t="s">
        <v>16738</v>
      </c>
      <c r="B6404" s="2" t="s">
        <v>18763</v>
      </c>
      <c r="C6404" s="2" t="s">
        <v>36</v>
      </c>
      <c r="D6404" s="2" t="s">
        <v>18</v>
      </c>
      <c r="E6404" s="2" t="s">
        <v>29</v>
      </c>
      <c r="F6404" s="2">
        <f t="shared" si="100"/>
        <v>30</v>
      </c>
      <c r="G6404" s="3">
        <v>20</v>
      </c>
      <c r="H6404" s="3">
        <v>40</v>
      </c>
      <c r="I6404" s="2" t="s">
        <v>19912</v>
      </c>
      <c r="J6404" s="2" t="s">
        <v>37</v>
      </c>
      <c r="K6404" s="2" t="s">
        <v>18764</v>
      </c>
      <c r="L6404" s="2" t="s">
        <v>20331</v>
      </c>
      <c r="M6404" s="2" t="s">
        <v>20332</v>
      </c>
      <c r="N6404" s="2" t="s">
        <v>25</v>
      </c>
      <c r="O6404" s="3"/>
    </row>
    <row r="6405" ht="20.25" hidden="1" customHeight="1" spans="1:15">
      <c r="A6405" s="2" t="s">
        <v>20258</v>
      </c>
      <c r="B6405" s="2" t="s">
        <v>8978</v>
      </c>
      <c r="C6405" s="2" t="s">
        <v>36</v>
      </c>
      <c r="D6405" s="2" t="s">
        <v>18</v>
      </c>
      <c r="E6405" s="2" t="s">
        <v>29</v>
      </c>
      <c r="F6405" s="2">
        <f t="shared" si="100"/>
        <v>25</v>
      </c>
      <c r="G6405" s="3">
        <v>20</v>
      </c>
      <c r="H6405" s="3">
        <v>30</v>
      </c>
      <c r="I6405" s="2" t="s">
        <v>19907</v>
      </c>
      <c r="J6405" s="2" t="s">
        <v>5154</v>
      </c>
      <c r="K6405" s="7" t="s">
        <v>8991</v>
      </c>
      <c r="L6405" s="2" t="s">
        <v>20333</v>
      </c>
      <c r="M6405" s="2" t="s">
        <v>20334</v>
      </c>
      <c r="N6405" s="2" t="s">
        <v>41</v>
      </c>
      <c r="O6405" s="3"/>
    </row>
    <row r="6406" ht="20.25" hidden="1" customHeight="1" spans="1:15">
      <c r="A6406" s="2" t="s">
        <v>20335</v>
      </c>
      <c r="B6406" s="2" t="s">
        <v>614</v>
      </c>
      <c r="C6406" s="2" t="s">
        <v>36</v>
      </c>
      <c r="D6406" s="2" t="s">
        <v>18</v>
      </c>
      <c r="E6406" s="2" t="s">
        <v>29</v>
      </c>
      <c r="F6406" s="2">
        <f t="shared" si="100"/>
        <v>25</v>
      </c>
      <c r="G6406" s="3">
        <v>20</v>
      </c>
      <c r="H6406" s="3">
        <v>30</v>
      </c>
      <c r="I6406" s="2" t="s">
        <v>19907</v>
      </c>
      <c r="J6406" s="2" t="s">
        <v>52</v>
      </c>
      <c r="K6406" s="2" t="s">
        <v>3285</v>
      </c>
      <c r="L6406" s="2" t="s">
        <v>20336</v>
      </c>
      <c r="M6406" s="2" t="s">
        <v>20337</v>
      </c>
      <c r="N6406" s="2" t="s">
        <v>25</v>
      </c>
      <c r="O6406" s="3"/>
    </row>
    <row r="6407" ht="20.25" hidden="1" customHeight="1" spans="1:15">
      <c r="A6407" s="2" t="s">
        <v>5974</v>
      </c>
      <c r="B6407" s="2" t="s">
        <v>13531</v>
      </c>
      <c r="C6407" s="2" t="s">
        <v>36</v>
      </c>
      <c r="D6407" s="2" t="s">
        <v>18</v>
      </c>
      <c r="E6407" s="2" t="s">
        <v>29</v>
      </c>
      <c r="F6407" s="2">
        <f t="shared" si="100"/>
        <v>25</v>
      </c>
      <c r="G6407" s="3">
        <v>20</v>
      </c>
      <c r="H6407" s="3">
        <v>30</v>
      </c>
      <c r="I6407" s="2" t="s">
        <v>19907</v>
      </c>
      <c r="J6407" s="2" t="s">
        <v>37</v>
      </c>
      <c r="K6407" s="2" t="s">
        <v>4335</v>
      </c>
      <c r="L6407" s="2" t="s">
        <v>20338</v>
      </c>
      <c r="M6407" s="2" t="s">
        <v>20339</v>
      </c>
      <c r="N6407" s="2" t="s">
        <v>41</v>
      </c>
      <c r="O6407" s="3"/>
    </row>
    <row r="6408" ht="20.25" hidden="1" customHeight="1" spans="1:15">
      <c r="A6408" s="2" t="s">
        <v>20340</v>
      </c>
      <c r="B6408" s="2" t="s">
        <v>6774</v>
      </c>
      <c r="C6408" s="2" t="s">
        <v>36</v>
      </c>
      <c r="D6408" s="2" t="s">
        <v>18</v>
      </c>
      <c r="E6408" s="2" t="s">
        <v>29</v>
      </c>
      <c r="F6408" s="2">
        <f t="shared" si="100"/>
        <v>25</v>
      </c>
      <c r="G6408" s="3">
        <v>20</v>
      </c>
      <c r="H6408" s="3">
        <v>30</v>
      </c>
      <c r="I6408" s="2" t="s">
        <v>19907</v>
      </c>
      <c r="J6408" s="2" t="s">
        <v>52</v>
      </c>
      <c r="K6408" s="2" t="s">
        <v>18733</v>
      </c>
      <c r="L6408" s="2" t="s">
        <v>23</v>
      </c>
      <c r="M6408" s="2" t="s">
        <v>20341</v>
      </c>
      <c r="N6408" s="2" t="s">
        <v>33</v>
      </c>
      <c r="O6408" s="3"/>
    </row>
    <row r="6409" ht="20.25" hidden="1" customHeight="1" spans="1:15">
      <c r="A6409" s="2" t="s">
        <v>17943</v>
      </c>
      <c r="B6409" s="2" t="s">
        <v>13560</v>
      </c>
      <c r="C6409" s="2" t="s">
        <v>36</v>
      </c>
      <c r="D6409" s="2" t="s">
        <v>18</v>
      </c>
      <c r="E6409" s="2" t="s">
        <v>29</v>
      </c>
      <c r="F6409" s="2">
        <f t="shared" si="100"/>
        <v>30</v>
      </c>
      <c r="G6409" s="3">
        <v>20</v>
      </c>
      <c r="H6409" s="3">
        <v>40</v>
      </c>
      <c r="I6409" s="2" t="s">
        <v>19912</v>
      </c>
      <c r="J6409" s="2" t="s">
        <v>52</v>
      </c>
      <c r="K6409" s="2" t="s">
        <v>13561</v>
      </c>
      <c r="L6409" s="2" t="s">
        <v>20342</v>
      </c>
      <c r="M6409" s="2" t="s">
        <v>20343</v>
      </c>
      <c r="N6409" s="2" t="s">
        <v>33</v>
      </c>
      <c r="O6409" s="3"/>
    </row>
    <row r="6410" ht="20.25" hidden="1" customHeight="1" spans="1:15">
      <c r="A6410" s="2" t="s">
        <v>20344</v>
      </c>
      <c r="B6410" s="2" t="s">
        <v>20345</v>
      </c>
      <c r="C6410" s="2" t="s">
        <v>36</v>
      </c>
      <c r="D6410" s="2" t="s">
        <v>18</v>
      </c>
      <c r="E6410" s="2" t="s">
        <v>29</v>
      </c>
      <c r="F6410" s="2">
        <f t="shared" si="100"/>
        <v>30</v>
      </c>
      <c r="G6410" s="3">
        <v>20</v>
      </c>
      <c r="H6410" s="3">
        <v>40</v>
      </c>
      <c r="I6410" s="2" t="s">
        <v>19912</v>
      </c>
      <c r="J6410" s="2" t="s">
        <v>37</v>
      </c>
      <c r="K6410" s="2" t="s">
        <v>1452</v>
      </c>
      <c r="L6410" s="2" t="s">
        <v>20346</v>
      </c>
      <c r="M6410" s="2" t="s">
        <v>20347</v>
      </c>
      <c r="N6410" s="2" t="s">
        <v>25</v>
      </c>
      <c r="O6410" s="3"/>
    </row>
    <row r="6411" ht="20.25" hidden="1" customHeight="1" spans="1:15">
      <c r="A6411" s="2" t="s">
        <v>1831</v>
      </c>
      <c r="B6411" s="2" t="s">
        <v>20079</v>
      </c>
      <c r="C6411" s="2" t="s">
        <v>36</v>
      </c>
      <c r="D6411" s="2" t="s">
        <v>18</v>
      </c>
      <c r="E6411" s="2" t="s">
        <v>19</v>
      </c>
      <c r="F6411" s="2">
        <f t="shared" si="100"/>
        <v>30</v>
      </c>
      <c r="G6411" s="3">
        <v>20</v>
      </c>
      <c r="H6411" s="3">
        <v>40</v>
      </c>
      <c r="I6411" s="2" t="s">
        <v>19912</v>
      </c>
      <c r="J6411" s="2" t="s">
        <v>37</v>
      </c>
      <c r="K6411" s="2" t="s">
        <v>15665</v>
      </c>
      <c r="L6411" s="2" t="s">
        <v>20080</v>
      </c>
      <c r="M6411" s="2" t="s">
        <v>20081</v>
      </c>
      <c r="N6411" s="2" t="s">
        <v>134</v>
      </c>
      <c r="O6411" s="3"/>
    </row>
    <row r="6412" ht="20.25" hidden="1" customHeight="1" spans="1:15">
      <c r="A6412" s="2" t="s">
        <v>20192</v>
      </c>
      <c r="B6412" s="2" t="s">
        <v>20193</v>
      </c>
      <c r="C6412" s="2" t="s">
        <v>36</v>
      </c>
      <c r="D6412" s="2" t="s">
        <v>18</v>
      </c>
      <c r="E6412" s="2" t="s">
        <v>29</v>
      </c>
      <c r="F6412" s="2">
        <f t="shared" si="100"/>
        <v>22.5</v>
      </c>
      <c r="G6412" s="3">
        <v>20</v>
      </c>
      <c r="H6412" s="3">
        <v>25</v>
      </c>
      <c r="I6412" s="2" t="s">
        <v>20015</v>
      </c>
      <c r="J6412" s="2" t="s">
        <v>37</v>
      </c>
      <c r="K6412" s="2" t="s">
        <v>4439</v>
      </c>
      <c r="L6412" s="2" t="s">
        <v>20194</v>
      </c>
      <c r="M6412" s="2" t="s">
        <v>20195</v>
      </c>
      <c r="N6412" s="2" t="s">
        <v>25</v>
      </c>
      <c r="O6412" s="3"/>
    </row>
    <row r="6413" ht="20.25" hidden="1" customHeight="1" spans="1:15">
      <c r="A6413" s="2" t="s">
        <v>20348</v>
      </c>
      <c r="B6413" s="2" t="s">
        <v>20345</v>
      </c>
      <c r="C6413" s="2" t="s">
        <v>36</v>
      </c>
      <c r="D6413" s="2" t="s">
        <v>18</v>
      </c>
      <c r="E6413" s="2" t="s">
        <v>29</v>
      </c>
      <c r="F6413" s="2">
        <f t="shared" si="100"/>
        <v>30</v>
      </c>
      <c r="G6413" s="3">
        <v>20</v>
      </c>
      <c r="H6413" s="3">
        <v>40</v>
      </c>
      <c r="I6413" s="2" t="s">
        <v>19912</v>
      </c>
      <c r="J6413" s="2" t="s">
        <v>37</v>
      </c>
      <c r="K6413" s="2" t="s">
        <v>1452</v>
      </c>
      <c r="L6413" s="2" t="s">
        <v>20346</v>
      </c>
      <c r="M6413" s="2" t="s">
        <v>20349</v>
      </c>
      <c r="N6413" s="2" t="s">
        <v>25</v>
      </c>
      <c r="O6413" s="3"/>
    </row>
    <row r="6414" ht="20.25" hidden="1" customHeight="1" spans="1:15">
      <c r="A6414" s="2" t="s">
        <v>13421</v>
      </c>
      <c r="B6414" s="2" t="s">
        <v>11140</v>
      </c>
      <c r="C6414" s="2" t="s">
        <v>36</v>
      </c>
      <c r="D6414" s="2" t="s">
        <v>18</v>
      </c>
      <c r="E6414" s="2" t="s">
        <v>29</v>
      </c>
      <c r="F6414" s="2">
        <f t="shared" si="100"/>
        <v>25</v>
      </c>
      <c r="G6414" s="3">
        <v>20</v>
      </c>
      <c r="H6414" s="3">
        <v>30</v>
      </c>
      <c r="I6414" s="2" t="s">
        <v>19907</v>
      </c>
      <c r="J6414" s="2" t="s">
        <v>37</v>
      </c>
      <c r="K6414" s="2" t="s">
        <v>13816</v>
      </c>
      <c r="L6414" s="2" t="s">
        <v>20350</v>
      </c>
      <c r="M6414" s="2" t="s">
        <v>20351</v>
      </c>
      <c r="N6414" s="2" t="s">
        <v>25</v>
      </c>
      <c r="O6414" s="3"/>
    </row>
    <row r="6415" ht="20.25" hidden="1" customHeight="1" spans="1:15">
      <c r="A6415" s="2" t="s">
        <v>17943</v>
      </c>
      <c r="B6415" s="2" t="s">
        <v>6774</v>
      </c>
      <c r="C6415" s="2" t="s">
        <v>36</v>
      </c>
      <c r="D6415" s="2" t="s">
        <v>18</v>
      </c>
      <c r="E6415" s="2" t="s">
        <v>29</v>
      </c>
      <c r="F6415" s="2">
        <f t="shared" si="100"/>
        <v>25</v>
      </c>
      <c r="G6415" s="3">
        <v>20</v>
      </c>
      <c r="H6415" s="3">
        <v>30</v>
      </c>
      <c r="I6415" s="2" t="s">
        <v>19907</v>
      </c>
      <c r="J6415" s="2" t="s">
        <v>5154</v>
      </c>
      <c r="K6415" s="2" t="s">
        <v>18733</v>
      </c>
      <c r="L6415" s="2" t="s">
        <v>20352</v>
      </c>
      <c r="M6415" s="2" t="s">
        <v>20353</v>
      </c>
      <c r="N6415" s="2" t="s">
        <v>33</v>
      </c>
      <c r="O6415" s="3"/>
    </row>
    <row r="6416" ht="20.25" hidden="1" customHeight="1" spans="1:15">
      <c r="A6416" s="2" t="s">
        <v>20354</v>
      </c>
      <c r="B6416" s="2" t="s">
        <v>5227</v>
      </c>
      <c r="C6416" s="2" t="s">
        <v>36</v>
      </c>
      <c r="D6416" s="2" t="s">
        <v>18</v>
      </c>
      <c r="E6416" s="2" t="s">
        <v>20284</v>
      </c>
      <c r="F6416" s="2">
        <f t="shared" si="100"/>
        <v>25</v>
      </c>
      <c r="G6416" s="3">
        <v>20</v>
      </c>
      <c r="H6416" s="3">
        <v>30</v>
      </c>
      <c r="I6416" s="2" t="s">
        <v>19907</v>
      </c>
      <c r="J6416" s="5" t="s">
        <v>21</v>
      </c>
      <c r="K6416" s="2" t="s">
        <v>5228</v>
      </c>
      <c r="L6416" s="2" t="s">
        <v>20355</v>
      </c>
      <c r="M6416" s="2" t="s">
        <v>20356</v>
      </c>
      <c r="N6416" s="2" t="s">
        <v>134</v>
      </c>
      <c r="O6416" s="3"/>
    </row>
    <row r="6417" ht="20.25" hidden="1" customHeight="1" spans="1:15">
      <c r="A6417" s="2" t="s">
        <v>20357</v>
      </c>
      <c r="B6417" s="2" t="s">
        <v>20358</v>
      </c>
      <c r="C6417" s="2" t="s">
        <v>36</v>
      </c>
      <c r="D6417" s="2" t="s">
        <v>18</v>
      </c>
      <c r="E6417" s="2" t="s">
        <v>29</v>
      </c>
      <c r="F6417" s="2">
        <f t="shared" si="100"/>
        <v>22.5</v>
      </c>
      <c r="G6417" s="3">
        <v>20</v>
      </c>
      <c r="H6417" s="3">
        <v>25</v>
      </c>
      <c r="I6417" s="2" t="s">
        <v>20015</v>
      </c>
      <c r="J6417" s="2" t="s">
        <v>37</v>
      </c>
      <c r="K6417" s="2" t="s">
        <v>20359</v>
      </c>
      <c r="L6417" s="2" t="s">
        <v>23</v>
      </c>
      <c r="M6417" s="2" t="s">
        <v>20360</v>
      </c>
      <c r="N6417" s="2" t="s">
        <v>134</v>
      </c>
      <c r="O6417" s="3"/>
    </row>
    <row r="6418" ht="20.25" hidden="1" customHeight="1" spans="1:15">
      <c r="A6418" s="2" t="s">
        <v>157</v>
      </c>
      <c r="B6418" s="2" t="s">
        <v>10995</v>
      </c>
      <c r="C6418" s="2" t="s">
        <v>36</v>
      </c>
      <c r="D6418" s="2" t="s">
        <v>18</v>
      </c>
      <c r="E6418" s="2" t="s">
        <v>29</v>
      </c>
      <c r="F6418" s="2">
        <f t="shared" si="100"/>
        <v>25</v>
      </c>
      <c r="G6418" s="3">
        <v>20</v>
      </c>
      <c r="H6418" s="3">
        <v>30</v>
      </c>
      <c r="I6418" s="2" t="s">
        <v>19907</v>
      </c>
      <c r="J6418" s="2" t="s">
        <v>37</v>
      </c>
      <c r="K6418" s="2" t="s">
        <v>45</v>
      </c>
      <c r="L6418" s="2" t="s">
        <v>20361</v>
      </c>
      <c r="M6418" s="2" t="s">
        <v>20362</v>
      </c>
      <c r="N6418" s="2" t="s">
        <v>25</v>
      </c>
      <c r="O6418" s="3"/>
    </row>
    <row r="6419" ht="20.25" hidden="1" customHeight="1" spans="1:15">
      <c r="A6419" s="2" t="s">
        <v>9280</v>
      </c>
      <c r="B6419" s="2" t="s">
        <v>10995</v>
      </c>
      <c r="C6419" s="2" t="s">
        <v>36</v>
      </c>
      <c r="D6419" s="2" t="s">
        <v>18</v>
      </c>
      <c r="E6419" s="2" t="s">
        <v>29</v>
      </c>
      <c r="F6419" s="2">
        <f t="shared" si="100"/>
        <v>25</v>
      </c>
      <c r="G6419" s="3">
        <v>20</v>
      </c>
      <c r="H6419" s="3">
        <v>30</v>
      </c>
      <c r="I6419" s="2" t="s">
        <v>19907</v>
      </c>
      <c r="J6419" s="2" t="s">
        <v>37</v>
      </c>
      <c r="K6419" s="2" t="s">
        <v>45</v>
      </c>
      <c r="L6419" s="2" t="s">
        <v>20363</v>
      </c>
      <c r="M6419" s="2" t="s">
        <v>20364</v>
      </c>
      <c r="N6419" s="2" t="s">
        <v>25</v>
      </c>
      <c r="O6419" s="3"/>
    </row>
    <row r="6420" ht="20.25" hidden="1" customHeight="1" spans="1:15">
      <c r="A6420" s="2" t="s">
        <v>20365</v>
      </c>
      <c r="B6420" s="2" t="s">
        <v>20366</v>
      </c>
      <c r="C6420" s="2" t="s">
        <v>36</v>
      </c>
      <c r="D6420" s="2" t="s">
        <v>18</v>
      </c>
      <c r="E6420" s="2" t="s">
        <v>29</v>
      </c>
      <c r="F6420" s="2">
        <f t="shared" si="100"/>
        <v>25</v>
      </c>
      <c r="G6420" s="3">
        <v>20</v>
      </c>
      <c r="H6420" s="3">
        <v>30</v>
      </c>
      <c r="I6420" s="2" t="s">
        <v>19907</v>
      </c>
      <c r="J6420" s="2" t="s">
        <v>52</v>
      </c>
      <c r="K6420" s="2" t="s">
        <v>20367</v>
      </c>
      <c r="L6420" s="2" t="s">
        <v>20368</v>
      </c>
      <c r="M6420" s="2" t="s">
        <v>20369</v>
      </c>
      <c r="N6420" s="2" t="s">
        <v>156</v>
      </c>
      <c r="O6420" s="3"/>
    </row>
    <row r="6421" ht="20.25" hidden="1" customHeight="1" spans="1:15">
      <c r="A6421" s="2" t="s">
        <v>20370</v>
      </c>
      <c r="B6421" s="2" t="s">
        <v>18793</v>
      </c>
      <c r="C6421" s="2" t="s">
        <v>36</v>
      </c>
      <c r="D6421" s="2" t="s">
        <v>18</v>
      </c>
      <c r="E6421" s="2" t="s">
        <v>19</v>
      </c>
      <c r="F6421" s="2">
        <f t="shared" si="100"/>
        <v>25</v>
      </c>
      <c r="G6421" s="3">
        <v>20</v>
      </c>
      <c r="H6421" s="3">
        <v>30</v>
      </c>
      <c r="I6421" s="2" t="s">
        <v>19907</v>
      </c>
      <c r="J6421" s="2" t="s">
        <v>37</v>
      </c>
      <c r="K6421" s="2" t="s">
        <v>410</v>
      </c>
      <c r="L6421" s="2" t="s">
        <v>20371</v>
      </c>
      <c r="M6421" s="2" t="s">
        <v>20372</v>
      </c>
      <c r="N6421" s="2" t="s">
        <v>41</v>
      </c>
      <c r="O6421" s="3"/>
    </row>
    <row r="6422" ht="20.25" hidden="1" customHeight="1" spans="1:15">
      <c r="A6422" s="2" t="s">
        <v>479</v>
      </c>
      <c r="B6422" s="2" t="s">
        <v>5209</v>
      </c>
      <c r="C6422" s="2" t="s">
        <v>36</v>
      </c>
      <c r="D6422" s="2" t="s">
        <v>18</v>
      </c>
      <c r="E6422" s="2" t="s">
        <v>29</v>
      </c>
      <c r="F6422" s="2">
        <f t="shared" si="100"/>
        <v>30</v>
      </c>
      <c r="G6422" s="3">
        <v>20</v>
      </c>
      <c r="H6422" s="3">
        <v>40</v>
      </c>
      <c r="I6422" s="2" t="s">
        <v>19912</v>
      </c>
      <c r="J6422" s="2" t="s">
        <v>37</v>
      </c>
      <c r="K6422" s="2" t="s">
        <v>5210</v>
      </c>
      <c r="L6422" s="2" t="s">
        <v>5709</v>
      </c>
      <c r="M6422" s="2" t="s">
        <v>20373</v>
      </c>
      <c r="N6422" s="2" t="s">
        <v>25</v>
      </c>
      <c r="O6422" s="3"/>
    </row>
    <row r="6423" ht="20.25" hidden="1" customHeight="1" spans="1:15">
      <c r="A6423" s="2" t="s">
        <v>20374</v>
      </c>
      <c r="B6423" s="2" t="s">
        <v>19574</v>
      </c>
      <c r="C6423" s="2" t="s">
        <v>36</v>
      </c>
      <c r="D6423" s="2" t="s">
        <v>18</v>
      </c>
      <c r="E6423" s="2" t="s">
        <v>29</v>
      </c>
      <c r="F6423" s="2">
        <f t="shared" si="100"/>
        <v>27.5</v>
      </c>
      <c r="G6423" s="3">
        <v>20</v>
      </c>
      <c r="H6423" s="3">
        <v>35</v>
      </c>
      <c r="I6423" s="2" t="s">
        <v>19928</v>
      </c>
      <c r="J6423" s="2" t="s">
        <v>37</v>
      </c>
      <c r="K6423" s="2" t="s">
        <v>12018</v>
      </c>
      <c r="L6423" s="2" t="s">
        <v>20375</v>
      </c>
      <c r="M6423" s="2" t="s">
        <v>20376</v>
      </c>
      <c r="N6423" s="2" t="s">
        <v>25</v>
      </c>
      <c r="O6423" s="3"/>
    </row>
    <row r="6424" ht="20.25" hidden="1" customHeight="1" spans="1:15">
      <c r="A6424" s="2" t="s">
        <v>20377</v>
      </c>
      <c r="B6424" s="2" t="s">
        <v>18831</v>
      </c>
      <c r="C6424" s="2" t="s">
        <v>44</v>
      </c>
      <c r="D6424" s="2" t="s">
        <v>18</v>
      </c>
      <c r="E6424" s="2" t="s">
        <v>29</v>
      </c>
      <c r="F6424" s="2">
        <f t="shared" si="100"/>
        <v>22.5</v>
      </c>
      <c r="G6424" s="3">
        <v>20</v>
      </c>
      <c r="H6424" s="3">
        <v>25</v>
      </c>
      <c r="I6424" s="2" t="s">
        <v>20015</v>
      </c>
      <c r="J6424" s="2" t="s">
        <v>37</v>
      </c>
      <c r="K6424" s="2" t="s">
        <v>737</v>
      </c>
      <c r="L6424" s="2" t="s">
        <v>20378</v>
      </c>
      <c r="M6424" s="2" t="s">
        <v>20379</v>
      </c>
      <c r="N6424" s="2" t="s">
        <v>41</v>
      </c>
      <c r="O6424" s="3"/>
    </row>
    <row r="6425" ht="20.25" hidden="1" customHeight="1" spans="1:15">
      <c r="A6425" s="2" t="s">
        <v>20380</v>
      </c>
      <c r="B6425" s="2" t="s">
        <v>20381</v>
      </c>
      <c r="C6425" s="2" t="s">
        <v>44</v>
      </c>
      <c r="D6425" s="2" t="s">
        <v>18</v>
      </c>
      <c r="E6425" s="2" t="s">
        <v>19</v>
      </c>
      <c r="F6425" s="2">
        <f t="shared" si="100"/>
        <v>27.5</v>
      </c>
      <c r="G6425" s="3">
        <v>20</v>
      </c>
      <c r="H6425" s="3">
        <v>35</v>
      </c>
      <c r="I6425" s="2" t="s">
        <v>19928</v>
      </c>
      <c r="J6425" s="2" t="s">
        <v>52</v>
      </c>
      <c r="K6425" s="2" t="s">
        <v>227</v>
      </c>
      <c r="L6425" s="2" t="s">
        <v>20382</v>
      </c>
      <c r="M6425" s="2" t="s">
        <v>20383</v>
      </c>
      <c r="N6425" s="2" t="s">
        <v>25</v>
      </c>
      <c r="O6425" s="3"/>
    </row>
    <row r="6426" ht="20.25" hidden="1" customHeight="1" spans="1:15">
      <c r="A6426" s="2" t="s">
        <v>20384</v>
      </c>
      <c r="B6426" s="2" t="s">
        <v>7315</v>
      </c>
      <c r="C6426" s="2" t="s">
        <v>44</v>
      </c>
      <c r="D6426" s="2" t="s">
        <v>18</v>
      </c>
      <c r="E6426" s="2" t="s">
        <v>29</v>
      </c>
      <c r="F6426" s="2">
        <f t="shared" si="100"/>
        <v>25</v>
      </c>
      <c r="G6426" s="3">
        <v>20</v>
      </c>
      <c r="H6426" s="3">
        <v>30</v>
      </c>
      <c r="I6426" s="2" t="s">
        <v>19907</v>
      </c>
      <c r="J6426" s="2" t="s">
        <v>37</v>
      </c>
      <c r="K6426" s="2" t="s">
        <v>8800</v>
      </c>
      <c r="L6426" s="2" t="s">
        <v>20385</v>
      </c>
      <c r="M6426" s="2" t="s">
        <v>20386</v>
      </c>
      <c r="N6426" s="2" t="s">
        <v>25</v>
      </c>
      <c r="O6426" s="3"/>
    </row>
    <row r="6427" ht="20.25" hidden="1" customHeight="1" spans="1:15">
      <c r="A6427" s="2" t="s">
        <v>20387</v>
      </c>
      <c r="B6427" s="2" t="s">
        <v>20388</v>
      </c>
      <c r="C6427" s="2" t="s">
        <v>44</v>
      </c>
      <c r="D6427" s="2" t="s">
        <v>18</v>
      </c>
      <c r="E6427" s="2" t="s">
        <v>29</v>
      </c>
      <c r="F6427" s="2">
        <f t="shared" si="100"/>
        <v>22.5</v>
      </c>
      <c r="G6427" s="3">
        <v>20</v>
      </c>
      <c r="H6427" s="3">
        <v>25</v>
      </c>
      <c r="I6427" s="2" t="s">
        <v>20015</v>
      </c>
      <c r="J6427" s="2" t="s">
        <v>37</v>
      </c>
      <c r="K6427" s="2" t="s">
        <v>20389</v>
      </c>
      <c r="L6427" s="2" t="s">
        <v>20390</v>
      </c>
      <c r="M6427" s="2" t="s">
        <v>20391</v>
      </c>
      <c r="N6427" s="2" t="s">
        <v>33</v>
      </c>
      <c r="O6427" s="3"/>
    </row>
    <row r="6428" ht="20.25" hidden="1" customHeight="1" spans="1:15">
      <c r="A6428" s="2" t="s">
        <v>20392</v>
      </c>
      <c r="B6428" s="2" t="s">
        <v>20393</v>
      </c>
      <c r="C6428" s="2" t="s">
        <v>44</v>
      </c>
      <c r="D6428" s="2" t="s">
        <v>18</v>
      </c>
      <c r="E6428" s="2" t="s">
        <v>29</v>
      </c>
      <c r="F6428" s="2">
        <f t="shared" si="100"/>
        <v>22</v>
      </c>
      <c r="G6428" s="3">
        <v>20</v>
      </c>
      <c r="H6428" s="3">
        <v>24</v>
      </c>
      <c r="I6428" s="2" t="s">
        <v>20394</v>
      </c>
      <c r="J6428" s="2" t="s">
        <v>52</v>
      </c>
      <c r="K6428" s="2" t="s">
        <v>9549</v>
      </c>
      <c r="L6428" s="2" t="s">
        <v>4481</v>
      </c>
      <c r="M6428" s="2" t="s">
        <v>20395</v>
      </c>
      <c r="N6428" s="2" t="s">
        <v>25</v>
      </c>
      <c r="O6428" s="3"/>
    </row>
    <row r="6429" ht="20.25" hidden="1" customHeight="1" spans="1:15">
      <c r="A6429" s="2" t="s">
        <v>20283</v>
      </c>
      <c r="B6429" s="2" t="s">
        <v>5227</v>
      </c>
      <c r="C6429" s="2" t="s">
        <v>44</v>
      </c>
      <c r="D6429" s="2" t="s">
        <v>18</v>
      </c>
      <c r="E6429" s="2" t="s">
        <v>20284</v>
      </c>
      <c r="F6429" s="2">
        <f t="shared" si="100"/>
        <v>30</v>
      </c>
      <c r="G6429" s="3">
        <v>20</v>
      </c>
      <c r="H6429" s="3">
        <v>40</v>
      </c>
      <c r="I6429" s="2" t="s">
        <v>19912</v>
      </c>
      <c r="J6429" s="5" t="s">
        <v>21</v>
      </c>
      <c r="K6429" s="2" t="s">
        <v>5228</v>
      </c>
      <c r="L6429" s="2" t="s">
        <v>20285</v>
      </c>
      <c r="M6429" s="2" t="s">
        <v>20286</v>
      </c>
      <c r="N6429" s="2" t="s">
        <v>134</v>
      </c>
      <c r="O6429" s="3"/>
    </row>
    <row r="6430" ht="20.25" hidden="1" customHeight="1" spans="1:15">
      <c r="A6430" s="2" t="s">
        <v>20396</v>
      </c>
      <c r="B6430" s="2" t="s">
        <v>3444</v>
      </c>
      <c r="C6430" s="2" t="s">
        <v>44</v>
      </c>
      <c r="D6430" s="2" t="s">
        <v>18</v>
      </c>
      <c r="E6430" s="2" t="s">
        <v>29</v>
      </c>
      <c r="F6430" s="2">
        <f t="shared" si="100"/>
        <v>25</v>
      </c>
      <c r="G6430" s="3">
        <v>20</v>
      </c>
      <c r="H6430" s="3">
        <v>30</v>
      </c>
      <c r="I6430" s="2" t="s">
        <v>19907</v>
      </c>
      <c r="J6430" s="5" t="s">
        <v>21</v>
      </c>
      <c r="K6430" s="2" t="s">
        <v>737</v>
      </c>
      <c r="L6430" s="2" t="s">
        <v>20397</v>
      </c>
      <c r="M6430" s="2" t="s">
        <v>20398</v>
      </c>
      <c r="N6430" s="2" t="s">
        <v>33</v>
      </c>
      <c r="O6430" s="3"/>
    </row>
    <row r="6431" ht="20.25" hidden="1" customHeight="1" spans="1:15">
      <c r="A6431" s="2" t="s">
        <v>20399</v>
      </c>
      <c r="B6431" s="2" t="s">
        <v>20400</v>
      </c>
      <c r="C6431" s="2" t="s">
        <v>44</v>
      </c>
      <c r="D6431" s="2" t="s">
        <v>18</v>
      </c>
      <c r="E6431" s="2" t="s">
        <v>29</v>
      </c>
      <c r="F6431" s="2">
        <f t="shared" si="100"/>
        <v>25</v>
      </c>
      <c r="G6431" s="3">
        <v>20</v>
      </c>
      <c r="H6431" s="3">
        <v>30</v>
      </c>
      <c r="I6431" s="2" t="s">
        <v>19907</v>
      </c>
      <c r="J6431" s="2" t="s">
        <v>37</v>
      </c>
      <c r="K6431" s="2" t="s">
        <v>20401</v>
      </c>
      <c r="L6431" s="2" t="s">
        <v>20402</v>
      </c>
      <c r="M6431" s="2" t="s">
        <v>20403</v>
      </c>
      <c r="N6431" s="2" t="s">
        <v>134</v>
      </c>
      <c r="O6431" s="3"/>
    </row>
    <row r="6432" ht="20.25" hidden="1" customHeight="1" spans="1:15">
      <c r="A6432" s="2" t="s">
        <v>20192</v>
      </c>
      <c r="B6432" s="2" t="s">
        <v>20193</v>
      </c>
      <c r="C6432" s="2" t="s">
        <v>44</v>
      </c>
      <c r="D6432" s="2" t="s">
        <v>18</v>
      </c>
      <c r="E6432" s="2" t="s">
        <v>29</v>
      </c>
      <c r="F6432" s="2">
        <f t="shared" si="100"/>
        <v>22.5</v>
      </c>
      <c r="G6432" s="3">
        <v>20</v>
      </c>
      <c r="H6432" s="3">
        <v>25</v>
      </c>
      <c r="I6432" s="2" t="s">
        <v>20015</v>
      </c>
      <c r="J6432" s="2" t="s">
        <v>37</v>
      </c>
      <c r="K6432" s="2" t="s">
        <v>4439</v>
      </c>
      <c r="L6432" s="2" t="s">
        <v>20194</v>
      </c>
      <c r="M6432" s="2" t="s">
        <v>20195</v>
      </c>
      <c r="N6432" s="2" t="s">
        <v>25</v>
      </c>
      <c r="O6432" s="3"/>
    </row>
    <row r="6433" ht="20.25" hidden="1" customHeight="1" spans="1:15">
      <c r="A6433" s="2" t="s">
        <v>6274</v>
      </c>
      <c r="B6433" s="2" t="s">
        <v>7315</v>
      </c>
      <c r="C6433" s="2" t="s">
        <v>44</v>
      </c>
      <c r="D6433" s="2" t="s">
        <v>18</v>
      </c>
      <c r="E6433" s="2" t="s">
        <v>29</v>
      </c>
      <c r="F6433" s="2">
        <f t="shared" si="100"/>
        <v>25</v>
      </c>
      <c r="G6433" s="3">
        <v>20</v>
      </c>
      <c r="H6433" s="3">
        <v>30</v>
      </c>
      <c r="I6433" s="2" t="s">
        <v>19907</v>
      </c>
      <c r="J6433" s="2" t="s">
        <v>37</v>
      </c>
      <c r="K6433" s="2" t="s">
        <v>8800</v>
      </c>
      <c r="L6433" s="2" t="s">
        <v>20404</v>
      </c>
      <c r="M6433" s="2" t="s">
        <v>20405</v>
      </c>
      <c r="N6433" s="2" t="s">
        <v>25</v>
      </c>
      <c r="O6433" s="3"/>
    </row>
    <row r="6434" ht="20.25" hidden="1" customHeight="1" spans="1:15">
      <c r="A6434" s="2" t="s">
        <v>20321</v>
      </c>
      <c r="B6434" s="2" t="s">
        <v>20322</v>
      </c>
      <c r="C6434" s="2" t="s">
        <v>44</v>
      </c>
      <c r="D6434" s="2" t="s">
        <v>18</v>
      </c>
      <c r="E6434" s="2" t="s">
        <v>19</v>
      </c>
      <c r="F6434" s="2">
        <f t="shared" si="100"/>
        <v>25</v>
      </c>
      <c r="G6434" s="3">
        <v>20</v>
      </c>
      <c r="H6434" s="3">
        <v>30</v>
      </c>
      <c r="I6434" s="2" t="s">
        <v>19907</v>
      </c>
      <c r="J6434" s="5" t="s">
        <v>21</v>
      </c>
      <c r="K6434" s="2" t="s">
        <v>210</v>
      </c>
      <c r="L6434" s="2" t="s">
        <v>20323</v>
      </c>
      <c r="M6434" s="2" t="s">
        <v>20324</v>
      </c>
      <c r="N6434" s="2" t="s">
        <v>41</v>
      </c>
      <c r="O6434" s="3"/>
    </row>
    <row r="6435" ht="20.25" hidden="1" customHeight="1" spans="1:15">
      <c r="A6435" s="2" t="s">
        <v>160</v>
      </c>
      <c r="B6435" s="2" t="s">
        <v>8933</v>
      </c>
      <c r="C6435" s="2" t="s">
        <v>44</v>
      </c>
      <c r="D6435" s="2" t="s">
        <v>18</v>
      </c>
      <c r="E6435" s="2" t="s">
        <v>29</v>
      </c>
      <c r="F6435" s="2">
        <f t="shared" si="100"/>
        <v>25</v>
      </c>
      <c r="G6435" s="3">
        <v>20</v>
      </c>
      <c r="H6435" s="3">
        <v>30</v>
      </c>
      <c r="I6435" s="2" t="s">
        <v>19907</v>
      </c>
      <c r="J6435" s="2" t="s">
        <v>37</v>
      </c>
      <c r="K6435" s="2" t="s">
        <v>8934</v>
      </c>
      <c r="L6435" s="2" t="s">
        <v>23</v>
      </c>
      <c r="M6435" s="2" t="s">
        <v>20406</v>
      </c>
      <c r="N6435" s="2" t="s">
        <v>41</v>
      </c>
      <c r="O6435" s="3"/>
    </row>
    <row r="6436" ht="20.25" hidden="1" customHeight="1" spans="1:15">
      <c r="A6436" s="2" t="s">
        <v>430</v>
      </c>
      <c r="B6436" s="2" t="s">
        <v>8933</v>
      </c>
      <c r="C6436" s="2" t="s">
        <v>44</v>
      </c>
      <c r="D6436" s="2" t="s">
        <v>18</v>
      </c>
      <c r="E6436" s="2" t="s">
        <v>29</v>
      </c>
      <c r="F6436" s="2">
        <f t="shared" si="100"/>
        <v>25</v>
      </c>
      <c r="G6436" s="3">
        <v>20</v>
      </c>
      <c r="H6436" s="3">
        <v>30</v>
      </c>
      <c r="I6436" s="2" t="s">
        <v>19907</v>
      </c>
      <c r="J6436" s="2" t="s">
        <v>37</v>
      </c>
      <c r="K6436" s="2" t="s">
        <v>8934</v>
      </c>
      <c r="L6436" s="2" t="s">
        <v>23</v>
      </c>
      <c r="M6436" s="2" t="s">
        <v>20407</v>
      </c>
      <c r="N6436" s="2" t="s">
        <v>41</v>
      </c>
      <c r="O6436" s="3"/>
    </row>
    <row r="6437" ht="20.25" hidden="1" customHeight="1" spans="1:15">
      <c r="A6437" s="2" t="s">
        <v>20408</v>
      </c>
      <c r="B6437" s="2" t="s">
        <v>5270</v>
      </c>
      <c r="C6437" s="2" t="s">
        <v>44</v>
      </c>
      <c r="D6437" s="2" t="s">
        <v>18</v>
      </c>
      <c r="E6437" s="2" t="s">
        <v>21</v>
      </c>
      <c r="F6437" s="2">
        <f t="shared" si="100"/>
        <v>25</v>
      </c>
      <c r="G6437" s="3">
        <v>20</v>
      </c>
      <c r="H6437" s="3">
        <v>30</v>
      </c>
      <c r="I6437" s="2" t="s">
        <v>19907</v>
      </c>
      <c r="J6437" s="5" t="s">
        <v>21</v>
      </c>
      <c r="K6437" s="2" t="s">
        <v>737</v>
      </c>
      <c r="L6437" s="2" t="s">
        <v>20409</v>
      </c>
      <c r="M6437" s="2" t="s">
        <v>20410</v>
      </c>
      <c r="N6437" s="2" t="s">
        <v>41</v>
      </c>
      <c r="O6437" s="3"/>
    </row>
    <row r="6438" ht="20.25" hidden="1" customHeight="1" spans="1:15">
      <c r="A6438" s="2" t="s">
        <v>18862</v>
      </c>
      <c r="B6438" s="2" t="s">
        <v>20411</v>
      </c>
      <c r="C6438" s="2" t="s">
        <v>44</v>
      </c>
      <c r="D6438" s="2" t="s">
        <v>18</v>
      </c>
      <c r="E6438" s="2" t="s">
        <v>19</v>
      </c>
      <c r="F6438" s="2">
        <f t="shared" si="100"/>
        <v>24</v>
      </c>
      <c r="G6438" s="3">
        <v>20</v>
      </c>
      <c r="H6438" s="3">
        <v>28</v>
      </c>
      <c r="I6438" s="2" t="s">
        <v>20412</v>
      </c>
      <c r="J6438" s="2" t="s">
        <v>52</v>
      </c>
      <c r="K6438" s="2" t="s">
        <v>410</v>
      </c>
      <c r="L6438" s="2" t="s">
        <v>20413</v>
      </c>
      <c r="M6438" s="2" t="s">
        <v>20414</v>
      </c>
      <c r="N6438" s="2" t="s">
        <v>33</v>
      </c>
      <c r="O6438" s="3"/>
    </row>
    <row r="6439" ht="20.25" hidden="1" customHeight="1" spans="1:15">
      <c r="A6439" s="2" t="s">
        <v>1370</v>
      </c>
      <c r="B6439" s="2" t="s">
        <v>20415</v>
      </c>
      <c r="C6439" s="2" t="s">
        <v>44</v>
      </c>
      <c r="D6439" s="2" t="s">
        <v>18</v>
      </c>
      <c r="E6439" s="2" t="s">
        <v>21</v>
      </c>
      <c r="F6439" s="2">
        <f t="shared" si="100"/>
        <v>25</v>
      </c>
      <c r="G6439" s="3">
        <v>20</v>
      </c>
      <c r="H6439" s="3">
        <v>30</v>
      </c>
      <c r="I6439" s="2" t="s">
        <v>19907</v>
      </c>
      <c r="J6439" s="2" t="s">
        <v>37</v>
      </c>
      <c r="K6439" s="2" t="s">
        <v>20416</v>
      </c>
      <c r="L6439" s="2" t="s">
        <v>20417</v>
      </c>
      <c r="M6439" s="2" t="s">
        <v>20418</v>
      </c>
      <c r="N6439" s="2" t="s">
        <v>25</v>
      </c>
      <c r="O6439" s="3"/>
    </row>
    <row r="6440" ht="20.25" hidden="1" customHeight="1" spans="1:15">
      <c r="A6440" s="2" t="s">
        <v>1831</v>
      </c>
      <c r="B6440" s="2" t="s">
        <v>20079</v>
      </c>
      <c r="C6440" s="2" t="s">
        <v>44</v>
      </c>
      <c r="D6440" s="2" t="s">
        <v>18</v>
      </c>
      <c r="E6440" s="2" t="s">
        <v>19</v>
      </c>
      <c r="F6440" s="2">
        <f t="shared" si="100"/>
        <v>30</v>
      </c>
      <c r="G6440" s="3">
        <v>20</v>
      </c>
      <c r="H6440" s="3">
        <v>40</v>
      </c>
      <c r="I6440" s="2" t="s">
        <v>19912</v>
      </c>
      <c r="J6440" s="2" t="s">
        <v>37</v>
      </c>
      <c r="K6440" s="2" t="s">
        <v>15665</v>
      </c>
      <c r="L6440" s="2" t="s">
        <v>20080</v>
      </c>
      <c r="M6440" s="2" t="s">
        <v>20081</v>
      </c>
      <c r="N6440" s="2" t="s">
        <v>134</v>
      </c>
      <c r="O6440" s="3"/>
    </row>
    <row r="6441" ht="20.25" hidden="1" customHeight="1" spans="1:15">
      <c r="A6441" s="2" t="s">
        <v>12016</v>
      </c>
      <c r="B6441" s="2" t="s">
        <v>13531</v>
      </c>
      <c r="C6441" s="2" t="s">
        <v>44</v>
      </c>
      <c r="D6441" s="2" t="s">
        <v>18</v>
      </c>
      <c r="E6441" s="2" t="s">
        <v>29</v>
      </c>
      <c r="F6441" s="2">
        <f t="shared" si="100"/>
        <v>27.5</v>
      </c>
      <c r="G6441" s="3">
        <v>20</v>
      </c>
      <c r="H6441" s="3">
        <v>35</v>
      </c>
      <c r="I6441" s="2" t="s">
        <v>19928</v>
      </c>
      <c r="J6441" s="2" t="s">
        <v>52</v>
      </c>
      <c r="K6441" s="2" t="s">
        <v>4335</v>
      </c>
      <c r="L6441" s="2" t="s">
        <v>20419</v>
      </c>
      <c r="M6441" s="2" t="s">
        <v>20420</v>
      </c>
      <c r="N6441" s="2" t="s">
        <v>41</v>
      </c>
      <c r="O6441" s="3"/>
    </row>
    <row r="6442" ht="20.25" hidden="1" customHeight="1" spans="1:15">
      <c r="A6442" s="2" t="s">
        <v>20184</v>
      </c>
      <c r="B6442" s="2" t="s">
        <v>20185</v>
      </c>
      <c r="C6442" s="2" t="s">
        <v>44</v>
      </c>
      <c r="D6442" s="2" t="s">
        <v>18</v>
      </c>
      <c r="E6442" s="2" t="s">
        <v>29</v>
      </c>
      <c r="F6442" s="2">
        <f t="shared" si="100"/>
        <v>25</v>
      </c>
      <c r="G6442" s="3">
        <v>20</v>
      </c>
      <c r="H6442" s="3">
        <v>30</v>
      </c>
      <c r="I6442" s="2" t="s">
        <v>19907</v>
      </c>
      <c r="J6442" s="2" t="s">
        <v>37</v>
      </c>
      <c r="K6442" s="2" t="s">
        <v>3285</v>
      </c>
      <c r="L6442" s="2" t="s">
        <v>20186</v>
      </c>
      <c r="M6442" s="2" t="s">
        <v>20187</v>
      </c>
      <c r="N6442" s="2" t="s">
        <v>41</v>
      </c>
      <c r="O6442" s="3"/>
    </row>
    <row r="6443" ht="20.25" hidden="1" customHeight="1" spans="1:15">
      <c r="A6443" s="2" t="s">
        <v>3801</v>
      </c>
      <c r="B6443" s="2" t="s">
        <v>20421</v>
      </c>
      <c r="C6443" s="2" t="s">
        <v>44</v>
      </c>
      <c r="D6443" s="2" t="s">
        <v>18</v>
      </c>
      <c r="E6443" s="2" t="s">
        <v>29</v>
      </c>
      <c r="F6443" s="2">
        <f t="shared" si="100"/>
        <v>25</v>
      </c>
      <c r="G6443" s="3">
        <v>20</v>
      </c>
      <c r="H6443" s="3">
        <v>30</v>
      </c>
      <c r="I6443" s="2" t="s">
        <v>19907</v>
      </c>
      <c r="J6443" s="2" t="s">
        <v>37</v>
      </c>
      <c r="K6443" s="2" t="s">
        <v>1939</v>
      </c>
      <c r="L6443" s="2" t="s">
        <v>797</v>
      </c>
      <c r="M6443" s="2" t="s">
        <v>20422</v>
      </c>
      <c r="N6443" s="2" t="s">
        <v>25</v>
      </c>
      <c r="O6443" s="3"/>
    </row>
    <row r="6444" ht="20.25" hidden="1" customHeight="1" spans="1:15">
      <c r="A6444" s="2" t="s">
        <v>20423</v>
      </c>
      <c r="B6444" s="2" t="s">
        <v>18990</v>
      </c>
      <c r="C6444" s="2" t="s">
        <v>44</v>
      </c>
      <c r="D6444" s="2" t="s">
        <v>18</v>
      </c>
      <c r="E6444" s="2" t="s">
        <v>21</v>
      </c>
      <c r="F6444" s="2">
        <f t="shared" si="100"/>
        <v>25</v>
      </c>
      <c r="G6444" s="3">
        <v>20</v>
      </c>
      <c r="H6444" s="3">
        <v>30</v>
      </c>
      <c r="I6444" s="2" t="s">
        <v>19907</v>
      </c>
      <c r="J6444" s="2" t="s">
        <v>52</v>
      </c>
      <c r="K6444" s="2" t="s">
        <v>6181</v>
      </c>
      <c r="L6444" s="2" t="s">
        <v>20424</v>
      </c>
      <c r="M6444" s="2" t="s">
        <v>20425</v>
      </c>
      <c r="N6444" s="2" t="s">
        <v>134</v>
      </c>
      <c r="O6444" s="3"/>
    </row>
    <row r="6445" ht="20.25" hidden="1" customHeight="1" spans="1:15">
      <c r="A6445" s="2" t="s">
        <v>2249</v>
      </c>
      <c r="B6445" s="2" t="s">
        <v>20426</v>
      </c>
      <c r="C6445" s="2" t="s">
        <v>44</v>
      </c>
      <c r="D6445" s="2" t="s">
        <v>18</v>
      </c>
      <c r="E6445" s="2" t="s">
        <v>19</v>
      </c>
      <c r="F6445" s="2">
        <f t="shared" si="100"/>
        <v>30</v>
      </c>
      <c r="G6445" s="3">
        <v>20</v>
      </c>
      <c r="H6445" s="3">
        <v>40</v>
      </c>
      <c r="I6445" s="2" t="s">
        <v>19912</v>
      </c>
      <c r="J6445" s="2" t="s">
        <v>37</v>
      </c>
      <c r="K6445" s="2" t="s">
        <v>410</v>
      </c>
      <c r="L6445" s="2" t="s">
        <v>20427</v>
      </c>
      <c r="M6445" s="2" t="s">
        <v>20428</v>
      </c>
      <c r="N6445" s="2" t="s">
        <v>25</v>
      </c>
      <c r="O6445" s="3"/>
    </row>
    <row r="6446" ht="20.25" hidden="1" customHeight="1" spans="1:15">
      <c r="A6446" s="2" t="s">
        <v>20429</v>
      </c>
      <c r="B6446" s="2" t="s">
        <v>20430</v>
      </c>
      <c r="C6446" s="2" t="s">
        <v>44</v>
      </c>
      <c r="D6446" s="2" t="s">
        <v>18</v>
      </c>
      <c r="E6446" s="2" t="s">
        <v>29</v>
      </c>
      <c r="F6446" s="2">
        <f t="shared" si="100"/>
        <v>30</v>
      </c>
      <c r="G6446" s="3">
        <v>20</v>
      </c>
      <c r="H6446" s="3">
        <v>40</v>
      </c>
      <c r="I6446" s="2" t="s">
        <v>19912</v>
      </c>
      <c r="J6446" s="2" t="s">
        <v>37</v>
      </c>
      <c r="K6446" s="2" t="s">
        <v>20431</v>
      </c>
      <c r="L6446" s="2" t="s">
        <v>20432</v>
      </c>
      <c r="M6446" s="2" t="s">
        <v>20433</v>
      </c>
      <c r="N6446" s="2" t="s">
        <v>25</v>
      </c>
      <c r="O6446" s="3"/>
    </row>
    <row r="6447" ht="20.25" hidden="1" customHeight="1" spans="1:15">
      <c r="A6447" s="2" t="s">
        <v>20434</v>
      </c>
      <c r="B6447" s="2" t="s">
        <v>14107</v>
      </c>
      <c r="C6447" s="2" t="s">
        <v>44</v>
      </c>
      <c r="D6447" s="2" t="s">
        <v>18</v>
      </c>
      <c r="E6447" s="2" t="s">
        <v>21</v>
      </c>
      <c r="F6447" s="2">
        <f t="shared" si="100"/>
        <v>25</v>
      </c>
      <c r="G6447" s="3">
        <v>20</v>
      </c>
      <c r="H6447" s="3">
        <v>30</v>
      </c>
      <c r="I6447" s="2" t="s">
        <v>19907</v>
      </c>
      <c r="J6447" s="5" t="s">
        <v>21</v>
      </c>
      <c r="K6447" s="2" t="s">
        <v>14108</v>
      </c>
      <c r="L6447" s="2" t="s">
        <v>23</v>
      </c>
      <c r="M6447" s="2" t="s">
        <v>20435</v>
      </c>
      <c r="N6447" s="2" t="s">
        <v>33</v>
      </c>
      <c r="O6447" s="3"/>
    </row>
    <row r="6448" ht="20.25" hidden="1" customHeight="1" spans="1:15">
      <c r="A6448" s="2" t="s">
        <v>20146</v>
      </c>
      <c r="B6448" s="2" t="s">
        <v>20436</v>
      </c>
      <c r="C6448" s="2" t="s">
        <v>44</v>
      </c>
      <c r="D6448" s="2" t="s">
        <v>18</v>
      </c>
      <c r="E6448" s="2" t="s">
        <v>29</v>
      </c>
      <c r="F6448" s="2">
        <f t="shared" si="100"/>
        <v>25</v>
      </c>
      <c r="G6448" s="3">
        <v>20</v>
      </c>
      <c r="H6448" s="3">
        <v>30</v>
      </c>
      <c r="I6448" s="2" t="s">
        <v>19907</v>
      </c>
      <c r="J6448" s="2" t="s">
        <v>37</v>
      </c>
      <c r="K6448" s="2" t="s">
        <v>20437</v>
      </c>
      <c r="L6448" s="2" t="s">
        <v>20438</v>
      </c>
      <c r="M6448" s="2" t="s">
        <v>20439</v>
      </c>
      <c r="N6448" s="2" t="s">
        <v>25</v>
      </c>
      <c r="O6448" s="3"/>
    </row>
    <row r="6449" ht="20.25" hidden="1" customHeight="1" spans="1:15">
      <c r="A6449" s="2" t="s">
        <v>18942</v>
      </c>
      <c r="B6449" s="2" t="s">
        <v>9124</v>
      </c>
      <c r="C6449" s="2" t="s">
        <v>44</v>
      </c>
      <c r="D6449" s="2" t="s">
        <v>18</v>
      </c>
      <c r="E6449" s="2" t="s">
        <v>19</v>
      </c>
      <c r="F6449" s="2">
        <f t="shared" si="100"/>
        <v>22.5</v>
      </c>
      <c r="G6449" s="3">
        <v>20</v>
      </c>
      <c r="H6449" s="3">
        <v>25</v>
      </c>
      <c r="I6449" s="2" t="s">
        <v>20015</v>
      </c>
      <c r="J6449" s="2" t="s">
        <v>37</v>
      </c>
      <c r="K6449" s="2" t="s">
        <v>4302</v>
      </c>
      <c r="L6449" s="2" t="s">
        <v>20440</v>
      </c>
      <c r="M6449" s="2" t="s">
        <v>20441</v>
      </c>
      <c r="N6449" s="2" t="s">
        <v>25</v>
      </c>
      <c r="O6449" s="3"/>
    </row>
    <row r="6450" ht="20.25" hidden="1" customHeight="1" spans="1:15">
      <c r="A6450" s="2" t="s">
        <v>10222</v>
      </c>
      <c r="B6450" s="2" t="s">
        <v>20442</v>
      </c>
      <c r="C6450" s="2" t="s">
        <v>44</v>
      </c>
      <c r="D6450" s="2" t="s">
        <v>18</v>
      </c>
      <c r="E6450" s="2" t="s">
        <v>29</v>
      </c>
      <c r="F6450" s="2">
        <f t="shared" si="100"/>
        <v>25</v>
      </c>
      <c r="G6450" s="3">
        <v>20</v>
      </c>
      <c r="H6450" s="3">
        <v>30</v>
      </c>
      <c r="I6450" s="2" t="s">
        <v>19907</v>
      </c>
      <c r="J6450" s="2" t="s">
        <v>52</v>
      </c>
      <c r="K6450" s="2" t="s">
        <v>20443</v>
      </c>
      <c r="L6450" s="2" t="s">
        <v>23</v>
      </c>
      <c r="M6450" s="2" t="s">
        <v>20444</v>
      </c>
      <c r="N6450" s="2" t="s">
        <v>41</v>
      </c>
      <c r="O6450" s="3"/>
    </row>
    <row r="6451" ht="20.25" hidden="1" customHeight="1" spans="1:15">
      <c r="A6451" s="2" t="s">
        <v>20445</v>
      </c>
      <c r="B6451" s="2" t="s">
        <v>20446</v>
      </c>
      <c r="C6451" s="2" t="s">
        <v>44</v>
      </c>
      <c r="D6451" s="2" t="s">
        <v>18</v>
      </c>
      <c r="E6451" s="2" t="s">
        <v>29</v>
      </c>
      <c r="F6451" s="2">
        <f t="shared" si="100"/>
        <v>30</v>
      </c>
      <c r="G6451" s="3">
        <v>20</v>
      </c>
      <c r="H6451" s="3">
        <v>40</v>
      </c>
      <c r="I6451" s="2" t="s">
        <v>19912</v>
      </c>
      <c r="J6451" s="2" t="s">
        <v>37</v>
      </c>
      <c r="K6451" s="2" t="s">
        <v>20447</v>
      </c>
      <c r="L6451" s="2" t="s">
        <v>23</v>
      </c>
      <c r="M6451" s="2" t="s">
        <v>20448</v>
      </c>
      <c r="N6451" s="2" t="s">
        <v>41</v>
      </c>
      <c r="O6451" s="3"/>
    </row>
    <row r="6452" ht="20.25" hidden="1" customHeight="1" spans="1:15">
      <c r="A6452" s="2" t="s">
        <v>20449</v>
      </c>
      <c r="B6452" s="2" t="s">
        <v>19044</v>
      </c>
      <c r="C6452" s="2" t="s">
        <v>44</v>
      </c>
      <c r="D6452" s="2" t="s">
        <v>18</v>
      </c>
      <c r="E6452" s="2" t="s">
        <v>19</v>
      </c>
      <c r="F6452" s="2">
        <f t="shared" si="100"/>
        <v>27.5</v>
      </c>
      <c r="G6452" s="3">
        <v>20</v>
      </c>
      <c r="H6452" s="3">
        <v>35</v>
      </c>
      <c r="I6452" s="2" t="s">
        <v>19928</v>
      </c>
      <c r="J6452" s="2" t="s">
        <v>52</v>
      </c>
      <c r="K6452" s="2" t="s">
        <v>19045</v>
      </c>
      <c r="L6452" s="2" t="s">
        <v>1791</v>
      </c>
      <c r="M6452" s="2" t="s">
        <v>20450</v>
      </c>
      <c r="N6452" s="2" t="s">
        <v>41</v>
      </c>
      <c r="O6452" s="3"/>
    </row>
    <row r="6453" ht="20.25" hidden="1" customHeight="1" spans="1:15">
      <c r="A6453" s="2" t="s">
        <v>20451</v>
      </c>
      <c r="B6453" s="2" t="s">
        <v>20452</v>
      </c>
      <c r="C6453" s="2" t="s">
        <v>44</v>
      </c>
      <c r="D6453" s="2" t="s">
        <v>18</v>
      </c>
      <c r="E6453" s="2" t="s">
        <v>29</v>
      </c>
      <c r="F6453" s="2">
        <f t="shared" si="100"/>
        <v>25</v>
      </c>
      <c r="G6453" s="3">
        <v>20</v>
      </c>
      <c r="H6453" s="3">
        <v>30</v>
      </c>
      <c r="I6453" s="2" t="s">
        <v>19907</v>
      </c>
      <c r="J6453" s="2" t="s">
        <v>37</v>
      </c>
      <c r="K6453" s="2" t="s">
        <v>737</v>
      </c>
      <c r="L6453" s="2" t="s">
        <v>20453</v>
      </c>
      <c r="M6453" s="2" t="s">
        <v>20454</v>
      </c>
      <c r="N6453" s="2" t="s">
        <v>41</v>
      </c>
      <c r="O6453" s="3"/>
    </row>
    <row r="6454" ht="20.25" hidden="1" customHeight="1" spans="1:15">
      <c r="A6454" s="2" t="s">
        <v>20455</v>
      </c>
      <c r="B6454" s="2" t="s">
        <v>20456</v>
      </c>
      <c r="C6454" s="2" t="s">
        <v>44</v>
      </c>
      <c r="D6454" s="2" t="s">
        <v>18</v>
      </c>
      <c r="E6454" s="2" t="s">
        <v>21</v>
      </c>
      <c r="F6454" s="2">
        <f t="shared" si="100"/>
        <v>30</v>
      </c>
      <c r="G6454" s="3">
        <v>20</v>
      </c>
      <c r="H6454" s="3">
        <v>40</v>
      </c>
      <c r="I6454" s="2" t="s">
        <v>19912</v>
      </c>
      <c r="J6454" s="5" t="s">
        <v>21</v>
      </c>
      <c r="K6454" s="2" t="s">
        <v>20457</v>
      </c>
      <c r="L6454" s="2" t="s">
        <v>20458</v>
      </c>
      <c r="M6454" s="2" t="s">
        <v>20459</v>
      </c>
      <c r="N6454" s="2" t="s">
        <v>41</v>
      </c>
      <c r="O6454" s="3"/>
    </row>
    <row r="6455" ht="20.25" hidden="1" customHeight="1" spans="1:15">
      <c r="A6455" s="2" t="s">
        <v>20460</v>
      </c>
      <c r="B6455" s="2" t="s">
        <v>5270</v>
      </c>
      <c r="C6455" s="2" t="s">
        <v>44</v>
      </c>
      <c r="D6455" s="2" t="s">
        <v>18</v>
      </c>
      <c r="E6455" s="2" t="s">
        <v>29</v>
      </c>
      <c r="F6455" s="2">
        <f t="shared" si="100"/>
        <v>25</v>
      </c>
      <c r="G6455" s="3">
        <v>20</v>
      </c>
      <c r="H6455" s="3">
        <v>30</v>
      </c>
      <c r="I6455" s="2" t="s">
        <v>19907</v>
      </c>
      <c r="J6455" s="5" t="s">
        <v>21</v>
      </c>
      <c r="K6455" s="2" t="s">
        <v>737</v>
      </c>
      <c r="L6455" s="2" t="s">
        <v>20461</v>
      </c>
      <c r="M6455" s="2" t="s">
        <v>20462</v>
      </c>
      <c r="N6455" s="2" t="s">
        <v>41</v>
      </c>
      <c r="O6455" s="3"/>
    </row>
    <row r="6456" ht="20.25" hidden="1" customHeight="1" spans="1:15">
      <c r="A6456" s="2" t="s">
        <v>4320</v>
      </c>
      <c r="B6456" s="2" t="s">
        <v>12930</v>
      </c>
      <c r="C6456" s="2" t="s">
        <v>44</v>
      </c>
      <c r="D6456" s="2" t="s">
        <v>18</v>
      </c>
      <c r="E6456" s="2" t="s">
        <v>29</v>
      </c>
      <c r="F6456" s="2">
        <f t="shared" si="100"/>
        <v>25</v>
      </c>
      <c r="G6456" s="3">
        <v>20</v>
      </c>
      <c r="H6456" s="3">
        <v>30</v>
      </c>
      <c r="I6456" s="2" t="s">
        <v>19907</v>
      </c>
      <c r="J6456" s="2" t="s">
        <v>52</v>
      </c>
      <c r="K6456" s="2" t="s">
        <v>148</v>
      </c>
      <c r="L6456" s="2" t="s">
        <v>12931</v>
      </c>
      <c r="M6456" s="2" t="s">
        <v>20463</v>
      </c>
      <c r="N6456" s="2" t="s">
        <v>33</v>
      </c>
      <c r="O6456" s="3"/>
    </row>
    <row r="6457" ht="20.25" hidden="1" customHeight="1" spans="1:15">
      <c r="A6457" s="2" t="s">
        <v>20464</v>
      </c>
      <c r="B6457" s="2" t="s">
        <v>20430</v>
      </c>
      <c r="C6457" s="2" t="s">
        <v>44</v>
      </c>
      <c r="D6457" s="2" t="s">
        <v>18</v>
      </c>
      <c r="E6457" s="2" t="s">
        <v>19</v>
      </c>
      <c r="F6457" s="2">
        <f t="shared" si="100"/>
        <v>27.5</v>
      </c>
      <c r="G6457" s="3">
        <v>20</v>
      </c>
      <c r="H6457" s="3">
        <v>35</v>
      </c>
      <c r="I6457" s="2" t="s">
        <v>19928</v>
      </c>
      <c r="J6457" s="2" t="s">
        <v>52</v>
      </c>
      <c r="K6457" s="2" t="s">
        <v>20431</v>
      </c>
      <c r="L6457" s="2" t="s">
        <v>20432</v>
      </c>
      <c r="M6457" s="2" t="s">
        <v>20465</v>
      </c>
      <c r="N6457" s="2" t="s">
        <v>25</v>
      </c>
      <c r="O6457" s="3"/>
    </row>
    <row r="6458" ht="20.25" hidden="1" customHeight="1" spans="1:15">
      <c r="A6458" s="2" t="s">
        <v>20466</v>
      </c>
      <c r="B6458" s="2" t="s">
        <v>1168</v>
      </c>
      <c r="C6458" s="2" t="s">
        <v>44</v>
      </c>
      <c r="D6458" s="2" t="s">
        <v>18</v>
      </c>
      <c r="E6458" s="2" t="s">
        <v>29</v>
      </c>
      <c r="F6458" s="2">
        <f t="shared" si="100"/>
        <v>30</v>
      </c>
      <c r="G6458" s="3">
        <v>20</v>
      </c>
      <c r="H6458" s="3">
        <v>40</v>
      </c>
      <c r="I6458" s="2" t="s">
        <v>19912</v>
      </c>
      <c r="J6458" s="5" t="s">
        <v>21</v>
      </c>
      <c r="K6458" s="2" t="s">
        <v>1169</v>
      </c>
      <c r="L6458" s="2" t="s">
        <v>1170</v>
      </c>
      <c r="M6458" s="2" t="s">
        <v>20467</v>
      </c>
      <c r="N6458" s="2" t="s">
        <v>41</v>
      </c>
      <c r="O6458" s="3"/>
    </row>
    <row r="6459" ht="20.25" hidden="1" customHeight="1" spans="1:15">
      <c r="A6459" s="2" t="s">
        <v>19600</v>
      </c>
      <c r="B6459" s="2" t="s">
        <v>20468</v>
      </c>
      <c r="C6459" s="2" t="s">
        <v>44</v>
      </c>
      <c r="D6459" s="2" t="s">
        <v>18</v>
      </c>
      <c r="E6459" s="2" t="s">
        <v>19</v>
      </c>
      <c r="F6459" s="2">
        <f t="shared" si="100"/>
        <v>25</v>
      </c>
      <c r="G6459" s="3">
        <v>20</v>
      </c>
      <c r="H6459" s="3">
        <v>30</v>
      </c>
      <c r="I6459" s="2" t="s">
        <v>19907</v>
      </c>
      <c r="J6459" s="2" t="s">
        <v>52</v>
      </c>
      <c r="K6459" s="2" t="s">
        <v>227</v>
      </c>
      <c r="L6459" s="2" t="s">
        <v>20469</v>
      </c>
      <c r="M6459" s="2" t="s">
        <v>20470</v>
      </c>
      <c r="N6459" s="2" t="s">
        <v>41</v>
      </c>
      <c r="O6459" s="3"/>
    </row>
    <row r="6460" ht="20.25" hidden="1" customHeight="1" spans="1:15">
      <c r="A6460" s="2" t="s">
        <v>10222</v>
      </c>
      <c r="B6460" s="2" t="s">
        <v>5654</v>
      </c>
      <c r="C6460" s="2" t="s">
        <v>44</v>
      </c>
      <c r="D6460" s="2" t="s">
        <v>18</v>
      </c>
      <c r="E6460" s="2" t="s">
        <v>29</v>
      </c>
      <c r="F6460" s="2">
        <f t="shared" si="100"/>
        <v>25</v>
      </c>
      <c r="G6460" s="3">
        <v>20</v>
      </c>
      <c r="H6460" s="3">
        <v>30</v>
      </c>
      <c r="I6460" s="2" t="s">
        <v>19907</v>
      </c>
      <c r="J6460" s="2" t="s">
        <v>52</v>
      </c>
      <c r="K6460" s="2" t="s">
        <v>131</v>
      </c>
      <c r="L6460" s="2" t="s">
        <v>20471</v>
      </c>
      <c r="M6460" s="2" t="s">
        <v>20472</v>
      </c>
      <c r="N6460" s="2" t="s">
        <v>223</v>
      </c>
      <c r="O6460" s="3"/>
    </row>
    <row r="6461" ht="20.25" hidden="1" customHeight="1" spans="1:15">
      <c r="A6461" s="2" t="s">
        <v>17681</v>
      </c>
      <c r="B6461" s="2" t="s">
        <v>20473</v>
      </c>
      <c r="C6461" s="2" t="s">
        <v>44</v>
      </c>
      <c r="D6461" s="2" t="s">
        <v>18</v>
      </c>
      <c r="E6461" s="2" t="s">
        <v>19</v>
      </c>
      <c r="F6461" s="2">
        <f t="shared" si="100"/>
        <v>30</v>
      </c>
      <c r="G6461" s="3">
        <v>20</v>
      </c>
      <c r="H6461" s="3">
        <v>40</v>
      </c>
      <c r="I6461" s="2" t="s">
        <v>19912</v>
      </c>
      <c r="J6461" s="5" t="s">
        <v>21</v>
      </c>
      <c r="K6461" s="2" t="s">
        <v>18184</v>
      </c>
      <c r="L6461" s="2" t="s">
        <v>20474</v>
      </c>
      <c r="M6461" s="2" t="s">
        <v>20475</v>
      </c>
      <c r="N6461" s="2" t="s">
        <v>41</v>
      </c>
      <c r="O6461" s="3"/>
    </row>
    <row r="6462" ht="20.25" hidden="1" customHeight="1" spans="1:15">
      <c r="A6462" s="2" t="s">
        <v>20476</v>
      </c>
      <c r="B6462" s="2" t="s">
        <v>20477</v>
      </c>
      <c r="C6462" s="2" t="s">
        <v>44</v>
      </c>
      <c r="D6462" s="2" t="s">
        <v>18</v>
      </c>
      <c r="E6462" s="2" t="s">
        <v>19</v>
      </c>
      <c r="F6462" s="2">
        <f t="shared" si="100"/>
        <v>25</v>
      </c>
      <c r="G6462" s="3">
        <v>20</v>
      </c>
      <c r="H6462" s="3">
        <v>30</v>
      </c>
      <c r="I6462" s="2" t="s">
        <v>19907</v>
      </c>
      <c r="J6462" s="2" t="s">
        <v>52</v>
      </c>
      <c r="K6462" s="2" t="s">
        <v>20478</v>
      </c>
      <c r="L6462" s="2" t="s">
        <v>20479</v>
      </c>
      <c r="M6462" s="2" t="s">
        <v>20480</v>
      </c>
      <c r="N6462" s="2" t="s">
        <v>41</v>
      </c>
      <c r="O6462" s="3"/>
    </row>
    <row r="6463" ht="20.25" hidden="1" customHeight="1" spans="1:15">
      <c r="A6463" s="2" t="s">
        <v>20481</v>
      </c>
      <c r="B6463" s="2" t="s">
        <v>20482</v>
      </c>
      <c r="C6463" s="2" t="s">
        <v>44</v>
      </c>
      <c r="D6463" s="2" t="s">
        <v>18</v>
      </c>
      <c r="E6463" s="2" t="s">
        <v>29</v>
      </c>
      <c r="F6463" s="2">
        <f t="shared" si="100"/>
        <v>30</v>
      </c>
      <c r="G6463" s="3">
        <v>20</v>
      </c>
      <c r="H6463" s="3">
        <v>40</v>
      </c>
      <c r="I6463" s="2" t="s">
        <v>19912</v>
      </c>
      <c r="J6463" s="2" t="s">
        <v>52</v>
      </c>
      <c r="K6463" s="2" t="s">
        <v>23</v>
      </c>
      <c r="L6463" s="2" t="s">
        <v>23</v>
      </c>
      <c r="M6463" s="2" t="s">
        <v>20483</v>
      </c>
      <c r="N6463" s="2" t="s">
        <v>780</v>
      </c>
      <c r="O6463" s="3"/>
    </row>
    <row r="6464" ht="20.25" hidden="1" customHeight="1" spans="1:15">
      <c r="A6464" s="2" t="s">
        <v>15917</v>
      </c>
      <c r="B6464" s="4" t="s">
        <v>16107</v>
      </c>
      <c r="C6464" s="2" t="s">
        <v>17</v>
      </c>
      <c r="D6464" s="2" t="s">
        <v>50</v>
      </c>
      <c r="E6464" s="2" t="s">
        <v>21</v>
      </c>
      <c r="F6464" s="2">
        <f t="shared" si="100"/>
        <v>22.5</v>
      </c>
      <c r="G6464" s="3">
        <v>20</v>
      </c>
      <c r="H6464" s="2">
        <v>25</v>
      </c>
      <c r="I6464" s="2" t="s">
        <v>20484</v>
      </c>
      <c r="J6464" s="2" t="s">
        <v>52</v>
      </c>
      <c r="K6464" s="2" t="s">
        <v>53</v>
      </c>
      <c r="L6464" s="2" t="s">
        <v>54</v>
      </c>
      <c r="M6464" s="2" t="s">
        <v>20485</v>
      </c>
      <c r="N6464" s="2" t="s">
        <v>25</v>
      </c>
      <c r="O6464" s="3"/>
    </row>
    <row r="6465" ht="20.25" hidden="1" customHeight="1" spans="1:15">
      <c r="A6465" s="2" t="s">
        <v>864</v>
      </c>
      <c r="B6465" s="2" t="s">
        <v>17332</v>
      </c>
      <c r="C6465" s="2" t="s">
        <v>17</v>
      </c>
      <c r="D6465" s="2" t="s">
        <v>515</v>
      </c>
      <c r="E6465" s="2" t="s">
        <v>29</v>
      </c>
      <c r="F6465" s="2">
        <f t="shared" si="100"/>
        <v>25</v>
      </c>
      <c r="G6465" s="3">
        <v>20</v>
      </c>
      <c r="H6465" s="2">
        <v>30</v>
      </c>
      <c r="I6465" s="2" t="s">
        <v>20486</v>
      </c>
      <c r="J6465" s="2" t="s">
        <v>37</v>
      </c>
      <c r="K6465" s="2" t="s">
        <v>2970</v>
      </c>
      <c r="L6465" s="2" t="s">
        <v>19085</v>
      </c>
      <c r="M6465" s="2" t="s">
        <v>20487</v>
      </c>
      <c r="N6465" s="2" t="s">
        <v>25</v>
      </c>
      <c r="O6465" s="3"/>
    </row>
    <row r="6466" ht="20.25" hidden="1" customHeight="1" spans="1:15">
      <c r="A6466" s="2" t="s">
        <v>20488</v>
      </c>
      <c r="B6466" s="2" t="s">
        <v>9923</v>
      </c>
      <c r="C6466" s="2" t="s">
        <v>17</v>
      </c>
      <c r="D6466" s="2" t="s">
        <v>50</v>
      </c>
      <c r="E6466" s="2" t="s">
        <v>29</v>
      </c>
      <c r="F6466" s="2">
        <f t="shared" si="100"/>
        <v>22.5</v>
      </c>
      <c r="G6466" s="3">
        <v>20</v>
      </c>
      <c r="H6466" s="2">
        <v>25</v>
      </c>
      <c r="I6466" s="2" t="s">
        <v>20489</v>
      </c>
      <c r="J6466" s="2" t="s">
        <v>52</v>
      </c>
      <c r="K6466" s="2" t="s">
        <v>2876</v>
      </c>
      <c r="L6466" s="2" t="s">
        <v>9925</v>
      </c>
      <c r="M6466" s="2" t="s">
        <v>20490</v>
      </c>
      <c r="N6466" s="2" t="s">
        <v>41</v>
      </c>
      <c r="O6466" s="3"/>
    </row>
    <row r="6467" ht="20.25" hidden="1" customHeight="1" spans="1:15">
      <c r="A6467" s="2" t="s">
        <v>279</v>
      </c>
      <c r="B6467" s="2" t="s">
        <v>20491</v>
      </c>
      <c r="C6467" s="2" t="s">
        <v>17</v>
      </c>
      <c r="D6467" s="2" t="s">
        <v>2809</v>
      </c>
      <c r="E6467" s="2" t="s">
        <v>29</v>
      </c>
      <c r="F6467" s="2">
        <f t="shared" ref="F6467:F6530" si="101">AVERAGE(G6467:H6467)</f>
        <v>27.5</v>
      </c>
      <c r="G6467" s="3">
        <v>20</v>
      </c>
      <c r="H6467" s="2">
        <v>35</v>
      </c>
      <c r="I6467" s="2" t="s">
        <v>20492</v>
      </c>
      <c r="J6467" s="2" t="s">
        <v>52</v>
      </c>
      <c r="K6467" s="2" t="s">
        <v>72</v>
      </c>
      <c r="L6467" s="2" t="s">
        <v>20493</v>
      </c>
      <c r="M6467" s="2" t="s">
        <v>20494</v>
      </c>
      <c r="N6467" s="2" t="s">
        <v>33</v>
      </c>
      <c r="O6467" s="3"/>
    </row>
    <row r="6468" ht="20.25" hidden="1" customHeight="1" spans="1:15">
      <c r="A6468" s="2" t="s">
        <v>2416</v>
      </c>
      <c r="B6468" s="4" t="s">
        <v>20495</v>
      </c>
      <c r="C6468" s="2" t="s">
        <v>17</v>
      </c>
      <c r="D6468" s="2" t="s">
        <v>50</v>
      </c>
      <c r="E6468" s="2" t="s">
        <v>29</v>
      </c>
      <c r="F6468" s="2">
        <f t="shared" si="101"/>
        <v>30</v>
      </c>
      <c r="G6468" s="3">
        <v>20</v>
      </c>
      <c r="H6468" s="2">
        <v>40</v>
      </c>
      <c r="I6468" s="2" t="s">
        <v>20496</v>
      </c>
      <c r="J6468" s="2" t="s">
        <v>37</v>
      </c>
      <c r="K6468" s="2" t="s">
        <v>72</v>
      </c>
      <c r="L6468" s="2" t="s">
        <v>20497</v>
      </c>
      <c r="M6468" s="2" t="s">
        <v>20498</v>
      </c>
      <c r="N6468" s="2" t="s">
        <v>33</v>
      </c>
      <c r="O6468" s="3"/>
    </row>
    <row r="6469" ht="20.25" hidden="1" customHeight="1" spans="1:15">
      <c r="A6469" s="2" t="s">
        <v>20499</v>
      </c>
      <c r="B6469" s="2" t="s">
        <v>19720</v>
      </c>
      <c r="C6469" s="2" t="s">
        <v>17</v>
      </c>
      <c r="D6469" s="2" t="s">
        <v>4971</v>
      </c>
      <c r="E6469" s="2" t="s">
        <v>19</v>
      </c>
      <c r="F6469" s="2">
        <f t="shared" si="101"/>
        <v>25</v>
      </c>
      <c r="G6469" s="3">
        <v>20</v>
      </c>
      <c r="H6469" s="2">
        <v>30</v>
      </c>
      <c r="I6469" s="2" t="s">
        <v>20486</v>
      </c>
      <c r="J6469" s="2" t="s">
        <v>37</v>
      </c>
      <c r="K6469" s="2" t="s">
        <v>528</v>
      </c>
      <c r="L6469" s="2" t="s">
        <v>19722</v>
      </c>
      <c r="M6469" s="2" t="s">
        <v>20500</v>
      </c>
      <c r="N6469" s="2" t="s">
        <v>41</v>
      </c>
      <c r="O6469" s="3"/>
    </row>
    <row r="6470" ht="20.25" hidden="1" customHeight="1" spans="1:15">
      <c r="A6470" s="2" t="s">
        <v>556</v>
      </c>
      <c r="B6470" s="2" t="s">
        <v>20501</v>
      </c>
      <c r="C6470" s="2" t="s">
        <v>17</v>
      </c>
      <c r="D6470" s="2" t="s">
        <v>281</v>
      </c>
      <c r="E6470" s="2" t="s">
        <v>29</v>
      </c>
      <c r="F6470" s="2">
        <f t="shared" si="101"/>
        <v>30</v>
      </c>
      <c r="G6470" s="3">
        <v>20</v>
      </c>
      <c r="H6470" s="2">
        <v>40</v>
      </c>
      <c r="I6470" s="2" t="s">
        <v>20496</v>
      </c>
      <c r="J6470" s="2" t="s">
        <v>37</v>
      </c>
      <c r="K6470" s="2" t="s">
        <v>566</v>
      </c>
      <c r="L6470" s="2" t="s">
        <v>20502</v>
      </c>
      <c r="M6470" s="2" t="s">
        <v>20503</v>
      </c>
      <c r="N6470" s="2" t="s">
        <v>134</v>
      </c>
      <c r="O6470" s="3"/>
    </row>
    <row r="6471" ht="20.25" hidden="1" customHeight="1" spans="1:15">
      <c r="A6471" s="2" t="s">
        <v>18548</v>
      </c>
      <c r="B6471" s="4" t="s">
        <v>20495</v>
      </c>
      <c r="C6471" s="2" t="s">
        <v>17</v>
      </c>
      <c r="D6471" s="2" t="s">
        <v>50</v>
      </c>
      <c r="E6471" s="2" t="s">
        <v>29</v>
      </c>
      <c r="F6471" s="2">
        <f t="shared" si="101"/>
        <v>30</v>
      </c>
      <c r="G6471" s="3">
        <v>20</v>
      </c>
      <c r="H6471" s="2">
        <v>40</v>
      </c>
      <c r="I6471" s="2" t="s">
        <v>20496</v>
      </c>
      <c r="J6471" s="2" t="s">
        <v>37</v>
      </c>
      <c r="K6471" s="2" t="s">
        <v>72</v>
      </c>
      <c r="L6471" s="2" t="s">
        <v>20497</v>
      </c>
      <c r="M6471" s="2" t="s">
        <v>20504</v>
      </c>
      <c r="N6471" s="2" t="s">
        <v>33</v>
      </c>
      <c r="O6471" s="3"/>
    </row>
    <row r="6472" ht="20.25" hidden="1" customHeight="1" spans="1:15">
      <c r="A6472" s="2" t="s">
        <v>15376</v>
      </c>
      <c r="B6472" s="4" t="s">
        <v>20505</v>
      </c>
      <c r="C6472" s="2" t="s">
        <v>28</v>
      </c>
      <c r="D6472" s="2" t="s">
        <v>5033</v>
      </c>
      <c r="E6472" s="2" t="s">
        <v>19</v>
      </c>
      <c r="F6472" s="2">
        <f t="shared" si="101"/>
        <v>25</v>
      </c>
      <c r="G6472" s="3">
        <v>20</v>
      </c>
      <c r="H6472" s="2">
        <v>30</v>
      </c>
      <c r="I6472" s="2" t="s">
        <v>20486</v>
      </c>
      <c r="J6472" s="5" t="s">
        <v>21</v>
      </c>
      <c r="K6472" s="2" t="s">
        <v>2810</v>
      </c>
      <c r="L6472" s="2" t="s">
        <v>20506</v>
      </c>
      <c r="M6472" s="2" t="s">
        <v>20507</v>
      </c>
      <c r="N6472" s="2" t="s">
        <v>25</v>
      </c>
      <c r="O6472" s="3"/>
    </row>
    <row r="6473" ht="20.25" hidden="1" customHeight="1" spans="1:15">
      <c r="A6473" s="2" t="s">
        <v>20508</v>
      </c>
      <c r="B6473" s="2" t="s">
        <v>14738</v>
      </c>
      <c r="C6473" s="2" t="s">
        <v>28</v>
      </c>
      <c r="D6473" s="2" t="s">
        <v>65</v>
      </c>
      <c r="E6473" s="2" t="s">
        <v>29</v>
      </c>
      <c r="F6473" s="2">
        <f t="shared" si="101"/>
        <v>25</v>
      </c>
      <c r="G6473" s="3">
        <v>20</v>
      </c>
      <c r="H6473" s="2">
        <v>30</v>
      </c>
      <c r="I6473" s="2" t="s">
        <v>20486</v>
      </c>
      <c r="J6473" s="2" t="s">
        <v>52</v>
      </c>
      <c r="K6473" s="2" t="s">
        <v>2810</v>
      </c>
      <c r="L6473" s="2" t="s">
        <v>14739</v>
      </c>
      <c r="M6473" s="2" t="s">
        <v>20509</v>
      </c>
      <c r="N6473" s="2" t="s">
        <v>33</v>
      </c>
      <c r="O6473" s="3"/>
    </row>
    <row r="6474" ht="20.25" hidden="1" customHeight="1" spans="1:15">
      <c r="A6474" s="2" t="s">
        <v>20510</v>
      </c>
      <c r="B6474" s="2" t="s">
        <v>16768</v>
      </c>
      <c r="C6474" s="2" t="s">
        <v>28</v>
      </c>
      <c r="D6474" s="2" t="s">
        <v>288</v>
      </c>
      <c r="E6474" s="2" t="s">
        <v>29</v>
      </c>
      <c r="F6474" s="2">
        <f t="shared" si="101"/>
        <v>26</v>
      </c>
      <c r="G6474" s="3">
        <v>20</v>
      </c>
      <c r="H6474" s="2">
        <v>32</v>
      </c>
      <c r="I6474" s="2" t="s">
        <v>20511</v>
      </c>
      <c r="J6474" s="2" t="s">
        <v>52</v>
      </c>
      <c r="K6474" s="7" t="s">
        <v>72</v>
      </c>
      <c r="L6474" s="2" t="s">
        <v>16837</v>
      </c>
      <c r="M6474" s="2" t="s">
        <v>20512</v>
      </c>
      <c r="N6474" s="2" t="s">
        <v>41</v>
      </c>
      <c r="O6474" s="3"/>
    </row>
    <row r="6475" ht="20.25" hidden="1" customHeight="1" spans="1:15">
      <c r="A6475" s="2" t="s">
        <v>20513</v>
      </c>
      <c r="B6475" s="4" t="s">
        <v>20514</v>
      </c>
      <c r="C6475" s="2" t="s">
        <v>28</v>
      </c>
      <c r="D6475" s="2" t="s">
        <v>65</v>
      </c>
      <c r="E6475" s="2" t="s">
        <v>29</v>
      </c>
      <c r="F6475" s="2">
        <f t="shared" si="101"/>
        <v>25</v>
      </c>
      <c r="G6475" s="3">
        <v>20</v>
      </c>
      <c r="H6475" s="2">
        <v>30</v>
      </c>
      <c r="I6475" s="2" t="s">
        <v>20486</v>
      </c>
      <c r="J6475" s="2" t="s">
        <v>52</v>
      </c>
      <c r="K6475" s="2" t="s">
        <v>528</v>
      </c>
      <c r="L6475" s="2" t="s">
        <v>20515</v>
      </c>
      <c r="M6475" s="2" t="s">
        <v>20516</v>
      </c>
      <c r="N6475" s="2" t="s">
        <v>25</v>
      </c>
      <c r="O6475" s="3"/>
    </row>
    <row r="6476" ht="20.25" hidden="1" customHeight="1" spans="1:15">
      <c r="A6476" s="2" t="s">
        <v>2416</v>
      </c>
      <c r="B6476" s="2" t="s">
        <v>20517</v>
      </c>
      <c r="C6476" s="2" t="s">
        <v>28</v>
      </c>
      <c r="D6476" s="2" t="s">
        <v>65</v>
      </c>
      <c r="E6476" s="2" t="s">
        <v>29</v>
      </c>
      <c r="F6476" s="2">
        <f t="shared" si="101"/>
        <v>30</v>
      </c>
      <c r="G6476" s="3">
        <v>20</v>
      </c>
      <c r="H6476" s="2">
        <v>40</v>
      </c>
      <c r="I6476" s="2" t="s">
        <v>20496</v>
      </c>
      <c r="J6476" s="2" t="s">
        <v>37</v>
      </c>
      <c r="K6476" s="2" t="s">
        <v>20518</v>
      </c>
      <c r="L6476" s="2" t="s">
        <v>20519</v>
      </c>
      <c r="M6476" s="2" t="s">
        <v>20520</v>
      </c>
      <c r="N6476" s="2" t="s">
        <v>41</v>
      </c>
      <c r="O6476" s="3"/>
    </row>
    <row r="6477" ht="20.25" hidden="1" customHeight="1" spans="1:15">
      <c r="A6477" s="2" t="s">
        <v>20521</v>
      </c>
      <c r="B6477" s="2" t="s">
        <v>15570</v>
      </c>
      <c r="C6477" s="2" t="s">
        <v>28</v>
      </c>
      <c r="D6477" s="2" t="s">
        <v>58</v>
      </c>
      <c r="E6477" s="2" t="s">
        <v>29</v>
      </c>
      <c r="F6477" s="2">
        <f t="shared" si="101"/>
        <v>22.5</v>
      </c>
      <c r="G6477" s="3">
        <v>20</v>
      </c>
      <c r="H6477" s="2">
        <v>25</v>
      </c>
      <c r="I6477" s="2" t="s">
        <v>20489</v>
      </c>
      <c r="J6477" s="2" t="s">
        <v>52</v>
      </c>
      <c r="K6477" s="2" t="s">
        <v>528</v>
      </c>
      <c r="L6477" s="2" t="s">
        <v>16190</v>
      </c>
      <c r="M6477" s="2" t="s">
        <v>20522</v>
      </c>
      <c r="N6477" s="2" t="s">
        <v>41</v>
      </c>
      <c r="O6477" s="3"/>
    </row>
    <row r="6478" ht="20.25" hidden="1" customHeight="1" spans="1:15">
      <c r="A6478" s="2" t="s">
        <v>20523</v>
      </c>
      <c r="B6478" s="4" t="s">
        <v>20524</v>
      </c>
      <c r="C6478" s="2" t="s">
        <v>28</v>
      </c>
      <c r="D6478" s="2" t="s">
        <v>1584</v>
      </c>
      <c r="E6478" s="2" t="s">
        <v>29</v>
      </c>
      <c r="F6478" s="2">
        <f t="shared" si="101"/>
        <v>30</v>
      </c>
      <c r="G6478" s="3">
        <v>20</v>
      </c>
      <c r="H6478" s="2">
        <v>40</v>
      </c>
      <c r="I6478" s="2" t="s">
        <v>20496</v>
      </c>
      <c r="J6478" s="2" t="s">
        <v>37</v>
      </c>
      <c r="K6478" s="2" t="s">
        <v>72</v>
      </c>
      <c r="L6478" s="2" t="s">
        <v>20525</v>
      </c>
      <c r="M6478" s="2" t="s">
        <v>20526</v>
      </c>
      <c r="N6478" s="2" t="s">
        <v>25</v>
      </c>
      <c r="O6478" s="3"/>
    </row>
    <row r="6479" ht="20.25" hidden="1" customHeight="1" spans="1:15">
      <c r="A6479" s="2" t="s">
        <v>20527</v>
      </c>
      <c r="B6479" s="2" t="s">
        <v>20528</v>
      </c>
      <c r="C6479" s="2" t="s">
        <v>28</v>
      </c>
      <c r="D6479" s="2" t="s">
        <v>5033</v>
      </c>
      <c r="E6479" s="2" t="s">
        <v>29</v>
      </c>
      <c r="F6479" s="2">
        <f t="shared" si="101"/>
        <v>25</v>
      </c>
      <c r="G6479" s="3">
        <v>20</v>
      </c>
      <c r="H6479" s="2">
        <v>30</v>
      </c>
      <c r="I6479" s="2" t="s">
        <v>20486</v>
      </c>
      <c r="J6479" s="2" t="s">
        <v>52</v>
      </c>
      <c r="K6479" s="2" t="s">
        <v>2810</v>
      </c>
      <c r="L6479" s="2" t="s">
        <v>19254</v>
      </c>
      <c r="M6479" s="2" t="s">
        <v>20529</v>
      </c>
      <c r="N6479" s="2" t="s">
        <v>25</v>
      </c>
      <c r="O6479" s="3"/>
    </row>
    <row r="6480" ht="20.25" hidden="1" customHeight="1" spans="1:15">
      <c r="A6480" s="2" t="s">
        <v>4834</v>
      </c>
      <c r="B6480" s="2" t="s">
        <v>20517</v>
      </c>
      <c r="C6480" s="2" t="s">
        <v>28</v>
      </c>
      <c r="D6480" s="2" t="s">
        <v>20530</v>
      </c>
      <c r="E6480" s="2" t="s">
        <v>29</v>
      </c>
      <c r="F6480" s="2">
        <f t="shared" si="101"/>
        <v>30</v>
      </c>
      <c r="G6480" s="3">
        <v>20</v>
      </c>
      <c r="H6480" s="2">
        <v>40</v>
      </c>
      <c r="I6480" s="2" t="s">
        <v>20496</v>
      </c>
      <c r="J6480" s="2" t="s">
        <v>37</v>
      </c>
      <c r="K6480" s="2" t="s">
        <v>1669</v>
      </c>
      <c r="L6480" s="2" t="s">
        <v>20531</v>
      </c>
      <c r="M6480" s="2" t="s">
        <v>20520</v>
      </c>
      <c r="N6480" s="2" t="s">
        <v>25</v>
      </c>
      <c r="O6480" s="3"/>
    </row>
    <row r="6481" ht="20.25" hidden="1" customHeight="1" spans="1:15">
      <c r="A6481" s="2" t="s">
        <v>20532</v>
      </c>
      <c r="B6481" s="2" t="s">
        <v>20533</v>
      </c>
      <c r="C6481" s="2" t="s">
        <v>28</v>
      </c>
      <c r="D6481" s="2" t="s">
        <v>1589</v>
      </c>
      <c r="E6481" s="2" t="s">
        <v>29</v>
      </c>
      <c r="F6481" s="2">
        <f t="shared" si="101"/>
        <v>25</v>
      </c>
      <c r="G6481" s="3">
        <v>20</v>
      </c>
      <c r="H6481" s="2">
        <v>30</v>
      </c>
      <c r="I6481" s="2" t="s">
        <v>20486</v>
      </c>
      <c r="J6481" s="2" t="s">
        <v>37</v>
      </c>
      <c r="K6481" s="2" t="s">
        <v>53</v>
      </c>
      <c r="L6481" s="2" t="s">
        <v>20534</v>
      </c>
      <c r="M6481" s="2" t="s">
        <v>20535</v>
      </c>
      <c r="N6481" s="2" t="s">
        <v>84</v>
      </c>
      <c r="O6481" s="3"/>
    </row>
    <row r="6482" ht="20.25" hidden="1" customHeight="1" spans="1:15">
      <c r="A6482" s="2" t="s">
        <v>513</v>
      </c>
      <c r="B6482" s="4" t="s">
        <v>20536</v>
      </c>
      <c r="C6482" s="2" t="s">
        <v>28</v>
      </c>
      <c r="D6482" s="2" t="s">
        <v>58</v>
      </c>
      <c r="E6482" s="2" t="s">
        <v>29</v>
      </c>
      <c r="F6482" s="2">
        <f t="shared" si="101"/>
        <v>22.5</v>
      </c>
      <c r="G6482" s="3">
        <v>20</v>
      </c>
      <c r="H6482" s="2">
        <v>25</v>
      </c>
      <c r="I6482" s="2" t="s">
        <v>20489</v>
      </c>
      <c r="J6482" s="2" t="s">
        <v>37</v>
      </c>
      <c r="K6482" s="2" t="s">
        <v>14908</v>
      </c>
      <c r="L6482" s="2" t="s">
        <v>20537</v>
      </c>
      <c r="M6482" s="2" t="s">
        <v>20538</v>
      </c>
      <c r="N6482" s="2" t="s">
        <v>33</v>
      </c>
      <c r="O6482" s="3"/>
    </row>
    <row r="6483" ht="20.25" hidden="1" customHeight="1" spans="1:15">
      <c r="A6483" s="2" t="s">
        <v>513</v>
      </c>
      <c r="B6483" s="4" t="s">
        <v>20539</v>
      </c>
      <c r="C6483" s="2" t="s">
        <v>44</v>
      </c>
      <c r="D6483" s="2" t="s">
        <v>82</v>
      </c>
      <c r="E6483" s="2" t="s">
        <v>19</v>
      </c>
      <c r="F6483" s="2">
        <f t="shared" si="101"/>
        <v>22.5</v>
      </c>
      <c r="G6483" s="3">
        <v>20</v>
      </c>
      <c r="H6483" s="2">
        <v>25</v>
      </c>
      <c r="I6483" s="2" t="s">
        <v>20489</v>
      </c>
      <c r="J6483" s="2" t="s">
        <v>52</v>
      </c>
      <c r="K6483" s="2" t="s">
        <v>45</v>
      </c>
      <c r="L6483" s="2" t="s">
        <v>18</v>
      </c>
      <c r="M6483" s="2" t="s">
        <v>20540</v>
      </c>
      <c r="N6483" s="2" t="s">
        <v>84</v>
      </c>
      <c r="O6483" s="3"/>
    </row>
    <row r="6484" ht="20.25" hidden="1" customHeight="1" spans="1:15">
      <c r="A6484" s="2" t="s">
        <v>513</v>
      </c>
      <c r="B6484" s="2" t="s">
        <v>20541</v>
      </c>
      <c r="C6484" s="2" t="s">
        <v>36</v>
      </c>
      <c r="D6484" s="2" t="s">
        <v>106</v>
      </c>
      <c r="E6484" s="2" t="s">
        <v>66</v>
      </c>
      <c r="F6484" s="2">
        <f t="shared" si="101"/>
        <v>27.5</v>
      </c>
      <c r="G6484" s="3">
        <v>20</v>
      </c>
      <c r="H6484" s="2">
        <v>35</v>
      </c>
      <c r="I6484" s="2" t="s">
        <v>20492</v>
      </c>
      <c r="J6484" s="2" t="s">
        <v>37</v>
      </c>
      <c r="K6484" s="2" t="s">
        <v>1669</v>
      </c>
      <c r="L6484" s="2" t="s">
        <v>20542</v>
      </c>
      <c r="M6484" s="2" t="s">
        <v>20543</v>
      </c>
      <c r="N6484" s="2" t="s">
        <v>156</v>
      </c>
      <c r="O6484" s="3"/>
    </row>
    <row r="6485" ht="20.25" hidden="1" customHeight="1" spans="1:15">
      <c r="A6485" s="2" t="s">
        <v>279</v>
      </c>
      <c r="B6485" s="4" t="s">
        <v>20544</v>
      </c>
      <c r="C6485" s="2" t="s">
        <v>36</v>
      </c>
      <c r="D6485" s="2" t="s">
        <v>20545</v>
      </c>
      <c r="E6485" s="2" t="s">
        <v>19</v>
      </c>
      <c r="F6485" s="2">
        <f t="shared" si="101"/>
        <v>30</v>
      </c>
      <c r="G6485" s="3">
        <v>20</v>
      </c>
      <c r="H6485" s="2">
        <v>40</v>
      </c>
      <c r="I6485" s="2" t="s">
        <v>20496</v>
      </c>
      <c r="J6485" s="2" t="s">
        <v>37</v>
      </c>
      <c r="K6485" s="2" t="s">
        <v>45</v>
      </c>
      <c r="L6485" s="2" t="s">
        <v>18</v>
      </c>
      <c r="M6485" s="2" t="s">
        <v>20546</v>
      </c>
      <c r="N6485" s="2" t="s">
        <v>41</v>
      </c>
      <c r="O6485" s="3"/>
    </row>
    <row r="6486" ht="20.25" hidden="1" customHeight="1" spans="1:15">
      <c r="A6486" s="2" t="s">
        <v>20250</v>
      </c>
      <c r="B6486" s="4" t="s">
        <v>19747</v>
      </c>
      <c r="C6486" s="2" t="s">
        <v>36</v>
      </c>
      <c r="D6486" s="2" t="s">
        <v>106</v>
      </c>
      <c r="E6486" s="2" t="s">
        <v>29</v>
      </c>
      <c r="F6486" s="2">
        <f t="shared" si="101"/>
        <v>25</v>
      </c>
      <c r="G6486" s="3">
        <v>20</v>
      </c>
      <c r="H6486" s="2">
        <v>30</v>
      </c>
      <c r="I6486" s="2" t="s">
        <v>20486</v>
      </c>
      <c r="J6486" s="2" t="s">
        <v>52</v>
      </c>
      <c r="K6486" s="7" t="s">
        <v>14735</v>
      </c>
      <c r="L6486" s="2" t="s">
        <v>18</v>
      </c>
      <c r="M6486" s="2" t="s">
        <v>19748</v>
      </c>
      <c r="N6486" s="2" t="s">
        <v>33</v>
      </c>
      <c r="O6486" s="3"/>
    </row>
    <row r="6487" ht="20.25" hidden="1" customHeight="1" spans="1:15">
      <c r="A6487" s="2" t="s">
        <v>513</v>
      </c>
      <c r="B6487" s="4" t="s">
        <v>20547</v>
      </c>
      <c r="C6487" s="2" t="s">
        <v>36</v>
      </c>
      <c r="D6487" s="2" t="s">
        <v>587</v>
      </c>
      <c r="E6487" s="2" t="s">
        <v>29</v>
      </c>
      <c r="F6487" s="2">
        <f t="shared" si="101"/>
        <v>22.5</v>
      </c>
      <c r="G6487" s="3">
        <v>20</v>
      </c>
      <c r="H6487" s="2">
        <v>25</v>
      </c>
      <c r="I6487" s="2" t="s">
        <v>20489</v>
      </c>
      <c r="J6487" s="2" t="s">
        <v>37</v>
      </c>
      <c r="K6487" s="2" t="s">
        <v>20548</v>
      </c>
      <c r="L6487" s="2" t="s">
        <v>18</v>
      </c>
      <c r="M6487" s="2" t="s">
        <v>20549</v>
      </c>
      <c r="N6487" s="2" t="s">
        <v>41</v>
      </c>
      <c r="O6487" s="3"/>
    </row>
    <row r="6488" ht="20.25" hidden="1" customHeight="1" spans="1:15">
      <c r="A6488" s="2" t="s">
        <v>20250</v>
      </c>
      <c r="B6488" s="2" t="s">
        <v>16439</v>
      </c>
      <c r="C6488" s="2" t="s">
        <v>36</v>
      </c>
      <c r="D6488" s="2" t="s">
        <v>106</v>
      </c>
      <c r="E6488" s="2" t="s">
        <v>29</v>
      </c>
      <c r="F6488" s="2">
        <f t="shared" si="101"/>
        <v>25</v>
      </c>
      <c r="G6488" s="3">
        <v>20</v>
      </c>
      <c r="H6488" s="2">
        <v>30</v>
      </c>
      <c r="I6488" s="2" t="s">
        <v>20486</v>
      </c>
      <c r="J6488" s="2" t="s">
        <v>52</v>
      </c>
      <c r="K6488" s="2" t="s">
        <v>14735</v>
      </c>
      <c r="L6488" s="2" t="s">
        <v>16730</v>
      </c>
      <c r="M6488" s="2" t="s">
        <v>19748</v>
      </c>
      <c r="N6488" s="2" t="s">
        <v>33</v>
      </c>
      <c r="O6488" s="3"/>
    </row>
    <row r="6489" ht="20.25" hidden="1" customHeight="1" spans="1:14">
      <c r="A6489" s="2" t="s">
        <v>20550</v>
      </c>
      <c r="B6489" s="2" t="s">
        <v>20551</v>
      </c>
      <c r="C6489" s="2" t="s">
        <v>17</v>
      </c>
      <c r="D6489" s="2" t="s">
        <v>50</v>
      </c>
      <c r="E6489" s="2" t="s">
        <v>29</v>
      </c>
      <c r="F6489" s="2">
        <f t="shared" si="101"/>
        <v>25</v>
      </c>
      <c r="G6489" s="3">
        <v>20</v>
      </c>
      <c r="H6489" s="2">
        <v>30</v>
      </c>
      <c r="I6489" s="2" t="s">
        <v>20552</v>
      </c>
      <c r="J6489" s="2" t="s">
        <v>37</v>
      </c>
      <c r="K6489" s="2" t="s">
        <v>528</v>
      </c>
      <c r="L6489" s="2" t="s">
        <v>20553</v>
      </c>
      <c r="M6489" s="2" t="s">
        <v>528</v>
      </c>
      <c r="N6489" s="2" t="s">
        <v>250</v>
      </c>
    </row>
    <row r="6490" ht="20.25" hidden="1" customHeight="1" spans="1:14">
      <c r="A6490" s="2" t="s">
        <v>556</v>
      </c>
      <c r="B6490" s="2" t="s">
        <v>20501</v>
      </c>
      <c r="C6490" s="2" t="s">
        <v>17</v>
      </c>
      <c r="D6490" s="2" t="s">
        <v>281</v>
      </c>
      <c r="E6490" s="2" t="s">
        <v>21</v>
      </c>
      <c r="F6490" s="2">
        <f t="shared" si="101"/>
        <v>30</v>
      </c>
      <c r="G6490" s="3">
        <v>20</v>
      </c>
      <c r="H6490" s="2">
        <v>40</v>
      </c>
      <c r="I6490" s="2" t="s">
        <v>20554</v>
      </c>
      <c r="J6490" s="2" t="s">
        <v>37</v>
      </c>
      <c r="K6490" s="2" t="s">
        <v>15162</v>
      </c>
      <c r="L6490" s="2" t="s">
        <v>20555</v>
      </c>
      <c r="M6490" s="2" t="s">
        <v>20556</v>
      </c>
      <c r="N6490" s="2" t="s">
        <v>111</v>
      </c>
    </row>
    <row r="6491" ht="20.25" hidden="1" customHeight="1" spans="1:14">
      <c r="A6491" s="2" t="s">
        <v>169</v>
      </c>
      <c r="B6491" s="2" t="s">
        <v>20557</v>
      </c>
      <c r="C6491" s="2" t="s">
        <v>17</v>
      </c>
      <c r="D6491" s="2" t="s">
        <v>50</v>
      </c>
      <c r="E6491" s="2" t="s">
        <v>29</v>
      </c>
      <c r="F6491" s="2">
        <f t="shared" si="101"/>
        <v>27.5</v>
      </c>
      <c r="G6491" s="3">
        <v>20</v>
      </c>
      <c r="H6491" s="2">
        <v>35</v>
      </c>
      <c r="I6491" s="2" t="s">
        <v>20558</v>
      </c>
      <c r="J6491" s="2" t="s">
        <v>37</v>
      </c>
      <c r="K6491" s="2" t="s">
        <v>1691</v>
      </c>
      <c r="L6491" s="2" t="s">
        <v>20559</v>
      </c>
      <c r="M6491" s="2" t="s">
        <v>20560</v>
      </c>
      <c r="N6491" s="2" t="s">
        <v>97</v>
      </c>
    </row>
    <row r="6492" ht="20.25" hidden="1" customHeight="1" spans="1:14">
      <c r="A6492" s="2" t="s">
        <v>20561</v>
      </c>
      <c r="B6492" s="2" t="s">
        <v>20562</v>
      </c>
      <c r="C6492" s="2" t="s">
        <v>17</v>
      </c>
      <c r="D6492" s="2" t="s">
        <v>50</v>
      </c>
      <c r="E6492" s="2" t="s">
        <v>29</v>
      </c>
      <c r="F6492" s="2">
        <f t="shared" si="101"/>
        <v>25</v>
      </c>
      <c r="G6492" s="3">
        <v>20</v>
      </c>
      <c r="H6492" s="2">
        <v>30</v>
      </c>
      <c r="I6492" s="2" t="s">
        <v>20552</v>
      </c>
      <c r="J6492" s="2" t="s">
        <v>37</v>
      </c>
      <c r="K6492" s="2" t="s">
        <v>20563</v>
      </c>
      <c r="L6492" s="2" t="s">
        <v>20564</v>
      </c>
      <c r="M6492" s="2" t="s">
        <v>20565</v>
      </c>
      <c r="N6492" s="2" t="s">
        <v>111</v>
      </c>
    </row>
    <row r="6493" ht="20.25" hidden="1" customHeight="1" spans="1:14">
      <c r="A6493" s="2" t="s">
        <v>20566</v>
      </c>
      <c r="B6493" s="2" t="s">
        <v>20567</v>
      </c>
      <c r="C6493" s="2" t="s">
        <v>17</v>
      </c>
      <c r="D6493" s="2" t="s">
        <v>281</v>
      </c>
      <c r="E6493" s="2" t="s">
        <v>29</v>
      </c>
      <c r="F6493" s="2">
        <f t="shared" si="101"/>
        <v>25</v>
      </c>
      <c r="G6493" s="3">
        <v>20</v>
      </c>
      <c r="H6493" s="2">
        <v>30</v>
      </c>
      <c r="I6493" s="2" t="s">
        <v>20552</v>
      </c>
      <c r="J6493" s="2" t="s">
        <v>37</v>
      </c>
      <c r="K6493" s="2" t="s">
        <v>2876</v>
      </c>
      <c r="L6493" s="2" t="s">
        <v>20568</v>
      </c>
      <c r="M6493" s="2" t="s">
        <v>20569</v>
      </c>
      <c r="N6493" s="2" t="s">
        <v>7872</v>
      </c>
    </row>
    <row r="6494" ht="20.25" hidden="1" customHeight="1" spans="1:14">
      <c r="A6494" s="2" t="s">
        <v>19921</v>
      </c>
      <c r="B6494" s="2" t="s">
        <v>20570</v>
      </c>
      <c r="C6494" s="2" t="s">
        <v>17</v>
      </c>
      <c r="D6494" s="2" t="s">
        <v>50</v>
      </c>
      <c r="E6494" s="2" t="s">
        <v>29</v>
      </c>
      <c r="F6494" s="2">
        <f t="shared" si="101"/>
        <v>30</v>
      </c>
      <c r="G6494" s="3">
        <v>20</v>
      </c>
      <c r="H6494" s="2">
        <v>40</v>
      </c>
      <c r="I6494" s="2" t="s">
        <v>20554</v>
      </c>
      <c r="J6494" s="2" t="s">
        <v>37</v>
      </c>
      <c r="K6494" s="2" t="s">
        <v>15126</v>
      </c>
      <c r="L6494" s="2" t="s">
        <v>20571</v>
      </c>
      <c r="M6494" s="2" t="s">
        <v>110</v>
      </c>
      <c r="N6494" s="2" t="s">
        <v>111</v>
      </c>
    </row>
    <row r="6495" ht="20.25" hidden="1" customHeight="1" spans="1:14">
      <c r="A6495" s="2" t="s">
        <v>19915</v>
      </c>
      <c r="B6495" s="2" t="s">
        <v>3204</v>
      </c>
      <c r="C6495" s="2" t="s">
        <v>17</v>
      </c>
      <c r="D6495" s="2" t="s">
        <v>50</v>
      </c>
      <c r="E6495" s="2" t="s">
        <v>29</v>
      </c>
      <c r="F6495" s="2">
        <f t="shared" si="101"/>
        <v>30</v>
      </c>
      <c r="G6495" s="3">
        <v>20</v>
      </c>
      <c r="H6495" s="2">
        <v>40</v>
      </c>
      <c r="I6495" s="2" t="s">
        <v>20554</v>
      </c>
      <c r="J6495" s="2" t="s">
        <v>37</v>
      </c>
      <c r="K6495" s="2" t="s">
        <v>108</v>
      </c>
      <c r="L6495" s="2" t="s">
        <v>20572</v>
      </c>
      <c r="M6495" s="2" t="s">
        <v>20573</v>
      </c>
      <c r="N6495" s="2" t="s">
        <v>435</v>
      </c>
    </row>
    <row r="6496" ht="20.25" hidden="1" customHeight="1" spans="1:14">
      <c r="A6496" s="2" t="s">
        <v>728</v>
      </c>
      <c r="B6496" s="2" t="s">
        <v>19828</v>
      </c>
      <c r="C6496" s="2" t="s">
        <v>28</v>
      </c>
      <c r="D6496" s="2" t="s">
        <v>2818</v>
      </c>
      <c r="E6496" s="2" t="s">
        <v>29</v>
      </c>
      <c r="F6496" s="2">
        <f t="shared" si="101"/>
        <v>22.5</v>
      </c>
      <c r="G6496" s="3">
        <v>20</v>
      </c>
      <c r="H6496" s="2">
        <v>25</v>
      </c>
      <c r="I6496" s="2" t="s">
        <v>20574</v>
      </c>
      <c r="J6496" s="2" t="s">
        <v>37</v>
      </c>
      <c r="K6496" s="2" t="s">
        <v>5127</v>
      </c>
      <c r="L6496" s="2" t="s">
        <v>20575</v>
      </c>
      <c r="M6496" s="2" t="s">
        <v>110</v>
      </c>
      <c r="N6496" s="2" t="s">
        <v>250</v>
      </c>
    </row>
    <row r="6497" ht="20.25" hidden="1" customHeight="1" spans="1:14">
      <c r="A6497" s="2" t="s">
        <v>20576</v>
      </c>
      <c r="B6497" s="2" t="s">
        <v>19198</v>
      </c>
      <c r="C6497" s="2" t="s">
        <v>28</v>
      </c>
      <c r="D6497" s="2" t="s">
        <v>65</v>
      </c>
      <c r="E6497" s="2" t="s">
        <v>29</v>
      </c>
      <c r="F6497" s="2">
        <f t="shared" si="101"/>
        <v>25</v>
      </c>
      <c r="G6497" s="3">
        <v>20</v>
      </c>
      <c r="H6497" s="2">
        <v>30</v>
      </c>
      <c r="I6497" s="2" t="s">
        <v>20552</v>
      </c>
      <c r="J6497" s="2" t="s">
        <v>52</v>
      </c>
      <c r="K6497" s="2" t="s">
        <v>7914</v>
      </c>
      <c r="L6497" s="2" t="s">
        <v>20577</v>
      </c>
      <c r="M6497" s="2" t="s">
        <v>20578</v>
      </c>
      <c r="N6497" s="2" t="s">
        <v>250</v>
      </c>
    </row>
    <row r="6498" ht="20.25" hidden="1" customHeight="1" spans="1:14">
      <c r="A6498" s="2" t="s">
        <v>20579</v>
      </c>
      <c r="B6498" s="2" t="s">
        <v>287</v>
      </c>
      <c r="C6498" s="2" t="s">
        <v>28</v>
      </c>
      <c r="D6498" s="2" t="s">
        <v>71</v>
      </c>
      <c r="E6498" s="2" t="s">
        <v>29</v>
      </c>
      <c r="F6498" s="2">
        <f t="shared" si="101"/>
        <v>22.5</v>
      </c>
      <c r="G6498" s="3">
        <v>20</v>
      </c>
      <c r="H6498" s="2">
        <v>25</v>
      </c>
      <c r="I6498" s="2" t="s">
        <v>20574</v>
      </c>
      <c r="J6498" s="2" t="s">
        <v>37</v>
      </c>
      <c r="K6498" s="7" t="s">
        <v>290</v>
      </c>
      <c r="L6498" s="2" t="s">
        <v>20580</v>
      </c>
      <c r="M6498" s="2" t="s">
        <v>20581</v>
      </c>
      <c r="N6498" s="2" t="s">
        <v>111</v>
      </c>
    </row>
    <row r="6499" ht="20.25" hidden="1" customHeight="1" spans="1:14">
      <c r="A6499" s="2" t="s">
        <v>20582</v>
      </c>
      <c r="B6499" s="2" t="s">
        <v>20583</v>
      </c>
      <c r="C6499" s="2" t="s">
        <v>44</v>
      </c>
      <c r="D6499" s="2" t="s">
        <v>77</v>
      </c>
      <c r="E6499" s="2" t="s">
        <v>19</v>
      </c>
      <c r="F6499" s="2">
        <f t="shared" si="101"/>
        <v>30</v>
      </c>
      <c r="G6499" s="3">
        <v>20</v>
      </c>
      <c r="H6499" s="2">
        <v>40</v>
      </c>
      <c r="I6499" s="2" t="s">
        <v>20554</v>
      </c>
      <c r="J6499" s="2" t="s">
        <v>37</v>
      </c>
      <c r="K6499" s="2" t="s">
        <v>1711</v>
      </c>
      <c r="L6499" s="2" t="s">
        <v>20584</v>
      </c>
      <c r="M6499" s="2" t="s">
        <v>20585</v>
      </c>
      <c r="N6499" s="2" t="s">
        <v>97</v>
      </c>
    </row>
    <row r="6500" ht="20.25" hidden="1" customHeight="1" spans="1:14">
      <c r="A6500" s="2" t="s">
        <v>10243</v>
      </c>
      <c r="B6500" s="2" t="s">
        <v>5209</v>
      </c>
      <c r="C6500" s="2" t="s">
        <v>36</v>
      </c>
      <c r="D6500" s="2" t="s">
        <v>304</v>
      </c>
      <c r="E6500" s="2" t="s">
        <v>29</v>
      </c>
      <c r="F6500" s="2">
        <f t="shared" si="101"/>
        <v>30</v>
      </c>
      <c r="G6500" s="3">
        <v>20</v>
      </c>
      <c r="H6500" s="2">
        <v>40</v>
      </c>
      <c r="I6500" s="2" t="s">
        <v>20554</v>
      </c>
      <c r="J6500" s="2" t="s">
        <v>37</v>
      </c>
      <c r="K6500" s="2" t="s">
        <v>1711</v>
      </c>
      <c r="L6500" s="2" t="s">
        <v>20586</v>
      </c>
      <c r="M6500" s="2" t="s">
        <v>2876</v>
      </c>
      <c r="N6500" s="2" t="s">
        <v>250</v>
      </c>
    </row>
    <row r="6501" ht="20.25" hidden="1" customHeight="1" spans="1:15">
      <c r="A6501" s="3" t="s">
        <v>1213</v>
      </c>
      <c r="B6501" s="3" t="s">
        <v>20587</v>
      </c>
      <c r="C6501" s="3" t="s">
        <v>28</v>
      </c>
      <c r="D6501" s="3" t="s">
        <v>18</v>
      </c>
      <c r="E6501" s="3" t="s">
        <v>237</v>
      </c>
      <c r="F6501" s="2">
        <f t="shared" si="101"/>
        <v>23</v>
      </c>
      <c r="G6501" s="6">
        <v>21</v>
      </c>
      <c r="H6501" s="6">
        <v>25</v>
      </c>
      <c r="I6501" s="6" t="s">
        <v>20588</v>
      </c>
      <c r="J6501" s="3" t="s">
        <v>67</v>
      </c>
      <c r="K6501" s="3" t="s">
        <v>16775</v>
      </c>
      <c r="L6501" s="3" t="s">
        <v>20589</v>
      </c>
      <c r="M6501" s="3" t="s">
        <v>20590</v>
      </c>
      <c r="N6501" s="3" t="s">
        <v>435</v>
      </c>
      <c r="O6501" s="3" t="s">
        <v>413</v>
      </c>
    </row>
    <row r="6502" ht="20.25" hidden="1" customHeight="1" spans="1:15">
      <c r="A6502" s="3" t="s">
        <v>20591</v>
      </c>
      <c r="B6502" s="3" t="s">
        <v>20592</v>
      </c>
      <c r="C6502" s="3" t="s">
        <v>28</v>
      </c>
      <c r="D6502" s="3" t="s">
        <v>503</v>
      </c>
      <c r="E6502" s="3" t="s">
        <v>237</v>
      </c>
      <c r="F6502" s="2">
        <f t="shared" si="101"/>
        <v>25</v>
      </c>
      <c r="G6502" s="6">
        <v>21</v>
      </c>
      <c r="H6502" s="6">
        <v>29</v>
      </c>
      <c r="I6502" s="6" t="s">
        <v>20593</v>
      </c>
      <c r="J6502" s="2" t="s">
        <v>37</v>
      </c>
      <c r="K6502" s="8" t="s">
        <v>20594</v>
      </c>
      <c r="L6502" s="3" t="s">
        <v>20595</v>
      </c>
      <c r="M6502" s="3" t="s">
        <v>20596</v>
      </c>
      <c r="N6502" s="3" t="s">
        <v>250</v>
      </c>
      <c r="O6502" s="3" t="s">
        <v>242</v>
      </c>
    </row>
    <row r="6503" ht="20.25" hidden="1" customHeight="1" spans="1:15">
      <c r="A6503" s="3" t="s">
        <v>20597</v>
      </c>
      <c r="B6503" s="3" t="s">
        <v>20598</v>
      </c>
      <c r="C6503" s="3" t="s">
        <v>28</v>
      </c>
      <c r="D6503" s="3" t="s">
        <v>1335</v>
      </c>
      <c r="E6503" s="3" t="s">
        <v>237</v>
      </c>
      <c r="F6503" s="2">
        <f t="shared" si="101"/>
        <v>27</v>
      </c>
      <c r="G6503" s="6">
        <v>21</v>
      </c>
      <c r="H6503" s="6">
        <v>33</v>
      </c>
      <c r="I6503" s="6" t="s">
        <v>20599</v>
      </c>
      <c r="J6503" s="3" t="s">
        <v>52</v>
      </c>
      <c r="K6503" s="8" t="s">
        <v>3465</v>
      </c>
      <c r="L6503" s="3" t="s">
        <v>20600</v>
      </c>
      <c r="M6503" s="3" t="s">
        <v>20601</v>
      </c>
      <c r="N6503" s="3" t="s">
        <v>250</v>
      </c>
      <c r="O6503" s="3" t="s">
        <v>1415</v>
      </c>
    </row>
    <row r="6504" ht="20.25" hidden="1" customHeight="1" spans="1:15">
      <c r="A6504" s="2" t="s">
        <v>20602</v>
      </c>
      <c r="B6504" s="2" t="s">
        <v>287</v>
      </c>
      <c r="C6504" s="2" t="s">
        <v>28</v>
      </c>
      <c r="D6504" s="2" t="s">
        <v>18</v>
      </c>
      <c r="E6504" s="2" t="s">
        <v>29</v>
      </c>
      <c r="F6504" s="2">
        <f t="shared" si="101"/>
        <v>31.5</v>
      </c>
      <c r="G6504" s="3">
        <v>21</v>
      </c>
      <c r="H6504" s="3">
        <v>42</v>
      </c>
      <c r="I6504" s="2" t="s">
        <v>20603</v>
      </c>
      <c r="J6504" s="2" t="s">
        <v>52</v>
      </c>
      <c r="K6504" s="2" t="s">
        <v>210</v>
      </c>
      <c r="L6504" s="2" t="s">
        <v>6019</v>
      </c>
      <c r="M6504" s="2" t="s">
        <v>20604</v>
      </c>
      <c r="N6504" s="2" t="s">
        <v>33</v>
      </c>
      <c r="O6504" s="3"/>
    </row>
    <row r="6505" ht="20.25" hidden="1" customHeight="1" spans="1:15">
      <c r="A6505" s="2" t="s">
        <v>20605</v>
      </c>
      <c r="B6505" s="2" t="s">
        <v>287</v>
      </c>
      <c r="C6505" s="2" t="s">
        <v>28</v>
      </c>
      <c r="D6505" s="2" t="s">
        <v>18</v>
      </c>
      <c r="E6505" s="2" t="s">
        <v>29</v>
      </c>
      <c r="F6505" s="2">
        <f t="shared" si="101"/>
        <v>31.5</v>
      </c>
      <c r="G6505" s="3">
        <v>21</v>
      </c>
      <c r="H6505" s="3">
        <v>42</v>
      </c>
      <c r="I6505" s="2" t="s">
        <v>20603</v>
      </c>
      <c r="J6505" s="2" t="s">
        <v>52</v>
      </c>
      <c r="K6505" s="2" t="s">
        <v>210</v>
      </c>
      <c r="L6505" s="2" t="s">
        <v>6019</v>
      </c>
      <c r="M6505" s="2" t="s">
        <v>20606</v>
      </c>
      <c r="N6505" s="2" t="s">
        <v>33</v>
      </c>
      <c r="O6505" s="3"/>
    </row>
    <row r="6506" ht="20.25" hidden="1" customHeight="1" spans="1:15">
      <c r="A6506" s="3" t="s">
        <v>20607</v>
      </c>
      <c r="B6506" s="3" t="s">
        <v>20608</v>
      </c>
      <c r="C6506" s="3" t="s">
        <v>28</v>
      </c>
      <c r="D6506" s="3" t="s">
        <v>1284</v>
      </c>
      <c r="E6506" s="3" t="s">
        <v>237</v>
      </c>
      <c r="F6506" s="2">
        <f t="shared" si="101"/>
        <v>27</v>
      </c>
      <c r="G6506" s="3">
        <v>22</v>
      </c>
      <c r="H6506" s="3">
        <v>32</v>
      </c>
      <c r="I6506" s="3" t="s">
        <v>20609</v>
      </c>
      <c r="J6506" s="3" t="s">
        <v>52</v>
      </c>
      <c r="K6506" s="3" t="s">
        <v>4796</v>
      </c>
      <c r="L6506" s="3" t="s">
        <v>20610</v>
      </c>
      <c r="M6506" s="3" t="s">
        <v>20611</v>
      </c>
      <c r="N6506" s="3" t="s">
        <v>250</v>
      </c>
      <c r="O6506" s="3" t="s">
        <v>242</v>
      </c>
    </row>
    <row r="6507" ht="20.25" hidden="1" customHeight="1" spans="1:15">
      <c r="A6507" s="2" t="s">
        <v>19864</v>
      </c>
      <c r="B6507" s="2" t="s">
        <v>20612</v>
      </c>
      <c r="C6507" s="2" t="s">
        <v>28</v>
      </c>
      <c r="D6507" s="2" t="s">
        <v>18</v>
      </c>
      <c r="E6507" s="2" t="s">
        <v>29</v>
      </c>
      <c r="F6507" s="2">
        <f t="shared" si="101"/>
        <v>23.5</v>
      </c>
      <c r="G6507" s="3">
        <v>22</v>
      </c>
      <c r="H6507" s="3">
        <v>25</v>
      </c>
      <c r="I6507" s="2" t="s">
        <v>20613</v>
      </c>
      <c r="J6507" s="2" t="s">
        <v>37</v>
      </c>
      <c r="K6507" s="2" t="s">
        <v>45</v>
      </c>
      <c r="L6507" s="2" t="s">
        <v>20614</v>
      </c>
      <c r="M6507" s="2" t="s">
        <v>20615</v>
      </c>
      <c r="N6507" s="2" t="s">
        <v>25</v>
      </c>
      <c r="O6507" s="3"/>
    </row>
    <row r="6508" ht="20.25" hidden="1" customHeight="1" spans="1:15">
      <c r="A6508" s="2" t="s">
        <v>20616</v>
      </c>
      <c r="B6508" s="2" t="s">
        <v>287</v>
      </c>
      <c r="C6508" s="2" t="s">
        <v>28</v>
      </c>
      <c r="D6508" s="2" t="s">
        <v>18</v>
      </c>
      <c r="E6508" s="2" t="s">
        <v>29</v>
      </c>
      <c r="F6508" s="2">
        <f t="shared" si="101"/>
        <v>27</v>
      </c>
      <c r="G6508" s="3">
        <v>22</v>
      </c>
      <c r="H6508" s="3">
        <v>32</v>
      </c>
      <c r="I6508" s="2" t="s">
        <v>20617</v>
      </c>
      <c r="J6508" s="2" t="s">
        <v>52</v>
      </c>
      <c r="K6508" s="2" t="s">
        <v>210</v>
      </c>
      <c r="L6508" s="2" t="s">
        <v>6019</v>
      </c>
      <c r="M6508" s="2" t="s">
        <v>20618</v>
      </c>
      <c r="N6508" s="2" t="s">
        <v>33</v>
      </c>
      <c r="O6508" s="3"/>
    </row>
    <row r="6509" ht="20.25" hidden="1" customHeight="1" spans="1:15">
      <c r="A6509" s="2" t="s">
        <v>20619</v>
      </c>
      <c r="B6509" s="2" t="s">
        <v>20366</v>
      </c>
      <c r="C6509" s="2" t="s">
        <v>36</v>
      </c>
      <c r="D6509" s="2" t="s">
        <v>18</v>
      </c>
      <c r="E6509" s="2" t="s">
        <v>29</v>
      </c>
      <c r="F6509" s="2">
        <f t="shared" si="101"/>
        <v>27.5</v>
      </c>
      <c r="G6509" s="3">
        <v>22</v>
      </c>
      <c r="H6509" s="3">
        <v>33</v>
      </c>
      <c r="I6509" s="2" t="s">
        <v>20620</v>
      </c>
      <c r="J6509" s="2" t="s">
        <v>52</v>
      </c>
      <c r="K6509" s="2" t="s">
        <v>20367</v>
      </c>
      <c r="L6509" s="2" t="s">
        <v>20621</v>
      </c>
      <c r="M6509" s="2" t="s">
        <v>20622</v>
      </c>
      <c r="N6509" s="2" t="s">
        <v>156</v>
      </c>
      <c r="O6509" s="3"/>
    </row>
    <row r="6510" ht="20.25" hidden="1" customHeight="1" spans="1:15">
      <c r="A6510" s="2" t="s">
        <v>14256</v>
      </c>
      <c r="B6510" s="2" t="s">
        <v>20623</v>
      </c>
      <c r="C6510" s="2" t="s">
        <v>44</v>
      </c>
      <c r="D6510" s="2" t="s">
        <v>18</v>
      </c>
      <c r="E6510" s="2" t="s">
        <v>29</v>
      </c>
      <c r="F6510" s="2">
        <f t="shared" si="101"/>
        <v>28.5</v>
      </c>
      <c r="G6510" s="3">
        <v>22</v>
      </c>
      <c r="H6510" s="3">
        <v>35</v>
      </c>
      <c r="I6510" s="2" t="s">
        <v>20624</v>
      </c>
      <c r="J6510" s="2" t="s">
        <v>52</v>
      </c>
      <c r="K6510" s="2" t="s">
        <v>6181</v>
      </c>
      <c r="L6510" s="2" t="s">
        <v>20625</v>
      </c>
      <c r="M6510" s="2" t="s">
        <v>20626</v>
      </c>
      <c r="N6510" s="2" t="s">
        <v>25</v>
      </c>
      <c r="O6510" s="3"/>
    </row>
    <row r="6511" ht="20.25" hidden="1" customHeight="1" spans="1:15">
      <c r="A6511" s="3" t="s">
        <v>20627</v>
      </c>
      <c r="B6511" s="3" t="s">
        <v>20628</v>
      </c>
      <c r="C6511" s="3" t="s">
        <v>28</v>
      </c>
      <c r="D6511" s="3" t="s">
        <v>1284</v>
      </c>
      <c r="E6511" s="3" t="s">
        <v>237</v>
      </c>
      <c r="F6511" s="2">
        <f t="shared" si="101"/>
        <v>25</v>
      </c>
      <c r="G6511" s="3">
        <v>23</v>
      </c>
      <c r="H6511" s="3">
        <v>27</v>
      </c>
      <c r="I6511" s="3" t="s">
        <v>20629</v>
      </c>
      <c r="J6511" s="3" t="s">
        <v>52</v>
      </c>
      <c r="K6511" s="3" t="s">
        <v>166</v>
      </c>
      <c r="L6511" s="3" t="s">
        <v>20630</v>
      </c>
      <c r="M6511" s="3" t="s">
        <v>20631</v>
      </c>
      <c r="N6511" s="3" t="s">
        <v>250</v>
      </c>
      <c r="O6511" s="3" t="s">
        <v>1415</v>
      </c>
    </row>
    <row r="6512" ht="20.25" hidden="1" customHeight="1" spans="1:15">
      <c r="A6512" s="2" t="s">
        <v>20632</v>
      </c>
      <c r="B6512" s="2" t="s">
        <v>20633</v>
      </c>
      <c r="C6512" s="2" t="s">
        <v>28</v>
      </c>
      <c r="D6512" s="2" t="s">
        <v>18</v>
      </c>
      <c r="E6512" s="2" t="s">
        <v>29</v>
      </c>
      <c r="F6512" s="2">
        <f t="shared" si="101"/>
        <v>29</v>
      </c>
      <c r="G6512" s="3">
        <v>23</v>
      </c>
      <c r="H6512" s="3">
        <v>35</v>
      </c>
      <c r="I6512" s="2" t="s">
        <v>20634</v>
      </c>
      <c r="J6512" s="2" t="s">
        <v>37</v>
      </c>
      <c r="K6512" s="2" t="s">
        <v>20635</v>
      </c>
      <c r="L6512" s="2" t="s">
        <v>20636</v>
      </c>
      <c r="M6512" s="2" t="s">
        <v>20637</v>
      </c>
      <c r="N6512" s="2" t="s">
        <v>25</v>
      </c>
      <c r="O6512" s="3"/>
    </row>
    <row r="6513" ht="20.25" hidden="1" customHeight="1" spans="1:15">
      <c r="A6513" s="2" t="s">
        <v>20638</v>
      </c>
      <c r="B6513" s="2" t="s">
        <v>1853</v>
      </c>
      <c r="C6513" s="2" t="s">
        <v>28</v>
      </c>
      <c r="D6513" s="2" t="s">
        <v>18</v>
      </c>
      <c r="E6513" s="2" t="s">
        <v>29</v>
      </c>
      <c r="F6513" s="2">
        <f t="shared" si="101"/>
        <v>27</v>
      </c>
      <c r="G6513" s="3">
        <v>23</v>
      </c>
      <c r="H6513" s="3">
        <v>31</v>
      </c>
      <c r="I6513" s="2" t="s">
        <v>20639</v>
      </c>
      <c r="J6513" s="2" t="s">
        <v>37</v>
      </c>
      <c r="K6513" s="2" t="s">
        <v>737</v>
      </c>
      <c r="L6513" s="2" t="s">
        <v>20640</v>
      </c>
      <c r="M6513" s="2" t="s">
        <v>20641</v>
      </c>
      <c r="N6513" s="2" t="s">
        <v>25</v>
      </c>
      <c r="O6513" s="3"/>
    </row>
    <row r="6514" ht="20.25" hidden="1" customHeight="1" spans="1:15">
      <c r="A6514" s="3" t="s">
        <v>15459</v>
      </c>
      <c r="B6514" s="3" t="s">
        <v>20099</v>
      </c>
      <c r="C6514" s="3" t="s">
        <v>28</v>
      </c>
      <c r="D6514" s="3" t="s">
        <v>1284</v>
      </c>
      <c r="E6514" s="3" t="s">
        <v>237</v>
      </c>
      <c r="F6514" s="2">
        <f t="shared" si="101"/>
        <v>29</v>
      </c>
      <c r="G6514" s="6">
        <v>25</v>
      </c>
      <c r="H6514" s="6">
        <v>33</v>
      </c>
      <c r="I6514" s="6" t="s">
        <v>20642</v>
      </c>
      <c r="J6514" s="2" t="s">
        <v>37</v>
      </c>
      <c r="K6514" s="3" t="s">
        <v>248</v>
      </c>
      <c r="L6514" s="3" t="s">
        <v>20643</v>
      </c>
      <c r="M6514" s="3" t="s">
        <v>20644</v>
      </c>
      <c r="N6514" s="3" t="s">
        <v>435</v>
      </c>
      <c r="O6514" s="3" t="s">
        <v>242</v>
      </c>
    </row>
    <row r="6515" ht="20.25" hidden="1" customHeight="1" spans="1:15">
      <c r="A6515" s="3" t="s">
        <v>20645</v>
      </c>
      <c r="B6515" s="3" t="s">
        <v>20646</v>
      </c>
      <c r="C6515" s="3" t="s">
        <v>28</v>
      </c>
      <c r="D6515" s="3" t="s">
        <v>1284</v>
      </c>
      <c r="E6515" s="3" t="s">
        <v>237</v>
      </c>
      <c r="F6515" s="2">
        <f t="shared" si="101"/>
        <v>29</v>
      </c>
      <c r="G6515" s="6">
        <v>25</v>
      </c>
      <c r="H6515" s="6">
        <v>33</v>
      </c>
      <c r="I6515" s="6" t="s">
        <v>20642</v>
      </c>
      <c r="J6515" s="2" t="s">
        <v>37</v>
      </c>
      <c r="K6515" s="3" t="s">
        <v>20647</v>
      </c>
      <c r="L6515" s="3" t="s">
        <v>20648</v>
      </c>
      <c r="M6515" s="3" t="s">
        <v>20649</v>
      </c>
      <c r="N6515" s="3" t="s">
        <v>156</v>
      </c>
      <c r="O6515" s="3" t="s">
        <v>413</v>
      </c>
    </row>
    <row r="6516" ht="20.25" hidden="1" customHeight="1" spans="1:15">
      <c r="A6516" s="3" t="s">
        <v>20650</v>
      </c>
      <c r="B6516" s="3" t="s">
        <v>20651</v>
      </c>
      <c r="C6516" s="3" t="s">
        <v>28</v>
      </c>
      <c r="D6516" s="3" t="s">
        <v>503</v>
      </c>
      <c r="E6516" s="3" t="s">
        <v>237</v>
      </c>
      <c r="F6516" s="2">
        <f t="shared" si="101"/>
        <v>29</v>
      </c>
      <c r="G6516" s="6">
        <v>25</v>
      </c>
      <c r="H6516" s="6">
        <v>33</v>
      </c>
      <c r="I6516" s="6" t="s">
        <v>20642</v>
      </c>
      <c r="J6516" s="3" t="s">
        <v>52</v>
      </c>
      <c r="K6516" s="3" t="s">
        <v>2378</v>
      </c>
      <c r="L6516" s="3" t="s">
        <v>20652</v>
      </c>
      <c r="M6516" s="3" t="s">
        <v>20653</v>
      </c>
      <c r="N6516" s="3" t="s">
        <v>250</v>
      </c>
      <c r="O6516" s="3" t="s">
        <v>1415</v>
      </c>
    </row>
    <row r="6517" ht="20.25" hidden="1" customHeight="1" spans="1:15">
      <c r="A6517" s="3" t="s">
        <v>16874</v>
      </c>
      <c r="B6517" s="3" t="s">
        <v>20654</v>
      </c>
      <c r="C6517" s="3" t="s">
        <v>36</v>
      </c>
      <c r="D6517" s="3" t="s">
        <v>497</v>
      </c>
      <c r="E6517" s="3" t="s">
        <v>6898</v>
      </c>
      <c r="F6517" s="2">
        <f t="shared" si="101"/>
        <v>29</v>
      </c>
      <c r="G6517" s="6">
        <v>25</v>
      </c>
      <c r="H6517" s="6">
        <v>33</v>
      </c>
      <c r="I6517" s="6" t="s">
        <v>20642</v>
      </c>
      <c r="J6517" s="2" t="s">
        <v>37</v>
      </c>
      <c r="K6517" s="3" t="s">
        <v>2228</v>
      </c>
      <c r="L6517" s="3" t="s">
        <v>20655</v>
      </c>
      <c r="M6517" s="3" t="s">
        <v>20656</v>
      </c>
      <c r="N6517" s="3" t="s">
        <v>250</v>
      </c>
      <c r="O6517" s="3" t="s">
        <v>413</v>
      </c>
    </row>
    <row r="6518" ht="20.25" hidden="1" customHeight="1" spans="1:15">
      <c r="A6518" s="3" t="s">
        <v>20657</v>
      </c>
      <c r="B6518" s="3" t="s">
        <v>19318</v>
      </c>
      <c r="C6518" s="3" t="s">
        <v>36</v>
      </c>
      <c r="D6518" s="3" t="s">
        <v>497</v>
      </c>
      <c r="E6518" s="3" t="s">
        <v>237</v>
      </c>
      <c r="F6518" s="2">
        <f t="shared" si="101"/>
        <v>29</v>
      </c>
      <c r="G6518" s="6">
        <v>25</v>
      </c>
      <c r="H6518" s="6">
        <v>33</v>
      </c>
      <c r="I6518" s="6" t="s">
        <v>20642</v>
      </c>
      <c r="J6518" s="2" t="s">
        <v>37</v>
      </c>
      <c r="K6518" s="3" t="s">
        <v>1517</v>
      </c>
      <c r="L6518" s="3" t="s">
        <v>20658</v>
      </c>
      <c r="M6518" s="3"/>
      <c r="N6518" s="3" t="s">
        <v>258</v>
      </c>
      <c r="O6518" s="3" t="s">
        <v>242</v>
      </c>
    </row>
    <row r="6519" ht="20.25" hidden="1" customHeight="1" spans="1:15">
      <c r="A6519" s="3" t="s">
        <v>20659</v>
      </c>
      <c r="B6519" s="3" t="s">
        <v>13100</v>
      </c>
      <c r="C6519" s="3" t="s">
        <v>28</v>
      </c>
      <c r="D6519" s="3" t="s">
        <v>1571</v>
      </c>
      <c r="E6519" s="3" t="s">
        <v>237</v>
      </c>
      <c r="F6519" s="2">
        <f t="shared" si="101"/>
        <v>33.5</v>
      </c>
      <c r="G6519" s="6">
        <v>25</v>
      </c>
      <c r="H6519" s="6">
        <v>42</v>
      </c>
      <c r="I6519" s="6" t="s">
        <v>20660</v>
      </c>
      <c r="J6519" s="2" t="s">
        <v>37</v>
      </c>
      <c r="K6519" s="3" t="s">
        <v>456</v>
      </c>
      <c r="L6519" s="3" t="s">
        <v>20661</v>
      </c>
      <c r="M6519" s="3" t="s">
        <v>20662</v>
      </c>
      <c r="N6519" s="3" t="s">
        <v>250</v>
      </c>
      <c r="O6519" s="3" t="s">
        <v>242</v>
      </c>
    </row>
    <row r="6520" ht="20.25" hidden="1" customHeight="1" spans="1:15">
      <c r="A6520" s="3" t="s">
        <v>20659</v>
      </c>
      <c r="B6520" s="3" t="s">
        <v>20663</v>
      </c>
      <c r="C6520" s="3" t="s">
        <v>28</v>
      </c>
      <c r="D6520" s="3" t="s">
        <v>1571</v>
      </c>
      <c r="E6520" s="3" t="s">
        <v>237</v>
      </c>
      <c r="F6520" s="2">
        <f t="shared" si="101"/>
        <v>33.5</v>
      </c>
      <c r="G6520" s="6">
        <v>25</v>
      </c>
      <c r="H6520" s="6">
        <v>42</v>
      </c>
      <c r="I6520" s="6" t="s">
        <v>20660</v>
      </c>
      <c r="J6520" s="2" t="s">
        <v>37</v>
      </c>
      <c r="K6520" s="3" t="s">
        <v>45</v>
      </c>
      <c r="L6520" s="3" t="s">
        <v>20664</v>
      </c>
      <c r="M6520" s="3" t="s">
        <v>20662</v>
      </c>
      <c r="N6520" s="3" t="s">
        <v>250</v>
      </c>
      <c r="O6520" s="3" t="s">
        <v>1415</v>
      </c>
    </row>
    <row r="6521" ht="20.25" hidden="1" customHeight="1" spans="1:15">
      <c r="A6521" s="3" t="s">
        <v>20665</v>
      </c>
      <c r="B6521" s="3" t="s">
        <v>20666</v>
      </c>
      <c r="C6521" s="3" t="s">
        <v>36</v>
      </c>
      <c r="D6521" s="3" t="s">
        <v>236</v>
      </c>
      <c r="E6521" s="3" t="s">
        <v>246</v>
      </c>
      <c r="F6521" s="2">
        <f t="shared" si="101"/>
        <v>32.5</v>
      </c>
      <c r="G6521" s="3">
        <v>25</v>
      </c>
      <c r="H6521" s="3">
        <v>40</v>
      </c>
      <c r="I6521" s="3" t="s">
        <v>20667</v>
      </c>
      <c r="J6521" s="3" t="s">
        <v>52</v>
      </c>
      <c r="K6521" s="3" t="s">
        <v>45</v>
      </c>
      <c r="L6521" s="3" t="s">
        <v>20668</v>
      </c>
      <c r="M6521" s="3" t="s">
        <v>20669</v>
      </c>
      <c r="N6521" s="3" t="s">
        <v>241</v>
      </c>
      <c r="O6521" s="3" t="s">
        <v>1406</v>
      </c>
    </row>
    <row r="6522" ht="20.25" hidden="1" customHeight="1" spans="1:15">
      <c r="A6522" s="3" t="s">
        <v>20670</v>
      </c>
      <c r="B6522" s="3" t="s">
        <v>20671</v>
      </c>
      <c r="C6522" s="3" t="s">
        <v>28</v>
      </c>
      <c r="D6522" s="3" t="s">
        <v>2556</v>
      </c>
      <c r="E6522" s="3" t="s">
        <v>237</v>
      </c>
      <c r="F6522" s="2">
        <f t="shared" si="101"/>
        <v>27.5</v>
      </c>
      <c r="G6522" s="3">
        <v>25</v>
      </c>
      <c r="H6522" s="3">
        <v>30</v>
      </c>
      <c r="I6522" s="3" t="s">
        <v>20672</v>
      </c>
      <c r="J6522" s="3" t="s">
        <v>52</v>
      </c>
      <c r="K6522" s="3" t="s">
        <v>20673</v>
      </c>
      <c r="L6522" s="3" t="s">
        <v>20674</v>
      </c>
      <c r="M6522" s="3" t="s">
        <v>20675</v>
      </c>
      <c r="N6522" s="3" t="s">
        <v>435</v>
      </c>
      <c r="O6522" s="3" t="s">
        <v>242</v>
      </c>
    </row>
    <row r="6523" ht="20.25" hidden="1" customHeight="1" spans="1:15">
      <c r="A6523" s="3" t="s">
        <v>20676</v>
      </c>
      <c r="B6523" s="3" t="s">
        <v>20677</v>
      </c>
      <c r="C6523" s="3" t="s">
        <v>28</v>
      </c>
      <c r="D6523" s="3" t="s">
        <v>1423</v>
      </c>
      <c r="E6523" s="3" t="s">
        <v>237</v>
      </c>
      <c r="F6523" s="2">
        <f t="shared" si="101"/>
        <v>27.5</v>
      </c>
      <c r="G6523" s="3">
        <v>25</v>
      </c>
      <c r="H6523" s="3">
        <v>30</v>
      </c>
      <c r="I6523" s="3" t="s">
        <v>20672</v>
      </c>
      <c r="J6523" s="3" t="s">
        <v>52</v>
      </c>
      <c r="K6523" s="3" t="s">
        <v>3465</v>
      </c>
      <c r="L6523" s="3" t="s">
        <v>20678</v>
      </c>
      <c r="M6523" s="3" t="s">
        <v>20679</v>
      </c>
      <c r="N6523" s="3" t="s">
        <v>435</v>
      </c>
      <c r="O6523" s="3" t="s">
        <v>242</v>
      </c>
    </row>
    <row r="6524" ht="20.25" hidden="1" customHeight="1" spans="1:15">
      <c r="A6524" s="3" t="s">
        <v>20680</v>
      </c>
      <c r="B6524" s="3" t="s">
        <v>20681</v>
      </c>
      <c r="C6524" s="3" t="s">
        <v>28</v>
      </c>
      <c r="D6524" s="3" t="s">
        <v>1284</v>
      </c>
      <c r="E6524" s="3" t="s">
        <v>237</v>
      </c>
      <c r="F6524" s="2">
        <f t="shared" si="101"/>
        <v>27.5</v>
      </c>
      <c r="G6524" s="3">
        <v>25</v>
      </c>
      <c r="H6524" s="3">
        <v>30</v>
      </c>
      <c r="I6524" s="3" t="s">
        <v>20672</v>
      </c>
      <c r="J6524" s="2" t="s">
        <v>37</v>
      </c>
      <c r="K6524" s="3" t="s">
        <v>45</v>
      </c>
      <c r="L6524" s="3"/>
      <c r="M6524" s="3" t="s">
        <v>20682</v>
      </c>
      <c r="N6524" s="3" t="s">
        <v>250</v>
      </c>
      <c r="O6524" s="3" t="s">
        <v>242</v>
      </c>
    </row>
    <row r="6525" ht="20.25" hidden="1" customHeight="1" spans="1:15">
      <c r="A6525" s="3" t="s">
        <v>20683</v>
      </c>
      <c r="B6525" s="3" t="s">
        <v>20684</v>
      </c>
      <c r="C6525" s="3" t="s">
        <v>36</v>
      </c>
      <c r="D6525" s="3" t="s">
        <v>18</v>
      </c>
      <c r="E6525" s="3" t="s">
        <v>246</v>
      </c>
      <c r="F6525" s="2">
        <f t="shared" si="101"/>
        <v>27.5</v>
      </c>
      <c r="G6525" s="3">
        <v>25</v>
      </c>
      <c r="H6525" s="3">
        <v>30</v>
      </c>
      <c r="I6525" s="3" t="s">
        <v>20672</v>
      </c>
      <c r="J6525" s="2" t="s">
        <v>37</v>
      </c>
      <c r="K6525" s="3" t="s">
        <v>20685</v>
      </c>
      <c r="L6525" s="3" t="s">
        <v>20686</v>
      </c>
      <c r="M6525" s="3" t="s">
        <v>20687</v>
      </c>
      <c r="N6525" s="3" t="s">
        <v>435</v>
      </c>
      <c r="O6525" s="3" t="s">
        <v>242</v>
      </c>
    </row>
    <row r="6526" ht="20.25" hidden="1" customHeight="1" spans="1:15">
      <c r="A6526" s="3" t="s">
        <v>3801</v>
      </c>
      <c r="B6526" s="3" t="s">
        <v>20688</v>
      </c>
      <c r="C6526" s="3" t="s">
        <v>36</v>
      </c>
      <c r="D6526" s="3" t="s">
        <v>497</v>
      </c>
      <c r="E6526" s="3" t="s">
        <v>237</v>
      </c>
      <c r="F6526" s="2">
        <f t="shared" si="101"/>
        <v>27.5</v>
      </c>
      <c r="G6526" s="3">
        <v>25</v>
      </c>
      <c r="H6526" s="3">
        <v>30</v>
      </c>
      <c r="I6526" s="3" t="s">
        <v>20672</v>
      </c>
      <c r="J6526" s="2" t="s">
        <v>37</v>
      </c>
      <c r="K6526" s="3" t="s">
        <v>452</v>
      </c>
      <c r="L6526" s="3"/>
      <c r="M6526" s="3" t="s">
        <v>20689</v>
      </c>
      <c r="N6526" s="3" t="s">
        <v>435</v>
      </c>
      <c r="O6526" s="3" t="s">
        <v>242</v>
      </c>
    </row>
    <row r="6527" ht="20.25" hidden="1" customHeight="1" spans="1:15">
      <c r="A6527" s="3" t="s">
        <v>10222</v>
      </c>
      <c r="B6527" s="3" t="s">
        <v>20690</v>
      </c>
      <c r="C6527" s="3" t="s">
        <v>36</v>
      </c>
      <c r="D6527" s="3" t="s">
        <v>236</v>
      </c>
      <c r="E6527" s="3" t="s">
        <v>237</v>
      </c>
      <c r="F6527" s="2">
        <f t="shared" si="101"/>
        <v>27.5</v>
      </c>
      <c r="G6527" s="3">
        <v>25</v>
      </c>
      <c r="H6527" s="3">
        <v>30</v>
      </c>
      <c r="I6527" s="3" t="s">
        <v>20672</v>
      </c>
      <c r="J6527" s="3" t="s">
        <v>5154</v>
      </c>
      <c r="K6527" s="3" t="s">
        <v>45</v>
      </c>
      <c r="L6527" s="3" t="s">
        <v>20691</v>
      </c>
      <c r="M6527" s="3" t="s">
        <v>20692</v>
      </c>
      <c r="N6527" s="3" t="s">
        <v>435</v>
      </c>
      <c r="O6527" s="3" t="s">
        <v>242</v>
      </c>
    </row>
    <row r="6528" ht="20.25" hidden="1" customHeight="1" spans="1:15">
      <c r="A6528" s="3" t="s">
        <v>20693</v>
      </c>
      <c r="B6528" s="3" t="s">
        <v>20694</v>
      </c>
      <c r="C6528" s="3" t="s">
        <v>36</v>
      </c>
      <c r="D6528" s="3" t="s">
        <v>18</v>
      </c>
      <c r="E6528" s="3" t="s">
        <v>237</v>
      </c>
      <c r="F6528" s="2">
        <f t="shared" si="101"/>
        <v>27.5</v>
      </c>
      <c r="G6528" s="3">
        <v>25</v>
      </c>
      <c r="H6528" s="3">
        <v>30</v>
      </c>
      <c r="I6528" s="3" t="s">
        <v>20672</v>
      </c>
      <c r="J6528" s="2" t="s">
        <v>37</v>
      </c>
      <c r="K6528" s="3" t="s">
        <v>1452</v>
      </c>
      <c r="L6528" s="3" t="s">
        <v>20695</v>
      </c>
      <c r="M6528" s="3" t="s">
        <v>20696</v>
      </c>
      <c r="N6528" s="3" t="s">
        <v>250</v>
      </c>
      <c r="O6528" s="3" t="s">
        <v>242</v>
      </c>
    </row>
    <row r="6529" ht="20.25" hidden="1" customHeight="1" spans="1:15">
      <c r="A6529" s="3" t="s">
        <v>20697</v>
      </c>
      <c r="B6529" s="3" t="s">
        <v>20698</v>
      </c>
      <c r="C6529" s="3" t="s">
        <v>28</v>
      </c>
      <c r="D6529" s="3" t="s">
        <v>1571</v>
      </c>
      <c r="E6529" s="3" t="s">
        <v>237</v>
      </c>
      <c r="F6529" s="2">
        <f t="shared" si="101"/>
        <v>30</v>
      </c>
      <c r="G6529" s="3">
        <v>25</v>
      </c>
      <c r="H6529" s="3">
        <v>35</v>
      </c>
      <c r="I6529" s="3" t="s">
        <v>20699</v>
      </c>
      <c r="J6529" s="3" t="s">
        <v>5154</v>
      </c>
      <c r="K6529" s="3" t="s">
        <v>410</v>
      </c>
      <c r="L6529" s="3" t="s">
        <v>20700</v>
      </c>
      <c r="M6529" s="3" t="s">
        <v>20701</v>
      </c>
      <c r="N6529" s="3" t="s">
        <v>435</v>
      </c>
      <c r="O6529" s="3" t="s">
        <v>429</v>
      </c>
    </row>
    <row r="6530" ht="20.25" hidden="1" customHeight="1" spans="1:15">
      <c r="A6530" s="3" t="s">
        <v>20702</v>
      </c>
      <c r="B6530" s="3" t="s">
        <v>20703</v>
      </c>
      <c r="C6530" s="3" t="s">
        <v>28</v>
      </c>
      <c r="D6530" s="3" t="s">
        <v>18</v>
      </c>
      <c r="E6530" s="3" t="s">
        <v>237</v>
      </c>
      <c r="F6530" s="2">
        <f t="shared" si="101"/>
        <v>33.5</v>
      </c>
      <c r="G6530" s="6">
        <v>25</v>
      </c>
      <c r="H6530" s="6">
        <v>42</v>
      </c>
      <c r="I6530" s="6" t="s">
        <v>20660</v>
      </c>
      <c r="J6530" s="3" t="s">
        <v>5154</v>
      </c>
      <c r="K6530" s="3" t="s">
        <v>452</v>
      </c>
      <c r="L6530" s="3" t="s">
        <v>20704</v>
      </c>
      <c r="M6530" s="3" t="s">
        <v>20705</v>
      </c>
      <c r="N6530" s="3" t="s">
        <v>241</v>
      </c>
      <c r="O6530" s="3" t="s">
        <v>242</v>
      </c>
    </row>
    <row r="6531" ht="20.25" hidden="1" customHeight="1" spans="1:15">
      <c r="A6531" s="2" t="s">
        <v>20706</v>
      </c>
      <c r="B6531" s="2" t="s">
        <v>20707</v>
      </c>
      <c r="C6531" s="2" t="s">
        <v>17</v>
      </c>
      <c r="D6531" s="2" t="s">
        <v>18</v>
      </c>
      <c r="E6531" s="2" t="s">
        <v>29</v>
      </c>
      <c r="F6531" s="2">
        <f t="shared" ref="F6531:F6594" si="102">AVERAGE(G6531:H6531)</f>
        <v>37.5</v>
      </c>
      <c r="G6531" s="3">
        <v>25</v>
      </c>
      <c r="H6531" s="3">
        <v>50</v>
      </c>
      <c r="I6531" s="2" t="s">
        <v>20708</v>
      </c>
      <c r="J6531" s="2" t="s">
        <v>52</v>
      </c>
      <c r="K6531" s="7" t="s">
        <v>3138</v>
      </c>
      <c r="L6531" s="2" t="s">
        <v>20709</v>
      </c>
      <c r="M6531" s="2" t="s">
        <v>20710</v>
      </c>
      <c r="N6531" s="2" t="s">
        <v>33</v>
      </c>
      <c r="O6531" s="3"/>
    </row>
    <row r="6532" ht="20.25" hidden="1" customHeight="1" spans="1:15">
      <c r="A6532" s="2" t="s">
        <v>20711</v>
      </c>
      <c r="B6532" s="2" t="s">
        <v>19944</v>
      </c>
      <c r="C6532" s="2" t="s">
        <v>17</v>
      </c>
      <c r="D6532" s="2" t="s">
        <v>18</v>
      </c>
      <c r="E6532" s="2" t="s">
        <v>29</v>
      </c>
      <c r="F6532" s="2">
        <f t="shared" si="102"/>
        <v>32.5</v>
      </c>
      <c r="G6532" s="3">
        <v>25</v>
      </c>
      <c r="H6532" s="3">
        <v>40</v>
      </c>
      <c r="I6532" s="2" t="s">
        <v>20712</v>
      </c>
      <c r="J6532" s="2" t="s">
        <v>37</v>
      </c>
      <c r="K6532" s="2" t="s">
        <v>5301</v>
      </c>
      <c r="L6532" s="2" t="s">
        <v>20713</v>
      </c>
      <c r="M6532" s="2" t="s">
        <v>20714</v>
      </c>
      <c r="N6532" s="2" t="s">
        <v>33</v>
      </c>
      <c r="O6532" s="3"/>
    </row>
    <row r="6533" ht="20.25" hidden="1" customHeight="1" spans="1:15">
      <c r="A6533" s="2" t="s">
        <v>2705</v>
      </c>
      <c r="B6533" s="2" t="s">
        <v>20715</v>
      </c>
      <c r="C6533" s="2" t="s">
        <v>17</v>
      </c>
      <c r="D6533" s="2" t="s">
        <v>18</v>
      </c>
      <c r="E6533" s="2" t="s">
        <v>29</v>
      </c>
      <c r="F6533" s="2">
        <f t="shared" si="102"/>
        <v>32.5</v>
      </c>
      <c r="G6533" s="3">
        <v>25</v>
      </c>
      <c r="H6533" s="3">
        <v>40</v>
      </c>
      <c r="I6533" s="2" t="s">
        <v>20712</v>
      </c>
      <c r="J6533" s="2" t="s">
        <v>37</v>
      </c>
      <c r="K6533" s="2" t="s">
        <v>20716</v>
      </c>
      <c r="L6533" s="2" t="s">
        <v>20717</v>
      </c>
      <c r="M6533" s="2" t="s">
        <v>20718</v>
      </c>
      <c r="N6533" s="2" t="s">
        <v>25</v>
      </c>
      <c r="O6533" s="3"/>
    </row>
    <row r="6534" ht="20.25" hidden="1" customHeight="1" spans="1:15">
      <c r="A6534" s="2" t="s">
        <v>18914</v>
      </c>
      <c r="B6534" s="2" t="s">
        <v>11993</v>
      </c>
      <c r="C6534" s="2" t="s">
        <v>17</v>
      </c>
      <c r="D6534" s="2" t="s">
        <v>18</v>
      </c>
      <c r="E6534" s="2" t="s">
        <v>29</v>
      </c>
      <c r="F6534" s="2">
        <f t="shared" si="102"/>
        <v>32.5</v>
      </c>
      <c r="G6534" s="3">
        <v>25</v>
      </c>
      <c r="H6534" s="3">
        <v>40</v>
      </c>
      <c r="I6534" s="2" t="s">
        <v>20712</v>
      </c>
      <c r="J6534" s="2" t="s">
        <v>52</v>
      </c>
      <c r="K6534" s="2" t="s">
        <v>11994</v>
      </c>
      <c r="L6534" s="2" t="s">
        <v>20719</v>
      </c>
      <c r="M6534" s="2" t="s">
        <v>20720</v>
      </c>
      <c r="N6534" s="2" t="s">
        <v>134</v>
      </c>
      <c r="O6534" s="3"/>
    </row>
    <row r="6535" ht="20.25" hidden="1" customHeight="1" spans="1:15">
      <c r="A6535" s="2" t="s">
        <v>20721</v>
      </c>
      <c r="B6535" s="2" t="s">
        <v>20722</v>
      </c>
      <c r="C6535" s="2" t="s">
        <v>17</v>
      </c>
      <c r="D6535" s="2" t="s">
        <v>18</v>
      </c>
      <c r="E6535" s="2" t="s">
        <v>29</v>
      </c>
      <c r="F6535" s="2">
        <f t="shared" si="102"/>
        <v>30</v>
      </c>
      <c r="G6535" s="3">
        <v>25</v>
      </c>
      <c r="H6535" s="3">
        <v>35</v>
      </c>
      <c r="I6535" s="2" t="s">
        <v>20723</v>
      </c>
      <c r="J6535" s="2" t="s">
        <v>52</v>
      </c>
      <c r="K6535" s="2" t="s">
        <v>3807</v>
      </c>
      <c r="L6535" s="2" t="s">
        <v>4418</v>
      </c>
      <c r="M6535" s="2" t="s">
        <v>20724</v>
      </c>
      <c r="N6535" s="2" t="s">
        <v>25</v>
      </c>
      <c r="O6535" s="3"/>
    </row>
    <row r="6536" ht="20.25" hidden="1" customHeight="1" spans="1:15">
      <c r="A6536" s="2" t="s">
        <v>20725</v>
      </c>
      <c r="B6536" s="2" t="s">
        <v>20726</v>
      </c>
      <c r="C6536" s="2" t="s">
        <v>17</v>
      </c>
      <c r="D6536" s="2" t="s">
        <v>18</v>
      </c>
      <c r="E6536" s="2" t="s">
        <v>29</v>
      </c>
      <c r="F6536" s="2">
        <f t="shared" si="102"/>
        <v>30</v>
      </c>
      <c r="G6536" s="3">
        <v>25</v>
      </c>
      <c r="H6536" s="3">
        <v>35</v>
      </c>
      <c r="I6536" s="2" t="s">
        <v>20723</v>
      </c>
      <c r="J6536" s="2" t="s">
        <v>37</v>
      </c>
      <c r="K6536" s="2" t="s">
        <v>3807</v>
      </c>
      <c r="L6536" s="2" t="s">
        <v>20727</v>
      </c>
      <c r="M6536" s="2" t="s">
        <v>20728</v>
      </c>
      <c r="N6536" s="2" t="s">
        <v>25</v>
      </c>
      <c r="O6536" s="3"/>
    </row>
    <row r="6537" ht="20.25" hidden="1" customHeight="1" spans="1:15">
      <c r="A6537" s="2" t="s">
        <v>20729</v>
      </c>
      <c r="B6537" s="2" t="s">
        <v>12206</v>
      </c>
      <c r="C6537" s="2" t="s">
        <v>17</v>
      </c>
      <c r="D6537" s="2" t="s">
        <v>18</v>
      </c>
      <c r="E6537" s="2" t="s">
        <v>29</v>
      </c>
      <c r="F6537" s="2">
        <f t="shared" si="102"/>
        <v>35</v>
      </c>
      <c r="G6537" s="3">
        <v>25</v>
      </c>
      <c r="H6537" s="3">
        <v>45</v>
      </c>
      <c r="I6537" s="2" t="s">
        <v>20730</v>
      </c>
      <c r="J6537" s="2" t="s">
        <v>52</v>
      </c>
      <c r="K6537" s="2" t="s">
        <v>12207</v>
      </c>
      <c r="L6537" s="2" t="s">
        <v>20731</v>
      </c>
      <c r="M6537" s="2" t="s">
        <v>20732</v>
      </c>
      <c r="N6537" s="2" t="s">
        <v>33</v>
      </c>
      <c r="O6537" s="3"/>
    </row>
    <row r="6538" ht="20.25" hidden="1" customHeight="1" spans="1:15">
      <c r="A6538" s="2" t="s">
        <v>20733</v>
      </c>
      <c r="B6538" s="2" t="s">
        <v>20734</v>
      </c>
      <c r="C6538" s="2" t="s">
        <v>17</v>
      </c>
      <c r="D6538" s="2" t="s">
        <v>18</v>
      </c>
      <c r="E6538" s="2" t="s">
        <v>29</v>
      </c>
      <c r="F6538" s="2">
        <f t="shared" si="102"/>
        <v>30</v>
      </c>
      <c r="G6538" s="3">
        <v>25</v>
      </c>
      <c r="H6538" s="3">
        <v>35</v>
      </c>
      <c r="I6538" s="2" t="s">
        <v>20723</v>
      </c>
      <c r="J6538" s="2" t="s">
        <v>37</v>
      </c>
      <c r="K6538" s="2" t="s">
        <v>6181</v>
      </c>
      <c r="L6538" s="2" t="s">
        <v>20735</v>
      </c>
      <c r="M6538" s="2" t="s">
        <v>20736</v>
      </c>
      <c r="N6538" s="2" t="s">
        <v>41</v>
      </c>
      <c r="O6538" s="3"/>
    </row>
    <row r="6539" ht="20.25" hidden="1" customHeight="1" spans="1:15">
      <c r="A6539" s="2" t="s">
        <v>20737</v>
      </c>
      <c r="B6539" s="2" t="s">
        <v>20099</v>
      </c>
      <c r="C6539" s="2" t="s">
        <v>28</v>
      </c>
      <c r="D6539" s="2" t="s">
        <v>18</v>
      </c>
      <c r="E6539" s="2" t="s">
        <v>21</v>
      </c>
      <c r="F6539" s="2">
        <f t="shared" si="102"/>
        <v>27.5</v>
      </c>
      <c r="G6539" s="3">
        <v>25</v>
      </c>
      <c r="H6539" s="3">
        <v>30</v>
      </c>
      <c r="I6539" s="2" t="s">
        <v>20738</v>
      </c>
      <c r="J6539" s="2" t="s">
        <v>37</v>
      </c>
      <c r="K6539" s="2" t="s">
        <v>1270</v>
      </c>
      <c r="L6539" s="2" t="s">
        <v>20739</v>
      </c>
      <c r="M6539" s="2" t="s">
        <v>20740</v>
      </c>
      <c r="N6539" s="2" t="s">
        <v>25</v>
      </c>
      <c r="O6539" s="3"/>
    </row>
    <row r="6540" ht="20.25" hidden="1" customHeight="1" spans="1:15">
      <c r="A6540" s="2" t="s">
        <v>20741</v>
      </c>
      <c r="B6540" s="2" t="s">
        <v>287</v>
      </c>
      <c r="C6540" s="2" t="s">
        <v>28</v>
      </c>
      <c r="D6540" s="2" t="s">
        <v>18</v>
      </c>
      <c r="E6540" s="2" t="s">
        <v>29</v>
      </c>
      <c r="F6540" s="2">
        <f t="shared" si="102"/>
        <v>31.5</v>
      </c>
      <c r="G6540" s="3">
        <v>25</v>
      </c>
      <c r="H6540" s="3">
        <v>38</v>
      </c>
      <c r="I6540" s="2" t="s">
        <v>20742</v>
      </c>
      <c r="J6540" s="2" t="s">
        <v>37</v>
      </c>
      <c r="K6540" s="2" t="s">
        <v>210</v>
      </c>
      <c r="L6540" s="2" t="s">
        <v>18294</v>
      </c>
      <c r="M6540" s="2" t="s">
        <v>20743</v>
      </c>
      <c r="N6540" s="2" t="s">
        <v>33</v>
      </c>
      <c r="O6540" s="3"/>
    </row>
    <row r="6541" ht="20.25" hidden="1" customHeight="1" spans="1:15">
      <c r="A6541" s="2" t="s">
        <v>20744</v>
      </c>
      <c r="B6541" s="2" t="s">
        <v>1853</v>
      </c>
      <c r="C6541" s="2" t="s">
        <v>28</v>
      </c>
      <c r="D6541" s="2" t="s">
        <v>18</v>
      </c>
      <c r="E6541" s="2" t="s">
        <v>29</v>
      </c>
      <c r="F6541" s="2">
        <f t="shared" si="102"/>
        <v>28</v>
      </c>
      <c r="G6541" s="3">
        <v>25</v>
      </c>
      <c r="H6541" s="3">
        <v>31</v>
      </c>
      <c r="I6541" s="2" t="s">
        <v>20745</v>
      </c>
      <c r="J6541" s="5" t="s">
        <v>21</v>
      </c>
      <c r="K6541" s="2" t="s">
        <v>737</v>
      </c>
      <c r="L6541" s="2" t="s">
        <v>20746</v>
      </c>
      <c r="M6541" s="2" t="s">
        <v>20747</v>
      </c>
      <c r="N6541" s="2" t="s">
        <v>25</v>
      </c>
      <c r="O6541" s="3"/>
    </row>
    <row r="6542" ht="20.25" hidden="1" customHeight="1" spans="1:15">
      <c r="A6542" s="2" t="s">
        <v>20748</v>
      </c>
      <c r="B6542" s="2" t="s">
        <v>287</v>
      </c>
      <c r="C6542" s="2" t="s">
        <v>28</v>
      </c>
      <c r="D6542" s="2" t="s">
        <v>18</v>
      </c>
      <c r="E6542" s="2" t="s">
        <v>29</v>
      </c>
      <c r="F6542" s="2">
        <f t="shared" si="102"/>
        <v>32.5</v>
      </c>
      <c r="G6542" s="3">
        <v>25</v>
      </c>
      <c r="H6542" s="3">
        <v>40</v>
      </c>
      <c r="I6542" s="2" t="s">
        <v>20712</v>
      </c>
      <c r="J6542" s="2" t="s">
        <v>52</v>
      </c>
      <c r="K6542" s="2" t="s">
        <v>210</v>
      </c>
      <c r="L6542" s="2" t="s">
        <v>18294</v>
      </c>
      <c r="M6542" s="2" t="s">
        <v>20749</v>
      </c>
      <c r="N6542" s="2" t="s">
        <v>33</v>
      </c>
      <c r="O6542" s="3"/>
    </row>
    <row r="6543" ht="20.25" hidden="1" customHeight="1" spans="1:15">
      <c r="A6543" s="2" t="s">
        <v>14247</v>
      </c>
      <c r="B6543" s="2" t="s">
        <v>2204</v>
      </c>
      <c r="C6543" s="2" t="s">
        <v>28</v>
      </c>
      <c r="D6543" s="2" t="s">
        <v>18</v>
      </c>
      <c r="E6543" s="2" t="s">
        <v>29</v>
      </c>
      <c r="F6543" s="2">
        <f t="shared" si="102"/>
        <v>30</v>
      </c>
      <c r="G6543" s="3">
        <v>25</v>
      </c>
      <c r="H6543" s="3">
        <v>35</v>
      </c>
      <c r="I6543" s="2" t="s">
        <v>20723</v>
      </c>
      <c r="J6543" s="2" t="s">
        <v>52</v>
      </c>
      <c r="K6543" s="2" t="s">
        <v>3440</v>
      </c>
      <c r="L6543" s="2" t="s">
        <v>20750</v>
      </c>
      <c r="M6543" s="2" t="s">
        <v>20751</v>
      </c>
      <c r="N6543" s="2" t="s">
        <v>156</v>
      </c>
      <c r="O6543" s="3"/>
    </row>
    <row r="6544" ht="20.25" hidden="1" customHeight="1" spans="1:15">
      <c r="A6544" s="2" t="s">
        <v>20752</v>
      </c>
      <c r="B6544" s="2" t="s">
        <v>12206</v>
      </c>
      <c r="C6544" s="2" t="s">
        <v>28</v>
      </c>
      <c r="D6544" s="2" t="s">
        <v>18</v>
      </c>
      <c r="E6544" s="2" t="s">
        <v>29</v>
      </c>
      <c r="F6544" s="2">
        <f t="shared" si="102"/>
        <v>35</v>
      </c>
      <c r="G6544" s="3">
        <v>25</v>
      </c>
      <c r="H6544" s="3">
        <v>45</v>
      </c>
      <c r="I6544" s="2" t="s">
        <v>20730</v>
      </c>
      <c r="J6544" s="2" t="s">
        <v>52</v>
      </c>
      <c r="K6544" s="2" t="s">
        <v>12207</v>
      </c>
      <c r="L6544" s="2" t="s">
        <v>20753</v>
      </c>
      <c r="M6544" s="2" t="s">
        <v>20754</v>
      </c>
      <c r="N6544" s="2" t="s">
        <v>33</v>
      </c>
      <c r="O6544" s="3"/>
    </row>
    <row r="6545" ht="20.25" hidden="1" customHeight="1" spans="1:15">
      <c r="A6545" s="2" t="s">
        <v>20752</v>
      </c>
      <c r="B6545" s="2" t="s">
        <v>12746</v>
      </c>
      <c r="C6545" s="2" t="s">
        <v>28</v>
      </c>
      <c r="D6545" s="2" t="s">
        <v>18</v>
      </c>
      <c r="E6545" s="2" t="s">
        <v>19</v>
      </c>
      <c r="F6545" s="2">
        <f t="shared" si="102"/>
        <v>32.5</v>
      </c>
      <c r="G6545" s="3">
        <v>25</v>
      </c>
      <c r="H6545" s="3">
        <v>40</v>
      </c>
      <c r="I6545" s="2" t="s">
        <v>20712</v>
      </c>
      <c r="J6545" s="2" t="s">
        <v>52</v>
      </c>
      <c r="K6545" s="2" t="s">
        <v>5373</v>
      </c>
      <c r="L6545" s="2" t="s">
        <v>20755</v>
      </c>
      <c r="M6545" s="2" t="s">
        <v>20756</v>
      </c>
      <c r="N6545" s="2" t="s">
        <v>41</v>
      </c>
      <c r="O6545" s="3"/>
    </row>
    <row r="6546" ht="20.25" hidden="1" customHeight="1" spans="1:15">
      <c r="A6546" s="2" t="s">
        <v>20757</v>
      </c>
      <c r="B6546" s="2" t="s">
        <v>18391</v>
      </c>
      <c r="C6546" s="2" t="s">
        <v>28</v>
      </c>
      <c r="D6546" s="2" t="s">
        <v>18</v>
      </c>
      <c r="E6546" s="2" t="s">
        <v>29</v>
      </c>
      <c r="F6546" s="2">
        <f t="shared" si="102"/>
        <v>27.5</v>
      </c>
      <c r="G6546" s="3">
        <v>25</v>
      </c>
      <c r="H6546" s="3">
        <v>30</v>
      </c>
      <c r="I6546" s="2" t="s">
        <v>20738</v>
      </c>
      <c r="J6546" s="2" t="s">
        <v>52</v>
      </c>
      <c r="K6546" s="2" t="s">
        <v>18392</v>
      </c>
      <c r="L6546" s="2" t="s">
        <v>20758</v>
      </c>
      <c r="M6546" s="2" t="s">
        <v>20759</v>
      </c>
      <c r="N6546" s="2" t="s">
        <v>134</v>
      </c>
      <c r="O6546" s="3"/>
    </row>
    <row r="6547" ht="20.25" hidden="1" customHeight="1" spans="1:15">
      <c r="A6547" s="2" t="s">
        <v>20760</v>
      </c>
      <c r="B6547" s="2" t="s">
        <v>16948</v>
      </c>
      <c r="C6547" s="2" t="s">
        <v>28</v>
      </c>
      <c r="D6547" s="2" t="s">
        <v>18</v>
      </c>
      <c r="E6547" s="2" t="s">
        <v>29</v>
      </c>
      <c r="F6547" s="2">
        <f t="shared" si="102"/>
        <v>30</v>
      </c>
      <c r="G6547" s="3">
        <v>25</v>
      </c>
      <c r="H6547" s="3">
        <v>35</v>
      </c>
      <c r="I6547" s="2" t="s">
        <v>20723</v>
      </c>
      <c r="J6547" s="2" t="s">
        <v>52</v>
      </c>
      <c r="K6547" s="2" t="s">
        <v>18188</v>
      </c>
      <c r="L6547" s="2" t="s">
        <v>19670</v>
      </c>
      <c r="M6547" s="2" t="s">
        <v>20761</v>
      </c>
      <c r="N6547" s="2" t="s">
        <v>25</v>
      </c>
      <c r="O6547" s="3"/>
    </row>
    <row r="6548" ht="20.25" hidden="1" customHeight="1" spans="1:15">
      <c r="A6548" s="2" t="s">
        <v>20762</v>
      </c>
      <c r="B6548" s="2" t="s">
        <v>287</v>
      </c>
      <c r="C6548" s="2" t="s">
        <v>28</v>
      </c>
      <c r="D6548" s="2" t="s">
        <v>18</v>
      </c>
      <c r="E6548" s="2" t="s">
        <v>29</v>
      </c>
      <c r="F6548" s="2">
        <f t="shared" si="102"/>
        <v>32.5</v>
      </c>
      <c r="G6548" s="3">
        <v>25</v>
      </c>
      <c r="H6548" s="3">
        <v>40</v>
      </c>
      <c r="I6548" s="2" t="s">
        <v>20712</v>
      </c>
      <c r="J6548" s="2" t="s">
        <v>37</v>
      </c>
      <c r="K6548" s="2" t="s">
        <v>210</v>
      </c>
      <c r="L6548" s="2" t="s">
        <v>12936</v>
      </c>
      <c r="M6548" s="2" t="s">
        <v>20763</v>
      </c>
      <c r="N6548" s="2" t="s">
        <v>33</v>
      </c>
      <c r="O6548" s="3"/>
    </row>
    <row r="6549" ht="20.25" hidden="1" customHeight="1" spans="1:15">
      <c r="A6549" s="2" t="s">
        <v>20764</v>
      </c>
      <c r="B6549" s="2" t="s">
        <v>13010</v>
      </c>
      <c r="C6549" s="2" t="s">
        <v>28</v>
      </c>
      <c r="D6549" s="2" t="s">
        <v>18</v>
      </c>
      <c r="E6549" s="2" t="s">
        <v>19</v>
      </c>
      <c r="F6549" s="2">
        <f t="shared" si="102"/>
        <v>32.5</v>
      </c>
      <c r="G6549" s="3">
        <v>25</v>
      </c>
      <c r="H6549" s="3">
        <v>40</v>
      </c>
      <c r="I6549" s="2" t="s">
        <v>20712</v>
      </c>
      <c r="J6549" s="2" t="s">
        <v>52</v>
      </c>
      <c r="K6549" s="2" t="s">
        <v>13011</v>
      </c>
      <c r="L6549" s="2" t="s">
        <v>20765</v>
      </c>
      <c r="M6549" s="2" t="s">
        <v>20766</v>
      </c>
      <c r="N6549" s="2" t="s">
        <v>33</v>
      </c>
      <c r="O6549" s="3"/>
    </row>
    <row r="6550" ht="20.25" hidden="1" customHeight="1" spans="1:15">
      <c r="A6550" s="2" t="s">
        <v>19864</v>
      </c>
      <c r="B6550" s="2" t="s">
        <v>20767</v>
      </c>
      <c r="C6550" s="2" t="s">
        <v>28</v>
      </c>
      <c r="D6550" s="2" t="s">
        <v>18</v>
      </c>
      <c r="E6550" s="2" t="s">
        <v>19</v>
      </c>
      <c r="F6550" s="2">
        <f t="shared" si="102"/>
        <v>32.5</v>
      </c>
      <c r="G6550" s="3">
        <v>25</v>
      </c>
      <c r="H6550" s="3">
        <v>40</v>
      </c>
      <c r="I6550" s="2" t="s">
        <v>20712</v>
      </c>
      <c r="J6550" s="2" t="s">
        <v>52</v>
      </c>
      <c r="K6550" s="2" t="s">
        <v>227</v>
      </c>
      <c r="L6550" s="2" t="s">
        <v>20768</v>
      </c>
      <c r="M6550" s="2" t="s">
        <v>20769</v>
      </c>
      <c r="N6550" s="2" t="s">
        <v>25</v>
      </c>
      <c r="O6550" s="3"/>
    </row>
    <row r="6551" ht="20.25" hidden="1" customHeight="1" spans="1:15">
      <c r="A6551" s="2" t="s">
        <v>12862</v>
      </c>
      <c r="B6551" s="2" t="s">
        <v>9353</v>
      </c>
      <c r="C6551" s="2" t="s">
        <v>36</v>
      </c>
      <c r="D6551" s="2" t="s">
        <v>18</v>
      </c>
      <c r="E6551" s="2" t="s">
        <v>19</v>
      </c>
      <c r="F6551" s="2">
        <f t="shared" si="102"/>
        <v>30</v>
      </c>
      <c r="G6551" s="3">
        <v>25</v>
      </c>
      <c r="H6551" s="3">
        <v>35</v>
      </c>
      <c r="I6551" s="2" t="s">
        <v>20723</v>
      </c>
      <c r="J6551" s="2" t="s">
        <v>52</v>
      </c>
      <c r="K6551" s="2" t="s">
        <v>1879</v>
      </c>
      <c r="L6551" s="2" t="s">
        <v>20308</v>
      </c>
      <c r="M6551" s="2" t="s">
        <v>20770</v>
      </c>
      <c r="N6551" s="2" t="s">
        <v>33</v>
      </c>
      <c r="O6551" s="3"/>
    </row>
    <row r="6552" ht="20.25" hidden="1" customHeight="1" spans="1:15">
      <c r="A6552" s="2" t="s">
        <v>20771</v>
      </c>
      <c r="B6552" s="2" t="s">
        <v>20772</v>
      </c>
      <c r="C6552" s="2" t="s">
        <v>36</v>
      </c>
      <c r="D6552" s="2" t="s">
        <v>18</v>
      </c>
      <c r="E6552" s="2" t="s">
        <v>29</v>
      </c>
      <c r="F6552" s="2">
        <f t="shared" si="102"/>
        <v>32.5</v>
      </c>
      <c r="G6552" s="3">
        <v>25</v>
      </c>
      <c r="H6552" s="3">
        <v>40</v>
      </c>
      <c r="I6552" s="2" t="s">
        <v>20712</v>
      </c>
      <c r="J6552" s="2" t="s">
        <v>37</v>
      </c>
      <c r="K6552" s="2" t="s">
        <v>2121</v>
      </c>
      <c r="L6552" s="2" t="s">
        <v>20773</v>
      </c>
      <c r="M6552" s="2" t="s">
        <v>20774</v>
      </c>
      <c r="N6552" s="2" t="s">
        <v>25</v>
      </c>
      <c r="O6552" s="3"/>
    </row>
    <row r="6553" ht="20.25" hidden="1" customHeight="1" spans="1:15">
      <c r="A6553" s="2" t="s">
        <v>20775</v>
      </c>
      <c r="B6553" s="2" t="s">
        <v>20666</v>
      </c>
      <c r="C6553" s="2" t="s">
        <v>36</v>
      </c>
      <c r="D6553" s="2" t="s">
        <v>18</v>
      </c>
      <c r="E6553" s="2" t="s">
        <v>19</v>
      </c>
      <c r="F6553" s="2">
        <f t="shared" si="102"/>
        <v>32.5</v>
      </c>
      <c r="G6553" s="3">
        <v>25</v>
      </c>
      <c r="H6553" s="3">
        <v>40</v>
      </c>
      <c r="I6553" s="2" t="s">
        <v>20712</v>
      </c>
      <c r="J6553" s="2" t="s">
        <v>52</v>
      </c>
      <c r="K6553" s="2" t="s">
        <v>210</v>
      </c>
      <c r="L6553" s="2" t="s">
        <v>20776</v>
      </c>
      <c r="M6553" s="2" t="s">
        <v>20777</v>
      </c>
      <c r="N6553" s="2" t="s">
        <v>41</v>
      </c>
      <c r="O6553" s="3"/>
    </row>
    <row r="6554" ht="20.25" hidden="1" customHeight="1" spans="1:15">
      <c r="A6554" s="2" t="s">
        <v>20752</v>
      </c>
      <c r="B6554" s="2" t="s">
        <v>12206</v>
      </c>
      <c r="C6554" s="2" t="s">
        <v>36</v>
      </c>
      <c r="D6554" s="2" t="s">
        <v>18</v>
      </c>
      <c r="E6554" s="2" t="s">
        <v>29</v>
      </c>
      <c r="F6554" s="2">
        <f t="shared" si="102"/>
        <v>35</v>
      </c>
      <c r="G6554" s="3">
        <v>25</v>
      </c>
      <c r="H6554" s="3">
        <v>45</v>
      </c>
      <c r="I6554" s="2" t="s">
        <v>20730</v>
      </c>
      <c r="J6554" s="2" t="s">
        <v>52</v>
      </c>
      <c r="K6554" s="2" t="s">
        <v>12207</v>
      </c>
      <c r="L6554" s="2" t="s">
        <v>20753</v>
      </c>
      <c r="M6554" s="2" t="s">
        <v>20754</v>
      </c>
      <c r="N6554" s="2" t="s">
        <v>33</v>
      </c>
      <c r="O6554" s="3"/>
    </row>
    <row r="6555" ht="20.25" hidden="1" customHeight="1" spans="1:15">
      <c r="A6555" s="2" t="s">
        <v>20752</v>
      </c>
      <c r="B6555" s="2" t="s">
        <v>12206</v>
      </c>
      <c r="C6555" s="2" t="s">
        <v>44</v>
      </c>
      <c r="D6555" s="2" t="s">
        <v>18</v>
      </c>
      <c r="E6555" s="2" t="s">
        <v>29</v>
      </c>
      <c r="F6555" s="2">
        <f t="shared" si="102"/>
        <v>35</v>
      </c>
      <c r="G6555" s="3">
        <v>25</v>
      </c>
      <c r="H6555" s="3">
        <v>45</v>
      </c>
      <c r="I6555" s="2" t="s">
        <v>20730</v>
      </c>
      <c r="J6555" s="2" t="s">
        <v>52</v>
      </c>
      <c r="K6555" s="2" t="s">
        <v>12207</v>
      </c>
      <c r="L6555" s="2" t="s">
        <v>20753</v>
      </c>
      <c r="M6555" s="2" t="s">
        <v>20754</v>
      </c>
      <c r="N6555" s="2" t="s">
        <v>33</v>
      </c>
      <c r="O6555" s="3"/>
    </row>
    <row r="6556" ht="20.25" hidden="1" customHeight="1" spans="1:15">
      <c r="A6556" s="2" t="s">
        <v>20778</v>
      </c>
      <c r="B6556" s="2" t="s">
        <v>8953</v>
      </c>
      <c r="C6556" s="2" t="s">
        <v>44</v>
      </c>
      <c r="D6556" s="2" t="s">
        <v>18</v>
      </c>
      <c r="E6556" s="2" t="s">
        <v>29</v>
      </c>
      <c r="F6556" s="2">
        <f t="shared" si="102"/>
        <v>30</v>
      </c>
      <c r="G6556" s="3">
        <v>25</v>
      </c>
      <c r="H6556" s="3">
        <v>35</v>
      </c>
      <c r="I6556" s="2" t="s">
        <v>20723</v>
      </c>
      <c r="J6556" s="2" t="s">
        <v>52</v>
      </c>
      <c r="K6556" s="2" t="s">
        <v>4582</v>
      </c>
      <c r="L6556" s="2" t="s">
        <v>8954</v>
      </c>
      <c r="M6556" s="2" t="s">
        <v>20779</v>
      </c>
      <c r="N6556" s="2" t="s">
        <v>25</v>
      </c>
      <c r="O6556" s="3"/>
    </row>
    <row r="6557" ht="20.25" hidden="1" customHeight="1" spans="1:15">
      <c r="A6557" s="2" t="s">
        <v>20780</v>
      </c>
      <c r="B6557" s="2" t="s">
        <v>20430</v>
      </c>
      <c r="C6557" s="2" t="s">
        <v>44</v>
      </c>
      <c r="D6557" s="2" t="s">
        <v>18</v>
      </c>
      <c r="E6557" s="2" t="s">
        <v>29</v>
      </c>
      <c r="F6557" s="2">
        <f t="shared" si="102"/>
        <v>37.5</v>
      </c>
      <c r="G6557" s="3">
        <v>25</v>
      </c>
      <c r="H6557" s="3">
        <v>50</v>
      </c>
      <c r="I6557" s="2" t="s">
        <v>20708</v>
      </c>
      <c r="J6557" s="2" t="s">
        <v>52</v>
      </c>
      <c r="K6557" s="2" t="s">
        <v>20431</v>
      </c>
      <c r="L6557" s="2" t="s">
        <v>20781</v>
      </c>
      <c r="M6557" s="2" t="s">
        <v>20782</v>
      </c>
      <c r="N6557" s="2" t="s">
        <v>25</v>
      </c>
      <c r="O6557" s="3"/>
    </row>
    <row r="6558" ht="20.25" hidden="1" customHeight="1" spans="1:15">
      <c r="A6558" s="2" t="s">
        <v>10629</v>
      </c>
      <c r="B6558" s="2" t="s">
        <v>20783</v>
      </c>
      <c r="C6558" s="2" t="s">
        <v>17</v>
      </c>
      <c r="D6558" s="2" t="s">
        <v>281</v>
      </c>
      <c r="E6558" s="2" t="s">
        <v>29</v>
      </c>
      <c r="F6558" s="2">
        <f t="shared" si="102"/>
        <v>30</v>
      </c>
      <c r="G6558" s="3">
        <v>25</v>
      </c>
      <c r="H6558" s="2">
        <v>35</v>
      </c>
      <c r="I6558" s="2" t="s">
        <v>20784</v>
      </c>
      <c r="J6558" s="2" t="s">
        <v>52</v>
      </c>
      <c r="K6558" s="2" t="s">
        <v>53</v>
      </c>
      <c r="L6558" s="2" t="s">
        <v>20785</v>
      </c>
      <c r="M6558" s="2" t="s">
        <v>20786</v>
      </c>
      <c r="N6558" s="2" t="s">
        <v>33</v>
      </c>
      <c r="O6558" s="3"/>
    </row>
    <row r="6559" ht="20.25" hidden="1" customHeight="1" spans="1:15">
      <c r="A6559" s="2" t="s">
        <v>20787</v>
      </c>
      <c r="B6559" s="4" t="s">
        <v>20788</v>
      </c>
      <c r="C6559" s="2" t="s">
        <v>17</v>
      </c>
      <c r="D6559" s="2" t="s">
        <v>50</v>
      </c>
      <c r="E6559" s="2" t="s">
        <v>29</v>
      </c>
      <c r="F6559" s="2">
        <f t="shared" si="102"/>
        <v>32.5</v>
      </c>
      <c r="G6559" s="3">
        <v>25</v>
      </c>
      <c r="H6559" s="2">
        <v>40</v>
      </c>
      <c r="I6559" s="2" t="s">
        <v>20789</v>
      </c>
      <c r="J6559" s="2" t="s">
        <v>37</v>
      </c>
      <c r="K6559" s="2" t="s">
        <v>20790</v>
      </c>
      <c r="L6559" s="2" t="s">
        <v>20791</v>
      </c>
      <c r="M6559" s="2" t="s">
        <v>20792</v>
      </c>
      <c r="N6559" s="2" t="s">
        <v>33</v>
      </c>
      <c r="O6559" s="3"/>
    </row>
    <row r="6560" ht="20.25" hidden="1" customHeight="1" spans="1:15">
      <c r="A6560" s="2" t="s">
        <v>20793</v>
      </c>
      <c r="B6560" s="2" t="s">
        <v>20794</v>
      </c>
      <c r="C6560" s="2" t="s">
        <v>17</v>
      </c>
      <c r="D6560" s="2" t="s">
        <v>281</v>
      </c>
      <c r="E6560" s="2" t="s">
        <v>29</v>
      </c>
      <c r="F6560" s="2">
        <f t="shared" si="102"/>
        <v>27.5</v>
      </c>
      <c r="G6560" s="3">
        <v>25</v>
      </c>
      <c r="H6560" s="2">
        <v>30</v>
      </c>
      <c r="I6560" s="2" t="s">
        <v>20795</v>
      </c>
      <c r="J6560" s="2" t="s">
        <v>52</v>
      </c>
      <c r="K6560" s="2" t="s">
        <v>45</v>
      </c>
      <c r="L6560" s="2" t="s">
        <v>9942</v>
      </c>
      <c r="M6560" s="2" t="s">
        <v>20796</v>
      </c>
      <c r="N6560" s="2" t="s">
        <v>41</v>
      </c>
      <c r="O6560" s="3"/>
    </row>
    <row r="6561" ht="20.25" hidden="1" customHeight="1" spans="1:15">
      <c r="A6561" s="2" t="s">
        <v>20797</v>
      </c>
      <c r="B6561" s="2" t="s">
        <v>19198</v>
      </c>
      <c r="C6561" s="2" t="s">
        <v>28</v>
      </c>
      <c r="D6561" s="2" t="s">
        <v>65</v>
      </c>
      <c r="E6561" s="2" t="s">
        <v>29</v>
      </c>
      <c r="F6561" s="2">
        <f t="shared" si="102"/>
        <v>27.5</v>
      </c>
      <c r="G6561" s="3">
        <v>25</v>
      </c>
      <c r="H6561" s="2">
        <v>30</v>
      </c>
      <c r="I6561" s="2" t="s">
        <v>20798</v>
      </c>
      <c r="J6561" s="2" t="s">
        <v>52</v>
      </c>
      <c r="K6561" s="2" t="s">
        <v>15047</v>
      </c>
      <c r="L6561" s="2" t="s">
        <v>19199</v>
      </c>
      <c r="M6561" s="2" t="s">
        <v>20799</v>
      </c>
      <c r="N6561" s="2" t="s">
        <v>25</v>
      </c>
      <c r="O6561" s="3"/>
    </row>
    <row r="6562" ht="20.25" hidden="1" customHeight="1" spans="1:15">
      <c r="A6562" s="2" t="s">
        <v>20800</v>
      </c>
      <c r="B6562" s="4" t="s">
        <v>20801</v>
      </c>
      <c r="C6562" s="2" t="s">
        <v>28</v>
      </c>
      <c r="D6562" s="2" t="s">
        <v>2818</v>
      </c>
      <c r="E6562" s="2" t="s">
        <v>29</v>
      </c>
      <c r="F6562" s="2">
        <f t="shared" si="102"/>
        <v>37.5</v>
      </c>
      <c r="G6562" s="3">
        <v>25</v>
      </c>
      <c r="H6562" s="2">
        <v>50</v>
      </c>
      <c r="I6562" s="2" t="s">
        <v>20802</v>
      </c>
      <c r="J6562" s="2" t="s">
        <v>52</v>
      </c>
      <c r="K6562" s="2" t="s">
        <v>53</v>
      </c>
      <c r="L6562" s="2" t="s">
        <v>19207</v>
      </c>
      <c r="M6562" s="2" t="s">
        <v>20803</v>
      </c>
      <c r="N6562" s="2" t="s">
        <v>41</v>
      </c>
      <c r="O6562" s="3"/>
    </row>
    <row r="6563" ht="20.25" hidden="1" customHeight="1" spans="1:15">
      <c r="A6563" s="2" t="s">
        <v>20804</v>
      </c>
      <c r="B6563" s="2" t="s">
        <v>20805</v>
      </c>
      <c r="C6563" s="2" t="s">
        <v>28</v>
      </c>
      <c r="D6563" s="2" t="s">
        <v>288</v>
      </c>
      <c r="E6563" s="2" t="s">
        <v>29</v>
      </c>
      <c r="F6563" s="2">
        <f t="shared" si="102"/>
        <v>32.5</v>
      </c>
      <c r="G6563" s="3">
        <v>25</v>
      </c>
      <c r="H6563" s="2">
        <v>40</v>
      </c>
      <c r="I6563" s="2" t="s">
        <v>20789</v>
      </c>
      <c r="J6563" s="2" t="s">
        <v>52</v>
      </c>
      <c r="K6563" s="2" t="s">
        <v>276</v>
      </c>
      <c r="L6563" s="2" t="s">
        <v>20806</v>
      </c>
      <c r="M6563" s="2" t="s">
        <v>20807</v>
      </c>
      <c r="N6563" s="2" t="s">
        <v>25</v>
      </c>
      <c r="O6563" s="3"/>
    </row>
    <row r="6564" ht="20.25" hidden="1" customHeight="1" spans="1:15">
      <c r="A6564" s="2" t="s">
        <v>20808</v>
      </c>
      <c r="B6564" s="2" t="s">
        <v>20809</v>
      </c>
      <c r="C6564" s="2" t="s">
        <v>28</v>
      </c>
      <c r="D6564" s="2" t="s">
        <v>288</v>
      </c>
      <c r="E6564" s="2" t="s">
        <v>29</v>
      </c>
      <c r="F6564" s="2">
        <f t="shared" si="102"/>
        <v>27.5</v>
      </c>
      <c r="G6564" s="3">
        <v>25</v>
      </c>
      <c r="H6564" s="2">
        <v>30</v>
      </c>
      <c r="I6564" s="2" t="s">
        <v>20795</v>
      </c>
      <c r="J6564" s="5" t="s">
        <v>21</v>
      </c>
      <c r="K6564" s="2" t="s">
        <v>45</v>
      </c>
      <c r="L6564" s="2" t="s">
        <v>20810</v>
      </c>
      <c r="M6564" s="2" t="s">
        <v>20811</v>
      </c>
      <c r="N6564" s="2" t="s">
        <v>33</v>
      </c>
      <c r="O6564" s="3"/>
    </row>
    <row r="6565" ht="20.25" hidden="1" customHeight="1" spans="1:15">
      <c r="A6565" s="2" t="s">
        <v>20812</v>
      </c>
      <c r="B6565" s="2" t="s">
        <v>20813</v>
      </c>
      <c r="C6565" s="2" t="s">
        <v>28</v>
      </c>
      <c r="D6565" s="2" t="s">
        <v>82</v>
      </c>
      <c r="E6565" s="2" t="s">
        <v>29</v>
      </c>
      <c r="F6565" s="2">
        <f t="shared" si="102"/>
        <v>37.5</v>
      </c>
      <c r="G6565" s="3">
        <v>25</v>
      </c>
      <c r="H6565" s="2">
        <v>50</v>
      </c>
      <c r="I6565" s="2" t="s">
        <v>20802</v>
      </c>
      <c r="J6565" s="2" t="s">
        <v>52</v>
      </c>
      <c r="K6565" s="2" t="s">
        <v>45</v>
      </c>
      <c r="L6565" s="2" t="s">
        <v>20814</v>
      </c>
      <c r="M6565" s="2" t="s">
        <v>20815</v>
      </c>
      <c r="N6565" s="2" t="s">
        <v>41</v>
      </c>
      <c r="O6565" s="3"/>
    </row>
    <row r="6566" ht="20.25" hidden="1" customHeight="1" spans="1:15">
      <c r="A6566" s="2" t="s">
        <v>20816</v>
      </c>
      <c r="B6566" s="4" t="s">
        <v>20817</v>
      </c>
      <c r="C6566" s="2" t="s">
        <v>44</v>
      </c>
      <c r="D6566" s="2" t="s">
        <v>87</v>
      </c>
      <c r="E6566" s="2" t="s">
        <v>29</v>
      </c>
      <c r="F6566" s="2">
        <f t="shared" si="102"/>
        <v>37.5</v>
      </c>
      <c r="G6566" s="3">
        <v>25</v>
      </c>
      <c r="H6566" s="2">
        <v>50</v>
      </c>
      <c r="I6566" s="2" t="s">
        <v>20802</v>
      </c>
      <c r="J6566" s="2" t="s">
        <v>37</v>
      </c>
      <c r="K6566" s="2" t="s">
        <v>2876</v>
      </c>
      <c r="L6566" s="2" t="s">
        <v>20818</v>
      </c>
      <c r="M6566" s="2" t="s">
        <v>20819</v>
      </c>
      <c r="N6566" s="2" t="s">
        <v>84</v>
      </c>
      <c r="O6566" s="3"/>
    </row>
    <row r="6567" ht="20.25" hidden="1" customHeight="1" spans="1:14">
      <c r="A6567" s="2" t="s">
        <v>19560</v>
      </c>
      <c r="B6567" s="2" t="s">
        <v>20570</v>
      </c>
      <c r="C6567" s="2" t="s">
        <v>17</v>
      </c>
      <c r="D6567" s="2" t="s">
        <v>50</v>
      </c>
      <c r="E6567" s="2" t="s">
        <v>29</v>
      </c>
      <c r="F6567" s="2">
        <f t="shared" si="102"/>
        <v>37.5</v>
      </c>
      <c r="G6567" s="3">
        <v>25</v>
      </c>
      <c r="H6567" s="2">
        <v>50</v>
      </c>
      <c r="I6567" s="2" t="s">
        <v>20820</v>
      </c>
      <c r="J6567" s="2" t="s">
        <v>52</v>
      </c>
      <c r="K6567" s="2" t="s">
        <v>15126</v>
      </c>
      <c r="L6567" s="2" t="s">
        <v>20571</v>
      </c>
      <c r="M6567" s="2" t="s">
        <v>110</v>
      </c>
      <c r="N6567" s="2" t="s">
        <v>111</v>
      </c>
    </row>
    <row r="6568" ht="20.25" hidden="1" customHeight="1" spans="1:14">
      <c r="A6568" s="2" t="s">
        <v>20821</v>
      </c>
      <c r="B6568" s="2" t="s">
        <v>17758</v>
      </c>
      <c r="C6568" s="2" t="s">
        <v>17</v>
      </c>
      <c r="D6568" s="2" t="s">
        <v>50</v>
      </c>
      <c r="E6568" s="2" t="s">
        <v>19</v>
      </c>
      <c r="F6568" s="2">
        <f t="shared" si="102"/>
        <v>32.5</v>
      </c>
      <c r="G6568" s="3">
        <v>25</v>
      </c>
      <c r="H6568" s="2">
        <v>40</v>
      </c>
      <c r="I6568" s="2" t="s">
        <v>20822</v>
      </c>
      <c r="J6568" s="2" t="s">
        <v>52</v>
      </c>
      <c r="K6568" s="2" t="s">
        <v>588</v>
      </c>
      <c r="L6568" s="2" t="s">
        <v>20823</v>
      </c>
      <c r="M6568" s="2" t="s">
        <v>20824</v>
      </c>
      <c r="N6568" s="2" t="s">
        <v>7872</v>
      </c>
    </row>
    <row r="6569" ht="20.25" hidden="1" customHeight="1" spans="1:14">
      <c r="A6569" s="2" t="s">
        <v>11557</v>
      </c>
      <c r="B6569" s="2" t="s">
        <v>20825</v>
      </c>
      <c r="C6569" s="2" t="s">
        <v>36</v>
      </c>
      <c r="D6569" s="2" t="s">
        <v>304</v>
      </c>
      <c r="E6569" s="2" t="s">
        <v>29</v>
      </c>
      <c r="F6569" s="2">
        <f t="shared" si="102"/>
        <v>37.5</v>
      </c>
      <c r="G6569" s="3">
        <v>25</v>
      </c>
      <c r="H6569" s="2">
        <v>50</v>
      </c>
      <c r="I6569" s="2" t="s">
        <v>20820</v>
      </c>
      <c r="J6569" s="2" t="s">
        <v>37</v>
      </c>
      <c r="K6569" s="2" t="s">
        <v>15136</v>
      </c>
      <c r="L6569" s="2" t="s">
        <v>20826</v>
      </c>
      <c r="M6569" s="2" t="s">
        <v>110</v>
      </c>
      <c r="N6569" s="2" t="s">
        <v>111</v>
      </c>
    </row>
    <row r="6570" ht="20.25" hidden="1" customHeight="1" spans="1:14">
      <c r="A6570" s="2" t="s">
        <v>20827</v>
      </c>
      <c r="B6570" s="2" t="s">
        <v>20828</v>
      </c>
      <c r="C6570" s="2" t="s">
        <v>17</v>
      </c>
      <c r="D6570" s="2" t="s">
        <v>281</v>
      </c>
      <c r="E6570" s="2" t="s">
        <v>29</v>
      </c>
      <c r="F6570" s="2">
        <f t="shared" si="102"/>
        <v>30.5</v>
      </c>
      <c r="G6570" s="3">
        <v>27</v>
      </c>
      <c r="H6570" s="2">
        <v>34</v>
      </c>
      <c r="I6570" s="2" t="s">
        <v>20829</v>
      </c>
      <c r="J6570" s="2" t="s">
        <v>37</v>
      </c>
      <c r="K6570" s="2" t="s">
        <v>100</v>
      </c>
      <c r="L6570" s="2" t="s">
        <v>20830</v>
      </c>
      <c r="M6570" s="2" t="s">
        <v>20831</v>
      </c>
      <c r="N6570" s="2" t="s">
        <v>7872</v>
      </c>
    </row>
    <row r="6571" ht="20.25" hidden="1" customHeight="1" spans="1:15">
      <c r="A6571" s="3" t="s">
        <v>20832</v>
      </c>
      <c r="B6571" s="3" t="s">
        <v>20833</v>
      </c>
      <c r="C6571" s="3" t="s">
        <v>28</v>
      </c>
      <c r="D6571" s="3" t="s">
        <v>18</v>
      </c>
      <c r="E6571" s="3" t="s">
        <v>246</v>
      </c>
      <c r="F6571" s="2">
        <f t="shared" si="102"/>
        <v>40</v>
      </c>
      <c r="G6571" s="3">
        <v>30</v>
      </c>
      <c r="H6571" s="3">
        <v>50</v>
      </c>
      <c r="I6571" s="3" t="s">
        <v>20834</v>
      </c>
      <c r="J6571" s="3" t="s">
        <v>52</v>
      </c>
      <c r="K6571" s="3" t="s">
        <v>7299</v>
      </c>
      <c r="L6571" s="3" t="s">
        <v>20835</v>
      </c>
      <c r="M6571" s="3" t="s">
        <v>20836</v>
      </c>
      <c r="N6571" s="3" t="s">
        <v>250</v>
      </c>
      <c r="O6571" s="3" t="s">
        <v>429</v>
      </c>
    </row>
    <row r="6572" ht="20.25" hidden="1" customHeight="1" spans="1:15">
      <c r="A6572" s="3" t="s">
        <v>20837</v>
      </c>
      <c r="B6572" s="3" t="s">
        <v>20838</v>
      </c>
      <c r="C6572" s="3" t="s">
        <v>17</v>
      </c>
      <c r="D6572" s="3" t="s">
        <v>2642</v>
      </c>
      <c r="E6572" s="3" t="s">
        <v>6898</v>
      </c>
      <c r="F6572" s="2">
        <f t="shared" si="102"/>
        <v>40</v>
      </c>
      <c r="G6572" s="3">
        <v>30</v>
      </c>
      <c r="H6572" s="3">
        <v>50</v>
      </c>
      <c r="I6572" s="3" t="s">
        <v>20834</v>
      </c>
      <c r="J6572" s="3" t="s">
        <v>5154</v>
      </c>
      <c r="K6572" s="3" t="s">
        <v>2370</v>
      </c>
      <c r="L6572" s="3" t="s">
        <v>20839</v>
      </c>
      <c r="M6572" s="3"/>
      <c r="N6572" s="3" t="s">
        <v>1302</v>
      </c>
      <c r="O6572" s="3" t="s">
        <v>242</v>
      </c>
    </row>
    <row r="6573" ht="20.25" hidden="1" customHeight="1" spans="1:15">
      <c r="A6573" s="3" t="s">
        <v>20840</v>
      </c>
      <c r="B6573" s="3" t="s">
        <v>20841</v>
      </c>
      <c r="C6573" s="3" t="s">
        <v>36</v>
      </c>
      <c r="D6573" s="3" t="s">
        <v>1396</v>
      </c>
      <c r="E6573" s="3" t="s">
        <v>4895</v>
      </c>
      <c r="F6573" s="2">
        <f t="shared" si="102"/>
        <v>40</v>
      </c>
      <c r="G6573" s="3">
        <v>30</v>
      </c>
      <c r="H6573" s="3">
        <v>50</v>
      </c>
      <c r="I6573" s="3" t="s">
        <v>20834</v>
      </c>
      <c r="J6573" s="2" t="s">
        <v>37</v>
      </c>
      <c r="K6573" s="3" t="s">
        <v>20842</v>
      </c>
      <c r="L6573" s="3" t="s">
        <v>20843</v>
      </c>
      <c r="M6573" s="3" t="s">
        <v>20844</v>
      </c>
      <c r="N6573" s="3" t="s">
        <v>250</v>
      </c>
      <c r="O6573" s="3" t="s">
        <v>242</v>
      </c>
    </row>
    <row r="6574" ht="20.25" hidden="1" customHeight="1" spans="1:15">
      <c r="A6574" s="3" t="s">
        <v>20845</v>
      </c>
      <c r="B6574" s="3" t="s">
        <v>20846</v>
      </c>
      <c r="C6574" s="3" t="s">
        <v>28</v>
      </c>
      <c r="D6574" s="3" t="s">
        <v>353</v>
      </c>
      <c r="E6574" s="3" t="s">
        <v>246</v>
      </c>
      <c r="F6574" s="2">
        <f t="shared" si="102"/>
        <v>35</v>
      </c>
      <c r="G6574" s="3">
        <v>30</v>
      </c>
      <c r="H6574" s="3">
        <v>40</v>
      </c>
      <c r="I6574" s="3" t="s">
        <v>20847</v>
      </c>
      <c r="J6574" s="3" t="s">
        <v>5154</v>
      </c>
      <c r="K6574" s="3" t="s">
        <v>248</v>
      </c>
      <c r="L6574" s="3" t="s">
        <v>20848</v>
      </c>
      <c r="M6574" s="3" t="s">
        <v>20849</v>
      </c>
      <c r="N6574" s="3" t="s">
        <v>250</v>
      </c>
      <c r="O6574" s="3" t="s">
        <v>242</v>
      </c>
    </row>
    <row r="6575" ht="20.25" hidden="1" customHeight="1" spans="1:15">
      <c r="A6575" s="3" t="s">
        <v>20850</v>
      </c>
      <c r="B6575" s="3" t="s">
        <v>20851</v>
      </c>
      <c r="C6575" s="3" t="s">
        <v>28</v>
      </c>
      <c r="D6575" s="3" t="s">
        <v>353</v>
      </c>
      <c r="E6575" s="3" t="s">
        <v>237</v>
      </c>
      <c r="F6575" s="2">
        <f t="shared" si="102"/>
        <v>35</v>
      </c>
      <c r="G6575" s="3">
        <v>30</v>
      </c>
      <c r="H6575" s="3">
        <v>40</v>
      </c>
      <c r="I6575" s="3" t="s">
        <v>20847</v>
      </c>
      <c r="J6575" s="3" t="s">
        <v>52</v>
      </c>
      <c r="K6575" s="3" t="s">
        <v>1452</v>
      </c>
      <c r="L6575" s="3" t="s">
        <v>20852</v>
      </c>
      <c r="M6575" s="3" t="s">
        <v>20853</v>
      </c>
      <c r="N6575" s="3" t="s">
        <v>156</v>
      </c>
      <c r="O6575" s="3" t="s">
        <v>1415</v>
      </c>
    </row>
    <row r="6576" ht="20.25" hidden="1" customHeight="1" spans="1:15">
      <c r="A6576" s="3" t="s">
        <v>18942</v>
      </c>
      <c r="B6576" s="3" t="s">
        <v>20854</v>
      </c>
      <c r="C6576" s="3" t="s">
        <v>28</v>
      </c>
      <c r="D6576" s="3" t="s">
        <v>2205</v>
      </c>
      <c r="E6576" s="3" t="s">
        <v>237</v>
      </c>
      <c r="F6576" s="2">
        <f t="shared" si="102"/>
        <v>35</v>
      </c>
      <c r="G6576" s="3">
        <v>30</v>
      </c>
      <c r="H6576" s="3">
        <v>40</v>
      </c>
      <c r="I6576" s="3" t="s">
        <v>20847</v>
      </c>
      <c r="J6576" s="3" t="s">
        <v>52</v>
      </c>
      <c r="K6576" s="3" t="s">
        <v>227</v>
      </c>
      <c r="L6576" s="3" t="s">
        <v>20855</v>
      </c>
      <c r="M6576" s="3" t="s">
        <v>20856</v>
      </c>
      <c r="N6576" s="3" t="s">
        <v>250</v>
      </c>
      <c r="O6576" s="3" t="s">
        <v>242</v>
      </c>
    </row>
    <row r="6577" ht="20.25" hidden="1" customHeight="1" spans="1:15">
      <c r="A6577" s="3" t="s">
        <v>279</v>
      </c>
      <c r="B6577" s="3" t="s">
        <v>20857</v>
      </c>
      <c r="C6577" s="3" t="s">
        <v>17</v>
      </c>
      <c r="D6577" s="3" t="s">
        <v>2407</v>
      </c>
      <c r="E6577" s="3" t="s">
        <v>237</v>
      </c>
      <c r="F6577" s="2">
        <f t="shared" si="102"/>
        <v>35</v>
      </c>
      <c r="G6577" s="3">
        <v>30</v>
      </c>
      <c r="H6577" s="3">
        <v>40</v>
      </c>
      <c r="I6577" s="3" t="s">
        <v>20847</v>
      </c>
      <c r="J6577" s="2" t="s">
        <v>37</v>
      </c>
      <c r="K6577" s="3" t="s">
        <v>15531</v>
      </c>
      <c r="L6577" s="3" t="s">
        <v>20858</v>
      </c>
      <c r="M6577" s="3" t="s">
        <v>20859</v>
      </c>
      <c r="N6577" s="3" t="s">
        <v>435</v>
      </c>
      <c r="O6577" s="3" t="s">
        <v>242</v>
      </c>
    </row>
    <row r="6578" ht="20.25" hidden="1" customHeight="1" spans="1:15">
      <c r="A6578" s="2" t="s">
        <v>20860</v>
      </c>
      <c r="B6578" s="2" t="s">
        <v>17744</v>
      </c>
      <c r="C6578" s="2" t="s">
        <v>17</v>
      </c>
      <c r="D6578" s="2" t="s">
        <v>18</v>
      </c>
      <c r="E6578" s="2" t="s">
        <v>29</v>
      </c>
      <c r="F6578" s="2">
        <f t="shared" si="102"/>
        <v>40</v>
      </c>
      <c r="G6578" s="3">
        <v>30</v>
      </c>
      <c r="H6578" s="3">
        <v>50</v>
      </c>
      <c r="I6578" s="2" t="s">
        <v>20861</v>
      </c>
      <c r="J6578" s="2" t="s">
        <v>37</v>
      </c>
      <c r="K6578" s="2" t="s">
        <v>4302</v>
      </c>
      <c r="L6578" s="2" t="s">
        <v>17745</v>
      </c>
      <c r="M6578" s="2" t="s">
        <v>20862</v>
      </c>
      <c r="N6578" s="2" t="s">
        <v>33</v>
      </c>
      <c r="O6578" s="3"/>
    </row>
    <row r="6579" ht="20.25" hidden="1" customHeight="1" spans="1:15">
      <c r="A6579" s="2" t="s">
        <v>20863</v>
      </c>
      <c r="B6579" s="2" t="s">
        <v>3204</v>
      </c>
      <c r="C6579" s="2" t="s">
        <v>17</v>
      </c>
      <c r="D6579" s="2" t="s">
        <v>18</v>
      </c>
      <c r="E6579" s="2" t="s">
        <v>29</v>
      </c>
      <c r="F6579" s="2">
        <f t="shared" si="102"/>
        <v>40</v>
      </c>
      <c r="G6579" s="3">
        <v>30</v>
      </c>
      <c r="H6579" s="3">
        <v>50</v>
      </c>
      <c r="I6579" s="2" t="s">
        <v>20861</v>
      </c>
      <c r="J6579" s="2" t="s">
        <v>37</v>
      </c>
      <c r="K6579" s="2" t="s">
        <v>45</v>
      </c>
      <c r="L6579" s="2" t="s">
        <v>11502</v>
      </c>
      <c r="M6579" s="2" t="s">
        <v>20864</v>
      </c>
      <c r="N6579" s="2" t="s">
        <v>41</v>
      </c>
      <c r="O6579" s="3"/>
    </row>
    <row r="6580" ht="20.25" hidden="1" customHeight="1" spans="1:15">
      <c r="A6580" s="2" t="s">
        <v>20865</v>
      </c>
      <c r="B6580" s="2" t="s">
        <v>20866</v>
      </c>
      <c r="C6580" s="2" t="s">
        <v>17</v>
      </c>
      <c r="D6580" s="2" t="s">
        <v>18</v>
      </c>
      <c r="E6580" s="2" t="s">
        <v>19</v>
      </c>
      <c r="F6580" s="2">
        <f t="shared" si="102"/>
        <v>40</v>
      </c>
      <c r="G6580" s="3">
        <v>30</v>
      </c>
      <c r="H6580" s="3">
        <v>50</v>
      </c>
      <c r="I6580" s="2" t="s">
        <v>20861</v>
      </c>
      <c r="J6580" s="2" t="s">
        <v>52</v>
      </c>
      <c r="K6580" s="2" t="s">
        <v>20867</v>
      </c>
      <c r="L6580" s="2" t="s">
        <v>20868</v>
      </c>
      <c r="M6580" s="2" t="s">
        <v>20869</v>
      </c>
      <c r="N6580" s="2" t="s">
        <v>41</v>
      </c>
      <c r="O6580" s="3"/>
    </row>
    <row r="6581" ht="20.25" hidden="1" customHeight="1" spans="1:15">
      <c r="A6581" s="2" t="s">
        <v>20870</v>
      </c>
      <c r="B6581" s="2" t="s">
        <v>20871</v>
      </c>
      <c r="C6581" s="2" t="s">
        <v>17</v>
      </c>
      <c r="D6581" s="2" t="s">
        <v>18</v>
      </c>
      <c r="E6581" s="2" t="s">
        <v>66</v>
      </c>
      <c r="F6581" s="2">
        <f t="shared" si="102"/>
        <v>40</v>
      </c>
      <c r="G6581" s="3">
        <v>30</v>
      </c>
      <c r="H6581" s="3">
        <v>50</v>
      </c>
      <c r="I6581" s="2" t="s">
        <v>20861</v>
      </c>
      <c r="J6581" s="2" t="s">
        <v>37</v>
      </c>
      <c r="K6581" s="2" t="s">
        <v>20872</v>
      </c>
      <c r="L6581" s="2" t="s">
        <v>20873</v>
      </c>
      <c r="M6581" s="2" t="s">
        <v>20874</v>
      </c>
      <c r="N6581" s="2" t="s">
        <v>41</v>
      </c>
      <c r="O6581" s="3"/>
    </row>
    <row r="6582" ht="20.25" hidden="1" customHeight="1" spans="1:15">
      <c r="A6582" s="2" t="s">
        <v>1831</v>
      </c>
      <c r="B6582" s="2" t="s">
        <v>20875</v>
      </c>
      <c r="C6582" s="2" t="s">
        <v>17</v>
      </c>
      <c r="D6582" s="2" t="s">
        <v>18</v>
      </c>
      <c r="E6582" s="2" t="s">
        <v>19</v>
      </c>
      <c r="F6582" s="2">
        <f t="shared" si="102"/>
        <v>45</v>
      </c>
      <c r="G6582" s="3">
        <v>30</v>
      </c>
      <c r="H6582" s="3">
        <v>60</v>
      </c>
      <c r="I6582" s="2" t="s">
        <v>20876</v>
      </c>
      <c r="J6582" s="5" t="s">
        <v>21</v>
      </c>
      <c r="K6582" s="7" t="s">
        <v>45</v>
      </c>
      <c r="L6582" s="2" t="s">
        <v>20877</v>
      </c>
      <c r="M6582" s="2" t="s">
        <v>20878</v>
      </c>
      <c r="N6582" s="2" t="s">
        <v>41</v>
      </c>
      <c r="O6582" s="3"/>
    </row>
    <row r="6583" ht="20.25" hidden="1" customHeight="1" spans="1:15">
      <c r="A6583" s="2" t="s">
        <v>20879</v>
      </c>
      <c r="B6583" s="2" t="s">
        <v>19976</v>
      </c>
      <c r="C6583" s="2" t="s">
        <v>17</v>
      </c>
      <c r="D6583" s="2" t="s">
        <v>18</v>
      </c>
      <c r="E6583" s="2" t="s">
        <v>21</v>
      </c>
      <c r="F6583" s="2">
        <f t="shared" si="102"/>
        <v>40</v>
      </c>
      <c r="G6583" s="3">
        <v>30</v>
      </c>
      <c r="H6583" s="3">
        <v>50</v>
      </c>
      <c r="I6583" s="2" t="s">
        <v>20861</v>
      </c>
      <c r="J6583" s="5" t="s">
        <v>21</v>
      </c>
      <c r="K6583" s="2" t="s">
        <v>1452</v>
      </c>
      <c r="L6583" s="2" t="s">
        <v>19977</v>
      </c>
      <c r="M6583" s="2" t="s">
        <v>20880</v>
      </c>
      <c r="N6583" s="2" t="s">
        <v>223</v>
      </c>
      <c r="O6583" s="3"/>
    </row>
    <row r="6584" ht="20.25" hidden="1" customHeight="1" spans="1:15">
      <c r="A6584" s="2" t="s">
        <v>20881</v>
      </c>
      <c r="B6584" s="2" t="s">
        <v>5152</v>
      </c>
      <c r="C6584" s="2" t="s">
        <v>17</v>
      </c>
      <c r="D6584" s="2" t="s">
        <v>18</v>
      </c>
      <c r="E6584" s="2" t="s">
        <v>29</v>
      </c>
      <c r="F6584" s="2">
        <f t="shared" si="102"/>
        <v>40</v>
      </c>
      <c r="G6584" s="3">
        <v>30</v>
      </c>
      <c r="H6584" s="3">
        <v>50</v>
      </c>
      <c r="I6584" s="2" t="s">
        <v>20861</v>
      </c>
      <c r="J6584" s="2" t="s">
        <v>52</v>
      </c>
      <c r="K6584" s="2" t="s">
        <v>197</v>
      </c>
      <c r="L6584" s="2" t="s">
        <v>20882</v>
      </c>
      <c r="M6584" s="2" t="s">
        <v>20883</v>
      </c>
      <c r="N6584" s="2" t="s">
        <v>25</v>
      </c>
      <c r="O6584" s="3"/>
    </row>
    <row r="6585" ht="20.25" hidden="1" customHeight="1" spans="1:15">
      <c r="A6585" s="2" t="s">
        <v>20884</v>
      </c>
      <c r="B6585" s="2" t="s">
        <v>17758</v>
      </c>
      <c r="C6585" s="2" t="s">
        <v>17</v>
      </c>
      <c r="D6585" s="2" t="s">
        <v>18</v>
      </c>
      <c r="E6585" s="2" t="s">
        <v>29</v>
      </c>
      <c r="F6585" s="2">
        <f t="shared" si="102"/>
        <v>40</v>
      </c>
      <c r="G6585" s="3">
        <v>30</v>
      </c>
      <c r="H6585" s="3">
        <v>50</v>
      </c>
      <c r="I6585" s="2" t="s">
        <v>20861</v>
      </c>
      <c r="J6585" s="2" t="s">
        <v>5154</v>
      </c>
      <c r="K6585" s="2" t="s">
        <v>17759</v>
      </c>
      <c r="L6585" s="2" t="s">
        <v>20885</v>
      </c>
      <c r="M6585" s="2" t="s">
        <v>20886</v>
      </c>
      <c r="N6585" s="2" t="s">
        <v>33</v>
      </c>
      <c r="O6585" s="3"/>
    </row>
    <row r="6586" ht="20.25" hidden="1" customHeight="1" spans="1:15">
      <c r="A6586" s="2" t="s">
        <v>20887</v>
      </c>
      <c r="B6586" s="2" t="s">
        <v>20888</v>
      </c>
      <c r="C6586" s="2" t="s">
        <v>17</v>
      </c>
      <c r="D6586" s="2" t="s">
        <v>18</v>
      </c>
      <c r="E6586" s="2" t="s">
        <v>29</v>
      </c>
      <c r="F6586" s="2">
        <f t="shared" si="102"/>
        <v>40</v>
      </c>
      <c r="G6586" s="3">
        <v>30</v>
      </c>
      <c r="H6586" s="3">
        <v>50</v>
      </c>
      <c r="I6586" s="2" t="s">
        <v>20861</v>
      </c>
      <c r="J6586" s="2" t="s">
        <v>37</v>
      </c>
      <c r="K6586" s="2" t="s">
        <v>131</v>
      </c>
      <c r="L6586" s="2" t="s">
        <v>20889</v>
      </c>
      <c r="M6586" s="2" t="s">
        <v>20890</v>
      </c>
      <c r="N6586" s="2" t="s">
        <v>156</v>
      </c>
      <c r="O6586" s="3"/>
    </row>
    <row r="6587" ht="20.25" hidden="1" customHeight="1" spans="1:15">
      <c r="A6587" s="2" t="s">
        <v>20891</v>
      </c>
      <c r="B6587" s="2" t="s">
        <v>20888</v>
      </c>
      <c r="C6587" s="2" t="s">
        <v>17</v>
      </c>
      <c r="D6587" s="2" t="s">
        <v>18</v>
      </c>
      <c r="E6587" s="2" t="s">
        <v>29</v>
      </c>
      <c r="F6587" s="2">
        <f t="shared" si="102"/>
        <v>40</v>
      </c>
      <c r="G6587" s="3">
        <v>30</v>
      </c>
      <c r="H6587" s="3">
        <v>50</v>
      </c>
      <c r="I6587" s="2" t="s">
        <v>20861</v>
      </c>
      <c r="J6587" s="2" t="s">
        <v>37</v>
      </c>
      <c r="K6587" s="2" t="s">
        <v>131</v>
      </c>
      <c r="L6587" s="2" t="s">
        <v>20889</v>
      </c>
      <c r="M6587" s="2" t="s">
        <v>20892</v>
      </c>
      <c r="N6587" s="2" t="s">
        <v>156</v>
      </c>
      <c r="O6587" s="3"/>
    </row>
    <row r="6588" ht="20.25" hidden="1" customHeight="1" spans="1:15">
      <c r="A6588" s="2" t="s">
        <v>20893</v>
      </c>
      <c r="B6588" s="2" t="s">
        <v>20888</v>
      </c>
      <c r="C6588" s="2" t="s">
        <v>17</v>
      </c>
      <c r="D6588" s="2" t="s">
        <v>18</v>
      </c>
      <c r="E6588" s="2" t="s">
        <v>29</v>
      </c>
      <c r="F6588" s="2">
        <f t="shared" si="102"/>
        <v>40</v>
      </c>
      <c r="G6588" s="3">
        <v>30</v>
      </c>
      <c r="H6588" s="3">
        <v>50</v>
      </c>
      <c r="I6588" s="2" t="s">
        <v>20861</v>
      </c>
      <c r="J6588" s="2" t="s">
        <v>37</v>
      </c>
      <c r="K6588" s="2" t="s">
        <v>131</v>
      </c>
      <c r="L6588" s="2" t="s">
        <v>20889</v>
      </c>
      <c r="M6588" s="2" t="s">
        <v>20894</v>
      </c>
      <c r="N6588" s="2" t="s">
        <v>156</v>
      </c>
      <c r="O6588" s="3"/>
    </row>
    <row r="6589" ht="20.25" hidden="1" customHeight="1" spans="1:15">
      <c r="A6589" s="2" t="s">
        <v>20895</v>
      </c>
      <c r="B6589" s="2" t="s">
        <v>17744</v>
      </c>
      <c r="C6589" s="2" t="s">
        <v>17</v>
      </c>
      <c r="D6589" s="2" t="s">
        <v>18</v>
      </c>
      <c r="E6589" s="2" t="s">
        <v>29</v>
      </c>
      <c r="F6589" s="2">
        <f t="shared" si="102"/>
        <v>40</v>
      </c>
      <c r="G6589" s="3">
        <v>30</v>
      </c>
      <c r="H6589" s="3">
        <v>50</v>
      </c>
      <c r="I6589" s="2" t="s">
        <v>20861</v>
      </c>
      <c r="J6589" s="2" t="s">
        <v>52</v>
      </c>
      <c r="K6589" s="2" t="s">
        <v>4302</v>
      </c>
      <c r="L6589" s="2" t="s">
        <v>20896</v>
      </c>
      <c r="M6589" s="2" t="s">
        <v>20897</v>
      </c>
      <c r="N6589" s="2" t="s">
        <v>33</v>
      </c>
      <c r="O6589" s="3"/>
    </row>
    <row r="6590" ht="20.25" hidden="1" customHeight="1" spans="1:15">
      <c r="A6590" s="2" t="s">
        <v>20898</v>
      </c>
      <c r="B6590" s="2" t="s">
        <v>17744</v>
      </c>
      <c r="C6590" s="2" t="s">
        <v>17</v>
      </c>
      <c r="D6590" s="2" t="s">
        <v>18</v>
      </c>
      <c r="E6590" s="2" t="s">
        <v>29</v>
      </c>
      <c r="F6590" s="2">
        <f t="shared" si="102"/>
        <v>40</v>
      </c>
      <c r="G6590" s="3">
        <v>30</v>
      </c>
      <c r="H6590" s="3">
        <v>50</v>
      </c>
      <c r="I6590" s="2" t="s">
        <v>20861</v>
      </c>
      <c r="J6590" s="2" t="s">
        <v>52</v>
      </c>
      <c r="K6590" s="2" t="s">
        <v>4302</v>
      </c>
      <c r="L6590" s="2" t="s">
        <v>20896</v>
      </c>
      <c r="M6590" s="2" t="s">
        <v>20899</v>
      </c>
      <c r="N6590" s="2" t="s">
        <v>33</v>
      </c>
      <c r="O6590" s="3"/>
    </row>
    <row r="6591" ht="20.25" hidden="1" customHeight="1" spans="1:15">
      <c r="A6591" s="2" t="s">
        <v>20900</v>
      </c>
      <c r="B6591" s="2" t="s">
        <v>17744</v>
      </c>
      <c r="C6591" s="2" t="s">
        <v>17</v>
      </c>
      <c r="D6591" s="2" t="s">
        <v>18</v>
      </c>
      <c r="E6591" s="2" t="s">
        <v>21</v>
      </c>
      <c r="F6591" s="2">
        <f t="shared" si="102"/>
        <v>40</v>
      </c>
      <c r="G6591" s="3">
        <v>30</v>
      </c>
      <c r="H6591" s="3">
        <v>50</v>
      </c>
      <c r="I6591" s="2" t="s">
        <v>20861</v>
      </c>
      <c r="J6591" s="5" t="s">
        <v>21</v>
      </c>
      <c r="K6591" s="2" t="s">
        <v>4302</v>
      </c>
      <c r="L6591" s="2" t="s">
        <v>20901</v>
      </c>
      <c r="M6591" s="2" t="s">
        <v>20902</v>
      </c>
      <c r="N6591" s="2" t="s">
        <v>33</v>
      </c>
      <c r="O6591" s="3"/>
    </row>
    <row r="6592" ht="20.25" hidden="1" customHeight="1" spans="1:15">
      <c r="A6592" s="2" t="s">
        <v>20903</v>
      </c>
      <c r="B6592" s="2" t="s">
        <v>20904</v>
      </c>
      <c r="C6592" s="2" t="s">
        <v>17</v>
      </c>
      <c r="D6592" s="2" t="s">
        <v>18</v>
      </c>
      <c r="E6592" s="2" t="s">
        <v>29</v>
      </c>
      <c r="F6592" s="2">
        <f t="shared" si="102"/>
        <v>40</v>
      </c>
      <c r="G6592" s="3">
        <v>30</v>
      </c>
      <c r="H6592" s="3">
        <v>50</v>
      </c>
      <c r="I6592" s="2" t="s">
        <v>20861</v>
      </c>
      <c r="J6592" s="2" t="s">
        <v>52</v>
      </c>
      <c r="K6592" s="2" t="s">
        <v>20905</v>
      </c>
      <c r="L6592" s="2" t="s">
        <v>20906</v>
      </c>
      <c r="M6592" s="2" t="s">
        <v>20907</v>
      </c>
      <c r="N6592" s="2" t="s">
        <v>33</v>
      </c>
      <c r="O6592" s="3"/>
    </row>
    <row r="6593" ht="20.25" hidden="1" customHeight="1" spans="1:15">
      <c r="A6593" s="2" t="s">
        <v>20908</v>
      </c>
      <c r="B6593" s="2" t="s">
        <v>17758</v>
      </c>
      <c r="C6593" s="2" t="s">
        <v>17</v>
      </c>
      <c r="D6593" s="2" t="s">
        <v>18</v>
      </c>
      <c r="E6593" s="2" t="s">
        <v>29</v>
      </c>
      <c r="F6593" s="2">
        <f t="shared" si="102"/>
        <v>40</v>
      </c>
      <c r="G6593" s="3">
        <v>30</v>
      </c>
      <c r="H6593" s="3">
        <v>50</v>
      </c>
      <c r="I6593" s="2" t="s">
        <v>20861</v>
      </c>
      <c r="J6593" s="2" t="s">
        <v>52</v>
      </c>
      <c r="K6593" s="2" t="s">
        <v>17759</v>
      </c>
      <c r="L6593" s="2" t="s">
        <v>20909</v>
      </c>
      <c r="M6593" s="2" t="s">
        <v>17761</v>
      </c>
      <c r="N6593" s="2" t="s">
        <v>33</v>
      </c>
      <c r="O6593" s="3"/>
    </row>
    <row r="6594" ht="20.25" hidden="1" customHeight="1" spans="1:15">
      <c r="A6594" s="2" t="s">
        <v>20910</v>
      </c>
      <c r="B6594" s="2" t="s">
        <v>17842</v>
      </c>
      <c r="C6594" s="2" t="s">
        <v>17</v>
      </c>
      <c r="D6594" s="2" t="s">
        <v>18</v>
      </c>
      <c r="E6594" s="2" t="s">
        <v>29</v>
      </c>
      <c r="F6594" s="2">
        <f t="shared" si="102"/>
        <v>40</v>
      </c>
      <c r="G6594" s="3">
        <v>30</v>
      </c>
      <c r="H6594" s="3">
        <v>50</v>
      </c>
      <c r="I6594" s="2" t="s">
        <v>20861</v>
      </c>
      <c r="J6594" s="2" t="s">
        <v>52</v>
      </c>
      <c r="K6594" s="2" t="s">
        <v>17843</v>
      </c>
      <c r="L6594" s="2" t="s">
        <v>23</v>
      </c>
      <c r="M6594" s="2" t="s">
        <v>20911</v>
      </c>
      <c r="N6594" s="2" t="s">
        <v>33</v>
      </c>
      <c r="O6594" s="3"/>
    </row>
    <row r="6595" ht="20.25" hidden="1" customHeight="1" spans="1:15">
      <c r="A6595" s="2" t="s">
        <v>20912</v>
      </c>
      <c r="B6595" s="2" t="s">
        <v>20913</v>
      </c>
      <c r="C6595" s="2" t="s">
        <v>17</v>
      </c>
      <c r="D6595" s="2" t="s">
        <v>18</v>
      </c>
      <c r="E6595" s="2" t="s">
        <v>29</v>
      </c>
      <c r="F6595" s="2">
        <f t="shared" ref="F6595:F6643" si="103">AVERAGE(G6595:H6595)</f>
        <v>40</v>
      </c>
      <c r="G6595" s="3">
        <v>30</v>
      </c>
      <c r="H6595" s="3">
        <v>50</v>
      </c>
      <c r="I6595" s="2" t="s">
        <v>20861</v>
      </c>
      <c r="J6595" s="2" t="s">
        <v>52</v>
      </c>
      <c r="K6595" s="2" t="s">
        <v>20914</v>
      </c>
      <c r="L6595" s="2" t="s">
        <v>20915</v>
      </c>
      <c r="M6595" s="2" t="s">
        <v>20916</v>
      </c>
      <c r="N6595" s="2" t="s">
        <v>33</v>
      </c>
      <c r="O6595" s="3"/>
    </row>
    <row r="6596" ht="20.25" hidden="1" customHeight="1" spans="1:15">
      <c r="A6596" s="2" t="s">
        <v>20837</v>
      </c>
      <c r="B6596" s="2" t="s">
        <v>12373</v>
      </c>
      <c r="C6596" s="2" t="s">
        <v>17</v>
      </c>
      <c r="D6596" s="2" t="s">
        <v>18</v>
      </c>
      <c r="E6596" s="2" t="s">
        <v>66</v>
      </c>
      <c r="F6596" s="2">
        <f t="shared" si="103"/>
        <v>40</v>
      </c>
      <c r="G6596" s="3">
        <v>30</v>
      </c>
      <c r="H6596" s="3">
        <v>50</v>
      </c>
      <c r="I6596" s="2" t="s">
        <v>20861</v>
      </c>
      <c r="J6596" s="2" t="s">
        <v>5154</v>
      </c>
      <c r="K6596" s="2" t="s">
        <v>8184</v>
      </c>
      <c r="L6596" s="2" t="s">
        <v>20917</v>
      </c>
      <c r="M6596" s="2" t="s">
        <v>20918</v>
      </c>
      <c r="N6596" s="2" t="s">
        <v>41</v>
      </c>
      <c r="O6596" s="3"/>
    </row>
    <row r="6597" ht="20.25" hidden="1" customHeight="1" spans="1:15">
      <c r="A6597" s="2" t="s">
        <v>20919</v>
      </c>
      <c r="B6597" s="2" t="s">
        <v>13100</v>
      </c>
      <c r="C6597" s="2" t="s">
        <v>28</v>
      </c>
      <c r="D6597" s="2" t="s">
        <v>18</v>
      </c>
      <c r="E6597" s="2" t="s">
        <v>29</v>
      </c>
      <c r="F6597" s="2">
        <f t="shared" si="103"/>
        <v>40</v>
      </c>
      <c r="G6597" s="3">
        <v>30</v>
      </c>
      <c r="H6597" s="3">
        <v>50</v>
      </c>
      <c r="I6597" s="2" t="s">
        <v>20861</v>
      </c>
      <c r="J6597" s="2" t="s">
        <v>37</v>
      </c>
      <c r="K6597" s="2" t="s">
        <v>148</v>
      </c>
      <c r="L6597" s="2" t="s">
        <v>20920</v>
      </c>
      <c r="M6597" s="2" t="s">
        <v>20921</v>
      </c>
      <c r="N6597" s="2" t="s">
        <v>25</v>
      </c>
      <c r="O6597" s="3"/>
    </row>
    <row r="6598" ht="20.25" hidden="1" customHeight="1" spans="1:15">
      <c r="A6598" s="2" t="s">
        <v>20659</v>
      </c>
      <c r="B6598" s="2" t="s">
        <v>13100</v>
      </c>
      <c r="C6598" s="2" t="s">
        <v>28</v>
      </c>
      <c r="D6598" s="2" t="s">
        <v>18</v>
      </c>
      <c r="E6598" s="2" t="s">
        <v>29</v>
      </c>
      <c r="F6598" s="2">
        <f t="shared" si="103"/>
        <v>40</v>
      </c>
      <c r="G6598" s="3">
        <v>30</v>
      </c>
      <c r="H6598" s="3">
        <v>50</v>
      </c>
      <c r="I6598" s="2" t="s">
        <v>20861</v>
      </c>
      <c r="J6598" s="2" t="s">
        <v>37</v>
      </c>
      <c r="K6598" s="2" t="s">
        <v>148</v>
      </c>
      <c r="L6598" s="2" t="s">
        <v>20920</v>
      </c>
      <c r="M6598" s="2" t="s">
        <v>20921</v>
      </c>
      <c r="N6598" s="2" t="s">
        <v>25</v>
      </c>
      <c r="O6598" s="3"/>
    </row>
    <row r="6599" ht="20.25" hidden="1" customHeight="1" spans="1:15">
      <c r="A6599" s="2" t="s">
        <v>20659</v>
      </c>
      <c r="B6599" s="2" t="s">
        <v>20663</v>
      </c>
      <c r="C6599" s="2" t="s">
        <v>28</v>
      </c>
      <c r="D6599" s="2" t="s">
        <v>18</v>
      </c>
      <c r="E6599" s="2" t="s">
        <v>29</v>
      </c>
      <c r="F6599" s="2">
        <f t="shared" si="103"/>
        <v>40</v>
      </c>
      <c r="G6599" s="3">
        <v>30</v>
      </c>
      <c r="H6599" s="3">
        <v>50</v>
      </c>
      <c r="I6599" s="2" t="s">
        <v>20861</v>
      </c>
      <c r="J6599" s="2" t="s">
        <v>37</v>
      </c>
      <c r="K6599" s="2" t="s">
        <v>12110</v>
      </c>
      <c r="L6599" s="2" t="s">
        <v>20922</v>
      </c>
      <c r="M6599" s="2" t="s">
        <v>20923</v>
      </c>
      <c r="N6599" s="2" t="s">
        <v>25</v>
      </c>
      <c r="O6599" s="3"/>
    </row>
    <row r="6600" ht="20.25" hidden="1" customHeight="1" spans="1:15">
      <c r="A6600" s="2" t="s">
        <v>20924</v>
      </c>
      <c r="B6600" s="2" t="s">
        <v>20925</v>
      </c>
      <c r="C6600" s="2" t="s">
        <v>28</v>
      </c>
      <c r="D6600" s="2" t="s">
        <v>18</v>
      </c>
      <c r="E6600" s="2" t="s">
        <v>29</v>
      </c>
      <c r="F6600" s="2">
        <f t="shared" si="103"/>
        <v>40</v>
      </c>
      <c r="G6600" s="3">
        <v>30</v>
      </c>
      <c r="H6600" s="3">
        <v>50</v>
      </c>
      <c r="I6600" s="2" t="s">
        <v>20861</v>
      </c>
      <c r="J6600" s="2" t="s">
        <v>52</v>
      </c>
      <c r="K6600" s="2" t="s">
        <v>737</v>
      </c>
      <c r="L6600" s="2" t="s">
        <v>20926</v>
      </c>
      <c r="M6600" s="2" t="s">
        <v>20927</v>
      </c>
      <c r="N6600" s="2" t="s">
        <v>223</v>
      </c>
      <c r="O6600" s="3"/>
    </row>
    <row r="6601" ht="20.25" hidden="1" customHeight="1" spans="1:15">
      <c r="A6601" s="2" t="s">
        <v>16738</v>
      </c>
      <c r="B6601" s="2" t="s">
        <v>13057</v>
      </c>
      <c r="C6601" s="2" t="s">
        <v>28</v>
      </c>
      <c r="D6601" s="2" t="s">
        <v>18</v>
      </c>
      <c r="E6601" s="2" t="s">
        <v>19</v>
      </c>
      <c r="F6601" s="2">
        <f t="shared" si="103"/>
        <v>40</v>
      </c>
      <c r="G6601" s="3">
        <v>30</v>
      </c>
      <c r="H6601" s="3">
        <v>50</v>
      </c>
      <c r="I6601" s="2" t="s">
        <v>20861</v>
      </c>
      <c r="J6601" s="2" t="s">
        <v>37</v>
      </c>
      <c r="K6601" s="2" t="s">
        <v>166</v>
      </c>
      <c r="L6601" s="2" t="s">
        <v>13058</v>
      </c>
      <c r="M6601" s="2" t="s">
        <v>20928</v>
      </c>
      <c r="N6601" s="2" t="s">
        <v>41</v>
      </c>
      <c r="O6601" s="3"/>
    </row>
    <row r="6602" ht="20.25" hidden="1" customHeight="1" spans="1:15">
      <c r="A6602" s="2" t="s">
        <v>1831</v>
      </c>
      <c r="B6602" s="2" t="s">
        <v>20875</v>
      </c>
      <c r="C6602" s="2" t="s">
        <v>28</v>
      </c>
      <c r="D6602" s="2" t="s">
        <v>18</v>
      </c>
      <c r="E6602" s="2" t="s">
        <v>19</v>
      </c>
      <c r="F6602" s="2">
        <f t="shared" si="103"/>
        <v>45</v>
      </c>
      <c r="G6602" s="3">
        <v>30</v>
      </c>
      <c r="H6602" s="3">
        <v>60</v>
      </c>
      <c r="I6602" s="2" t="s">
        <v>20876</v>
      </c>
      <c r="J6602" s="5" t="s">
        <v>21</v>
      </c>
      <c r="K6602" s="7" t="s">
        <v>45</v>
      </c>
      <c r="L6602" s="2" t="s">
        <v>20929</v>
      </c>
      <c r="M6602" s="2" t="s">
        <v>20878</v>
      </c>
      <c r="N6602" s="2" t="s">
        <v>41</v>
      </c>
      <c r="O6602" s="3"/>
    </row>
    <row r="6603" ht="20.25" hidden="1" customHeight="1" spans="1:15">
      <c r="A6603" s="2" t="s">
        <v>20930</v>
      </c>
      <c r="B6603" s="2" t="s">
        <v>20931</v>
      </c>
      <c r="C6603" s="2" t="s">
        <v>28</v>
      </c>
      <c r="D6603" s="2" t="s">
        <v>18</v>
      </c>
      <c r="E6603" s="2" t="s">
        <v>29</v>
      </c>
      <c r="F6603" s="2">
        <f t="shared" si="103"/>
        <v>45</v>
      </c>
      <c r="G6603" s="3">
        <v>30</v>
      </c>
      <c r="H6603" s="3">
        <v>60</v>
      </c>
      <c r="I6603" s="2" t="s">
        <v>20876</v>
      </c>
      <c r="J6603" s="2" t="s">
        <v>37</v>
      </c>
      <c r="K6603" s="2" t="s">
        <v>1879</v>
      </c>
      <c r="L6603" s="2" t="s">
        <v>20932</v>
      </c>
      <c r="M6603" s="2" t="s">
        <v>20933</v>
      </c>
      <c r="N6603" s="2" t="s">
        <v>25</v>
      </c>
      <c r="O6603" s="3"/>
    </row>
    <row r="6604" ht="20.25" hidden="1" customHeight="1" spans="1:15">
      <c r="A6604" s="2" t="s">
        <v>20934</v>
      </c>
      <c r="B6604" s="2" t="s">
        <v>20935</v>
      </c>
      <c r="C6604" s="2" t="s">
        <v>28</v>
      </c>
      <c r="D6604" s="2" t="s">
        <v>18</v>
      </c>
      <c r="E6604" s="2" t="s">
        <v>29</v>
      </c>
      <c r="F6604" s="2">
        <f t="shared" si="103"/>
        <v>40</v>
      </c>
      <c r="G6604" s="3">
        <v>30</v>
      </c>
      <c r="H6604" s="3">
        <v>50</v>
      </c>
      <c r="I6604" s="2" t="s">
        <v>20861</v>
      </c>
      <c r="J6604" s="2" t="s">
        <v>37</v>
      </c>
      <c r="K6604" s="2" t="s">
        <v>6639</v>
      </c>
      <c r="L6604" s="2" t="s">
        <v>20936</v>
      </c>
      <c r="M6604" s="2" t="s">
        <v>20937</v>
      </c>
      <c r="N6604" s="2" t="s">
        <v>25</v>
      </c>
      <c r="O6604" s="3"/>
    </row>
    <row r="6605" ht="20.25" hidden="1" customHeight="1" spans="1:15">
      <c r="A6605" s="2" t="s">
        <v>20938</v>
      </c>
      <c r="B6605" s="2" t="s">
        <v>20939</v>
      </c>
      <c r="C6605" s="2" t="s">
        <v>28</v>
      </c>
      <c r="D6605" s="2" t="s">
        <v>18</v>
      </c>
      <c r="E6605" s="2" t="s">
        <v>66</v>
      </c>
      <c r="F6605" s="2">
        <f t="shared" si="103"/>
        <v>40</v>
      </c>
      <c r="G6605" s="3">
        <v>30</v>
      </c>
      <c r="H6605" s="3">
        <v>50</v>
      </c>
      <c r="I6605" s="2" t="s">
        <v>20861</v>
      </c>
      <c r="J6605" s="2" t="s">
        <v>52</v>
      </c>
      <c r="K6605" s="2" t="s">
        <v>14140</v>
      </c>
      <c r="L6605" s="2" t="s">
        <v>20940</v>
      </c>
      <c r="M6605" s="2" t="s">
        <v>20941</v>
      </c>
      <c r="N6605" s="2" t="s">
        <v>33</v>
      </c>
      <c r="O6605" s="3"/>
    </row>
    <row r="6606" ht="20.25" hidden="1" customHeight="1" spans="1:15">
      <c r="A6606" s="2" t="s">
        <v>20942</v>
      </c>
      <c r="B6606" s="2" t="s">
        <v>20943</v>
      </c>
      <c r="C6606" s="2" t="s">
        <v>28</v>
      </c>
      <c r="D6606" s="2" t="s">
        <v>18</v>
      </c>
      <c r="E6606" s="2" t="s">
        <v>29</v>
      </c>
      <c r="F6606" s="2">
        <f t="shared" si="103"/>
        <v>40</v>
      </c>
      <c r="G6606" s="3">
        <v>30</v>
      </c>
      <c r="H6606" s="3">
        <v>50</v>
      </c>
      <c r="I6606" s="2" t="s">
        <v>20861</v>
      </c>
      <c r="J6606" s="2" t="s">
        <v>37</v>
      </c>
      <c r="K6606" s="2" t="s">
        <v>410</v>
      </c>
      <c r="L6606" s="2" t="s">
        <v>20944</v>
      </c>
      <c r="M6606" s="2" t="s">
        <v>20945</v>
      </c>
      <c r="N6606" s="2" t="s">
        <v>25</v>
      </c>
      <c r="O6606" s="3"/>
    </row>
    <row r="6607" ht="20.25" hidden="1" customHeight="1" spans="1:15">
      <c r="A6607" s="2" t="s">
        <v>20946</v>
      </c>
      <c r="B6607" s="2" t="s">
        <v>2204</v>
      </c>
      <c r="C6607" s="2" t="s">
        <v>28</v>
      </c>
      <c r="D6607" s="2" t="s">
        <v>18</v>
      </c>
      <c r="E6607" s="2" t="s">
        <v>29</v>
      </c>
      <c r="F6607" s="2">
        <f t="shared" si="103"/>
        <v>40</v>
      </c>
      <c r="G6607" s="3">
        <v>30</v>
      </c>
      <c r="H6607" s="3">
        <v>50</v>
      </c>
      <c r="I6607" s="2" t="s">
        <v>20861</v>
      </c>
      <c r="J6607" s="2" t="s">
        <v>52</v>
      </c>
      <c r="K6607" s="2" t="s">
        <v>3440</v>
      </c>
      <c r="L6607" s="2" t="s">
        <v>20947</v>
      </c>
      <c r="M6607" s="2" t="s">
        <v>20948</v>
      </c>
      <c r="N6607" s="2" t="s">
        <v>156</v>
      </c>
      <c r="O6607" s="3"/>
    </row>
    <row r="6608" ht="20.25" hidden="1" customHeight="1" spans="1:15">
      <c r="A6608" s="2" t="s">
        <v>20949</v>
      </c>
      <c r="B6608" s="2" t="s">
        <v>20950</v>
      </c>
      <c r="C6608" s="2" t="s">
        <v>28</v>
      </c>
      <c r="D6608" s="2" t="s">
        <v>18</v>
      </c>
      <c r="E6608" s="2" t="s">
        <v>29</v>
      </c>
      <c r="F6608" s="2">
        <f t="shared" si="103"/>
        <v>40</v>
      </c>
      <c r="G6608" s="3">
        <v>30</v>
      </c>
      <c r="H6608" s="3">
        <v>50</v>
      </c>
      <c r="I6608" s="2" t="s">
        <v>20861</v>
      </c>
      <c r="J6608" s="2" t="s">
        <v>52</v>
      </c>
      <c r="K6608" s="2" t="s">
        <v>14357</v>
      </c>
      <c r="L6608" s="2" t="s">
        <v>23</v>
      </c>
      <c r="M6608" s="2" t="s">
        <v>20951</v>
      </c>
      <c r="N6608" s="2" t="s">
        <v>25</v>
      </c>
      <c r="O6608" s="3"/>
    </row>
    <row r="6609" ht="20.25" hidden="1" customHeight="1" spans="1:15">
      <c r="A6609" s="2" t="s">
        <v>20942</v>
      </c>
      <c r="B6609" s="2" t="s">
        <v>20952</v>
      </c>
      <c r="C6609" s="2" t="s">
        <v>28</v>
      </c>
      <c r="D6609" s="2" t="s">
        <v>18</v>
      </c>
      <c r="E6609" s="2" t="s">
        <v>29</v>
      </c>
      <c r="F6609" s="2">
        <f t="shared" si="103"/>
        <v>40</v>
      </c>
      <c r="G6609" s="3">
        <v>30</v>
      </c>
      <c r="H6609" s="3">
        <v>50</v>
      </c>
      <c r="I6609" s="2" t="s">
        <v>20861</v>
      </c>
      <c r="J6609" s="2" t="s">
        <v>37</v>
      </c>
      <c r="K6609" s="2" t="s">
        <v>227</v>
      </c>
      <c r="L6609" s="2" t="s">
        <v>20953</v>
      </c>
      <c r="M6609" s="2" t="s">
        <v>20954</v>
      </c>
      <c r="N6609" s="2" t="s">
        <v>134</v>
      </c>
      <c r="O6609" s="3"/>
    </row>
    <row r="6610" ht="20.25" hidden="1" customHeight="1" spans="1:15">
      <c r="A6610" s="2" t="s">
        <v>20955</v>
      </c>
      <c r="B6610" s="2" t="s">
        <v>20956</v>
      </c>
      <c r="C6610" s="2" t="s">
        <v>28</v>
      </c>
      <c r="D6610" s="2" t="s">
        <v>18</v>
      </c>
      <c r="E6610" s="2" t="s">
        <v>29</v>
      </c>
      <c r="F6610" s="2">
        <f t="shared" si="103"/>
        <v>40</v>
      </c>
      <c r="G6610" s="3">
        <v>30</v>
      </c>
      <c r="H6610" s="3">
        <v>50</v>
      </c>
      <c r="I6610" s="2" t="s">
        <v>20861</v>
      </c>
      <c r="J6610" s="2" t="s">
        <v>52</v>
      </c>
      <c r="K6610" s="2" t="s">
        <v>410</v>
      </c>
      <c r="L6610" s="2" t="s">
        <v>3340</v>
      </c>
      <c r="M6610" s="2" t="s">
        <v>20957</v>
      </c>
      <c r="N6610" s="2" t="s">
        <v>134</v>
      </c>
      <c r="O6610" s="3"/>
    </row>
    <row r="6611" ht="20.25" hidden="1" customHeight="1" spans="1:15">
      <c r="A6611" s="2" t="s">
        <v>20958</v>
      </c>
      <c r="B6611" s="2" t="s">
        <v>20959</v>
      </c>
      <c r="C6611" s="2" t="s">
        <v>28</v>
      </c>
      <c r="D6611" s="2" t="s">
        <v>18</v>
      </c>
      <c r="E6611" s="2" t="s">
        <v>29</v>
      </c>
      <c r="F6611" s="2">
        <f t="shared" si="103"/>
        <v>40</v>
      </c>
      <c r="G6611" s="3">
        <v>30</v>
      </c>
      <c r="H6611" s="3">
        <v>50</v>
      </c>
      <c r="I6611" s="2" t="s">
        <v>20861</v>
      </c>
      <c r="J6611" s="2" t="s">
        <v>52</v>
      </c>
      <c r="K6611" s="2" t="s">
        <v>20960</v>
      </c>
      <c r="L6611" s="2" t="s">
        <v>20961</v>
      </c>
      <c r="M6611" s="2" t="s">
        <v>20962</v>
      </c>
      <c r="N6611" s="2" t="s">
        <v>25</v>
      </c>
      <c r="O6611" s="3"/>
    </row>
    <row r="6612" ht="20.25" hidden="1" customHeight="1" spans="1:15">
      <c r="A6612" s="2" t="s">
        <v>18062</v>
      </c>
      <c r="B6612" s="2" t="s">
        <v>18419</v>
      </c>
      <c r="C6612" s="2" t="s">
        <v>28</v>
      </c>
      <c r="D6612" s="2" t="s">
        <v>18</v>
      </c>
      <c r="E6612" s="2" t="s">
        <v>19</v>
      </c>
      <c r="F6612" s="2">
        <f t="shared" si="103"/>
        <v>40</v>
      </c>
      <c r="G6612" s="3">
        <v>30</v>
      </c>
      <c r="H6612" s="3">
        <v>50</v>
      </c>
      <c r="I6612" s="2" t="s">
        <v>20861</v>
      </c>
      <c r="J6612" s="2" t="s">
        <v>52</v>
      </c>
      <c r="K6612" s="2" t="s">
        <v>4302</v>
      </c>
      <c r="L6612" s="2" t="s">
        <v>20963</v>
      </c>
      <c r="M6612" s="2" t="s">
        <v>20964</v>
      </c>
      <c r="N6612" s="2" t="s">
        <v>33</v>
      </c>
      <c r="O6612" s="3"/>
    </row>
    <row r="6613" ht="20.25" hidden="1" customHeight="1" spans="1:15">
      <c r="A6613" s="2" t="s">
        <v>20965</v>
      </c>
      <c r="B6613" s="2" t="s">
        <v>13100</v>
      </c>
      <c r="C6613" s="2" t="s">
        <v>28</v>
      </c>
      <c r="D6613" s="2" t="s">
        <v>18</v>
      </c>
      <c r="E6613" s="2" t="s">
        <v>29</v>
      </c>
      <c r="F6613" s="2">
        <f t="shared" si="103"/>
        <v>40</v>
      </c>
      <c r="G6613" s="3">
        <v>30</v>
      </c>
      <c r="H6613" s="3">
        <v>50</v>
      </c>
      <c r="I6613" s="2" t="s">
        <v>20861</v>
      </c>
      <c r="J6613" s="2" t="s">
        <v>37</v>
      </c>
      <c r="K6613" s="2" t="s">
        <v>148</v>
      </c>
      <c r="L6613" s="2" t="s">
        <v>20966</v>
      </c>
      <c r="M6613" s="2" t="s">
        <v>20967</v>
      </c>
      <c r="N6613" s="2" t="s">
        <v>25</v>
      </c>
      <c r="O6613" s="3"/>
    </row>
    <row r="6614" ht="20.25" hidden="1" customHeight="1" spans="1:15">
      <c r="A6614" s="2" t="s">
        <v>20968</v>
      </c>
      <c r="B6614" s="2" t="s">
        <v>4438</v>
      </c>
      <c r="C6614" s="2" t="s">
        <v>28</v>
      </c>
      <c r="D6614" s="2" t="s">
        <v>18</v>
      </c>
      <c r="E6614" s="2" t="s">
        <v>21</v>
      </c>
      <c r="F6614" s="2">
        <f t="shared" si="103"/>
        <v>40</v>
      </c>
      <c r="G6614" s="3">
        <v>30</v>
      </c>
      <c r="H6614" s="3">
        <v>50</v>
      </c>
      <c r="I6614" s="2" t="s">
        <v>20861</v>
      </c>
      <c r="J6614" s="5" t="s">
        <v>21</v>
      </c>
      <c r="K6614" s="2" t="s">
        <v>4439</v>
      </c>
      <c r="L6614" s="2" t="s">
        <v>23</v>
      </c>
      <c r="M6614" s="2" t="s">
        <v>20969</v>
      </c>
      <c r="N6614" s="2" t="s">
        <v>134</v>
      </c>
      <c r="O6614" s="3"/>
    </row>
    <row r="6615" ht="20.25" hidden="1" customHeight="1" spans="1:15">
      <c r="A6615" s="2" t="s">
        <v>20970</v>
      </c>
      <c r="B6615" s="2" t="s">
        <v>20971</v>
      </c>
      <c r="C6615" s="2" t="s">
        <v>28</v>
      </c>
      <c r="D6615" s="2" t="s">
        <v>18</v>
      </c>
      <c r="E6615" s="2" t="s">
        <v>29</v>
      </c>
      <c r="F6615" s="2">
        <f t="shared" si="103"/>
        <v>40</v>
      </c>
      <c r="G6615" s="3">
        <v>30</v>
      </c>
      <c r="H6615" s="3">
        <v>50</v>
      </c>
      <c r="I6615" s="2" t="s">
        <v>20861</v>
      </c>
      <c r="J6615" s="2" t="s">
        <v>52</v>
      </c>
      <c r="K6615" s="2" t="s">
        <v>3912</v>
      </c>
      <c r="L6615" s="2" t="s">
        <v>20972</v>
      </c>
      <c r="M6615" s="2" t="s">
        <v>20973</v>
      </c>
      <c r="N6615" s="2" t="s">
        <v>41</v>
      </c>
      <c r="O6615" s="3"/>
    </row>
    <row r="6616" ht="20.25" hidden="1" customHeight="1" spans="1:15">
      <c r="A6616" s="2" t="s">
        <v>1831</v>
      </c>
      <c r="B6616" s="2" t="s">
        <v>20875</v>
      </c>
      <c r="C6616" s="2" t="s">
        <v>36</v>
      </c>
      <c r="D6616" s="2" t="s">
        <v>18</v>
      </c>
      <c r="E6616" s="2" t="s">
        <v>19</v>
      </c>
      <c r="F6616" s="2">
        <f t="shared" si="103"/>
        <v>45</v>
      </c>
      <c r="G6616" s="3">
        <v>30</v>
      </c>
      <c r="H6616" s="3">
        <v>60</v>
      </c>
      <c r="I6616" s="2" t="s">
        <v>20876</v>
      </c>
      <c r="J6616" s="5" t="s">
        <v>21</v>
      </c>
      <c r="K6616" s="2" t="s">
        <v>45</v>
      </c>
      <c r="L6616" s="2" t="s">
        <v>20974</v>
      </c>
      <c r="M6616" s="2" t="s">
        <v>20878</v>
      </c>
      <c r="N6616" s="2" t="s">
        <v>41</v>
      </c>
      <c r="O6616" s="3"/>
    </row>
    <row r="6617" ht="20.25" hidden="1" customHeight="1" spans="1:15">
      <c r="A6617" s="2" t="s">
        <v>15494</v>
      </c>
      <c r="B6617" s="2" t="s">
        <v>13206</v>
      </c>
      <c r="C6617" s="2" t="s">
        <v>36</v>
      </c>
      <c r="D6617" s="2" t="s">
        <v>18</v>
      </c>
      <c r="E6617" s="2" t="s">
        <v>29</v>
      </c>
      <c r="F6617" s="2">
        <f t="shared" si="103"/>
        <v>40</v>
      </c>
      <c r="G6617" s="3">
        <v>30</v>
      </c>
      <c r="H6617" s="3">
        <v>50</v>
      </c>
      <c r="I6617" s="2" t="s">
        <v>20861</v>
      </c>
      <c r="J6617" s="2" t="s">
        <v>52</v>
      </c>
      <c r="K6617" s="2" t="s">
        <v>13207</v>
      </c>
      <c r="L6617" s="2" t="s">
        <v>20975</v>
      </c>
      <c r="M6617" s="2" t="s">
        <v>20976</v>
      </c>
      <c r="N6617" s="2" t="s">
        <v>25</v>
      </c>
      <c r="O6617" s="3"/>
    </row>
    <row r="6618" ht="20.25" hidden="1" customHeight="1" spans="1:15">
      <c r="A6618" s="2" t="s">
        <v>20977</v>
      </c>
      <c r="B6618" s="2" t="s">
        <v>13579</v>
      </c>
      <c r="C6618" s="2" t="s">
        <v>36</v>
      </c>
      <c r="D6618" s="2" t="s">
        <v>18</v>
      </c>
      <c r="E6618" s="2" t="s">
        <v>29</v>
      </c>
      <c r="F6618" s="2">
        <f t="shared" si="103"/>
        <v>40</v>
      </c>
      <c r="G6618" s="3">
        <v>30</v>
      </c>
      <c r="H6618" s="3">
        <v>50</v>
      </c>
      <c r="I6618" s="2" t="s">
        <v>20861</v>
      </c>
      <c r="J6618" s="2" t="s">
        <v>5154</v>
      </c>
      <c r="K6618" s="2" t="s">
        <v>959</v>
      </c>
      <c r="L6618" s="2" t="s">
        <v>13580</v>
      </c>
      <c r="M6618" s="2" t="s">
        <v>20978</v>
      </c>
      <c r="N6618" s="2" t="s">
        <v>134</v>
      </c>
      <c r="O6618" s="3"/>
    </row>
    <row r="6619" ht="20.25" hidden="1" customHeight="1" spans="1:15">
      <c r="A6619" s="2" t="s">
        <v>20979</v>
      </c>
      <c r="B6619" s="2" t="s">
        <v>20980</v>
      </c>
      <c r="C6619" s="2" t="s">
        <v>36</v>
      </c>
      <c r="D6619" s="2" t="s">
        <v>18</v>
      </c>
      <c r="E6619" s="2" t="s">
        <v>29</v>
      </c>
      <c r="F6619" s="2">
        <f t="shared" si="103"/>
        <v>45</v>
      </c>
      <c r="G6619" s="3">
        <v>30</v>
      </c>
      <c r="H6619" s="3">
        <v>60</v>
      </c>
      <c r="I6619" s="2" t="s">
        <v>20876</v>
      </c>
      <c r="J6619" s="5" t="s">
        <v>21</v>
      </c>
      <c r="K6619" s="7" t="s">
        <v>1843</v>
      </c>
      <c r="L6619" s="2" t="s">
        <v>797</v>
      </c>
      <c r="M6619" s="2" t="s">
        <v>20981</v>
      </c>
      <c r="N6619" s="2" t="s">
        <v>41</v>
      </c>
      <c r="O6619" s="3"/>
    </row>
    <row r="6620" ht="20.25" hidden="1" customHeight="1" spans="1:15">
      <c r="A6620" s="2" t="s">
        <v>20982</v>
      </c>
      <c r="B6620" s="2" t="s">
        <v>20980</v>
      </c>
      <c r="C6620" s="2" t="s">
        <v>36</v>
      </c>
      <c r="D6620" s="2" t="s">
        <v>18</v>
      </c>
      <c r="E6620" s="2" t="s">
        <v>29</v>
      </c>
      <c r="F6620" s="2">
        <f t="shared" si="103"/>
        <v>45</v>
      </c>
      <c r="G6620" s="3">
        <v>30</v>
      </c>
      <c r="H6620" s="3">
        <v>60</v>
      </c>
      <c r="I6620" s="2" t="s">
        <v>20876</v>
      </c>
      <c r="J6620" s="5" t="s">
        <v>21</v>
      </c>
      <c r="K6620" s="2" t="s">
        <v>1843</v>
      </c>
      <c r="L6620" s="2" t="s">
        <v>797</v>
      </c>
      <c r="M6620" s="2" t="s">
        <v>20983</v>
      </c>
      <c r="N6620" s="2" t="s">
        <v>41</v>
      </c>
      <c r="O6620" s="3"/>
    </row>
    <row r="6621" ht="20.25" hidden="1" customHeight="1" spans="1:15">
      <c r="A6621" s="2" t="s">
        <v>20970</v>
      </c>
      <c r="B6621" s="2" t="s">
        <v>20971</v>
      </c>
      <c r="C6621" s="2" t="s">
        <v>36</v>
      </c>
      <c r="D6621" s="2" t="s">
        <v>18</v>
      </c>
      <c r="E6621" s="2" t="s">
        <v>29</v>
      </c>
      <c r="F6621" s="2">
        <f t="shared" si="103"/>
        <v>40</v>
      </c>
      <c r="G6621" s="3">
        <v>30</v>
      </c>
      <c r="H6621" s="3">
        <v>50</v>
      </c>
      <c r="I6621" s="2" t="s">
        <v>20861</v>
      </c>
      <c r="J6621" s="2" t="s">
        <v>52</v>
      </c>
      <c r="K6621" s="2" t="s">
        <v>3912</v>
      </c>
      <c r="L6621" s="2" t="s">
        <v>20972</v>
      </c>
      <c r="M6621" s="2" t="s">
        <v>20973</v>
      </c>
      <c r="N6621" s="2" t="s">
        <v>41</v>
      </c>
      <c r="O6621" s="3"/>
    </row>
    <row r="6622" ht="20.25" hidden="1" customHeight="1" spans="1:15">
      <c r="A6622" s="2" t="s">
        <v>20984</v>
      </c>
      <c r="B6622" s="2" t="s">
        <v>14943</v>
      </c>
      <c r="C6622" s="2" t="s">
        <v>44</v>
      </c>
      <c r="D6622" s="2" t="s">
        <v>18</v>
      </c>
      <c r="E6622" s="2" t="s">
        <v>21</v>
      </c>
      <c r="F6622" s="2">
        <f t="shared" si="103"/>
        <v>40</v>
      </c>
      <c r="G6622" s="3">
        <v>30</v>
      </c>
      <c r="H6622" s="3">
        <v>50</v>
      </c>
      <c r="I6622" s="2" t="s">
        <v>20861</v>
      </c>
      <c r="J6622" s="2" t="s">
        <v>52</v>
      </c>
      <c r="K6622" s="2" t="s">
        <v>16062</v>
      </c>
      <c r="L6622" s="2" t="s">
        <v>20985</v>
      </c>
      <c r="M6622" s="2" t="s">
        <v>20986</v>
      </c>
      <c r="N6622" s="2" t="s">
        <v>25</v>
      </c>
      <c r="O6622" s="3"/>
    </row>
    <row r="6623" ht="20.25" hidden="1" customHeight="1" spans="1:15">
      <c r="A6623" s="2" t="s">
        <v>20987</v>
      </c>
      <c r="B6623" s="2" t="s">
        <v>20185</v>
      </c>
      <c r="C6623" s="2" t="s">
        <v>44</v>
      </c>
      <c r="D6623" s="2" t="s">
        <v>18</v>
      </c>
      <c r="E6623" s="2" t="s">
        <v>29</v>
      </c>
      <c r="F6623" s="2">
        <f t="shared" si="103"/>
        <v>40</v>
      </c>
      <c r="G6623" s="3">
        <v>30</v>
      </c>
      <c r="H6623" s="3">
        <v>50</v>
      </c>
      <c r="I6623" s="2" t="s">
        <v>20861</v>
      </c>
      <c r="J6623" s="2" t="s">
        <v>37</v>
      </c>
      <c r="K6623" s="2" t="s">
        <v>3285</v>
      </c>
      <c r="L6623" s="2" t="s">
        <v>20186</v>
      </c>
      <c r="M6623" s="2" t="s">
        <v>20988</v>
      </c>
      <c r="N6623" s="2" t="s">
        <v>41</v>
      </c>
      <c r="O6623" s="3"/>
    </row>
    <row r="6624" ht="20.25" hidden="1" customHeight="1" spans="1:15">
      <c r="A6624" s="2" t="s">
        <v>20970</v>
      </c>
      <c r="B6624" s="2" t="s">
        <v>20971</v>
      </c>
      <c r="C6624" s="2" t="s">
        <v>44</v>
      </c>
      <c r="D6624" s="2" t="s">
        <v>18</v>
      </c>
      <c r="E6624" s="2" t="s">
        <v>29</v>
      </c>
      <c r="F6624" s="2">
        <f t="shared" si="103"/>
        <v>40</v>
      </c>
      <c r="G6624" s="3">
        <v>30</v>
      </c>
      <c r="H6624" s="3">
        <v>50</v>
      </c>
      <c r="I6624" s="2" t="s">
        <v>20861</v>
      </c>
      <c r="J6624" s="2" t="s">
        <v>52</v>
      </c>
      <c r="K6624" s="2" t="s">
        <v>3912</v>
      </c>
      <c r="L6624" s="2" t="s">
        <v>20972</v>
      </c>
      <c r="M6624" s="2" t="s">
        <v>20973</v>
      </c>
      <c r="N6624" s="2" t="s">
        <v>41</v>
      </c>
      <c r="O6624" s="3"/>
    </row>
    <row r="6625" ht="20.25" hidden="1" customHeight="1" spans="1:15">
      <c r="A6625" s="2" t="s">
        <v>2249</v>
      </c>
      <c r="B6625" s="2" t="s">
        <v>20989</v>
      </c>
      <c r="C6625" s="2" t="s">
        <v>44</v>
      </c>
      <c r="D6625" s="2" t="s">
        <v>18</v>
      </c>
      <c r="E6625" s="2" t="s">
        <v>19</v>
      </c>
      <c r="F6625" s="2">
        <f t="shared" si="103"/>
        <v>40</v>
      </c>
      <c r="G6625" s="3">
        <v>30</v>
      </c>
      <c r="H6625" s="3">
        <v>50</v>
      </c>
      <c r="I6625" s="2" t="s">
        <v>20861</v>
      </c>
      <c r="J6625" s="5" t="s">
        <v>21</v>
      </c>
      <c r="K6625" s="2" t="s">
        <v>227</v>
      </c>
      <c r="L6625" s="2" t="s">
        <v>20990</v>
      </c>
      <c r="M6625" s="2" t="s">
        <v>20991</v>
      </c>
      <c r="N6625" s="2" t="s">
        <v>134</v>
      </c>
      <c r="O6625" s="3"/>
    </row>
    <row r="6626" ht="20.25" hidden="1" customHeight="1" spans="1:15">
      <c r="A6626" s="2" t="s">
        <v>20992</v>
      </c>
      <c r="B6626" s="2" t="s">
        <v>20993</v>
      </c>
      <c r="C6626" s="2" t="s">
        <v>44</v>
      </c>
      <c r="D6626" s="2" t="s">
        <v>18</v>
      </c>
      <c r="E6626" s="2" t="s">
        <v>29</v>
      </c>
      <c r="F6626" s="2">
        <f t="shared" si="103"/>
        <v>32.5</v>
      </c>
      <c r="G6626" s="3">
        <v>30</v>
      </c>
      <c r="H6626" s="3">
        <v>35</v>
      </c>
      <c r="I6626" s="2" t="s">
        <v>20994</v>
      </c>
      <c r="J6626" s="2" t="s">
        <v>37</v>
      </c>
      <c r="K6626" s="2" t="s">
        <v>210</v>
      </c>
      <c r="L6626" s="2" t="s">
        <v>20995</v>
      </c>
      <c r="M6626" s="2" t="s">
        <v>20996</v>
      </c>
      <c r="N6626" s="2" t="s">
        <v>41</v>
      </c>
      <c r="O6626" s="3"/>
    </row>
    <row r="6627" ht="20.25" hidden="1" customHeight="1" spans="1:15">
      <c r="A6627" s="2" t="s">
        <v>20997</v>
      </c>
      <c r="B6627" s="2" t="s">
        <v>20452</v>
      </c>
      <c r="C6627" s="2" t="s">
        <v>44</v>
      </c>
      <c r="D6627" s="2" t="s">
        <v>18</v>
      </c>
      <c r="E6627" s="2" t="s">
        <v>29</v>
      </c>
      <c r="F6627" s="2">
        <f t="shared" si="103"/>
        <v>40</v>
      </c>
      <c r="G6627" s="3">
        <v>30</v>
      </c>
      <c r="H6627" s="3">
        <v>50</v>
      </c>
      <c r="I6627" s="2" t="s">
        <v>20861</v>
      </c>
      <c r="J6627" s="2" t="s">
        <v>37</v>
      </c>
      <c r="K6627" s="2" t="s">
        <v>737</v>
      </c>
      <c r="L6627" s="2" t="s">
        <v>20453</v>
      </c>
      <c r="M6627" s="2" t="s">
        <v>20998</v>
      </c>
      <c r="N6627" s="2" t="s">
        <v>41</v>
      </c>
      <c r="O6627" s="3"/>
    </row>
    <row r="6628" ht="20.25" hidden="1" customHeight="1" spans="1:15">
      <c r="A6628" s="2" t="s">
        <v>20999</v>
      </c>
      <c r="B6628" s="2" t="s">
        <v>19055</v>
      </c>
      <c r="C6628" s="2" t="s">
        <v>44</v>
      </c>
      <c r="D6628" s="2" t="s">
        <v>18</v>
      </c>
      <c r="E6628" s="2" t="s">
        <v>29</v>
      </c>
      <c r="F6628" s="2">
        <f t="shared" si="103"/>
        <v>40</v>
      </c>
      <c r="G6628" s="3">
        <v>30</v>
      </c>
      <c r="H6628" s="3">
        <v>50</v>
      </c>
      <c r="I6628" s="2" t="s">
        <v>20861</v>
      </c>
      <c r="J6628" s="5" t="s">
        <v>21</v>
      </c>
      <c r="K6628" s="7" t="s">
        <v>19056</v>
      </c>
      <c r="L6628" s="2" t="s">
        <v>19057</v>
      </c>
      <c r="M6628" s="2" t="s">
        <v>21000</v>
      </c>
      <c r="N6628" s="2" t="s">
        <v>41</v>
      </c>
      <c r="O6628" s="3"/>
    </row>
    <row r="6629" ht="20.25" hidden="1" customHeight="1" spans="1:15">
      <c r="A6629" s="2" t="s">
        <v>21001</v>
      </c>
      <c r="B6629" s="2" t="s">
        <v>21002</v>
      </c>
      <c r="C6629" s="2" t="s">
        <v>17</v>
      </c>
      <c r="D6629" s="2" t="s">
        <v>515</v>
      </c>
      <c r="E6629" s="2" t="s">
        <v>66</v>
      </c>
      <c r="F6629" s="2">
        <f t="shared" si="103"/>
        <v>35</v>
      </c>
      <c r="G6629" s="3">
        <v>30</v>
      </c>
      <c r="H6629" s="2">
        <v>40</v>
      </c>
      <c r="I6629" s="2" t="s">
        <v>21003</v>
      </c>
      <c r="J6629" s="2" t="s">
        <v>52</v>
      </c>
      <c r="K6629" s="7" t="s">
        <v>45</v>
      </c>
      <c r="L6629" s="2" t="s">
        <v>21004</v>
      </c>
      <c r="M6629" s="2" t="s">
        <v>21005</v>
      </c>
      <c r="N6629" s="2" t="s">
        <v>41</v>
      </c>
      <c r="O6629" s="3"/>
    </row>
    <row r="6630" ht="20.25" hidden="1" customHeight="1" spans="1:15">
      <c r="A6630" s="2" t="s">
        <v>21006</v>
      </c>
      <c r="B6630" s="4" t="s">
        <v>21007</v>
      </c>
      <c r="C6630" s="2" t="s">
        <v>28</v>
      </c>
      <c r="D6630" s="2" t="s">
        <v>65</v>
      </c>
      <c r="E6630" s="2" t="s">
        <v>29</v>
      </c>
      <c r="F6630" s="2">
        <f t="shared" si="103"/>
        <v>40</v>
      </c>
      <c r="G6630" s="3">
        <v>30</v>
      </c>
      <c r="H6630" s="2">
        <v>50</v>
      </c>
      <c r="I6630" s="2" t="s">
        <v>21008</v>
      </c>
      <c r="J6630" s="2" t="s">
        <v>52</v>
      </c>
      <c r="K6630" s="2" t="s">
        <v>45</v>
      </c>
      <c r="L6630" s="2" t="s">
        <v>16123</v>
      </c>
      <c r="M6630" s="2" t="s">
        <v>21009</v>
      </c>
      <c r="N6630" s="2" t="s">
        <v>156</v>
      </c>
      <c r="O6630" s="3"/>
    </row>
    <row r="6631" ht="20.25" hidden="1" customHeight="1" spans="1:15">
      <c r="A6631" s="2" t="s">
        <v>21010</v>
      </c>
      <c r="B6631" s="4" t="s">
        <v>21011</v>
      </c>
      <c r="C6631" s="2" t="s">
        <v>28</v>
      </c>
      <c r="D6631" s="2" t="s">
        <v>65</v>
      </c>
      <c r="E6631" s="2" t="s">
        <v>29</v>
      </c>
      <c r="F6631" s="2">
        <f t="shared" si="103"/>
        <v>37.5</v>
      </c>
      <c r="G6631" s="3">
        <v>30</v>
      </c>
      <c r="H6631" s="2">
        <v>45</v>
      </c>
      <c r="I6631" s="2" t="s">
        <v>21012</v>
      </c>
      <c r="J6631" s="2" t="s">
        <v>52</v>
      </c>
      <c r="K6631" s="2" t="s">
        <v>45</v>
      </c>
      <c r="L6631" s="2" t="s">
        <v>21013</v>
      </c>
      <c r="M6631" s="2" t="s">
        <v>21014</v>
      </c>
      <c r="N6631" s="2" t="s">
        <v>156</v>
      </c>
      <c r="O6631" s="3"/>
    </row>
    <row r="6632" ht="20.25" hidden="1" customHeight="1" spans="1:15">
      <c r="A6632" s="2" t="s">
        <v>21015</v>
      </c>
      <c r="B6632" s="4" t="s">
        <v>21016</v>
      </c>
      <c r="C6632" s="2" t="s">
        <v>36</v>
      </c>
      <c r="D6632" s="2" t="s">
        <v>304</v>
      </c>
      <c r="E6632" s="2" t="s">
        <v>29</v>
      </c>
      <c r="F6632" s="2">
        <f t="shared" si="103"/>
        <v>30.5</v>
      </c>
      <c r="G6632" s="3">
        <v>30</v>
      </c>
      <c r="H6632" s="2">
        <v>31</v>
      </c>
      <c r="I6632" s="2" t="s">
        <v>21017</v>
      </c>
      <c r="J6632" s="2" t="s">
        <v>37</v>
      </c>
      <c r="K6632" s="2" t="s">
        <v>72</v>
      </c>
      <c r="L6632" s="2" t="s">
        <v>21018</v>
      </c>
      <c r="M6632" s="2" t="s">
        <v>21019</v>
      </c>
      <c r="N6632" s="2" t="s">
        <v>156</v>
      </c>
      <c r="O6632" s="3"/>
    </row>
    <row r="6633" ht="20.25" hidden="1" customHeight="1" spans="1:14">
      <c r="A6633" s="2" t="s">
        <v>21020</v>
      </c>
      <c r="B6633" s="2" t="s">
        <v>21021</v>
      </c>
      <c r="C6633" s="2" t="s">
        <v>17</v>
      </c>
      <c r="D6633" s="2" t="s">
        <v>50</v>
      </c>
      <c r="E6633" s="2" t="s">
        <v>29</v>
      </c>
      <c r="F6633" s="2">
        <f t="shared" si="103"/>
        <v>35</v>
      </c>
      <c r="G6633" s="3">
        <v>30</v>
      </c>
      <c r="H6633" s="2">
        <v>40</v>
      </c>
      <c r="I6633" s="2" t="s">
        <v>21022</v>
      </c>
      <c r="J6633" s="2" t="s">
        <v>52</v>
      </c>
      <c r="K6633" s="2" t="s">
        <v>7940</v>
      </c>
      <c r="L6633" s="2" t="s">
        <v>21023</v>
      </c>
      <c r="M6633" s="2" t="s">
        <v>10050</v>
      </c>
      <c r="N6633" s="2" t="s">
        <v>111</v>
      </c>
    </row>
    <row r="6634" ht="20.25" hidden="1" customHeight="1" spans="1:14">
      <c r="A6634" s="2" t="s">
        <v>21024</v>
      </c>
      <c r="B6634" s="2" t="s">
        <v>17465</v>
      </c>
      <c r="C6634" s="2" t="s">
        <v>17</v>
      </c>
      <c r="D6634" s="2" t="s">
        <v>50</v>
      </c>
      <c r="E6634" s="2" t="s">
        <v>19</v>
      </c>
      <c r="F6634" s="2">
        <f t="shared" si="103"/>
        <v>35</v>
      </c>
      <c r="G6634" s="3">
        <v>30</v>
      </c>
      <c r="H6634" s="2">
        <v>40</v>
      </c>
      <c r="I6634" s="2" t="s">
        <v>21022</v>
      </c>
      <c r="J6634" s="2" t="s">
        <v>52</v>
      </c>
      <c r="K6634" s="2" t="s">
        <v>15126</v>
      </c>
      <c r="L6634" s="2" t="s">
        <v>21025</v>
      </c>
      <c r="M6634" s="2" t="s">
        <v>21026</v>
      </c>
      <c r="N6634" s="2" t="s">
        <v>435</v>
      </c>
    </row>
    <row r="6635" ht="20.25" hidden="1" customHeight="1" spans="1:14">
      <c r="A6635" s="2" t="s">
        <v>21027</v>
      </c>
      <c r="B6635" s="2" t="s">
        <v>3204</v>
      </c>
      <c r="C6635" s="2" t="s">
        <v>17</v>
      </c>
      <c r="D6635" s="2" t="s">
        <v>50</v>
      </c>
      <c r="E6635" s="2" t="s">
        <v>29</v>
      </c>
      <c r="F6635" s="2">
        <f t="shared" si="103"/>
        <v>40</v>
      </c>
      <c r="G6635" s="3">
        <v>30</v>
      </c>
      <c r="H6635" s="2">
        <v>50</v>
      </c>
      <c r="I6635" s="2" t="s">
        <v>21028</v>
      </c>
      <c r="J6635" s="2" t="s">
        <v>52</v>
      </c>
      <c r="K6635" s="2" t="s">
        <v>108</v>
      </c>
      <c r="L6635" s="2" t="s">
        <v>20572</v>
      </c>
      <c r="M6635" s="2" t="s">
        <v>7991</v>
      </c>
      <c r="N6635" s="2" t="s">
        <v>435</v>
      </c>
    </row>
    <row r="6636" ht="20.25" hidden="1" customHeight="1" spans="1:14">
      <c r="A6636" s="2" t="s">
        <v>21029</v>
      </c>
      <c r="B6636" s="2" t="s">
        <v>20491</v>
      </c>
      <c r="C6636" s="2" t="s">
        <v>28</v>
      </c>
      <c r="D6636" s="2" t="s">
        <v>2818</v>
      </c>
      <c r="E6636" s="2" t="s">
        <v>21</v>
      </c>
      <c r="F6636" s="2">
        <f t="shared" si="103"/>
        <v>40</v>
      </c>
      <c r="G6636" s="3">
        <v>30</v>
      </c>
      <c r="H6636" s="2">
        <v>50</v>
      </c>
      <c r="I6636" s="2" t="s">
        <v>21028</v>
      </c>
      <c r="J6636" s="2" t="s">
        <v>52</v>
      </c>
      <c r="K6636" s="2" t="s">
        <v>588</v>
      </c>
      <c r="L6636" s="2" t="s">
        <v>21030</v>
      </c>
      <c r="M6636" s="2" t="s">
        <v>20824</v>
      </c>
      <c r="N6636" s="2" t="s">
        <v>111</v>
      </c>
    </row>
    <row r="6637" ht="20.25" hidden="1" customHeight="1" spans="1:15">
      <c r="A6637" s="3" t="s">
        <v>627</v>
      </c>
      <c r="B6637" s="3" t="s">
        <v>21031</v>
      </c>
      <c r="C6637" s="3" t="s">
        <v>28</v>
      </c>
      <c r="D6637" s="3" t="s">
        <v>503</v>
      </c>
      <c r="E6637" s="3" t="s">
        <v>237</v>
      </c>
      <c r="F6637" s="2">
        <f t="shared" si="103"/>
        <v>37.5</v>
      </c>
      <c r="G6637" s="6">
        <v>33</v>
      </c>
      <c r="H6637" s="6">
        <v>42</v>
      </c>
      <c r="I6637" s="6" t="s">
        <v>21032</v>
      </c>
      <c r="J6637" s="3" t="s">
        <v>67</v>
      </c>
      <c r="K6637" s="3" t="s">
        <v>2730</v>
      </c>
      <c r="L6637" s="3" t="s">
        <v>21033</v>
      </c>
      <c r="M6637" s="3" t="s">
        <v>21034</v>
      </c>
      <c r="N6637" s="3" t="s">
        <v>250</v>
      </c>
      <c r="O6637" s="3" t="s">
        <v>429</v>
      </c>
    </row>
    <row r="6638" ht="20.25" hidden="1" customHeight="1" spans="1:15">
      <c r="A6638" s="2" t="s">
        <v>21035</v>
      </c>
      <c r="B6638" s="2" t="s">
        <v>21036</v>
      </c>
      <c r="C6638" s="2" t="s">
        <v>17</v>
      </c>
      <c r="D6638" s="2" t="s">
        <v>18</v>
      </c>
      <c r="E6638" s="2" t="s">
        <v>29</v>
      </c>
      <c r="F6638" s="2">
        <f t="shared" si="103"/>
        <v>42.5</v>
      </c>
      <c r="G6638" s="3">
        <v>35</v>
      </c>
      <c r="H6638" s="3">
        <v>50</v>
      </c>
      <c r="I6638" s="2" t="s">
        <v>21037</v>
      </c>
      <c r="J6638" s="2" t="s">
        <v>52</v>
      </c>
      <c r="K6638" s="2" t="s">
        <v>192</v>
      </c>
      <c r="L6638" s="2" t="s">
        <v>21038</v>
      </c>
      <c r="M6638" s="2" t="s">
        <v>21039</v>
      </c>
      <c r="N6638" s="2" t="s">
        <v>41</v>
      </c>
      <c r="O6638" s="3"/>
    </row>
    <row r="6639" ht="20.25" hidden="1" customHeight="1" spans="1:15">
      <c r="A6639" s="2" t="s">
        <v>21040</v>
      </c>
      <c r="B6639" s="2" t="s">
        <v>21041</v>
      </c>
      <c r="C6639" s="2" t="s">
        <v>28</v>
      </c>
      <c r="D6639" s="2" t="s">
        <v>18</v>
      </c>
      <c r="E6639" s="2" t="s">
        <v>66</v>
      </c>
      <c r="F6639" s="2">
        <f t="shared" si="103"/>
        <v>50</v>
      </c>
      <c r="G6639" s="3">
        <v>40</v>
      </c>
      <c r="H6639" s="3">
        <v>60</v>
      </c>
      <c r="I6639" s="2" t="s">
        <v>21042</v>
      </c>
      <c r="J6639" s="2" t="s">
        <v>52</v>
      </c>
      <c r="K6639" s="2" t="s">
        <v>737</v>
      </c>
      <c r="L6639" s="2" t="s">
        <v>23</v>
      </c>
      <c r="M6639" s="2" t="s">
        <v>21043</v>
      </c>
      <c r="N6639" s="2" t="s">
        <v>33</v>
      </c>
      <c r="O6639" s="3"/>
    </row>
    <row r="6640" ht="20.25" hidden="1" customHeight="1" spans="1:15">
      <c r="A6640" s="2" t="s">
        <v>21044</v>
      </c>
      <c r="B6640" s="2" t="s">
        <v>21041</v>
      </c>
      <c r="C6640" s="2" t="s">
        <v>28</v>
      </c>
      <c r="D6640" s="2" t="s">
        <v>18</v>
      </c>
      <c r="E6640" s="2" t="s">
        <v>29</v>
      </c>
      <c r="F6640" s="2">
        <f t="shared" si="103"/>
        <v>49</v>
      </c>
      <c r="G6640" s="3">
        <v>40</v>
      </c>
      <c r="H6640" s="3">
        <v>58</v>
      </c>
      <c r="I6640" s="2" t="s">
        <v>21045</v>
      </c>
      <c r="J6640" s="2" t="s">
        <v>52</v>
      </c>
      <c r="K6640" s="2" t="s">
        <v>737</v>
      </c>
      <c r="L6640" s="2" t="s">
        <v>23</v>
      </c>
      <c r="M6640" s="2" t="s">
        <v>21046</v>
      </c>
      <c r="N6640" s="2" t="s">
        <v>33</v>
      </c>
      <c r="O6640" s="3"/>
    </row>
    <row r="6641" ht="20.25" hidden="1" customHeight="1" spans="1:15">
      <c r="A6641" s="3" t="s">
        <v>21047</v>
      </c>
      <c r="B6641" s="3" t="s">
        <v>21048</v>
      </c>
      <c r="C6641" s="3" t="s">
        <v>17</v>
      </c>
      <c r="D6641" s="3" t="s">
        <v>1468</v>
      </c>
      <c r="E6641" s="3" t="s">
        <v>246</v>
      </c>
      <c r="F6641" s="2">
        <f t="shared" si="103"/>
        <v>60</v>
      </c>
      <c r="G6641" s="3">
        <v>50</v>
      </c>
      <c r="H6641" s="3">
        <v>70</v>
      </c>
      <c r="I6641" s="3" t="s">
        <v>21049</v>
      </c>
      <c r="J6641" s="2" t="s">
        <v>37</v>
      </c>
      <c r="K6641" s="3" t="s">
        <v>21050</v>
      </c>
      <c r="L6641" s="3" t="s">
        <v>19803</v>
      </c>
      <c r="M6641" s="3" t="s">
        <v>21051</v>
      </c>
      <c r="N6641" s="3" t="s">
        <v>241</v>
      </c>
      <c r="O6641" s="3" t="s">
        <v>242</v>
      </c>
    </row>
    <row r="6642" ht="20.25" hidden="1" customHeight="1" spans="1:15">
      <c r="A6642" s="2" t="s">
        <v>21052</v>
      </c>
      <c r="B6642" s="2" t="s">
        <v>18419</v>
      </c>
      <c r="C6642" s="2" t="s">
        <v>28</v>
      </c>
      <c r="D6642" s="2" t="s">
        <v>18</v>
      </c>
      <c r="E6642" s="2" t="s">
        <v>29</v>
      </c>
      <c r="F6642" s="2">
        <f t="shared" si="103"/>
        <v>60</v>
      </c>
      <c r="G6642" s="3">
        <v>50</v>
      </c>
      <c r="H6642" s="3">
        <v>70</v>
      </c>
      <c r="I6642" s="2" t="s">
        <v>1790</v>
      </c>
      <c r="J6642" s="2" t="s">
        <v>52</v>
      </c>
      <c r="K6642" s="2" t="s">
        <v>4302</v>
      </c>
      <c r="L6642" s="2" t="s">
        <v>18420</v>
      </c>
      <c r="M6642" s="2" t="s">
        <v>21053</v>
      </c>
      <c r="N6642" s="2" t="s">
        <v>33</v>
      </c>
      <c r="O6642" s="3"/>
    </row>
    <row r="6643" ht="20.25" hidden="1" customHeight="1" spans="1:15">
      <c r="A6643" s="2" t="s">
        <v>7373</v>
      </c>
      <c r="B6643" s="2" t="s">
        <v>994</v>
      </c>
      <c r="C6643" s="2" t="s">
        <v>44</v>
      </c>
      <c r="D6643" s="2" t="s">
        <v>18</v>
      </c>
      <c r="E6643" s="2" t="s">
        <v>29</v>
      </c>
      <c r="F6643" s="2">
        <f t="shared" si="103"/>
        <v>85</v>
      </c>
      <c r="G6643" s="3">
        <v>70</v>
      </c>
      <c r="H6643" s="3">
        <v>100</v>
      </c>
      <c r="I6643" s="2" t="s">
        <v>5153</v>
      </c>
      <c r="J6643" s="2" t="s">
        <v>37</v>
      </c>
      <c r="K6643" s="2" t="s">
        <v>210</v>
      </c>
      <c r="L6643" s="2" t="s">
        <v>5245</v>
      </c>
      <c r="M6643" s="2" t="s">
        <v>21054</v>
      </c>
      <c r="N6643" s="2" t="s">
        <v>33</v>
      </c>
      <c r="O6643" s="3"/>
    </row>
  </sheetData>
  <autoFilter ref="A1:AB6643">
    <filterColumn colId="9">
      <customFilters>
        <customFilter operator="equal" val="应届生"/>
      </custom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Nicole</cp:lastModifiedBy>
  <dcterms:created xsi:type="dcterms:W3CDTF">2019-06-20T10:55:00Z</dcterms:created>
  <dcterms:modified xsi:type="dcterms:W3CDTF">2019-06-20T11:25:42Z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